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智慧树公选课成绩" sheetId="1" r:id="rId1"/>
    <sheet name="必修课成绩" sheetId="2" r:id="rId2"/>
    <sheet name="Sheet3" sheetId="3" r:id="rId3"/>
  </sheets>
  <externalReferences>
    <externalReference r:id="rId4"/>
  </externalReferences>
  <calcPr calcId="125725"/>
</workbook>
</file>

<file path=xl/calcChain.xml><?xml version="1.0" encoding="utf-8"?>
<calcChain xmlns="http://schemas.openxmlformats.org/spreadsheetml/2006/main">
  <c r="D2251" i="2"/>
  <c r="E2251"/>
  <c r="F2251"/>
  <c r="D2252"/>
  <c r="E2252"/>
  <c r="F2252"/>
  <c r="D2253"/>
  <c r="E2253"/>
  <c r="F2253"/>
  <c r="D2254"/>
  <c r="E2254"/>
  <c r="F2254"/>
  <c r="D2255"/>
  <c r="E2255"/>
  <c r="F2255"/>
  <c r="D2256"/>
  <c r="E2256"/>
  <c r="F2256"/>
  <c r="D2257"/>
  <c r="E2257"/>
  <c r="F2257"/>
  <c r="D2258"/>
  <c r="E2258"/>
  <c r="F2258"/>
  <c r="D2259"/>
  <c r="E2259"/>
  <c r="F2259"/>
  <c r="D2260"/>
  <c r="E2260"/>
  <c r="F2260"/>
  <c r="D2261"/>
  <c r="E2261"/>
  <c r="F2261"/>
  <c r="D2262"/>
  <c r="E2262"/>
  <c r="F2262"/>
  <c r="D2263"/>
  <c r="E2263"/>
  <c r="F2263"/>
  <c r="D2264"/>
  <c r="E2264"/>
  <c r="F2264"/>
  <c r="D2265"/>
  <c r="E2265"/>
  <c r="F2265"/>
  <c r="D2266"/>
  <c r="E2266"/>
  <c r="F2266"/>
  <c r="D2267"/>
  <c r="E2267"/>
  <c r="F2267"/>
  <c r="D2268"/>
  <c r="E2268"/>
  <c r="F2268"/>
  <c r="D2269"/>
  <c r="E2269"/>
  <c r="F2269"/>
  <c r="D2270"/>
  <c r="E2270"/>
  <c r="F2270"/>
  <c r="D2271"/>
  <c r="E2271"/>
  <c r="F2271"/>
  <c r="D2272"/>
  <c r="E2272"/>
  <c r="F2272"/>
  <c r="D2273"/>
  <c r="E2273"/>
  <c r="F2273"/>
  <c r="D2274"/>
  <c r="E2274"/>
  <c r="F2274"/>
  <c r="D2275"/>
  <c r="E2275"/>
  <c r="F2275"/>
  <c r="D2276"/>
  <c r="E2276"/>
  <c r="F2276"/>
  <c r="D2277"/>
  <c r="E2277"/>
  <c r="F2277"/>
  <c r="D2278"/>
  <c r="E2278"/>
  <c r="F2278"/>
  <c r="D2279"/>
  <c r="E2279"/>
  <c r="F2279"/>
  <c r="D2280"/>
  <c r="E2280"/>
  <c r="F2280"/>
  <c r="D2281"/>
  <c r="E2281"/>
  <c r="F2281"/>
  <c r="D2282"/>
  <c r="E2282"/>
  <c r="F2282"/>
  <c r="D2283"/>
  <c r="E2283"/>
  <c r="F2283"/>
  <c r="D2284"/>
  <c r="E2284"/>
  <c r="F2284"/>
  <c r="D2285"/>
  <c r="E2285"/>
  <c r="F2285"/>
  <c r="D2286"/>
  <c r="E2286"/>
  <c r="F2286"/>
  <c r="D2287"/>
  <c r="E2287"/>
  <c r="F2287"/>
  <c r="D2288"/>
  <c r="E2288"/>
  <c r="F2288"/>
  <c r="D2289"/>
  <c r="E2289"/>
  <c r="F2289"/>
  <c r="D2290"/>
  <c r="E2290"/>
  <c r="F2290"/>
  <c r="D2291"/>
  <c r="E2291"/>
  <c r="F2291"/>
  <c r="D2292"/>
  <c r="E2292"/>
  <c r="F2292"/>
  <c r="D2293"/>
  <c r="E2293"/>
  <c r="F2293"/>
  <c r="D2294"/>
  <c r="E2294"/>
  <c r="F2294"/>
  <c r="D2295"/>
  <c r="E2295"/>
  <c r="F2295"/>
  <c r="D2296"/>
  <c r="E2296"/>
  <c r="F2296"/>
  <c r="D2297"/>
  <c r="E2297"/>
  <c r="F2297"/>
  <c r="D2298"/>
  <c r="E2298"/>
  <c r="F2298"/>
  <c r="D2299"/>
  <c r="E2299"/>
  <c r="F2299"/>
  <c r="D2300"/>
  <c r="E2300"/>
  <c r="F2300"/>
  <c r="D2301"/>
  <c r="E2301"/>
  <c r="F2301"/>
  <c r="D2302"/>
  <c r="E2302"/>
  <c r="F2302"/>
  <c r="D2303"/>
  <c r="E2303"/>
  <c r="F2303"/>
  <c r="D2304"/>
  <c r="E2304"/>
  <c r="F2304"/>
  <c r="D2305"/>
  <c r="E2305"/>
  <c r="F2305"/>
  <c r="D2306"/>
  <c r="E2306"/>
  <c r="F2306"/>
  <c r="D2307"/>
  <c r="E2307"/>
  <c r="F2307"/>
  <c r="D2308"/>
  <c r="E2308"/>
  <c r="F2308"/>
  <c r="D2309"/>
  <c r="E2309"/>
  <c r="F2309"/>
  <c r="D2310"/>
  <c r="E2310"/>
  <c r="F2310"/>
  <c r="D2311"/>
  <c r="E2311"/>
  <c r="F2311"/>
  <c r="D2312"/>
  <c r="E2312"/>
  <c r="F2312"/>
  <c r="D2313"/>
  <c r="E2313"/>
  <c r="F2313"/>
  <c r="D2314"/>
  <c r="E2314"/>
  <c r="F2314"/>
  <c r="D2315"/>
  <c r="E2315"/>
  <c r="F2315"/>
  <c r="D2316"/>
  <c r="E2316"/>
  <c r="F2316"/>
  <c r="D2317"/>
  <c r="E2317"/>
  <c r="F2317"/>
  <c r="D2318"/>
  <c r="E2318"/>
  <c r="F2318"/>
  <c r="D2319"/>
  <c r="E2319"/>
  <c r="F2319"/>
  <c r="D2320"/>
  <c r="E2320"/>
  <c r="F2320"/>
  <c r="D2321"/>
  <c r="E2321"/>
  <c r="F2321"/>
  <c r="D2322"/>
  <c r="E2322"/>
  <c r="F2322"/>
  <c r="D2323"/>
  <c r="E2323"/>
  <c r="F2323"/>
  <c r="D2324"/>
  <c r="E2324"/>
  <c r="F2324"/>
  <c r="D2325"/>
  <c r="E2325"/>
  <c r="F2325"/>
  <c r="D2326"/>
  <c r="E2326"/>
  <c r="F2326"/>
  <c r="D2327"/>
  <c r="E2327"/>
  <c r="F2327"/>
  <c r="D2328"/>
  <c r="E2328"/>
  <c r="F2328"/>
  <c r="D2329"/>
  <c r="E2329"/>
  <c r="F2329"/>
  <c r="D2330"/>
  <c r="E2330"/>
  <c r="F2330"/>
  <c r="D2331"/>
  <c r="E2331"/>
  <c r="F2331"/>
  <c r="D2332"/>
  <c r="E2332"/>
  <c r="F2332"/>
  <c r="D2333"/>
  <c r="E2333"/>
  <c r="F2333"/>
  <c r="D2334"/>
  <c r="E2334"/>
  <c r="F2334"/>
  <c r="D2335"/>
  <c r="E2335"/>
  <c r="F2335"/>
  <c r="D2336"/>
  <c r="E2336"/>
  <c r="F2336"/>
  <c r="D2337"/>
  <c r="E2337"/>
  <c r="F2337"/>
  <c r="D2338"/>
  <c r="E2338"/>
  <c r="F2338"/>
  <c r="D2339"/>
  <c r="E2339"/>
  <c r="F2339"/>
  <c r="D2340"/>
  <c r="E2340"/>
  <c r="F2340"/>
  <c r="D2341"/>
  <c r="E2341"/>
  <c r="F2341"/>
  <c r="D2342"/>
  <c r="E2342"/>
  <c r="F2342"/>
  <c r="D2343"/>
  <c r="E2343"/>
  <c r="F2343"/>
  <c r="D2344"/>
  <c r="E2344"/>
  <c r="F2344"/>
  <c r="D2345"/>
  <c r="E2345"/>
  <c r="F2345"/>
  <c r="D2346"/>
  <c r="E2346"/>
  <c r="F2346"/>
  <c r="D2347"/>
  <c r="E2347"/>
  <c r="F2347"/>
  <c r="D2348"/>
  <c r="E2348"/>
  <c r="F2348"/>
  <c r="D2349"/>
  <c r="E2349"/>
  <c r="F2349"/>
  <c r="D2350"/>
  <c r="E2350"/>
  <c r="F2350"/>
  <c r="D2351"/>
  <c r="E2351"/>
  <c r="F2351"/>
  <c r="D2352"/>
  <c r="E2352"/>
  <c r="F2352"/>
  <c r="D2353"/>
  <c r="E2353"/>
  <c r="F2353"/>
  <c r="D2354"/>
  <c r="E2354"/>
  <c r="F2354"/>
  <c r="D2355"/>
  <c r="E2355"/>
  <c r="F2355"/>
  <c r="D2356"/>
  <c r="E2356"/>
  <c r="F2356"/>
  <c r="D2357"/>
  <c r="E2357"/>
  <c r="F2357"/>
  <c r="D2358"/>
  <c r="E2358"/>
  <c r="F2358"/>
  <c r="D2359"/>
  <c r="E2359"/>
  <c r="F2359"/>
  <c r="D2360"/>
  <c r="E2360"/>
  <c r="F2360"/>
  <c r="D2361"/>
  <c r="E2361"/>
  <c r="F2361"/>
  <c r="D2362"/>
  <c r="E2362"/>
  <c r="F2362"/>
  <c r="D2363"/>
  <c r="E2363"/>
  <c r="F2363"/>
  <c r="D2364"/>
  <c r="E2364"/>
  <c r="F2364"/>
  <c r="D2365"/>
  <c r="E2365"/>
  <c r="F2365"/>
  <c r="D2366"/>
  <c r="E2366"/>
  <c r="F2366"/>
  <c r="D2367"/>
  <c r="E2367"/>
  <c r="F2367"/>
  <c r="D2368"/>
  <c r="E2368"/>
  <c r="F2368"/>
  <c r="D2369"/>
  <c r="E2369"/>
  <c r="F2369"/>
  <c r="D2370"/>
  <c r="E2370"/>
  <c r="F2370"/>
  <c r="D2371"/>
  <c r="E2371"/>
  <c r="F2371"/>
  <c r="D2372"/>
  <c r="E2372"/>
  <c r="F2372"/>
  <c r="D2373"/>
  <c r="E2373"/>
  <c r="F2373"/>
  <c r="D2374"/>
  <c r="E2374"/>
  <c r="F2374"/>
  <c r="D2375"/>
  <c r="E2375"/>
  <c r="F2375"/>
  <c r="D2376"/>
  <c r="E2376"/>
  <c r="F2376"/>
  <c r="D2377"/>
  <c r="E2377"/>
  <c r="F2377"/>
  <c r="D2378"/>
  <c r="E2378"/>
  <c r="F2378"/>
  <c r="D2379"/>
  <c r="E2379"/>
  <c r="F2379"/>
  <c r="D2380"/>
  <c r="E2380"/>
  <c r="F2380"/>
  <c r="D2381"/>
  <c r="E2381"/>
  <c r="F2381"/>
  <c r="D2382"/>
  <c r="E2382"/>
  <c r="F2382"/>
  <c r="D2383"/>
  <c r="E2383"/>
  <c r="F2383"/>
  <c r="D2384"/>
  <c r="E2384"/>
  <c r="F2384"/>
  <c r="D2385"/>
  <c r="E2385"/>
  <c r="F2385"/>
  <c r="D2386"/>
  <c r="E2386"/>
  <c r="F2386"/>
  <c r="D2387"/>
  <c r="E2387"/>
  <c r="F2387"/>
  <c r="D2388"/>
  <c r="E2388"/>
  <c r="F2388"/>
  <c r="D2389"/>
  <c r="E2389"/>
  <c r="F2389"/>
  <c r="D2390"/>
  <c r="E2390"/>
  <c r="F2390"/>
  <c r="D2391"/>
  <c r="E2391"/>
  <c r="F2391"/>
  <c r="D2392"/>
  <c r="E2392"/>
  <c r="F2392"/>
  <c r="D2393"/>
  <c r="E2393"/>
  <c r="F2393"/>
  <c r="D2394"/>
  <c r="E2394"/>
  <c r="F2394"/>
  <c r="D2395"/>
  <c r="E2395"/>
  <c r="F2395"/>
  <c r="D2396"/>
  <c r="E2396"/>
  <c r="F2396"/>
  <c r="D2397"/>
  <c r="E2397"/>
  <c r="F2397"/>
  <c r="D2398"/>
  <c r="E2398"/>
  <c r="F2398"/>
  <c r="D2399"/>
  <c r="E2399"/>
  <c r="F2399"/>
  <c r="D2400"/>
  <c r="E2400"/>
  <c r="F2400"/>
  <c r="D2401"/>
  <c r="E2401"/>
  <c r="F2401"/>
  <c r="D2402"/>
  <c r="E2402"/>
  <c r="F2402"/>
  <c r="D2403"/>
  <c r="E2403"/>
  <c r="F2403"/>
  <c r="D2404"/>
  <c r="E2404"/>
  <c r="F2404"/>
  <c r="D2405"/>
  <c r="E2405"/>
  <c r="F2405"/>
  <c r="D2406"/>
  <c r="E2406"/>
  <c r="F2406"/>
  <c r="D2407"/>
  <c r="E2407"/>
  <c r="F2407"/>
  <c r="D2408"/>
  <c r="E2408"/>
  <c r="F2408"/>
  <c r="D2409"/>
  <c r="E2409"/>
  <c r="F2409"/>
  <c r="D2410"/>
  <c r="E2410"/>
  <c r="F2410"/>
  <c r="D2411"/>
  <c r="E2411"/>
  <c r="F2411"/>
  <c r="D2412"/>
  <c r="E2412"/>
  <c r="F2412"/>
  <c r="D2413"/>
  <c r="E2413"/>
  <c r="F2413"/>
  <c r="D2414"/>
  <c r="E2414"/>
  <c r="F2414"/>
  <c r="D2415"/>
  <c r="E2415"/>
  <c r="F2415"/>
  <c r="D2416"/>
  <c r="E2416"/>
  <c r="F2416"/>
  <c r="D2417"/>
  <c r="E2417"/>
  <c r="F2417"/>
  <c r="D2418"/>
  <c r="E2418"/>
  <c r="F2418"/>
  <c r="D2419"/>
  <c r="E2419"/>
  <c r="F2419"/>
  <c r="D2420"/>
  <c r="E2420"/>
  <c r="F2420"/>
  <c r="D2421"/>
  <c r="E2421"/>
  <c r="F2421"/>
  <c r="D2422"/>
  <c r="E2422"/>
  <c r="F2422"/>
  <c r="D2423"/>
  <c r="E2423"/>
  <c r="F2423"/>
  <c r="D2424"/>
  <c r="E2424"/>
  <c r="F2424"/>
  <c r="D2425"/>
  <c r="E2425"/>
  <c r="F2425"/>
  <c r="D2426"/>
  <c r="E2426"/>
  <c r="F2426"/>
  <c r="D2427"/>
  <c r="E2427"/>
  <c r="F2427"/>
  <c r="D2428"/>
  <c r="E2428"/>
  <c r="F2428"/>
  <c r="D2429"/>
  <c r="E2429"/>
  <c r="F2429"/>
  <c r="D2430"/>
  <c r="E2430"/>
  <c r="F2430"/>
  <c r="D2431"/>
  <c r="E2431"/>
  <c r="F2431"/>
  <c r="D2432"/>
  <c r="E2432"/>
  <c r="F2432"/>
  <c r="D2433"/>
  <c r="E2433"/>
  <c r="F2433"/>
  <c r="D2434"/>
  <c r="E2434"/>
  <c r="F2434"/>
  <c r="D2435"/>
  <c r="E2435"/>
  <c r="F2435"/>
  <c r="D2436"/>
  <c r="E2436"/>
  <c r="F2436"/>
  <c r="D2437"/>
  <c r="E2437"/>
  <c r="F2437"/>
  <c r="D2438"/>
  <c r="E2438"/>
  <c r="F2438"/>
  <c r="D2439"/>
  <c r="E2439"/>
  <c r="F2439"/>
  <c r="D2440"/>
  <c r="E2440"/>
  <c r="F2440"/>
  <c r="D2441"/>
  <c r="E2441"/>
  <c r="F2441"/>
  <c r="D2442"/>
  <c r="E2442"/>
  <c r="F2442"/>
  <c r="D2443"/>
  <c r="E2443"/>
  <c r="F2443"/>
  <c r="D2444"/>
  <c r="E2444"/>
  <c r="F2444"/>
  <c r="D2445"/>
  <c r="E2445"/>
  <c r="F2445"/>
  <c r="D2446"/>
  <c r="E2446"/>
  <c r="D2447"/>
  <c r="E2447"/>
  <c r="D2448"/>
  <c r="E2448"/>
  <c r="F2448"/>
  <c r="D2449"/>
  <c r="E2449"/>
  <c r="F2449"/>
  <c r="D2450"/>
  <c r="E2450"/>
  <c r="F2450"/>
  <c r="D2451"/>
  <c r="E2451"/>
  <c r="F2451"/>
  <c r="D2452"/>
  <c r="E2452"/>
  <c r="F2452"/>
  <c r="D2453"/>
  <c r="E2453"/>
  <c r="F2453"/>
  <c r="D2454"/>
  <c r="E2454"/>
  <c r="F2454"/>
  <c r="D2455"/>
  <c r="E2455"/>
  <c r="F2455"/>
  <c r="D2456"/>
  <c r="E2456"/>
  <c r="F2456"/>
  <c r="D2457"/>
  <c r="E2457"/>
  <c r="F2457"/>
  <c r="D2458"/>
  <c r="E2458"/>
  <c r="F2458"/>
  <c r="D2459"/>
  <c r="E2459"/>
  <c r="F2459"/>
  <c r="D2460"/>
  <c r="E2460"/>
  <c r="F2460"/>
  <c r="D2461"/>
  <c r="E2461"/>
  <c r="F2461"/>
  <c r="D2462"/>
  <c r="E2462"/>
  <c r="F2462"/>
  <c r="D2463"/>
  <c r="E2463"/>
  <c r="F2463"/>
  <c r="D2464"/>
  <c r="E2464"/>
  <c r="F2464"/>
  <c r="D2465"/>
  <c r="E2465"/>
  <c r="F2465"/>
  <c r="D2466"/>
  <c r="E2466"/>
  <c r="F2466"/>
  <c r="D2467"/>
  <c r="E2467"/>
  <c r="F2467"/>
  <c r="D2468"/>
  <c r="E2468"/>
  <c r="F2468"/>
  <c r="D2469"/>
  <c r="E2469"/>
  <c r="F2469"/>
  <c r="D2470"/>
  <c r="E2470"/>
  <c r="F2470"/>
  <c r="D2471"/>
  <c r="E2471"/>
  <c r="F2471"/>
  <c r="D2472"/>
  <c r="E2472"/>
  <c r="F2472"/>
  <c r="D2473"/>
  <c r="E2473"/>
  <c r="F2473"/>
  <c r="D2474"/>
  <c r="E2474"/>
  <c r="F2474"/>
  <c r="D2475"/>
  <c r="E2475"/>
  <c r="F2475"/>
  <c r="D2476"/>
  <c r="E2476"/>
  <c r="F2476"/>
  <c r="D2477"/>
  <c r="E2477"/>
  <c r="F2477"/>
  <c r="D2478"/>
  <c r="E2478"/>
  <c r="F2478"/>
  <c r="D2479"/>
  <c r="E2479"/>
  <c r="F2479"/>
  <c r="D2480"/>
  <c r="E2480"/>
  <c r="F2480"/>
  <c r="D2481"/>
  <c r="E2481"/>
  <c r="F2481"/>
  <c r="D2482"/>
  <c r="E2482"/>
  <c r="F2482"/>
  <c r="D2483"/>
  <c r="E2483"/>
  <c r="F2483"/>
  <c r="D2484"/>
  <c r="E2484"/>
  <c r="F2484"/>
  <c r="D2485"/>
  <c r="E2485"/>
  <c r="F2485"/>
  <c r="D2486"/>
  <c r="E2486"/>
  <c r="F2486"/>
  <c r="D2487"/>
  <c r="E2487"/>
  <c r="F2487"/>
  <c r="D2488"/>
  <c r="E2488"/>
  <c r="F2488"/>
  <c r="D2489"/>
  <c r="E2489"/>
  <c r="F2489"/>
  <c r="D2490"/>
  <c r="E2490"/>
  <c r="F2490"/>
  <c r="D2491"/>
  <c r="E2491"/>
  <c r="F2491"/>
  <c r="D2492"/>
  <c r="E2492"/>
  <c r="F2492"/>
  <c r="D2493"/>
  <c r="E2493"/>
  <c r="F2493"/>
  <c r="D2494"/>
  <c r="E2494"/>
  <c r="F2494"/>
  <c r="D2495"/>
  <c r="E2495"/>
  <c r="F2495"/>
  <c r="D2496"/>
  <c r="E2496"/>
  <c r="F2496"/>
  <c r="D2497"/>
  <c r="E2497"/>
  <c r="F2497"/>
  <c r="D2498"/>
  <c r="E2498"/>
  <c r="F2498"/>
  <c r="D2499"/>
  <c r="E2499"/>
  <c r="F2499"/>
  <c r="D2500"/>
  <c r="E2500"/>
  <c r="F2500"/>
  <c r="D2501"/>
  <c r="E2501"/>
  <c r="F2501"/>
  <c r="D2502"/>
  <c r="E2502"/>
  <c r="F2502"/>
  <c r="D2503"/>
  <c r="E2503"/>
  <c r="F2503"/>
  <c r="D2504"/>
  <c r="E2504"/>
  <c r="F2504"/>
  <c r="D2505"/>
  <c r="E2505"/>
  <c r="F2505"/>
  <c r="D2506"/>
  <c r="E2506"/>
  <c r="F2506"/>
  <c r="D2507"/>
  <c r="E2507"/>
  <c r="F2507"/>
  <c r="D2508"/>
  <c r="E2508"/>
  <c r="F2508"/>
  <c r="D2509"/>
  <c r="E2509"/>
  <c r="F2509"/>
  <c r="D2510"/>
  <c r="E2510"/>
  <c r="F2510"/>
  <c r="D2511"/>
  <c r="E2511"/>
  <c r="F2511"/>
  <c r="D2512"/>
  <c r="E2512"/>
  <c r="F2512"/>
  <c r="D2513"/>
  <c r="E2513"/>
  <c r="F2513"/>
  <c r="D2514"/>
  <c r="E2514"/>
  <c r="F2514"/>
  <c r="D2515"/>
  <c r="E2515"/>
  <c r="F2515"/>
  <c r="D2516"/>
  <c r="E2516"/>
  <c r="F2516"/>
  <c r="D2517"/>
  <c r="E2517"/>
  <c r="F2517"/>
  <c r="D2518"/>
  <c r="E2518"/>
  <c r="F2518"/>
  <c r="D2519"/>
  <c r="E2519"/>
  <c r="F2519"/>
  <c r="D2520"/>
  <c r="E2520"/>
  <c r="F2520"/>
  <c r="D2521"/>
  <c r="E2521"/>
  <c r="F2521"/>
  <c r="D2522"/>
  <c r="E2522"/>
  <c r="F2522"/>
  <c r="D2523"/>
  <c r="E2523"/>
  <c r="F2523"/>
  <c r="D2524"/>
  <c r="E2524"/>
  <c r="F2524"/>
  <c r="D2525"/>
  <c r="E2525"/>
  <c r="F2525"/>
  <c r="D2527"/>
  <c r="E2527"/>
  <c r="F2527"/>
  <c r="D2528"/>
  <c r="E2528"/>
  <c r="F2528"/>
  <c r="D2529"/>
  <c r="E2529"/>
  <c r="F2529"/>
  <c r="D2530"/>
  <c r="E2530"/>
  <c r="F2530"/>
  <c r="D2531"/>
  <c r="E2531"/>
  <c r="F2531"/>
  <c r="D2532"/>
  <c r="E2532"/>
  <c r="F2532"/>
  <c r="D2533"/>
  <c r="E2533"/>
  <c r="F2533"/>
  <c r="D2534"/>
  <c r="E2534"/>
  <c r="F2534"/>
  <c r="D2535"/>
  <c r="E2535"/>
  <c r="F2535"/>
  <c r="D2536"/>
  <c r="E2536"/>
  <c r="F2536"/>
  <c r="D2537"/>
  <c r="E2537"/>
  <c r="F2537"/>
  <c r="D2538"/>
  <c r="E2538"/>
  <c r="F2538"/>
  <c r="D2539"/>
  <c r="E2539"/>
  <c r="F2539"/>
  <c r="D2540"/>
  <c r="E2540"/>
  <c r="F2540"/>
  <c r="D2541"/>
  <c r="E2541"/>
  <c r="F2541"/>
  <c r="D2542"/>
  <c r="E2542"/>
  <c r="F2542"/>
  <c r="D2543"/>
  <c r="E2543"/>
  <c r="F2543"/>
  <c r="D2544"/>
  <c r="E2544"/>
  <c r="F2544"/>
  <c r="D2545"/>
  <c r="E2545"/>
  <c r="F2545"/>
  <c r="D2546"/>
  <c r="E2546"/>
  <c r="F2546"/>
  <c r="D2547"/>
  <c r="E2547"/>
  <c r="F2547"/>
  <c r="D2548"/>
  <c r="E2548"/>
  <c r="F2548"/>
  <c r="D2549"/>
  <c r="E2549"/>
  <c r="F2549"/>
  <c r="D2550"/>
  <c r="E2550"/>
  <c r="F2550"/>
  <c r="D2551"/>
  <c r="E2551"/>
  <c r="F2551"/>
  <c r="D2552"/>
  <c r="E2552"/>
  <c r="F2552"/>
  <c r="D2553"/>
  <c r="E2553"/>
  <c r="F2553"/>
  <c r="D2554"/>
  <c r="E2554"/>
  <c r="F2554"/>
  <c r="D2555"/>
  <c r="E2555"/>
  <c r="F2555"/>
  <c r="D2556"/>
  <c r="E2556"/>
  <c r="F2556"/>
  <c r="D2557"/>
  <c r="E2557"/>
  <c r="F2557"/>
  <c r="D2558"/>
  <c r="E2558"/>
  <c r="F2558"/>
  <c r="D2559"/>
  <c r="E2559"/>
  <c r="F2559"/>
  <c r="D2560"/>
  <c r="E2560"/>
  <c r="F2560"/>
  <c r="D2561"/>
  <c r="E2561"/>
  <c r="F2561"/>
  <c r="D2562"/>
  <c r="E2562"/>
  <c r="F2562"/>
  <c r="D2563"/>
  <c r="E2563"/>
  <c r="F2563"/>
  <c r="D2564"/>
  <c r="E2564"/>
  <c r="F2564"/>
  <c r="D2565"/>
  <c r="E2565"/>
  <c r="F2565"/>
  <c r="D2566"/>
  <c r="E2566"/>
  <c r="F2566"/>
  <c r="D2567"/>
  <c r="E2567"/>
  <c r="F2567"/>
  <c r="D2568"/>
  <c r="E2568"/>
  <c r="F2568"/>
  <c r="D2569"/>
  <c r="E2569"/>
  <c r="F2569"/>
  <c r="D2570"/>
  <c r="E2570"/>
  <c r="F2570"/>
  <c r="D2571"/>
  <c r="E2571"/>
  <c r="F2571"/>
  <c r="D2572"/>
  <c r="E2572"/>
  <c r="F2572"/>
  <c r="D2573"/>
  <c r="E2573"/>
  <c r="F2573"/>
  <c r="D2574"/>
  <c r="E2574"/>
  <c r="F2574"/>
  <c r="D2575"/>
  <c r="E2575"/>
  <c r="F2575"/>
  <c r="D2576"/>
  <c r="E2576"/>
  <c r="F2576"/>
  <c r="D2577"/>
  <c r="E2577"/>
  <c r="F2577"/>
  <c r="D2578"/>
  <c r="E2578"/>
  <c r="F2578"/>
  <c r="D2579"/>
  <c r="E2579"/>
  <c r="F2579"/>
  <c r="D2580"/>
  <c r="E2580"/>
  <c r="F2580"/>
  <c r="D2581"/>
  <c r="E2581"/>
  <c r="F2581"/>
  <c r="D2582"/>
  <c r="E2582"/>
  <c r="F2582"/>
  <c r="D2583"/>
  <c r="E2583"/>
  <c r="F2583"/>
  <c r="D2584"/>
  <c r="E2584"/>
  <c r="F2584"/>
  <c r="D2585"/>
  <c r="E2585"/>
  <c r="F2585"/>
  <c r="D2586"/>
  <c r="E2586"/>
  <c r="F2586"/>
  <c r="D2587"/>
  <c r="E2587"/>
  <c r="F2587"/>
  <c r="D2588"/>
  <c r="E2588"/>
  <c r="F2588"/>
  <c r="D2589"/>
  <c r="E2589"/>
  <c r="F2589"/>
  <c r="D2590"/>
  <c r="E2590"/>
  <c r="F2590"/>
  <c r="D2591"/>
  <c r="E2591"/>
  <c r="F2591"/>
  <c r="D2592"/>
  <c r="E2592"/>
  <c r="F2592"/>
  <c r="D2593"/>
  <c r="E2593"/>
  <c r="F2593"/>
  <c r="D2594"/>
  <c r="E2594"/>
  <c r="F2594"/>
  <c r="D2595"/>
  <c r="E2595"/>
  <c r="F2595"/>
  <c r="D2596"/>
  <c r="E2596"/>
  <c r="F2596"/>
  <c r="D2597"/>
  <c r="E2597"/>
  <c r="F2597"/>
  <c r="D2598"/>
  <c r="E2598"/>
  <c r="F2598"/>
  <c r="D2599"/>
  <c r="E2599"/>
  <c r="F2599"/>
  <c r="D2600"/>
  <c r="E2600"/>
  <c r="F2600"/>
  <c r="D2601"/>
  <c r="E2601"/>
  <c r="F2601"/>
  <c r="D2602"/>
  <c r="E2602"/>
  <c r="F2602"/>
  <c r="D2603"/>
  <c r="E2603"/>
  <c r="F2603"/>
  <c r="D2604"/>
  <c r="E2604"/>
  <c r="F2604"/>
  <c r="D2605"/>
  <c r="E2605"/>
  <c r="F2605"/>
  <c r="D2606"/>
  <c r="E2606"/>
  <c r="F2606"/>
  <c r="D2607"/>
  <c r="E2607"/>
  <c r="F2607"/>
  <c r="D2608"/>
  <c r="E2608"/>
  <c r="F2608"/>
  <c r="D2609"/>
  <c r="E2609"/>
  <c r="F2609"/>
  <c r="D2610"/>
  <c r="E2610"/>
  <c r="F2610"/>
  <c r="D2611"/>
  <c r="E2611"/>
  <c r="F2611"/>
  <c r="D2612"/>
  <c r="E2612"/>
  <c r="F2612"/>
  <c r="D2613"/>
  <c r="E2613"/>
  <c r="F2613"/>
  <c r="D2614"/>
  <c r="E2614"/>
  <c r="F2614"/>
  <c r="D2615"/>
  <c r="E2615"/>
  <c r="F2615"/>
  <c r="D2616"/>
  <c r="E2616"/>
  <c r="F2616"/>
  <c r="D2617"/>
  <c r="E2617"/>
  <c r="F2617"/>
  <c r="D2618"/>
  <c r="E2618"/>
  <c r="F2618"/>
  <c r="D2619"/>
  <c r="E2619"/>
  <c r="F2619"/>
  <c r="D2620"/>
  <c r="E2620"/>
  <c r="F2620"/>
  <c r="D2621"/>
  <c r="E2621"/>
  <c r="F2621"/>
  <c r="D2622"/>
  <c r="E2622"/>
  <c r="F2622"/>
  <c r="D2623"/>
  <c r="E2623"/>
  <c r="F2623"/>
  <c r="D2624"/>
  <c r="E2624"/>
  <c r="F2624"/>
  <c r="D2625"/>
  <c r="E2625"/>
  <c r="F2625"/>
  <c r="D2626"/>
  <c r="E2626"/>
  <c r="F2626"/>
  <c r="D2627"/>
  <c r="E2627"/>
  <c r="F2627"/>
  <c r="D2628"/>
  <c r="E2628"/>
  <c r="F2628"/>
  <c r="D2629"/>
  <c r="E2629"/>
  <c r="F2629"/>
  <c r="D2630"/>
  <c r="E2630"/>
  <c r="F2630"/>
  <c r="D2631"/>
  <c r="E2631"/>
  <c r="F2631"/>
  <c r="D2632"/>
  <c r="E2632"/>
  <c r="F2632"/>
  <c r="D2633"/>
  <c r="E2633"/>
  <c r="F2633"/>
  <c r="D2634"/>
  <c r="E2634"/>
  <c r="F2634"/>
  <c r="D2635"/>
  <c r="E2635"/>
  <c r="F2635"/>
  <c r="D2636"/>
  <c r="E2636"/>
  <c r="F2636"/>
  <c r="D2637"/>
  <c r="E2637"/>
  <c r="F2637"/>
  <c r="D2638"/>
  <c r="E2638"/>
  <c r="F2638"/>
  <c r="D2639"/>
  <c r="E2639"/>
  <c r="F2639"/>
  <c r="D2640"/>
  <c r="E2640"/>
  <c r="F2640"/>
  <c r="D2641"/>
  <c r="E2641"/>
  <c r="F2641"/>
  <c r="D2642"/>
  <c r="E2642"/>
  <c r="F2642"/>
  <c r="D2643"/>
  <c r="E2643"/>
  <c r="F2643"/>
  <c r="D2644"/>
  <c r="E2644"/>
  <c r="F2644"/>
  <c r="D2645"/>
  <c r="E2645"/>
  <c r="F2645"/>
  <c r="D2646"/>
  <c r="E2646"/>
  <c r="F2646"/>
  <c r="D2647"/>
  <c r="E2647"/>
  <c r="F2647"/>
  <c r="D2648"/>
  <c r="E2648"/>
  <c r="F2648"/>
  <c r="D2649"/>
  <c r="E2649"/>
  <c r="F2649"/>
  <c r="D2650"/>
  <c r="E2650"/>
  <c r="F2650"/>
  <c r="D2651"/>
  <c r="E2651"/>
  <c r="F2651"/>
  <c r="D2652"/>
  <c r="E2652"/>
  <c r="F2652"/>
  <c r="D2653"/>
  <c r="E2653"/>
  <c r="F2653"/>
  <c r="D2654"/>
  <c r="E2654"/>
  <c r="F2654"/>
  <c r="D2655"/>
  <c r="E2655"/>
  <c r="F2655"/>
  <c r="D2656"/>
  <c r="E2656"/>
  <c r="F2656"/>
  <c r="D2657"/>
  <c r="E2657"/>
  <c r="F2657"/>
  <c r="D2658"/>
  <c r="E2658"/>
  <c r="F2658"/>
  <c r="D2659"/>
  <c r="E2659"/>
  <c r="F2659"/>
  <c r="D2660"/>
  <c r="E2660"/>
  <c r="F2660"/>
  <c r="D2661"/>
  <c r="E2661"/>
  <c r="F2661"/>
  <c r="D2662"/>
  <c r="E2662"/>
  <c r="F2662"/>
  <c r="D2663"/>
  <c r="E2663"/>
  <c r="F2663"/>
  <c r="D2664"/>
  <c r="E2664"/>
  <c r="F2664"/>
  <c r="D2665"/>
  <c r="E2665"/>
  <c r="F2665"/>
  <c r="D2666"/>
  <c r="E2666"/>
  <c r="F2666"/>
  <c r="D2667"/>
  <c r="E2667"/>
  <c r="F2667"/>
  <c r="D2668"/>
  <c r="E2668"/>
  <c r="F2668"/>
  <c r="D2669"/>
  <c r="E2669"/>
  <c r="F2669"/>
  <c r="D2670"/>
  <c r="E2670"/>
  <c r="F2670"/>
  <c r="D2671"/>
  <c r="E2671"/>
  <c r="F2671"/>
  <c r="D2672"/>
  <c r="E2672"/>
  <c r="F2672"/>
  <c r="D2673"/>
  <c r="E2673"/>
  <c r="F2673"/>
  <c r="D2674"/>
  <c r="E2674"/>
  <c r="F2674"/>
  <c r="D2675"/>
  <c r="E2675"/>
  <c r="F2675"/>
  <c r="D2676"/>
  <c r="E2676"/>
  <c r="F2676"/>
  <c r="D2677"/>
  <c r="E2677"/>
  <c r="F2677"/>
  <c r="D2678"/>
  <c r="E2678"/>
  <c r="F2678"/>
  <c r="D2679"/>
  <c r="E2679"/>
  <c r="F2679"/>
  <c r="D2680"/>
  <c r="E2680"/>
  <c r="F2680"/>
  <c r="D2681"/>
  <c r="E2681"/>
  <c r="F2681"/>
  <c r="D2682"/>
  <c r="E2682"/>
  <c r="F2682"/>
  <c r="D2683"/>
  <c r="E2683"/>
  <c r="F2683"/>
  <c r="D2684"/>
  <c r="E2684"/>
  <c r="F2684"/>
  <c r="D2685"/>
  <c r="E2685"/>
  <c r="F2685"/>
  <c r="D2686"/>
  <c r="E2686"/>
  <c r="F2686"/>
  <c r="D2687"/>
  <c r="E2687"/>
  <c r="F2687"/>
  <c r="D2688"/>
  <c r="E2688"/>
  <c r="F2688"/>
  <c r="D2689"/>
  <c r="E2689"/>
  <c r="F2689"/>
  <c r="D2690"/>
  <c r="E2690"/>
  <c r="F2690"/>
  <c r="D2691"/>
  <c r="E2691"/>
  <c r="F2691"/>
  <c r="D2692"/>
  <c r="E2692"/>
  <c r="F2692"/>
  <c r="D2693"/>
  <c r="E2693"/>
  <c r="F2693"/>
  <c r="D2694"/>
  <c r="E2694"/>
  <c r="F2694"/>
  <c r="D2695"/>
  <c r="E2695"/>
  <c r="F2695"/>
  <c r="D2696"/>
  <c r="E2696"/>
  <c r="F2696"/>
  <c r="D2697"/>
  <c r="E2697"/>
  <c r="F2697"/>
  <c r="D2698"/>
  <c r="E2698"/>
  <c r="F2698"/>
  <c r="D2699"/>
  <c r="E2699"/>
  <c r="F2699"/>
  <c r="D2700"/>
  <c r="E2700"/>
  <c r="F2700"/>
  <c r="D2701"/>
  <c r="E2701"/>
  <c r="F2701"/>
  <c r="D2702"/>
  <c r="E2702"/>
  <c r="F2702"/>
  <c r="D2703"/>
  <c r="E2703"/>
  <c r="F2703"/>
  <c r="D2704"/>
  <c r="E2704"/>
  <c r="F2704"/>
  <c r="D2705"/>
  <c r="E2705"/>
  <c r="F2705"/>
  <c r="D2706"/>
  <c r="E2706"/>
  <c r="F2706"/>
  <c r="D2707"/>
  <c r="E2707"/>
  <c r="F2707"/>
  <c r="D2708"/>
  <c r="E2708"/>
  <c r="F2708"/>
  <c r="D2709"/>
  <c r="E2709"/>
  <c r="F2709"/>
  <c r="D2710"/>
  <c r="E2710"/>
  <c r="F2710"/>
  <c r="D2711"/>
  <c r="E2711"/>
  <c r="F2711"/>
  <c r="D2712"/>
  <c r="E2712"/>
  <c r="F2712"/>
  <c r="D2713"/>
  <c r="E2713"/>
  <c r="F2713"/>
  <c r="D2714"/>
  <c r="E2714"/>
  <c r="F2714"/>
  <c r="D2715"/>
  <c r="E2715"/>
  <c r="F2715"/>
  <c r="D2716"/>
  <c r="E2716"/>
  <c r="F2716"/>
  <c r="D2717"/>
  <c r="E2717"/>
  <c r="F2717"/>
  <c r="D2718"/>
  <c r="E2718"/>
  <c r="F2718"/>
  <c r="D2719"/>
  <c r="E2719"/>
  <c r="F2719"/>
  <c r="D2720"/>
  <c r="E2720"/>
  <c r="F2720"/>
  <c r="D2721"/>
  <c r="E2721"/>
  <c r="F2721"/>
  <c r="D2722"/>
  <c r="E2722"/>
  <c r="F2722"/>
  <c r="D2723"/>
  <c r="E2723"/>
  <c r="F2723"/>
  <c r="D2724"/>
  <c r="E2724"/>
  <c r="F2724"/>
  <c r="D2725"/>
  <c r="E2725"/>
  <c r="F2725"/>
  <c r="D2726"/>
  <c r="E2726"/>
  <c r="F2726"/>
  <c r="D2727"/>
  <c r="E2727"/>
  <c r="F2727"/>
  <c r="D2728"/>
  <c r="E2728"/>
  <c r="F2728"/>
  <c r="D2729"/>
  <c r="E2729"/>
  <c r="F2729"/>
  <c r="D2730"/>
  <c r="E2730"/>
  <c r="F2730"/>
  <c r="D2731"/>
  <c r="E2731"/>
  <c r="F2731"/>
  <c r="D2732"/>
  <c r="E2732"/>
  <c r="F2732"/>
  <c r="D2733"/>
  <c r="E2733"/>
  <c r="F2733"/>
  <c r="D2734"/>
  <c r="E2734"/>
  <c r="F2734"/>
  <c r="D2735"/>
  <c r="E2735"/>
  <c r="F2735"/>
  <c r="D2736"/>
  <c r="E2736"/>
  <c r="F2736"/>
  <c r="D2737"/>
  <c r="E2737"/>
  <c r="F2737"/>
  <c r="D2738"/>
  <c r="E2738"/>
  <c r="F2738"/>
  <c r="D2739"/>
  <c r="E2739"/>
  <c r="F2739"/>
  <c r="D2740"/>
  <c r="E2740"/>
  <c r="F2740"/>
  <c r="D2741"/>
  <c r="E2741"/>
  <c r="F2741"/>
  <c r="D2742"/>
  <c r="E2742"/>
  <c r="F2742"/>
  <c r="D2743"/>
  <c r="E2743"/>
  <c r="F2743"/>
  <c r="D2744"/>
  <c r="E2744"/>
  <c r="F2744"/>
  <c r="D2745"/>
  <c r="E2745"/>
  <c r="F2745"/>
  <c r="D2746"/>
  <c r="E2746"/>
  <c r="F2746"/>
  <c r="D2747"/>
  <c r="E2747"/>
  <c r="F2747"/>
  <c r="D2748"/>
  <c r="E2748"/>
  <c r="F2748"/>
  <c r="D2749"/>
  <c r="E2749"/>
  <c r="F2749"/>
  <c r="D2750"/>
  <c r="E2750"/>
  <c r="F2750"/>
  <c r="D2751"/>
  <c r="E2751"/>
  <c r="F2751"/>
  <c r="D2752"/>
  <c r="E2752"/>
  <c r="F2752"/>
  <c r="D2753"/>
  <c r="E2753"/>
  <c r="F2753"/>
  <c r="D2754"/>
  <c r="E2754"/>
  <c r="F2754"/>
  <c r="D2755"/>
  <c r="E2755"/>
  <c r="F2755"/>
  <c r="D2756"/>
  <c r="E2756"/>
  <c r="F2756"/>
  <c r="D2757"/>
  <c r="E2757"/>
  <c r="F2757"/>
  <c r="D2758"/>
  <c r="E2758"/>
  <c r="F2758"/>
  <c r="D2759"/>
  <c r="E2759"/>
  <c r="F2759"/>
  <c r="D2760"/>
  <c r="E2760"/>
  <c r="F2760"/>
  <c r="D2761"/>
  <c r="E2761"/>
  <c r="F2761"/>
  <c r="D2762"/>
  <c r="E2762"/>
  <c r="F2762"/>
  <c r="D2763"/>
  <c r="E2763"/>
  <c r="F2763"/>
  <c r="D2764"/>
  <c r="E2764"/>
  <c r="F2764"/>
  <c r="D2765"/>
  <c r="E2765"/>
  <c r="F2765"/>
  <c r="D2766"/>
  <c r="E2766"/>
  <c r="F2766"/>
  <c r="D2767"/>
  <c r="E2767"/>
  <c r="F2767"/>
  <c r="D2768"/>
  <c r="E2768"/>
  <c r="F2768"/>
  <c r="D2769"/>
  <c r="E2769"/>
  <c r="F2769"/>
  <c r="D2770"/>
  <c r="E2770"/>
  <c r="F2770"/>
  <c r="D2771"/>
  <c r="E2771"/>
  <c r="F2771"/>
  <c r="D2772"/>
  <c r="E2772"/>
  <c r="F2772"/>
  <c r="D2773"/>
  <c r="E2773"/>
  <c r="F2773"/>
  <c r="D2774"/>
  <c r="E2774"/>
  <c r="F2774"/>
  <c r="D2775"/>
  <c r="E2775"/>
  <c r="F2775"/>
  <c r="D2776"/>
  <c r="E2776"/>
  <c r="F2776"/>
  <c r="D2777"/>
  <c r="E2777"/>
  <c r="F2777"/>
  <c r="D2778"/>
  <c r="E2778"/>
  <c r="F2778"/>
  <c r="D2779"/>
  <c r="E2779"/>
  <c r="F2779"/>
  <c r="D2780"/>
  <c r="E2780"/>
  <c r="F2780"/>
  <c r="D2781"/>
  <c r="E2781"/>
  <c r="F2781"/>
  <c r="D2782"/>
  <c r="E2782"/>
  <c r="F2782"/>
  <c r="D2783"/>
  <c r="E2783"/>
  <c r="F2783"/>
  <c r="D2784"/>
  <c r="E2784"/>
  <c r="F2784"/>
  <c r="D2785"/>
  <c r="E2785"/>
  <c r="F2785"/>
  <c r="D2786"/>
  <c r="E2786"/>
  <c r="F2786"/>
  <c r="D2787"/>
  <c r="E2787"/>
  <c r="F2787"/>
  <c r="D2788"/>
  <c r="E2788"/>
  <c r="F2788"/>
  <c r="D2789"/>
  <c r="E2789"/>
  <c r="F2789"/>
  <c r="D2790"/>
  <c r="E2790"/>
  <c r="F2790"/>
  <c r="D2791"/>
  <c r="E2791"/>
  <c r="F2791"/>
  <c r="D2792"/>
  <c r="E2792"/>
  <c r="F2792"/>
  <c r="D2793"/>
  <c r="E2793"/>
  <c r="F2793"/>
  <c r="D2794"/>
  <c r="E2794"/>
  <c r="F2794"/>
  <c r="D2795"/>
  <c r="E2795"/>
  <c r="F2795"/>
  <c r="D2796"/>
  <c r="E2796"/>
  <c r="F2796"/>
  <c r="D2797"/>
  <c r="E2797"/>
  <c r="F2797"/>
  <c r="D2798"/>
  <c r="E2798"/>
  <c r="F2798"/>
  <c r="D2799"/>
  <c r="E2799"/>
  <c r="F2799"/>
  <c r="D2800"/>
  <c r="E2800"/>
  <c r="F2800"/>
  <c r="D2801"/>
  <c r="E2801"/>
  <c r="F2801"/>
  <c r="D2802"/>
  <c r="E2802"/>
  <c r="F2802"/>
  <c r="D2803"/>
  <c r="E2803"/>
  <c r="F2803"/>
  <c r="D2804"/>
  <c r="E2804"/>
  <c r="F2804"/>
  <c r="D2805"/>
  <c r="E2805"/>
  <c r="F2805"/>
  <c r="D2806"/>
  <c r="E2806"/>
  <c r="F2806"/>
  <c r="D2807"/>
  <c r="E2807"/>
  <c r="F2807"/>
  <c r="D2808"/>
  <c r="E2808"/>
  <c r="F2808"/>
  <c r="D2809"/>
  <c r="E2809"/>
  <c r="F2809"/>
  <c r="D2810"/>
  <c r="E2810"/>
  <c r="F2810"/>
  <c r="D2811"/>
  <c r="E2811"/>
  <c r="F2811"/>
  <c r="D2812"/>
  <c r="E2812"/>
  <c r="F2812"/>
  <c r="D2813"/>
  <c r="E2813"/>
  <c r="F2813"/>
  <c r="D2814"/>
  <c r="E2814"/>
  <c r="F2814"/>
  <c r="D2815"/>
  <c r="E2815"/>
  <c r="F2815"/>
  <c r="D2816"/>
  <c r="E2816"/>
  <c r="F2816"/>
  <c r="D2817"/>
  <c r="E2817"/>
  <c r="F2817"/>
  <c r="D2818"/>
  <c r="E2818"/>
  <c r="F2818"/>
  <c r="D2819"/>
  <c r="E2819"/>
  <c r="F2819"/>
  <c r="D2820"/>
  <c r="E2820"/>
  <c r="F2820"/>
  <c r="D2821"/>
  <c r="E2821"/>
  <c r="F2821"/>
  <c r="D2822"/>
  <c r="E2822"/>
  <c r="F2822"/>
  <c r="D2823"/>
  <c r="E2823"/>
  <c r="F2823"/>
  <c r="D2824"/>
  <c r="E2824"/>
  <c r="F2824"/>
  <c r="D2825"/>
  <c r="E2825"/>
  <c r="F2825"/>
  <c r="D2826"/>
  <c r="E2826"/>
  <c r="F2826"/>
  <c r="D2827"/>
  <c r="E2827"/>
  <c r="F2827"/>
  <c r="D2828"/>
  <c r="E2828"/>
  <c r="F2828"/>
  <c r="D2829"/>
  <c r="E2829"/>
  <c r="F2829"/>
  <c r="D2830"/>
  <c r="E2830"/>
  <c r="F2830"/>
  <c r="D2831"/>
  <c r="E2831"/>
  <c r="F2831"/>
  <c r="D2832"/>
  <c r="E2832"/>
  <c r="F2832"/>
  <c r="D2833"/>
  <c r="E2833"/>
  <c r="F2833"/>
  <c r="D2834"/>
  <c r="E2834"/>
  <c r="F2834"/>
  <c r="D2835"/>
  <c r="E2835"/>
  <c r="F2835"/>
  <c r="D2836"/>
  <c r="E2836"/>
  <c r="F2836"/>
  <c r="D2837"/>
  <c r="E2837"/>
  <c r="F2837"/>
  <c r="D2838"/>
  <c r="E2838"/>
  <c r="F2838"/>
  <c r="D2839"/>
  <c r="E2839"/>
  <c r="F2839"/>
  <c r="D2840"/>
  <c r="E2840"/>
  <c r="F2840"/>
  <c r="D2841"/>
  <c r="E2841"/>
  <c r="F2841"/>
  <c r="D2842"/>
  <c r="E2842"/>
  <c r="F2842"/>
  <c r="D2843"/>
  <c r="E2843"/>
  <c r="F2843"/>
  <c r="D2844"/>
  <c r="E2844"/>
  <c r="F2844"/>
  <c r="D2845"/>
  <c r="E2845"/>
  <c r="F2845"/>
  <c r="D2846"/>
  <c r="E2846"/>
  <c r="F2846"/>
  <c r="D2847"/>
  <c r="E2847"/>
  <c r="F2847"/>
  <c r="D2848"/>
  <c r="E2848"/>
  <c r="F2848"/>
  <c r="D2849"/>
  <c r="E2849"/>
  <c r="F2849"/>
  <c r="D2850"/>
  <c r="E2850"/>
  <c r="F2850"/>
  <c r="D2851"/>
  <c r="E2851"/>
  <c r="F2851"/>
  <c r="D2852"/>
  <c r="E2852"/>
  <c r="F2852"/>
  <c r="D2853"/>
  <c r="E2853"/>
  <c r="F2853"/>
  <c r="D2854"/>
  <c r="E2854"/>
  <c r="F2854"/>
  <c r="D2855"/>
  <c r="E2855"/>
  <c r="F2855"/>
  <c r="D2856"/>
  <c r="E2856"/>
  <c r="F2856"/>
  <c r="D2857"/>
  <c r="E2857"/>
  <c r="F2857"/>
  <c r="D2858"/>
  <c r="E2858"/>
  <c r="F2858"/>
  <c r="D2859"/>
  <c r="E2859"/>
  <c r="F2859"/>
  <c r="D2860"/>
  <c r="E2860"/>
  <c r="F2860"/>
  <c r="D2861"/>
  <c r="E2861"/>
  <c r="F2861"/>
  <c r="D2862"/>
  <c r="E2862"/>
  <c r="F2862"/>
  <c r="D2863"/>
  <c r="E2863"/>
  <c r="F2863"/>
  <c r="D2864"/>
  <c r="E2864"/>
  <c r="F2864"/>
  <c r="D2865"/>
  <c r="E2865"/>
  <c r="F2865"/>
  <c r="D2866"/>
  <c r="E2866"/>
  <c r="F2866"/>
  <c r="D2867"/>
  <c r="E2867"/>
  <c r="F2867"/>
  <c r="D2868"/>
  <c r="E2868"/>
  <c r="F2868"/>
  <c r="D2869"/>
  <c r="E2869"/>
  <c r="F2869"/>
  <c r="D2870"/>
  <c r="E2870"/>
  <c r="F2870"/>
  <c r="D2871"/>
  <c r="E2871"/>
  <c r="F2871"/>
  <c r="D2872"/>
  <c r="E2872"/>
  <c r="F2872"/>
  <c r="D2873"/>
  <c r="E2873"/>
  <c r="F2873"/>
  <c r="D2874"/>
  <c r="E2874"/>
  <c r="F2874"/>
  <c r="D2875"/>
  <c r="E2875"/>
  <c r="F2875"/>
  <c r="D2876"/>
  <c r="E2876"/>
  <c r="F2876"/>
  <c r="D2877"/>
  <c r="E2877"/>
  <c r="F2877"/>
  <c r="D2878"/>
  <c r="E2878"/>
  <c r="F2878"/>
  <c r="D2879"/>
  <c r="E2879"/>
  <c r="F2879"/>
  <c r="D2880"/>
  <c r="E2880"/>
  <c r="F2880"/>
  <c r="D2881"/>
  <c r="E2881"/>
  <c r="F2881"/>
  <c r="D2882"/>
  <c r="E2882"/>
  <c r="F2882"/>
  <c r="D2883"/>
  <c r="E2883"/>
  <c r="F2883"/>
  <c r="D2884"/>
  <c r="E2884"/>
  <c r="F2884"/>
  <c r="D2885"/>
  <c r="E2885"/>
  <c r="F2885"/>
  <c r="D2886"/>
  <c r="E2886"/>
  <c r="F2886"/>
  <c r="D2887"/>
  <c r="E2887"/>
  <c r="F2887"/>
  <c r="D2888"/>
  <c r="E2888"/>
  <c r="F2888"/>
  <c r="D2889"/>
  <c r="E2889"/>
  <c r="F2889"/>
  <c r="D2890"/>
  <c r="E2890"/>
  <c r="F2890"/>
  <c r="D2891"/>
  <c r="E2891"/>
  <c r="F2891"/>
  <c r="D2892"/>
  <c r="E2892"/>
  <c r="F2892"/>
  <c r="D2893"/>
  <c r="E2893"/>
  <c r="F2893"/>
  <c r="D2894"/>
  <c r="E2894"/>
  <c r="F2894"/>
  <c r="D2895"/>
  <c r="E2895"/>
  <c r="F2895"/>
  <c r="D2896"/>
  <c r="E2896"/>
  <c r="F2896"/>
  <c r="D2897"/>
  <c r="E2897"/>
  <c r="F2897"/>
  <c r="D2898"/>
  <c r="E2898"/>
  <c r="F2898"/>
  <c r="D2899"/>
  <c r="E2899"/>
  <c r="F2899"/>
  <c r="D2900"/>
  <c r="E2900"/>
  <c r="F2900"/>
  <c r="D2901"/>
  <c r="E2901"/>
  <c r="F2901"/>
  <c r="D2902"/>
  <c r="E2902"/>
  <c r="F2902"/>
  <c r="D2903"/>
  <c r="E2903"/>
  <c r="F2903"/>
  <c r="D2904"/>
  <c r="E2904"/>
  <c r="F2904"/>
  <c r="D2905"/>
  <c r="E2905"/>
  <c r="F2905"/>
  <c r="D2906"/>
  <c r="E2906"/>
  <c r="F2906"/>
  <c r="D2907"/>
  <c r="E2907"/>
  <c r="F2907"/>
  <c r="D2908"/>
  <c r="E2908"/>
  <c r="F2908"/>
  <c r="D2909"/>
  <c r="E2909"/>
  <c r="F2909"/>
  <c r="D2910"/>
  <c r="E2910"/>
  <c r="F2910"/>
  <c r="D2911"/>
  <c r="E2911"/>
  <c r="F2911"/>
  <c r="D2912"/>
  <c r="E2912"/>
  <c r="F2912"/>
  <c r="D2913"/>
  <c r="E2913"/>
  <c r="F2913"/>
  <c r="D2914"/>
  <c r="E2914"/>
  <c r="F2914"/>
  <c r="D2915"/>
  <c r="E2915"/>
  <c r="F2915"/>
  <c r="D2916"/>
  <c r="E2916"/>
  <c r="F2916"/>
  <c r="D2917"/>
  <c r="E2917"/>
  <c r="F2917"/>
  <c r="D2918"/>
  <c r="E2918"/>
  <c r="F2918"/>
  <c r="D2919"/>
  <c r="E2919"/>
  <c r="F2919"/>
  <c r="D2920"/>
  <c r="E2920"/>
  <c r="F2920"/>
  <c r="D2921"/>
  <c r="E2921"/>
  <c r="F2921"/>
  <c r="D2922"/>
  <c r="E2922"/>
  <c r="F2922"/>
  <c r="D2923"/>
  <c r="E2923"/>
  <c r="F2923"/>
  <c r="D2924"/>
  <c r="E2924"/>
  <c r="F2924"/>
  <c r="D2925"/>
  <c r="E2925"/>
  <c r="F2925"/>
  <c r="D2926"/>
  <c r="E2926"/>
  <c r="F2926"/>
  <c r="D2927"/>
  <c r="E2927"/>
  <c r="F2927"/>
  <c r="D2928"/>
  <c r="E2928"/>
  <c r="F2928"/>
  <c r="D2929"/>
  <c r="E2929"/>
  <c r="F2929"/>
  <c r="D2930"/>
  <c r="E2930"/>
  <c r="F2930"/>
  <c r="D2931"/>
  <c r="E2931"/>
  <c r="F2931"/>
  <c r="D2932"/>
  <c r="E2932"/>
  <c r="F2932"/>
  <c r="D2933"/>
  <c r="E2933"/>
  <c r="F2933"/>
  <c r="D2934"/>
  <c r="E2934"/>
  <c r="F2934"/>
  <c r="D2935"/>
  <c r="E2935"/>
  <c r="F2935"/>
  <c r="D2936"/>
  <c r="E2936"/>
  <c r="F2936"/>
  <c r="D2937"/>
  <c r="E2937"/>
  <c r="F2937"/>
  <c r="D2938"/>
  <c r="E2938"/>
  <c r="F2938"/>
  <c r="D2939"/>
  <c r="E2939"/>
  <c r="F2939"/>
  <c r="D2940"/>
  <c r="E2940"/>
  <c r="F2940"/>
  <c r="D2941"/>
  <c r="E2941"/>
  <c r="F2941"/>
  <c r="D2942"/>
  <c r="E2942"/>
  <c r="F2942"/>
  <c r="D2943"/>
  <c r="E2943"/>
  <c r="F2943"/>
  <c r="D2944"/>
  <c r="E2944"/>
  <c r="F2944"/>
  <c r="D2945"/>
  <c r="E2945"/>
  <c r="F2945"/>
  <c r="D2946"/>
  <c r="E2946"/>
  <c r="F2946"/>
  <c r="D2947"/>
  <c r="E2947"/>
  <c r="F2947"/>
  <c r="D2948"/>
  <c r="E2948"/>
  <c r="F2948"/>
  <c r="D2949"/>
  <c r="E2949"/>
  <c r="F2949"/>
  <c r="D2950"/>
  <c r="E2950"/>
  <c r="F2950"/>
  <c r="D2951"/>
  <c r="E2951"/>
  <c r="F2951"/>
  <c r="D2952"/>
  <c r="E2952"/>
  <c r="F2952"/>
  <c r="D2953"/>
  <c r="E2953"/>
  <c r="F2953"/>
  <c r="D2954"/>
  <c r="E2954"/>
  <c r="F2954"/>
  <c r="D2955"/>
  <c r="E2955"/>
  <c r="F2955"/>
  <c r="D2956"/>
  <c r="E2956"/>
  <c r="F2956"/>
  <c r="D2957"/>
  <c r="E2957"/>
  <c r="F2957"/>
  <c r="D2958"/>
  <c r="E2958"/>
  <c r="F2958"/>
  <c r="D2959"/>
  <c r="E2959"/>
  <c r="F2959"/>
  <c r="D2960"/>
  <c r="E2960"/>
  <c r="F2960"/>
  <c r="D2961"/>
  <c r="E2961"/>
  <c r="F2961"/>
  <c r="D2962"/>
  <c r="E2962"/>
  <c r="F2962"/>
  <c r="D2963"/>
  <c r="E2963"/>
  <c r="F2963"/>
  <c r="D2964"/>
  <c r="E2964"/>
  <c r="F2964"/>
  <c r="D2965"/>
  <c r="E2965"/>
  <c r="F2965"/>
  <c r="D2966"/>
  <c r="E2966"/>
  <c r="F2966"/>
  <c r="D2967"/>
  <c r="E2967"/>
  <c r="F2967"/>
  <c r="D2968"/>
  <c r="E2968"/>
  <c r="F2968"/>
  <c r="D2969"/>
  <c r="E2969"/>
  <c r="F2969"/>
  <c r="D2970"/>
  <c r="E2970"/>
  <c r="F2970"/>
  <c r="D2971"/>
  <c r="E2971"/>
  <c r="F2971"/>
  <c r="D2972"/>
  <c r="E2972"/>
  <c r="F2972"/>
  <c r="D2973"/>
  <c r="E2973"/>
  <c r="F2973"/>
  <c r="D2974"/>
  <c r="E2974"/>
  <c r="F2974"/>
  <c r="D2975"/>
  <c r="E2975"/>
  <c r="F2975"/>
  <c r="D2976"/>
  <c r="E2976"/>
  <c r="F2976"/>
  <c r="D2977"/>
  <c r="E2977"/>
  <c r="F2977"/>
  <c r="D2978"/>
  <c r="E2978"/>
  <c r="F2978"/>
  <c r="D2979"/>
  <c r="E2979"/>
  <c r="F2979"/>
  <c r="D2980"/>
  <c r="E2980"/>
  <c r="F2980"/>
  <c r="D2981"/>
  <c r="E2981"/>
  <c r="F2981"/>
  <c r="D2982"/>
  <c r="E2982"/>
  <c r="F2982"/>
  <c r="D2983"/>
  <c r="E2983"/>
  <c r="F2983"/>
  <c r="D2984"/>
  <c r="E2984"/>
  <c r="F2984"/>
  <c r="D2985"/>
  <c r="E2985"/>
  <c r="F2985"/>
  <c r="D2986"/>
  <c r="E2986"/>
  <c r="F2986"/>
  <c r="D2987"/>
  <c r="E2987"/>
  <c r="F2987"/>
  <c r="D2988"/>
  <c r="E2988"/>
  <c r="F2988"/>
  <c r="D2989"/>
  <c r="E2989"/>
  <c r="F2989"/>
  <c r="D2990"/>
  <c r="E2990"/>
  <c r="F2990"/>
  <c r="D2991"/>
  <c r="E2991"/>
  <c r="F2991"/>
  <c r="D2992"/>
  <c r="E2992"/>
  <c r="F2992"/>
  <c r="D2993"/>
  <c r="E2993"/>
  <c r="F2993"/>
  <c r="D2994"/>
  <c r="E2994"/>
  <c r="F2994"/>
  <c r="D2995"/>
  <c r="E2995"/>
  <c r="F2995"/>
  <c r="D2996"/>
  <c r="E2996"/>
  <c r="F2996"/>
  <c r="D2997"/>
  <c r="E2997"/>
  <c r="F2997"/>
  <c r="D2998"/>
  <c r="E2998"/>
  <c r="F2998"/>
  <c r="D2999"/>
  <c r="E2999"/>
  <c r="F2999"/>
  <c r="D3000"/>
  <c r="E3000"/>
  <c r="F3000"/>
  <c r="D3001"/>
  <c r="E3001"/>
  <c r="F3001"/>
  <c r="D3002"/>
  <c r="E3002"/>
  <c r="F3002"/>
  <c r="D3003"/>
  <c r="E3003"/>
  <c r="F3003"/>
  <c r="D3004"/>
  <c r="E3004"/>
  <c r="F3004"/>
  <c r="D3005"/>
  <c r="E3005"/>
  <c r="F3005"/>
  <c r="D3006"/>
  <c r="E3006"/>
  <c r="F3006"/>
  <c r="D3007"/>
  <c r="E3007"/>
  <c r="F3007"/>
  <c r="D3008"/>
  <c r="E3008"/>
  <c r="F3008"/>
  <c r="D3009"/>
  <c r="E3009"/>
  <c r="F3009"/>
  <c r="D3010"/>
  <c r="E3010"/>
  <c r="F3010"/>
  <c r="D3011"/>
  <c r="E3011"/>
  <c r="F3011"/>
  <c r="D3012"/>
  <c r="E3012"/>
  <c r="F3012"/>
  <c r="D3013"/>
  <c r="E3013"/>
  <c r="F3013"/>
  <c r="D3014"/>
  <c r="E3014"/>
  <c r="F3014"/>
  <c r="D3015"/>
  <c r="E3015"/>
  <c r="F3015"/>
  <c r="D3016"/>
  <c r="E3016"/>
  <c r="F3016"/>
  <c r="D3017"/>
  <c r="E3017"/>
  <c r="F3017"/>
  <c r="D3018"/>
  <c r="E3018"/>
  <c r="F3018"/>
  <c r="D3019"/>
  <c r="E3019"/>
  <c r="F3019"/>
  <c r="D3020"/>
  <c r="E3020"/>
  <c r="F3020"/>
  <c r="D3021"/>
  <c r="E3021"/>
  <c r="F3021"/>
  <c r="D3022"/>
  <c r="E3022"/>
  <c r="F3022"/>
  <c r="D3023"/>
  <c r="E3023"/>
  <c r="F3023"/>
  <c r="D3024"/>
  <c r="E3024"/>
  <c r="F3024"/>
  <c r="D3025"/>
  <c r="E3025"/>
  <c r="F3025"/>
  <c r="D3026"/>
  <c r="E3026"/>
  <c r="F3026"/>
  <c r="D3027"/>
  <c r="E3027"/>
  <c r="F3027"/>
  <c r="D3028"/>
  <c r="E3028"/>
  <c r="F3028"/>
  <c r="D3029"/>
  <c r="E3029"/>
  <c r="F3029"/>
  <c r="D3030"/>
  <c r="E3030"/>
  <c r="F3030"/>
  <c r="D3031"/>
  <c r="E3031"/>
  <c r="F3031"/>
  <c r="D3032"/>
  <c r="E3032"/>
  <c r="F3032"/>
  <c r="D3033"/>
  <c r="E3033"/>
  <c r="F3033"/>
  <c r="D3034"/>
  <c r="E3034"/>
  <c r="F3034"/>
  <c r="D3035"/>
  <c r="E3035"/>
  <c r="F3035"/>
  <c r="D3036"/>
  <c r="E3036"/>
  <c r="F3036"/>
  <c r="D3037"/>
  <c r="E3037"/>
  <c r="F3037"/>
  <c r="D3038"/>
  <c r="E3038"/>
  <c r="F3038"/>
  <c r="D3039"/>
  <c r="E3039"/>
  <c r="F3039"/>
  <c r="D3040"/>
  <c r="E3040"/>
  <c r="F3040"/>
  <c r="D3041"/>
  <c r="E3041"/>
  <c r="F3041"/>
  <c r="D3042"/>
  <c r="E3042"/>
  <c r="F3042"/>
  <c r="D3043"/>
  <c r="E3043"/>
  <c r="F3043"/>
  <c r="D3044"/>
  <c r="E3044"/>
  <c r="F3044"/>
  <c r="D3045"/>
  <c r="E3045"/>
  <c r="F3045"/>
  <c r="D3046"/>
  <c r="E3046"/>
  <c r="F3046"/>
  <c r="D3047"/>
  <c r="E3047"/>
  <c r="F3047"/>
  <c r="D3048"/>
  <c r="E3048"/>
  <c r="F3048"/>
  <c r="D3049"/>
  <c r="E3049"/>
  <c r="F3049"/>
  <c r="D3050"/>
  <c r="E3050"/>
  <c r="F3050"/>
  <c r="D3051"/>
  <c r="E3051"/>
  <c r="F3051"/>
  <c r="D3052"/>
  <c r="E3052"/>
  <c r="F3052"/>
  <c r="D3053"/>
  <c r="E3053"/>
  <c r="F3053"/>
  <c r="D3054"/>
  <c r="E3054"/>
  <c r="F3054"/>
  <c r="D3055"/>
  <c r="E3055"/>
  <c r="F3055"/>
  <c r="D3056"/>
  <c r="E3056"/>
  <c r="F3056"/>
  <c r="D3057"/>
  <c r="E3057"/>
  <c r="F3057"/>
  <c r="D3058"/>
  <c r="E3058"/>
  <c r="F3058"/>
  <c r="D3059"/>
  <c r="E3059"/>
  <c r="F3059"/>
  <c r="D3060"/>
  <c r="E3060"/>
  <c r="F3060"/>
  <c r="D3061"/>
  <c r="E3061"/>
  <c r="F3061"/>
  <c r="D3062"/>
  <c r="E3062"/>
  <c r="F3062"/>
  <c r="D3063"/>
  <c r="E3063"/>
  <c r="F3063"/>
  <c r="D3064"/>
  <c r="E3064"/>
  <c r="F3064"/>
  <c r="D3065"/>
  <c r="E3065"/>
  <c r="F3065"/>
  <c r="D3066"/>
  <c r="E3066"/>
  <c r="F3066"/>
  <c r="D3067"/>
  <c r="E3067"/>
  <c r="F3067"/>
  <c r="D3068"/>
  <c r="E3068"/>
  <c r="F3068"/>
  <c r="D3069"/>
  <c r="E3069"/>
  <c r="F3069"/>
  <c r="D3070"/>
  <c r="E3070"/>
  <c r="F3070"/>
  <c r="D3071"/>
  <c r="E3071"/>
  <c r="F3071"/>
  <c r="D3072"/>
  <c r="E3072"/>
  <c r="F3072"/>
  <c r="D3073"/>
  <c r="E3073"/>
  <c r="F3073"/>
  <c r="D3074"/>
  <c r="E3074"/>
  <c r="F3074"/>
  <c r="D3075"/>
  <c r="E3075"/>
  <c r="F3075"/>
  <c r="D3076"/>
  <c r="E3076"/>
  <c r="F3076"/>
  <c r="D3077"/>
  <c r="E3077"/>
  <c r="F3077"/>
  <c r="D3078"/>
  <c r="E3078"/>
  <c r="F3078"/>
  <c r="D3079"/>
  <c r="E3079"/>
  <c r="F3079"/>
  <c r="D3080"/>
  <c r="E3080"/>
  <c r="F3080"/>
  <c r="D3081"/>
  <c r="E3081"/>
  <c r="F3081"/>
  <c r="D3082"/>
  <c r="E3082"/>
  <c r="F3082"/>
  <c r="D3083"/>
  <c r="E3083"/>
  <c r="F3083"/>
  <c r="D3084"/>
  <c r="E3084"/>
  <c r="F3084"/>
  <c r="D3085"/>
  <c r="E3085"/>
  <c r="F3085"/>
  <c r="D3086"/>
  <c r="E3086"/>
  <c r="F3086"/>
  <c r="D3087"/>
  <c r="E3087"/>
  <c r="F3087"/>
  <c r="D3088"/>
  <c r="E3088"/>
  <c r="F3088"/>
  <c r="D3089"/>
  <c r="E3089"/>
  <c r="F3089"/>
  <c r="D3090"/>
  <c r="E3090"/>
  <c r="F3090"/>
  <c r="D3091"/>
  <c r="E3091"/>
  <c r="F3091"/>
  <c r="D3092"/>
  <c r="E3092"/>
  <c r="F3092"/>
  <c r="D3093"/>
  <c r="E3093"/>
  <c r="F3093"/>
  <c r="D3094"/>
  <c r="E3094"/>
  <c r="F3094"/>
  <c r="D3095"/>
  <c r="E3095"/>
  <c r="F3095"/>
  <c r="D3096"/>
  <c r="E3096"/>
  <c r="F3096"/>
  <c r="D3097"/>
  <c r="E3097"/>
  <c r="F3097"/>
  <c r="D3098"/>
  <c r="E3098"/>
  <c r="F3098"/>
  <c r="D3099"/>
  <c r="E3099"/>
  <c r="F3099"/>
  <c r="D3100"/>
  <c r="E3100"/>
  <c r="F3100"/>
  <c r="D3101"/>
  <c r="E3101"/>
  <c r="F3101"/>
  <c r="D3102"/>
  <c r="E3102"/>
  <c r="F3102"/>
  <c r="D3103"/>
  <c r="E3103"/>
  <c r="F3103"/>
  <c r="D3104"/>
  <c r="E3104"/>
  <c r="F3104"/>
  <c r="D3105"/>
  <c r="E3105"/>
  <c r="F3105"/>
  <c r="D3106"/>
  <c r="E3106"/>
  <c r="F3106"/>
  <c r="D3107"/>
  <c r="E3107"/>
  <c r="F3107"/>
  <c r="D3108"/>
  <c r="E3108"/>
  <c r="F3108"/>
  <c r="D3109"/>
  <c r="E3109"/>
  <c r="F3109"/>
  <c r="D3110"/>
  <c r="E3110"/>
  <c r="F3110"/>
  <c r="D3111"/>
  <c r="E3111"/>
  <c r="F3111"/>
  <c r="D3112"/>
  <c r="E3112"/>
  <c r="F3112"/>
  <c r="D3113"/>
  <c r="E3113"/>
  <c r="F3113"/>
  <c r="D3114"/>
  <c r="E3114"/>
  <c r="F3114"/>
  <c r="D3115"/>
  <c r="E3115"/>
  <c r="F3115"/>
  <c r="D3116"/>
  <c r="E3116"/>
  <c r="F3116"/>
  <c r="D3117"/>
  <c r="E3117"/>
  <c r="F3117"/>
  <c r="D3118"/>
  <c r="E3118"/>
  <c r="F3118"/>
  <c r="D3119"/>
  <c r="E3119"/>
  <c r="F3119"/>
  <c r="D3120"/>
  <c r="E3120"/>
  <c r="F3120"/>
  <c r="D3121"/>
  <c r="E3121"/>
  <c r="F3121"/>
  <c r="D3122"/>
  <c r="E3122"/>
  <c r="F3122"/>
  <c r="D3123"/>
  <c r="E3123"/>
  <c r="F3123"/>
  <c r="D3124"/>
  <c r="E3124"/>
  <c r="F3124"/>
  <c r="D3125"/>
  <c r="E3125"/>
  <c r="F3125"/>
  <c r="D3126"/>
  <c r="E3126"/>
  <c r="F3126"/>
  <c r="D3127"/>
  <c r="E3127"/>
  <c r="F3127"/>
  <c r="D3128"/>
  <c r="E3128"/>
  <c r="F3128"/>
  <c r="D3129"/>
  <c r="E3129"/>
  <c r="F3129"/>
  <c r="D3130"/>
  <c r="E3130"/>
  <c r="F3130"/>
  <c r="D3131"/>
  <c r="E3131"/>
  <c r="F3131"/>
  <c r="D3132"/>
  <c r="E3132"/>
  <c r="F3132"/>
  <c r="D3133"/>
  <c r="E3133"/>
  <c r="F3133"/>
  <c r="D3134"/>
  <c r="E3134"/>
  <c r="F3134"/>
  <c r="D3135"/>
  <c r="E3135"/>
  <c r="F3135"/>
  <c r="D3136"/>
  <c r="E3136"/>
  <c r="F3136"/>
  <c r="D3137"/>
  <c r="E3137"/>
  <c r="F3137"/>
  <c r="D3138"/>
  <c r="E3138"/>
  <c r="F3138"/>
  <c r="D3139"/>
  <c r="E3139"/>
  <c r="F3139"/>
  <c r="D3140"/>
  <c r="E3140"/>
  <c r="F3140"/>
  <c r="D3141"/>
  <c r="E3141"/>
  <c r="F3141"/>
  <c r="D3142"/>
  <c r="E3142"/>
  <c r="F3142"/>
  <c r="D3143"/>
  <c r="E3143"/>
  <c r="F3143"/>
  <c r="D3144"/>
  <c r="E3144"/>
  <c r="F3144"/>
  <c r="D3145"/>
  <c r="E3145"/>
  <c r="F3145"/>
  <c r="D3146"/>
  <c r="E3146"/>
  <c r="F3146"/>
  <c r="D3147"/>
  <c r="E3147"/>
  <c r="F3147"/>
  <c r="D3148"/>
  <c r="E3148"/>
  <c r="F3148"/>
  <c r="D3149"/>
  <c r="E3149"/>
  <c r="F3149"/>
  <c r="D3150"/>
  <c r="E3150"/>
  <c r="F3150"/>
  <c r="D3151"/>
  <c r="E3151"/>
  <c r="F3151"/>
  <c r="D3152"/>
  <c r="E3152"/>
  <c r="F3152"/>
  <c r="D3153"/>
  <c r="E3153"/>
  <c r="F3153"/>
  <c r="D3154"/>
  <c r="E3154"/>
  <c r="F3154"/>
  <c r="D3155"/>
  <c r="E3155"/>
  <c r="F3155"/>
  <c r="D3156"/>
  <c r="E3156"/>
  <c r="F3156"/>
  <c r="D3157"/>
  <c r="E3157"/>
  <c r="F3157"/>
  <c r="D3158"/>
  <c r="E3158"/>
  <c r="F3158"/>
  <c r="D3159"/>
  <c r="E3159"/>
  <c r="F3159"/>
  <c r="D3160"/>
  <c r="E3160"/>
  <c r="F3160"/>
  <c r="D3161"/>
  <c r="E3161"/>
  <c r="F3161"/>
  <c r="D3162"/>
  <c r="E3162"/>
  <c r="F3162"/>
  <c r="D3163"/>
  <c r="E3163"/>
  <c r="F3163"/>
  <c r="D3164"/>
  <c r="E3164"/>
  <c r="F3164"/>
  <c r="D3165"/>
  <c r="E3165"/>
  <c r="F3165"/>
  <c r="D3166"/>
  <c r="E3166"/>
  <c r="F3166"/>
  <c r="D3167"/>
  <c r="E3167"/>
  <c r="F3167"/>
  <c r="D3168"/>
  <c r="E3168"/>
  <c r="F3168"/>
  <c r="D3169"/>
  <c r="E3169"/>
  <c r="F3169"/>
  <c r="D3170"/>
  <c r="E3170"/>
  <c r="F3170"/>
  <c r="D3171"/>
  <c r="E3171"/>
  <c r="F3171"/>
  <c r="D3172"/>
  <c r="E3172"/>
  <c r="F3172"/>
  <c r="D3173"/>
  <c r="E3173"/>
  <c r="F3173"/>
  <c r="D3174"/>
  <c r="E3174"/>
  <c r="F3174"/>
  <c r="D3175"/>
  <c r="E3175"/>
  <c r="F3175"/>
  <c r="D3176"/>
  <c r="E3176"/>
  <c r="F3176"/>
  <c r="D3177"/>
  <c r="E3177"/>
  <c r="F3177"/>
  <c r="D3178"/>
  <c r="E3178"/>
  <c r="F3178"/>
  <c r="D3179"/>
  <c r="E3179"/>
  <c r="F3179"/>
  <c r="D3180"/>
  <c r="E3180"/>
  <c r="F3180"/>
  <c r="D3181"/>
  <c r="E3181"/>
  <c r="F3181"/>
  <c r="D3182"/>
  <c r="E3182"/>
  <c r="F3182"/>
  <c r="D3183"/>
  <c r="E3183"/>
  <c r="F3183"/>
  <c r="D3184"/>
  <c r="E3184"/>
  <c r="F3184"/>
  <c r="D3185"/>
  <c r="E3185"/>
  <c r="F3185"/>
  <c r="D3186"/>
  <c r="E3186"/>
  <c r="F3186"/>
  <c r="D3187"/>
  <c r="E3187"/>
  <c r="F3187"/>
  <c r="D3188"/>
  <c r="E3188"/>
  <c r="F3188"/>
  <c r="D3189"/>
  <c r="E3189"/>
  <c r="F3189"/>
  <c r="D3190"/>
  <c r="E3190"/>
  <c r="F3190"/>
  <c r="D3191"/>
  <c r="E3191"/>
  <c r="F3191"/>
  <c r="D3192"/>
  <c r="E3192"/>
  <c r="F3192"/>
  <c r="D3193"/>
  <c r="E3193"/>
  <c r="F3193"/>
  <c r="D3194"/>
  <c r="E3194"/>
  <c r="F3194"/>
  <c r="D3195"/>
  <c r="E3195"/>
  <c r="F3195"/>
  <c r="D3196"/>
  <c r="E3196"/>
  <c r="F3196"/>
  <c r="D3197"/>
  <c r="E3197"/>
  <c r="F3197"/>
  <c r="D3198"/>
  <c r="E3198"/>
  <c r="F3198"/>
  <c r="D3199"/>
  <c r="E3199"/>
  <c r="F3199"/>
  <c r="D3200"/>
  <c r="E3200"/>
  <c r="F3200"/>
  <c r="D3201"/>
  <c r="E3201"/>
  <c r="F3201"/>
  <c r="D3202"/>
  <c r="E3202"/>
  <c r="F3202"/>
  <c r="D3203"/>
  <c r="E3203"/>
  <c r="F3203"/>
  <c r="D3204"/>
  <c r="E3204"/>
  <c r="F3204"/>
  <c r="D3205"/>
  <c r="E3205"/>
  <c r="F3205"/>
  <c r="D3206"/>
  <c r="E3206"/>
  <c r="F3206"/>
  <c r="D3207"/>
  <c r="E3207"/>
  <c r="F3207"/>
  <c r="D3208"/>
  <c r="E3208"/>
  <c r="F3208"/>
  <c r="D3209"/>
  <c r="E3209"/>
  <c r="F3209"/>
  <c r="D3210"/>
  <c r="E3210"/>
  <c r="F3210"/>
  <c r="D3211"/>
  <c r="E3211"/>
  <c r="F3211"/>
  <c r="D3212"/>
  <c r="E3212"/>
  <c r="F3212"/>
  <c r="D3213"/>
  <c r="E3213"/>
  <c r="F3213"/>
  <c r="D3214"/>
  <c r="E3214"/>
  <c r="F3214"/>
  <c r="D3215"/>
  <c r="E3215"/>
  <c r="F3215"/>
  <c r="D3216"/>
  <c r="E3216"/>
  <c r="F3216"/>
  <c r="D3217"/>
  <c r="E3217"/>
  <c r="F3217"/>
  <c r="D3218"/>
  <c r="E3218"/>
  <c r="F3218"/>
  <c r="D3219"/>
  <c r="E3219"/>
  <c r="F3219"/>
  <c r="D3220"/>
  <c r="E3220"/>
  <c r="F3220"/>
  <c r="D3221"/>
  <c r="E3221"/>
  <c r="F3221"/>
  <c r="D3222"/>
  <c r="E3222"/>
  <c r="F3222"/>
  <c r="D3223"/>
  <c r="E3223"/>
  <c r="F3223"/>
  <c r="D3224"/>
  <c r="E3224"/>
  <c r="F3224"/>
  <c r="D3225"/>
  <c r="E3225"/>
  <c r="F3225"/>
  <c r="D3226"/>
  <c r="E3226"/>
  <c r="F3226"/>
  <c r="D3227"/>
  <c r="E3227"/>
  <c r="F3227"/>
  <c r="D3228"/>
  <c r="E3228"/>
  <c r="F3228"/>
  <c r="D3229"/>
  <c r="E3229"/>
  <c r="F3229"/>
  <c r="D3230"/>
  <c r="E3230"/>
  <c r="F3230"/>
  <c r="D3231"/>
  <c r="E3231"/>
  <c r="F3231"/>
  <c r="D3232"/>
  <c r="E3232"/>
  <c r="F3232"/>
  <c r="D3233"/>
  <c r="E3233"/>
  <c r="F3233"/>
  <c r="D3234"/>
  <c r="E3234"/>
  <c r="F3234"/>
  <c r="D3235"/>
  <c r="E3235"/>
  <c r="F3235"/>
  <c r="D3236"/>
  <c r="E3236"/>
  <c r="F3236"/>
  <c r="D3237"/>
  <c r="E3237"/>
  <c r="F3237"/>
  <c r="D3238"/>
  <c r="E3238"/>
  <c r="F3238"/>
  <c r="D3239"/>
  <c r="E3239"/>
  <c r="F3239"/>
  <c r="D3240"/>
  <c r="E3240"/>
  <c r="F3240"/>
  <c r="D3241"/>
  <c r="E3241"/>
  <c r="F3241"/>
  <c r="D3242"/>
  <c r="E3242"/>
  <c r="F3242"/>
  <c r="D3243"/>
  <c r="E3243"/>
  <c r="F3243"/>
  <c r="D3244"/>
  <c r="E3244"/>
  <c r="F3244"/>
  <c r="D3245"/>
  <c r="E3245"/>
  <c r="F3245"/>
  <c r="D3246"/>
  <c r="E3246"/>
  <c r="F3246"/>
  <c r="D3247"/>
  <c r="E3247"/>
  <c r="F3247"/>
  <c r="D3248"/>
  <c r="E3248"/>
  <c r="F3248"/>
  <c r="D3249"/>
  <c r="E3249"/>
  <c r="F3249"/>
  <c r="D3250"/>
  <c r="E3250"/>
  <c r="F3250"/>
  <c r="D3251"/>
  <c r="E3251"/>
  <c r="F3251"/>
  <c r="D3252"/>
  <c r="E3252"/>
  <c r="F3252"/>
  <c r="D3253"/>
  <c r="E3253"/>
  <c r="F3253"/>
  <c r="D3254"/>
  <c r="E3254"/>
  <c r="F3254"/>
  <c r="D3255"/>
  <c r="E3255"/>
  <c r="F3255"/>
  <c r="D3256"/>
  <c r="E3256"/>
  <c r="F3256"/>
  <c r="D3257"/>
  <c r="E3257"/>
  <c r="F3257"/>
  <c r="D3258"/>
  <c r="E3258"/>
  <c r="F3258"/>
  <c r="D3259"/>
  <c r="E3259"/>
  <c r="F3259"/>
  <c r="D3260"/>
  <c r="E3260"/>
  <c r="F3260"/>
  <c r="D3261"/>
  <c r="E3261"/>
  <c r="F3261"/>
  <c r="D3262"/>
  <c r="E3262"/>
  <c r="F3262"/>
  <c r="D3263"/>
  <c r="E3263"/>
  <c r="F3263"/>
  <c r="D3264"/>
  <c r="E3264"/>
  <c r="F3264"/>
  <c r="D3265"/>
  <c r="E3265"/>
  <c r="F3265"/>
  <c r="D3266"/>
  <c r="E3266"/>
  <c r="F3266"/>
  <c r="D3267"/>
  <c r="E3267"/>
  <c r="F3267"/>
  <c r="D3268"/>
  <c r="E3268"/>
  <c r="F3268"/>
  <c r="D3269"/>
  <c r="E3269"/>
  <c r="F3269"/>
  <c r="D3270"/>
  <c r="E3270"/>
  <c r="F3270"/>
  <c r="D3271"/>
  <c r="E3271"/>
  <c r="F3271"/>
  <c r="D3272"/>
  <c r="E3272"/>
  <c r="F3272"/>
  <c r="D3273"/>
  <c r="E3273"/>
  <c r="F3273"/>
  <c r="D3274"/>
  <c r="E3274"/>
  <c r="F3274"/>
  <c r="D3275"/>
  <c r="E3275"/>
  <c r="F3275"/>
  <c r="D3276"/>
  <c r="E3276"/>
  <c r="F3276"/>
  <c r="D3277"/>
  <c r="E3277"/>
  <c r="F3277"/>
  <c r="D3278"/>
  <c r="E3278"/>
  <c r="F3278"/>
  <c r="D3279"/>
  <c r="E3279"/>
  <c r="F3279"/>
  <c r="D3280"/>
  <c r="E3280"/>
  <c r="F3280"/>
  <c r="D3281"/>
  <c r="E3281"/>
  <c r="F3281"/>
  <c r="D3282"/>
  <c r="E3282"/>
  <c r="F3282"/>
  <c r="D3283"/>
  <c r="E3283"/>
  <c r="F3283"/>
  <c r="D3284"/>
  <c r="E3284"/>
  <c r="F3284"/>
  <c r="D3285"/>
  <c r="E3285"/>
  <c r="F3285"/>
  <c r="D3286"/>
  <c r="E3286"/>
  <c r="F3286"/>
  <c r="D3287"/>
  <c r="E3287"/>
  <c r="F3287"/>
  <c r="D3288"/>
  <c r="E3288"/>
  <c r="F3288"/>
  <c r="D3289"/>
  <c r="E3289"/>
  <c r="F3289"/>
  <c r="D3290"/>
  <c r="E3290"/>
  <c r="F3290"/>
  <c r="D3291"/>
  <c r="E3291"/>
  <c r="F3291"/>
  <c r="D3292"/>
  <c r="E3292"/>
  <c r="F3292"/>
  <c r="D3293"/>
  <c r="E3293"/>
  <c r="F3293"/>
  <c r="D3294"/>
  <c r="E3294"/>
  <c r="F3294"/>
  <c r="D3295"/>
  <c r="E3295"/>
  <c r="F3295"/>
  <c r="D3296"/>
  <c r="E3296"/>
  <c r="F3296"/>
  <c r="D3297"/>
  <c r="E3297"/>
  <c r="F3297"/>
  <c r="D3298"/>
  <c r="E3298"/>
  <c r="F3298"/>
  <c r="D3299"/>
  <c r="E3299"/>
  <c r="F3299"/>
  <c r="D3300"/>
  <c r="E3300"/>
  <c r="F3300"/>
  <c r="D3301"/>
  <c r="E3301"/>
  <c r="F3301"/>
  <c r="D3302"/>
  <c r="E3302"/>
  <c r="F3302"/>
  <c r="D3303"/>
  <c r="E3303"/>
  <c r="F3303"/>
  <c r="D3304"/>
  <c r="E3304"/>
  <c r="F3304"/>
  <c r="D3305"/>
  <c r="E3305"/>
  <c r="F3305"/>
  <c r="D3306"/>
  <c r="E3306"/>
  <c r="F3306"/>
  <c r="D3307"/>
  <c r="E3307"/>
  <c r="F3307"/>
  <c r="D3308"/>
  <c r="E3308"/>
  <c r="F3308"/>
  <c r="D3309"/>
  <c r="E3309"/>
  <c r="F3309"/>
  <c r="D3310"/>
  <c r="E3310"/>
  <c r="F3310"/>
  <c r="D3311"/>
  <c r="E3311"/>
  <c r="F3311"/>
  <c r="D3312"/>
  <c r="E3312"/>
  <c r="F3312"/>
  <c r="D3313"/>
  <c r="E3313"/>
  <c r="F3313"/>
  <c r="D3314"/>
  <c r="E3314"/>
  <c r="F3314"/>
  <c r="D3315"/>
  <c r="E3315"/>
  <c r="F3315"/>
  <c r="D3316"/>
  <c r="E3316"/>
  <c r="F3316"/>
  <c r="D3317"/>
  <c r="E3317"/>
  <c r="F3317"/>
  <c r="D3318"/>
  <c r="E3318"/>
  <c r="F3318"/>
  <c r="D3319"/>
  <c r="E3319"/>
  <c r="F3319"/>
  <c r="D3320"/>
  <c r="E3320"/>
  <c r="F3320"/>
  <c r="D3321"/>
  <c r="E3321"/>
  <c r="F3321"/>
  <c r="D3322"/>
  <c r="E3322"/>
  <c r="F3322"/>
  <c r="D3323"/>
  <c r="E3323"/>
  <c r="F3323"/>
  <c r="D3324"/>
  <c r="E3324"/>
  <c r="F3324"/>
  <c r="D3325"/>
  <c r="E3325"/>
  <c r="F3325"/>
  <c r="D3326"/>
  <c r="E3326"/>
  <c r="F3326"/>
  <c r="D3327"/>
  <c r="E3327"/>
  <c r="F3327"/>
  <c r="D3328"/>
  <c r="E3328"/>
  <c r="F3328"/>
  <c r="D3329"/>
  <c r="E3329"/>
  <c r="F3329"/>
  <c r="D3330"/>
  <c r="E3330"/>
  <c r="F3330"/>
  <c r="D3331"/>
  <c r="E3331"/>
  <c r="F3331"/>
  <c r="D3332"/>
  <c r="E3332"/>
  <c r="F3332"/>
  <c r="D3333"/>
  <c r="E3333"/>
  <c r="F3333"/>
  <c r="D3334"/>
  <c r="E3334"/>
  <c r="F3334"/>
  <c r="D3335"/>
  <c r="E3335"/>
  <c r="F3335"/>
  <c r="D3336"/>
  <c r="E3336"/>
  <c r="F3336"/>
  <c r="D3337"/>
  <c r="E3337"/>
  <c r="F3337"/>
  <c r="D3338"/>
  <c r="E3338"/>
  <c r="F3338"/>
  <c r="D3339"/>
  <c r="E3339"/>
  <c r="F3339"/>
  <c r="D3340"/>
  <c r="E3340"/>
  <c r="F3340"/>
  <c r="D3341"/>
  <c r="E3341"/>
  <c r="F3341"/>
  <c r="D3342"/>
  <c r="E3342"/>
  <c r="F3342"/>
  <c r="D3343"/>
  <c r="E3343"/>
  <c r="F3343"/>
  <c r="D3344"/>
  <c r="E3344"/>
  <c r="F3344"/>
  <c r="D3345"/>
  <c r="E3345"/>
  <c r="F3345"/>
  <c r="D3346"/>
  <c r="E3346"/>
  <c r="F3346"/>
  <c r="D3347"/>
  <c r="E3347"/>
  <c r="F3347"/>
  <c r="D3348"/>
  <c r="E3348"/>
  <c r="F3348"/>
  <c r="D3349"/>
  <c r="E3349"/>
  <c r="F3349"/>
  <c r="D3350"/>
  <c r="E3350"/>
  <c r="F3350"/>
  <c r="D3351"/>
  <c r="E3351"/>
  <c r="F3351"/>
  <c r="D3352"/>
  <c r="E3352"/>
  <c r="F3352"/>
  <c r="D3353"/>
  <c r="E3353"/>
  <c r="F3353"/>
  <c r="D3354"/>
  <c r="E3354"/>
  <c r="F3354"/>
  <c r="D3355"/>
  <c r="E3355"/>
  <c r="F3355"/>
  <c r="D3356"/>
  <c r="E3356"/>
  <c r="F3356"/>
  <c r="D3357"/>
  <c r="E3357"/>
  <c r="F3357"/>
  <c r="D3358"/>
  <c r="E3358"/>
  <c r="F3358"/>
  <c r="D3359"/>
  <c r="E3359"/>
  <c r="F3359"/>
  <c r="D3360"/>
  <c r="E3360"/>
  <c r="F3360"/>
  <c r="D3361"/>
  <c r="E3361"/>
  <c r="F3361"/>
  <c r="D3362"/>
  <c r="E3362"/>
  <c r="F3362"/>
  <c r="D3363"/>
  <c r="E3363"/>
  <c r="F3363"/>
  <c r="D3364"/>
  <c r="E3364"/>
  <c r="F3364"/>
  <c r="D3365"/>
  <c r="E3365"/>
  <c r="F3365"/>
  <c r="D3366"/>
  <c r="E3366"/>
  <c r="F3366"/>
  <c r="D3367"/>
  <c r="E3367"/>
  <c r="F3367"/>
  <c r="D3368"/>
  <c r="E3368"/>
  <c r="F3368"/>
  <c r="D3369"/>
  <c r="E3369"/>
  <c r="F3369"/>
  <c r="D3370"/>
  <c r="E3370"/>
  <c r="F3370"/>
  <c r="D3371"/>
  <c r="E3371"/>
  <c r="F3371"/>
  <c r="D3372"/>
  <c r="E3372"/>
  <c r="F3372"/>
  <c r="D3373"/>
  <c r="E3373"/>
  <c r="F3373"/>
  <c r="D3374"/>
  <c r="E3374"/>
  <c r="F3374"/>
  <c r="D3375"/>
  <c r="E3375"/>
  <c r="F3375"/>
  <c r="D3376"/>
  <c r="E3376"/>
  <c r="F3376"/>
  <c r="D3377"/>
  <c r="E3377"/>
  <c r="F3377"/>
  <c r="D3378"/>
  <c r="E3378"/>
  <c r="F3378"/>
  <c r="D3379"/>
  <c r="E3379"/>
  <c r="F3379"/>
  <c r="D3380"/>
  <c r="E3380"/>
  <c r="F3380"/>
  <c r="D3381"/>
  <c r="E3381"/>
  <c r="F3381"/>
  <c r="D3382"/>
  <c r="E3382"/>
  <c r="F3382"/>
  <c r="D3383"/>
  <c r="E3383"/>
  <c r="F3383"/>
  <c r="D3384"/>
  <c r="E3384"/>
  <c r="F3384"/>
  <c r="D3385"/>
  <c r="E3385"/>
  <c r="F3385"/>
  <c r="D3386"/>
  <c r="E3386"/>
  <c r="F3386"/>
  <c r="D3387"/>
  <c r="E3387"/>
  <c r="F3387"/>
  <c r="D3388"/>
  <c r="E3388"/>
  <c r="F3388"/>
  <c r="D3389"/>
  <c r="E3389"/>
  <c r="F3389"/>
  <c r="D3390"/>
  <c r="E3390"/>
  <c r="F3390"/>
  <c r="D3391"/>
  <c r="E3391"/>
  <c r="F3391"/>
  <c r="D3392"/>
  <c r="E3392"/>
  <c r="F3392"/>
  <c r="D3393"/>
  <c r="E3393"/>
  <c r="F3393"/>
  <c r="D3394"/>
  <c r="E3394"/>
  <c r="F3394"/>
  <c r="D3395"/>
  <c r="E3395"/>
  <c r="F3395"/>
  <c r="D3396"/>
  <c r="E3396"/>
  <c r="F3396"/>
  <c r="D3397"/>
  <c r="E3397"/>
  <c r="F3397"/>
  <c r="D3398"/>
  <c r="E3398"/>
  <c r="F3398"/>
  <c r="D3399"/>
  <c r="E3399"/>
  <c r="F3399"/>
  <c r="D3400"/>
  <c r="E3400"/>
  <c r="F3400"/>
  <c r="D3401"/>
  <c r="E3401"/>
  <c r="F3401"/>
  <c r="D3402"/>
  <c r="E3402"/>
  <c r="F3402"/>
  <c r="D3403"/>
  <c r="E3403"/>
  <c r="F3403"/>
  <c r="D3404"/>
  <c r="E3404"/>
  <c r="F3404"/>
  <c r="D3405"/>
  <c r="E3405"/>
  <c r="F3405"/>
  <c r="D3406"/>
  <c r="E3406"/>
  <c r="F3406"/>
  <c r="D3407"/>
  <c r="E3407"/>
  <c r="F3407"/>
  <c r="D3408"/>
  <c r="E3408"/>
  <c r="F3408"/>
  <c r="D3409"/>
  <c r="E3409"/>
  <c r="F3409"/>
  <c r="D3410"/>
  <c r="E3410"/>
  <c r="F3410"/>
  <c r="D3411"/>
  <c r="E3411"/>
  <c r="F3411"/>
  <c r="D3412"/>
  <c r="E3412"/>
  <c r="F3412"/>
  <c r="D3413"/>
  <c r="E3413"/>
  <c r="F3413"/>
  <c r="D3414"/>
  <c r="E3414"/>
  <c r="F3414"/>
  <c r="D3415"/>
  <c r="E3415"/>
  <c r="F3415"/>
  <c r="D3416"/>
  <c r="E3416"/>
  <c r="F3416"/>
  <c r="D3417"/>
  <c r="E3417"/>
  <c r="F3417"/>
  <c r="D3418"/>
  <c r="E3418"/>
  <c r="F3418"/>
  <c r="D3419"/>
  <c r="E3419"/>
  <c r="F3419"/>
  <c r="D3420"/>
  <c r="E3420"/>
  <c r="F3420"/>
  <c r="D3421"/>
  <c r="E3421"/>
  <c r="F3421"/>
  <c r="D3422"/>
  <c r="E3422"/>
  <c r="F3422"/>
  <c r="D3423"/>
  <c r="E3423"/>
  <c r="F3423"/>
  <c r="D3424"/>
  <c r="E3424"/>
  <c r="F3424"/>
  <c r="D3425"/>
  <c r="E3425"/>
  <c r="F3425"/>
  <c r="D3426"/>
  <c r="E3426"/>
  <c r="F3426"/>
  <c r="D3427"/>
  <c r="E3427"/>
  <c r="F3427"/>
  <c r="D3428"/>
  <c r="E3428"/>
  <c r="F3428"/>
  <c r="D3429"/>
  <c r="E3429"/>
  <c r="F3429"/>
  <c r="D3430"/>
  <c r="E3430"/>
  <c r="F3430"/>
  <c r="D3431"/>
  <c r="E3431"/>
  <c r="F3431"/>
  <c r="D3432"/>
  <c r="E3432"/>
  <c r="F3432"/>
  <c r="D3433"/>
  <c r="E3433"/>
  <c r="F3433"/>
  <c r="D3434"/>
  <c r="E3434"/>
  <c r="F3434"/>
  <c r="D3435"/>
  <c r="E3435"/>
  <c r="F3435"/>
  <c r="D3436"/>
  <c r="E3436"/>
  <c r="F3436"/>
  <c r="D3437"/>
  <c r="E3437"/>
  <c r="F3437"/>
  <c r="D3438"/>
  <c r="E3438"/>
  <c r="F3438"/>
  <c r="D3439"/>
  <c r="E3439"/>
  <c r="F3439"/>
  <c r="D3440"/>
  <c r="E3440"/>
  <c r="F3440"/>
  <c r="D3441"/>
  <c r="E3441"/>
  <c r="F3441"/>
  <c r="D3442"/>
  <c r="E3442"/>
  <c r="F3442"/>
  <c r="D3443"/>
  <c r="E3443"/>
  <c r="F3443"/>
  <c r="D3444"/>
  <c r="E3444"/>
  <c r="F3444"/>
  <c r="D3445"/>
  <c r="E3445"/>
  <c r="F3445"/>
  <c r="D3446"/>
  <c r="E3446"/>
  <c r="F3446"/>
  <c r="D3447"/>
  <c r="E3447"/>
  <c r="F3447"/>
  <c r="D3448"/>
  <c r="E3448"/>
  <c r="F3448"/>
  <c r="D3449"/>
  <c r="E3449"/>
  <c r="F3449"/>
  <c r="D3450"/>
  <c r="E3450"/>
  <c r="F3450"/>
  <c r="D3451"/>
  <c r="E3451"/>
  <c r="F3451"/>
  <c r="D3452"/>
  <c r="E3452"/>
  <c r="F3452"/>
  <c r="D3453"/>
  <c r="E3453"/>
  <c r="F3453"/>
  <c r="D3454"/>
  <c r="E3454"/>
  <c r="F3454"/>
  <c r="D3455"/>
  <c r="E3455"/>
  <c r="F3455"/>
  <c r="D3456"/>
  <c r="E3456"/>
  <c r="F3456"/>
  <c r="D3457"/>
  <c r="E3457"/>
  <c r="F3457"/>
  <c r="D3458"/>
  <c r="E3458"/>
  <c r="F3458"/>
  <c r="D3459"/>
  <c r="E3459"/>
  <c r="F3459"/>
  <c r="D3460"/>
  <c r="E3460"/>
  <c r="F3460"/>
  <c r="D3461"/>
  <c r="E3461"/>
  <c r="F3461"/>
  <c r="D3462"/>
  <c r="E3462"/>
  <c r="F3462"/>
  <c r="D3463"/>
  <c r="E3463"/>
  <c r="F3463"/>
  <c r="D3464"/>
  <c r="E3464"/>
  <c r="F3464"/>
  <c r="D3465"/>
  <c r="E3465"/>
  <c r="F3465"/>
  <c r="D3466"/>
  <c r="E3466"/>
  <c r="F3466"/>
  <c r="D3467"/>
  <c r="E3467"/>
  <c r="F3467"/>
  <c r="D3468"/>
  <c r="E3468"/>
  <c r="F3468"/>
  <c r="D3469"/>
  <c r="E3469"/>
  <c r="F3469"/>
  <c r="D3470"/>
  <c r="E3470"/>
  <c r="F3470"/>
  <c r="D3471"/>
  <c r="E3471"/>
  <c r="F3471"/>
  <c r="D3472"/>
  <c r="E3472"/>
  <c r="F3472"/>
  <c r="D3473"/>
  <c r="E3473"/>
  <c r="F3473"/>
  <c r="D3474"/>
  <c r="E3474"/>
  <c r="F3474"/>
  <c r="D3475"/>
  <c r="E3475"/>
  <c r="F3475"/>
  <c r="D3476"/>
  <c r="E3476"/>
  <c r="F3476"/>
  <c r="D3477"/>
  <c r="E3477"/>
  <c r="F3477"/>
  <c r="D3478"/>
  <c r="E3478"/>
  <c r="F3478"/>
  <c r="D3479"/>
  <c r="E3479"/>
  <c r="F3479"/>
  <c r="D3480"/>
  <c r="E3480"/>
  <c r="F3480"/>
  <c r="D3481"/>
  <c r="E3481"/>
  <c r="F3481"/>
  <c r="D3482"/>
  <c r="E3482"/>
  <c r="F3482"/>
  <c r="D3483"/>
  <c r="E3483"/>
  <c r="F3483"/>
  <c r="D3484"/>
  <c r="E3484"/>
  <c r="F3484"/>
  <c r="D3485"/>
  <c r="E3485"/>
  <c r="F3485"/>
  <c r="D3486"/>
  <c r="E3486"/>
  <c r="F3486"/>
  <c r="D3487"/>
  <c r="E3487"/>
  <c r="F3487"/>
  <c r="D3488"/>
  <c r="E3488"/>
  <c r="F3488"/>
  <c r="D3489"/>
  <c r="E3489"/>
  <c r="F3489"/>
  <c r="D3490"/>
  <c r="E3490"/>
  <c r="F3490"/>
  <c r="D3491"/>
  <c r="E3491"/>
  <c r="F3491"/>
  <c r="D3492"/>
  <c r="E3492"/>
  <c r="F3492"/>
  <c r="D3493"/>
  <c r="E3493"/>
  <c r="F3493"/>
  <c r="D3494"/>
  <c r="E3494"/>
  <c r="F3494"/>
  <c r="D3495"/>
  <c r="E3495"/>
  <c r="F3495"/>
  <c r="D3496"/>
  <c r="E3496"/>
  <c r="F3496"/>
  <c r="D3497"/>
  <c r="E3497"/>
  <c r="F3497"/>
  <c r="D3498"/>
  <c r="E3498"/>
  <c r="F3498"/>
  <c r="D3499"/>
  <c r="E3499"/>
  <c r="F3499"/>
  <c r="D3500"/>
  <c r="E3500"/>
  <c r="F3500"/>
  <c r="D3501"/>
  <c r="E3501"/>
  <c r="F3501"/>
  <c r="D3502"/>
  <c r="E3502"/>
  <c r="F3502"/>
  <c r="D3503"/>
  <c r="E3503"/>
  <c r="F3503"/>
  <c r="D3504"/>
  <c r="E3504"/>
  <c r="F3504"/>
  <c r="D3505"/>
  <c r="E3505"/>
  <c r="F3505"/>
  <c r="D3506"/>
  <c r="E3506"/>
  <c r="F3506"/>
  <c r="D3507"/>
  <c r="E3507"/>
  <c r="F3507"/>
  <c r="D3508"/>
  <c r="E3508"/>
  <c r="F3508"/>
  <c r="D3509"/>
  <c r="E3509"/>
  <c r="F3509"/>
  <c r="D3510"/>
  <c r="E3510"/>
  <c r="F3510"/>
  <c r="D3511"/>
  <c r="E3511"/>
  <c r="F3511"/>
  <c r="D3512"/>
  <c r="E3512"/>
  <c r="F3512"/>
  <c r="D3513"/>
  <c r="E3513"/>
  <c r="F3513"/>
  <c r="D3514"/>
  <c r="E3514"/>
  <c r="F3514"/>
  <c r="D3515"/>
  <c r="E3515"/>
  <c r="F3515"/>
  <c r="D3516"/>
  <c r="E3516"/>
  <c r="F3516"/>
  <c r="D3517"/>
  <c r="E3517"/>
  <c r="F3517"/>
  <c r="D3518"/>
  <c r="E3518"/>
  <c r="F3518"/>
  <c r="D3519"/>
  <c r="E3519"/>
  <c r="F3519"/>
  <c r="D3520"/>
  <c r="E3520"/>
  <c r="F3520"/>
  <c r="D3521"/>
  <c r="E3521"/>
  <c r="F3521"/>
  <c r="D3522"/>
  <c r="E3522"/>
  <c r="F3522"/>
  <c r="D3523"/>
  <c r="E3523"/>
  <c r="F3523"/>
  <c r="D3524"/>
  <c r="E3524"/>
  <c r="F3524"/>
  <c r="D3525"/>
  <c r="E3525"/>
  <c r="F3525"/>
  <c r="D3526"/>
  <c r="E3526"/>
  <c r="F3526"/>
  <c r="D3527"/>
  <c r="E3527"/>
  <c r="F3527"/>
  <c r="D3528"/>
  <c r="E3528"/>
  <c r="F3528"/>
  <c r="D3529"/>
  <c r="E3529"/>
  <c r="F3529"/>
  <c r="D3530"/>
  <c r="E3530"/>
  <c r="F3530"/>
  <c r="D3531"/>
  <c r="E3531"/>
  <c r="F3531"/>
  <c r="D3532"/>
  <c r="E3532"/>
  <c r="F3532"/>
  <c r="D3533"/>
  <c r="E3533"/>
  <c r="F3533"/>
  <c r="D3534"/>
  <c r="E3534"/>
  <c r="F3534"/>
  <c r="D3535"/>
  <c r="E3535"/>
  <c r="F3535"/>
  <c r="D3536"/>
  <c r="E3536"/>
  <c r="F3536"/>
  <c r="D3537"/>
  <c r="E3537"/>
  <c r="F3537"/>
  <c r="D3538"/>
  <c r="E3538"/>
  <c r="F3538"/>
  <c r="D3539"/>
  <c r="E3539"/>
  <c r="F3539"/>
  <c r="D3540"/>
  <c r="E3540"/>
  <c r="F3540"/>
  <c r="D3541"/>
  <c r="E3541"/>
  <c r="F3541"/>
  <c r="D3542"/>
  <c r="E3542"/>
  <c r="F3542"/>
  <c r="D3543"/>
  <c r="E3543"/>
  <c r="F3543"/>
  <c r="D3544"/>
  <c r="E3544"/>
  <c r="F3544"/>
  <c r="D3545"/>
  <c r="E3545"/>
  <c r="F3545"/>
  <c r="D3546"/>
  <c r="E3546"/>
  <c r="F3546"/>
  <c r="D3547"/>
  <c r="E3547"/>
  <c r="F3547"/>
  <c r="D3548"/>
  <c r="E3548"/>
  <c r="F3548"/>
  <c r="D3549"/>
  <c r="E3549"/>
  <c r="F3549"/>
  <c r="D3550"/>
  <c r="E3550"/>
  <c r="F3550"/>
  <c r="D3551"/>
  <c r="E3551"/>
  <c r="F3551"/>
  <c r="D3552"/>
  <c r="E3552"/>
  <c r="F3552"/>
  <c r="D3553"/>
  <c r="E3553"/>
  <c r="F3553"/>
  <c r="D3554"/>
  <c r="E3554"/>
  <c r="F3554"/>
  <c r="D3555"/>
  <c r="E3555"/>
  <c r="F3555"/>
  <c r="D3556"/>
  <c r="E3556"/>
  <c r="F3556"/>
  <c r="D3557"/>
  <c r="E3557"/>
  <c r="F3557"/>
  <c r="D3558"/>
  <c r="E3558"/>
  <c r="F3558"/>
  <c r="D3559"/>
  <c r="E3559"/>
  <c r="F3559"/>
  <c r="D3560"/>
  <c r="E3560"/>
  <c r="F3560"/>
  <c r="D3561"/>
  <c r="E3561"/>
  <c r="F3561"/>
  <c r="D3562"/>
  <c r="E3562"/>
  <c r="F3562"/>
  <c r="D3563"/>
  <c r="E3563"/>
  <c r="F3563"/>
  <c r="D3564"/>
  <c r="E3564"/>
  <c r="F3564"/>
  <c r="D3565"/>
  <c r="E3565"/>
  <c r="F3565"/>
  <c r="D3566"/>
  <c r="E3566"/>
  <c r="F3566"/>
  <c r="D3567"/>
  <c r="E3567"/>
  <c r="F3567"/>
  <c r="D3568"/>
  <c r="E3568"/>
  <c r="F3568"/>
  <c r="D3569"/>
  <c r="E3569"/>
  <c r="F3569"/>
  <c r="D3570"/>
  <c r="E3570"/>
  <c r="F3570"/>
  <c r="D3571"/>
  <c r="E3571"/>
  <c r="F3571"/>
  <c r="D3572"/>
  <c r="E3572"/>
  <c r="F3572"/>
  <c r="D3573"/>
  <c r="E3573"/>
  <c r="F3573"/>
  <c r="D3574"/>
  <c r="E3574"/>
  <c r="F3574"/>
  <c r="D3575"/>
  <c r="E3575"/>
  <c r="F3575"/>
  <c r="D3576"/>
  <c r="E3576"/>
  <c r="F3576"/>
  <c r="D3577"/>
  <c r="E3577"/>
  <c r="F3577"/>
  <c r="D3578"/>
  <c r="E3578"/>
  <c r="F3578"/>
  <c r="D3579"/>
  <c r="E3579"/>
  <c r="F3579"/>
  <c r="D3580"/>
  <c r="E3580"/>
  <c r="F3580"/>
  <c r="D3581"/>
  <c r="E3581"/>
  <c r="F3581"/>
  <c r="D3582"/>
  <c r="E3582"/>
  <c r="F3582"/>
  <c r="D3583"/>
  <c r="E3583"/>
  <c r="F3583"/>
  <c r="D3584"/>
  <c r="E3584"/>
  <c r="F3584"/>
  <c r="D3585"/>
  <c r="E3585"/>
  <c r="F3585"/>
  <c r="D3586"/>
  <c r="E3586"/>
  <c r="F3586"/>
  <c r="D3587"/>
  <c r="E3587"/>
  <c r="F3587"/>
  <c r="D3588"/>
  <c r="E3588"/>
  <c r="F3588"/>
  <c r="D3589"/>
  <c r="E3589"/>
  <c r="F3589"/>
  <c r="D3590"/>
  <c r="E3590"/>
  <c r="F3590"/>
  <c r="D3591"/>
  <c r="E3591"/>
  <c r="F3591"/>
  <c r="D3592"/>
  <c r="E3592"/>
  <c r="F3592"/>
  <c r="D3593"/>
  <c r="E3593"/>
  <c r="F3593"/>
  <c r="D3594"/>
  <c r="E3594"/>
  <c r="F3594"/>
  <c r="D3595"/>
  <c r="E3595"/>
  <c r="F3595"/>
  <c r="D3596"/>
  <c r="E3596"/>
  <c r="F3596"/>
  <c r="D3597"/>
  <c r="E3597"/>
  <c r="F3597"/>
  <c r="D3598"/>
  <c r="E3598"/>
  <c r="F3598"/>
  <c r="D3599"/>
  <c r="E3599"/>
  <c r="F3599"/>
  <c r="D3600"/>
  <c r="E3600"/>
  <c r="F3600"/>
  <c r="D3601"/>
  <c r="E3601"/>
  <c r="F3601"/>
  <c r="D3602"/>
  <c r="E3602"/>
  <c r="F3602"/>
  <c r="D3603"/>
  <c r="E3603"/>
  <c r="F3603"/>
  <c r="D3604"/>
  <c r="E3604"/>
  <c r="F3604"/>
  <c r="D3605"/>
  <c r="E3605"/>
  <c r="F3605"/>
  <c r="D3606"/>
  <c r="E3606"/>
  <c r="F3606"/>
  <c r="D3607"/>
  <c r="E3607"/>
  <c r="F3607"/>
  <c r="D3608"/>
  <c r="E3608"/>
  <c r="F3608"/>
  <c r="D3609"/>
  <c r="E3609"/>
  <c r="F3609"/>
  <c r="D3610"/>
  <c r="E3610"/>
  <c r="F3610"/>
  <c r="D3611"/>
  <c r="E3611"/>
  <c r="F3611"/>
  <c r="D3612"/>
  <c r="E3612"/>
  <c r="F3612"/>
  <c r="D3613"/>
  <c r="E3613"/>
  <c r="F3613"/>
  <c r="D3614"/>
  <c r="E3614"/>
  <c r="F3614"/>
  <c r="D3615"/>
  <c r="E3615"/>
  <c r="F3615"/>
  <c r="D3616"/>
  <c r="E3616"/>
  <c r="F3616"/>
  <c r="D3617"/>
  <c r="E3617"/>
  <c r="F3617"/>
  <c r="D3618"/>
  <c r="E3618"/>
  <c r="F3618"/>
  <c r="D3619"/>
  <c r="E3619"/>
  <c r="F3619"/>
  <c r="D3620"/>
  <c r="E3620"/>
  <c r="F3620"/>
  <c r="D3621"/>
  <c r="E3621"/>
  <c r="F3621"/>
  <c r="D3622"/>
  <c r="E3622"/>
  <c r="F3622"/>
  <c r="D3623"/>
  <c r="E3623"/>
  <c r="F3623"/>
  <c r="D3624"/>
  <c r="E3624"/>
  <c r="F3624"/>
  <c r="D3625"/>
  <c r="E3625"/>
  <c r="F3625"/>
  <c r="D3626"/>
  <c r="E3626"/>
  <c r="F3626"/>
  <c r="D3627"/>
  <c r="E3627"/>
  <c r="F3627"/>
  <c r="D3628"/>
  <c r="E3628"/>
  <c r="F3628"/>
  <c r="D3629"/>
  <c r="E3629"/>
  <c r="F3629"/>
  <c r="D3630"/>
  <c r="E3630"/>
  <c r="F3630"/>
  <c r="D3631"/>
  <c r="E3631"/>
  <c r="F3631"/>
  <c r="D3632"/>
  <c r="E3632"/>
  <c r="F3632"/>
  <c r="D3633"/>
  <c r="E3633"/>
  <c r="F3633"/>
  <c r="D3634"/>
  <c r="E3634"/>
  <c r="F3634"/>
  <c r="D3635"/>
  <c r="E3635"/>
  <c r="F3635"/>
  <c r="D3636"/>
  <c r="E3636"/>
  <c r="F3636"/>
  <c r="D3637"/>
  <c r="E3637"/>
  <c r="F3637"/>
  <c r="D3638"/>
  <c r="E3638"/>
  <c r="F3638"/>
  <c r="D3639"/>
  <c r="E3639"/>
  <c r="F3639"/>
  <c r="D3640"/>
  <c r="E3640"/>
  <c r="F3640"/>
  <c r="D3641"/>
  <c r="E3641"/>
  <c r="F3641"/>
  <c r="D3642"/>
  <c r="E3642"/>
  <c r="F3642"/>
  <c r="D3643"/>
  <c r="E3643"/>
  <c r="F3643"/>
  <c r="D3644"/>
  <c r="E3644"/>
  <c r="F3644"/>
  <c r="D3645"/>
  <c r="E3645"/>
  <c r="F3645"/>
  <c r="D3646"/>
  <c r="E3646"/>
  <c r="F3646"/>
  <c r="D3647"/>
  <c r="E3647"/>
  <c r="F3647"/>
  <c r="D3648"/>
  <c r="E3648"/>
  <c r="F3648"/>
  <c r="D3649"/>
  <c r="E3649"/>
  <c r="F3649"/>
  <c r="D3650"/>
  <c r="E3650"/>
  <c r="F3650"/>
  <c r="D3651"/>
  <c r="E3651"/>
  <c r="F3651"/>
  <c r="D3652"/>
  <c r="E3652"/>
  <c r="F3652"/>
  <c r="D3653"/>
  <c r="E3653"/>
  <c r="F3653"/>
  <c r="D3654"/>
  <c r="E3654"/>
  <c r="F3654"/>
  <c r="D3655"/>
  <c r="E3655"/>
  <c r="F3655"/>
  <c r="D3656"/>
  <c r="E3656"/>
  <c r="F3656"/>
  <c r="D3657"/>
  <c r="E3657"/>
  <c r="F3657"/>
  <c r="D3658"/>
  <c r="E3658"/>
  <c r="F3658"/>
  <c r="D3659"/>
  <c r="E3659"/>
  <c r="F3659"/>
  <c r="D3660"/>
  <c r="E3660"/>
  <c r="F3660"/>
  <c r="D3661"/>
  <c r="E3661"/>
  <c r="F3661"/>
  <c r="D3662"/>
  <c r="E3662"/>
  <c r="F3662"/>
  <c r="D3663"/>
  <c r="E3663"/>
  <c r="F3663"/>
  <c r="D3664"/>
  <c r="E3664"/>
  <c r="F3664"/>
  <c r="D3665"/>
  <c r="E3665"/>
  <c r="F3665"/>
  <c r="D3666"/>
  <c r="E3666"/>
  <c r="F3666"/>
  <c r="D3667"/>
  <c r="E3667"/>
  <c r="F3667"/>
  <c r="D3668"/>
  <c r="E3668"/>
  <c r="F3668"/>
  <c r="D3669"/>
  <c r="E3669"/>
  <c r="F3669"/>
  <c r="D3670"/>
  <c r="E3670"/>
  <c r="F3670"/>
  <c r="D3671"/>
  <c r="E3671"/>
  <c r="F3671"/>
  <c r="D3672"/>
  <c r="E3672"/>
  <c r="F3672"/>
  <c r="D3673"/>
  <c r="E3673"/>
  <c r="F3673"/>
  <c r="D3674"/>
  <c r="E3674"/>
  <c r="F3674"/>
  <c r="D3675"/>
  <c r="E3675"/>
  <c r="F3675"/>
  <c r="D3676"/>
  <c r="E3676"/>
  <c r="F3676"/>
  <c r="D3677"/>
  <c r="E3677"/>
  <c r="F3677"/>
  <c r="D3678"/>
  <c r="E3678"/>
  <c r="F3678"/>
  <c r="D3679"/>
  <c r="E3679"/>
  <c r="F3679"/>
  <c r="D3680"/>
  <c r="E3680"/>
  <c r="F3680"/>
  <c r="D3681"/>
  <c r="E3681"/>
  <c r="F3681"/>
  <c r="D3682"/>
  <c r="E3682"/>
  <c r="F3682"/>
  <c r="D3683"/>
  <c r="E3683"/>
  <c r="F3683"/>
  <c r="D3684"/>
  <c r="E3684"/>
  <c r="F3684"/>
  <c r="D3685"/>
  <c r="E3685"/>
  <c r="F3685"/>
  <c r="D3686"/>
  <c r="E3686"/>
  <c r="F3686"/>
  <c r="D3687"/>
  <c r="E3687"/>
  <c r="F3687"/>
  <c r="D3688"/>
  <c r="E3688"/>
  <c r="F3688"/>
  <c r="D3689"/>
  <c r="E3689"/>
  <c r="F3689"/>
  <c r="D3690"/>
  <c r="E3690"/>
  <c r="F3690"/>
  <c r="D3691"/>
  <c r="E3691"/>
  <c r="F3691"/>
  <c r="D3692"/>
  <c r="E3692"/>
  <c r="F3692"/>
  <c r="D3693"/>
  <c r="E3693"/>
  <c r="F3693"/>
  <c r="D3694"/>
  <c r="E3694"/>
  <c r="F3694"/>
  <c r="D3695"/>
  <c r="E3695"/>
  <c r="F3695"/>
  <c r="D3696"/>
  <c r="E3696"/>
  <c r="F3696"/>
  <c r="D3697"/>
  <c r="E3697"/>
  <c r="F3697"/>
  <c r="D3698"/>
  <c r="E3698"/>
  <c r="F3698"/>
  <c r="D3699"/>
  <c r="E3699"/>
  <c r="F3699"/>
  <c r="D3700"/>
  <c r="E3700"/>
  <c r="F3700"/>
  <c r="D3701"/>
  <c r="E3701"/>
  <c r="F3701"/>
  <c r="D3702"/>
  <c r="E3702"/>
  <c r="F3702"/>
  <c r="D3703"/>
  <c r="E3703"/>
  <c r="F3703"/>
  <c r="D3704"/>
  <c r="E3704"/>
  <c r="F3704"/>
  <c r="D3705"/>
  <c r="E3705"/>
  <c r="F3705"/>
  <c r="D3706"/>
  <c r="E3706"/>
  <c r="F3706"/>
  <c r="D3707"/>
  <c r="E3707"/>
  <c r="F3707"/>
  <c r="D3708"/>
  <c r="E3708"/>
  <c r="F3708"/>
  <c r="D3709"/>
  <c r="E3709"/>
  <c r="F3709"/>
  <c r="D3710"/>
  <c r="E3710"/>
  <c r="F3710"/>
  <c r="D3711"/>
  <c r="E3711"/>
  <c r="F3711"/>
  <c r="D3712"/>
  <c r="E3712"/>
  <c r="F3712"/>
  <c r="D3713"/>
  <c r="E3713"/>
  <c r="F3713"/>
  <c r="D3714"/>
  <c r="E3714"/>
  <c r="F3714"/>
  <c r="D3715"/>
  <c r="E3715"/>
  <c r="F3715"/>
  <c r="D3716"/>
  <c r="E3716"/>
  <c r="F3716"/>
  <c r="D3717"/>
  <c r="E3717"/>
  <c r="F3717"/>
  <c r="D3718"/>
  <c r="E3718"/>
  <c r="F3718"/>
  <c r="D3719"/>
  <c r="E3719"/>
  <c r="F3719"/>
  <c r="D3720"/>
  <c r="E3720"/>
  <c r="F3720"/>
  <c r="D3721"/>
  <c r="E3721"/>
  <c r="F3721"/>
  <c r="D3722"/>
  <c r="E3722"/>
  <c r="F3722"/>
  <c r="D3723"/>
  <c r="E3723"/>
  <c r="F3723"/>
  <c r="D3724"/>
  <c r="E3724"/>
  <c r="F3724"/>
  <c r="D3725"/>
  <c r="E3725"/>
  <c r="F3725"/>
  <c r="D3726"/>
  <c r="E3726"/>
  <c r="F3726"/>
  <c r="D3727"/>
  <c r="E3727"/>
  <c r="F3727"/>
  <c r="D3728"/>
  <c r="E3728"/>
  <c r="F3728"/>
  <c r="D3729"/>
  <c r="E3729"/>
  <c r="F3729"/>
  <c r="D3730"/>
  <c r="E3730"/>
  <c r="F3730"/>
  <c r="D3731"/>
  <c r="E3731"/>
  <c r="F3731"/>
  <c r="D3732"/>
  <c r="E3732"/>
  <c r="F3732"/>
  <c r="D3733"/>
  <c r="E3733"/>
  <c r="F3733"/>
  <c r="D3734"/>
  <c r="E3734"/>
  <c r="F3734"/>
  <c r="D3735"/>
  <c r="E3735"/>
  <c r="F3735"/>
  <c r="D3736"/>
  <c r="E3736"/>
  <c r="F3736"/>
  <c r="D3737"/>
  <c r="E3737"/>
  <c r="F3737"/>
  <c r="D3738"/>
  <c r="E3738"/>
  <c r="F3738"/>
  <c r="D3739"/>
  <c r="E3739"/>
  <c r="F3739"/>
  <c r="D3740"/>
  <c r="E3740"/>
  <c r="F3740"/>
  <c r="D3741"/>
  <c r="E3741"/>
  <c r="F3741"/>
  <c r="D3742"/>
  <c r="E3742"/>
  <c r="F3742"/>
  <c r="D3743"/>
  <c r="E3743"/>
  <c r="F3743"/>
  <c r="D3744"/>
  <c r="E3744"/>
  <c r="F3744"/>
  <c r="D3745"/>
  <c r="E3745"/>
  <c r="F3745"/>
  <c r="D3746"/>
  <c r="E3746"/>
  <c r="F3746"/>
  <c r="D3747"/>
  <c r="E3747"/>
  <c r="F3747"/>
  <c r="D3748"/>
  <c r="E3748"/>
  <c r="F3748"/>
  <c r="D3749"/>
  <c r="E3749"/>
  <c r="F3749"/>
  <c r="D3750"/>
  <c r="E3750"/>
  <c r="F3750"/>
  <c r="D3751"/>
  <c r="E3751"/>
  <c r="F3751"/>
  <c r="D3752"/>
  <c r="E3752"/>
  <c r="F3752"/>
  <c r="D3753"/>
  <c r="E3753"/>
  <c r="F3753"/>
  <c r="D3754"/>
  <c r="E3754"/>
  <c r="F3754"/>
  <c r="D3755"/>
  <c r="E3755"/>
  <c r="F3755"/>
  <c r="D3756"/>
  <c r="E3756"/>
  <c r="F3756"/>
  <c r="D3757"/>
  <c r="E3757"/>
  <c r="F3757"/>
  <c r="D3758"/>
  <c r="E3758"/>
  <c r="F3758"/>
  <c r="D3759"/>
  <c r="E3759"/>
  <c r="F3759"/>
  <c r="D3760"/>
  <c r="E3760"/>
  <c r="F3760"/>
  <c r="D3761"/>
  <c r="E3761"/>
  <c r="F3761"/>
  <c r="D3762"/>
  <c r="E3762"/>
  <c r="F3762"/>
  <c r="D3763"/>
  <c r="E3763"/>
  <c r="F3763"/>
  <c r="D3764"/>
  <c r="E3764"/>
  <c r="F3764"/>
  <c r="D3765"/>
  <c r="E3765"/>
  <c r="F3765"/>
  <c r="D3766"/>
  <c r="E3766"/>
  <c r="F3766"/>
  <c r="D3767"/>
  <c r="E3767"/>
  <c r="F3767"/>
  <c r="D3768"/>
  <c r="E3768"/>
  <c r="F3768"/>
  <c r="D3769"/>
  <c r="E3769"/>
  <c r="F3769"/>
  <c r="D3770"/>
  <c r="E3770"/>
  <c r="F3770"/>
  <c r="D3771"/>
  <c r="E3771"/>
  <c r="F3771"/>
  <c r="D3772"/>
  <c r="E3772"/>
  <c r="F3772"/>
  <c r="D3773"/>
  <c r="E3773"/>
  <c r="F3773"/>
  <c r="D3774"/>
  <c r="E3774"/>
  <c r="F3774"/>
  <c r="D3775"/>
  <c r="E3775"/>
  <c r="F3775"/>
  <c r="D3776"/>
  <c r="E3776"/>
  <c r="F3776"/>
  <c r="D3777"/>
  <c r="E3777"/>
  <c r="F3777"/>
  <c r="D3778"/>
  <c r="E3778"/>
  <c r="F3778"/>
  <c r="D3779"/>
  <c r="E3779"/>
  <c r="F3779"/>
  <c r="D3780"/>
  <c r="E3780"/>
  <c r="F3780"/>
  <c r="D3781"/>
  <c r="E3781"/>
  <c r="F3781"/>
  <c r="D3782"/>
  <c r="E3782"/>
  <c r="F3782"/>
  <c r="D3783"/>
  <c r="E3783"/>
  <c r="F3783"/>
  <c r="D3784"/>
  <c r="E3784"/>
  <c r="F3784"/>
  <c r="D3785"/>
  <c r="E3785"/>
  <c r="F3785"/>
  <c r="D3786"/>
  <c r="E3786"/>
  <c r="F3786"/>
  <c r="D3787"/>
  <c r="E3787"/>
  <c r="F3787"/>
  <c r="D3788"/>
  <c r="E3788"/>
  <c r="F3788"/>
  <c r="D3789"/>
  <c r="E3789"/>
  <c r="F3789"/>
  <c r="D3790"/>
  <c r="E3790"/>
  <c r="F3790"/>
  <c r="D3791"/>
  <c r="E3791"/>
  <c r="F3791"/>
  <c r="D3792"/>
  <c r="E3792"/>
  <c r="F3792"/>
  <c r="D3793"/>
  <c r="E3793"/>
  <c r="F3793"/>
  <c r="D3794"/>
  <c r="E3794"/>
  <c r="F3794"/>
  <c r="D3795"/>
  <c r="E3795"/>
  <c r="F3795"/>
  <c r="D3796"/>
  <c r="E3796"/>
  <c r="F3796"/>
  <c r="D3797"/>
  <c r="E3797"/>
  <c r="F3797"/>
  <c r="D3798"/>
  <c r="E3798"/>
  <c r="F3798"/>
  <c r="D3799"/>
  <c r="E3799"/>
  <c r="F3799"/>
  <c r="D3800"/>
  <c r="E3800"/>
  <c r="F3800"/>
  <c r="D3801"/>
  <c r="E3801"/>
  <c r="F3801"/>
  <c r="D3802"/>
  <c r="E3802"/>
  <c r="F3802"/>
  <c r="D3803"/>
  <c r="E3803"/>
  <c r="F3803"/>
  <c r="D3804"/>
  <c r="E3804"/>
  <c r="F3804"/>
  <c r="D3805"/>
  <c r="E3805"/>
  <c r="F3805"/>
  <c r="D3806"/>
  <c r="E3806"/>
  <c r="F3806"/>
  <c r="D3807"/>
  <c r="E3807"/>
  <c r="F3807"/>
  <c r="D3808"/>
  <c r="E3808"/>
  <c r="F3808"/>
  <c r="D3809"/>
  <c r="E3809"/>
  <c r="F3809"/>
  <c r="F2250"/>
  <c r="E2250"/>
  <c r="D2250"/>
  <c r="F2249"/>
  <c r="E2249"/>
  <c r="D2249"/>
  <c r="F2136"/>
  <c r="E2136"/>
  <c r="D2136"/>
  <c r="F2135"/>
  <c r="E2135"/>
  <c r="D2135"/>
  <c r="F2134"/>
  <c r="E2134"/>
  <c r="D2134"/>
  <c r="F2133"/>
  <c r="E2133"/>
  <c r="D2133"/>
  <c r="F2132"/>
  <c r="E2132"/>
  <c r="D2132"/>
  <c r="F2131"/>
  <c r="E2131"/>
  <c r="D2131"/>
  <c r="F2130"/>
  <c r="E2130"/>
  <c r="D2130"/>
  <c r="F2129"/>
  <c r="E2129"/>
  <c r="D2129"/>
  <c r="F2128"/>
  <c r="E2128"/>
  <c r="D2128"/>
  <c r="F2127"/>
  <c r="E2127"/>
  <c r="D2127"/>
  <c r="F2126"/>
  <c r="E2126"/>
  <c r="D2126"/>
  <c r="F2125"/>
  <c r="E2125"/>
  <c r="D2125"/>
  <c r="F2124"/>
  <c r="E2124"/>
  <c r="D2124"/>
  <c r="F2123"/>
  <c r="E2123"/>
  <c r="D2123"/>
  <c r="F2122"/>
  <c r="E2122"/>
  <c r="D2122"/>
  <c r="F2121"/>
  <c r="E2121"/>
  <c r="D2121"/>
  <c r="F2120"/>
  <c r="E2120"/>
  <c r="D2120"/>
  <c r="F2119"/>
  <c r="E2119"/>
  <c r="D2119"/>
  <c r="F2118"/>
  <c r="E2118"/>
  <c r="D2118"/>
  <c r="F2117"/>
  <c r="E2117"/>
  <c r="D2117"/>
  <c r="F2116"/>
  <c r="E2116"/>
  <c r="D2116"/>
  <c r="F2115"/>
  <c r="E2115"/>
  <c r="D2115"/>
  <c r="F2113"/>
  <c r="E2113"/>
  <c r="D2113"/>
  <c r="F2112"/>
  <c r="E2112"/>
  <c r="D2112"/>
  <c r="F2111"/>
  <c r="E2111"/>
  <c r="D2111"/>
  <c r="F2110"/>
  <c r="E2110"/>
  <c r="D2110"/>
  <c r="F2109"/>
  <c r="E2109"/>
  <c r="D2109"/>
  <c r="F2108"/>
  <c r="E2108"/>
  <c r="D2108"/>
  <c r="F2107"/>
  <c r="E2107"/>
  <c r="D2107"/>
  <c r="F2106"/>
  <c r="E2106"/>
  <c r="D2106"/>
  <c r="F2105"/>
  <c r="E2105"/>
  <c r="D2105"/>
  <c r="F2104"/>
  <c r="E2104"/>
  <c r="D2104"/>
  <c r="F2103"/>
  <c r="E2103"/>
  <c r="D2103"/>
  <c r="F2102"/>
  <c r="E2102"/>
  <c r="D2102"/>
  <c r="F2101"/>
  <c r="E2101"/>
  <c r="D2101"/>
  <c r="F2100"/>
  <c r="E2100"/>
  <c r="D2100"/>
  <c r="F2099"/>
  <c r="E2099"/>
  <c r="D2099"/>
  <c r="F2098"/>
  <c r="E2098"/>
  <c r="D2098"/>
  <c r="F2097"/>
  <c r="E2097"/>
  <c r="D2097"/>
  <c r="F2096"/>
  <c r="E2096"/>
  <c r="D2096"/>
  <c r="F2095"/>
  <c r="E2095"/>
  <c r="D2095"/>
  <c r="F2094"/>
  <c r="E2094"/>
  <c r="D2094"/>
  <c r="F2093"/>
  <c r="E2093"/>
  <c r="D2093"/>
  <c r="F2092"/>
  <c r="E2092"/>
  <c r="D2092"/>
  <c r="F2091"/>
  <c r="E2091"/>
  <c r="D2091"/>
  <c r="F2090"/>
  <c r="E2090"/>
  <c r="D2090"/>
  <c r="F2089"/>
  <c r="E2089"/>
  <c r="D2089"/>
  <c r="F2088"/>
  <c r="E2088"/>
  <c r="D2088"/>
  <c r="F2087"/>
  <c r="E2087"/>
  <c r="D2087"/>
  <c r="F2086"/>
  <c r="E2086"/>
  <c r="D2086"/>
  <c r="F2085"/>
  <c r="E2085"/>
  <c r="D2085"/>
  <c r="F2084"/>
  <c r="E2084"/>
  <c r="D2084"/>
  <c r="F2083"/>
  <c r="E2083"/>
  <c r="D2083"/>
  <c r="F2082"/>
  <c r="E2082"/>
  <c r="D2082"/>
  <c r="F2081"/>
  <c r="E2081"/>
  <c r="D2081"/>
  <c r="F2080"/>
  <c r="E2080"/>
  <c r="D2080"/>
  <c r="F2079"/>
  <c r="E2079"/>
  <c r="D2079"/>
  <c r="F2078"/>
  <c r="E2078"/>
  <c r="D2078"/>
  <c r="F2077"/>
  <c r="E2077"/>
  <c r="D2077"/>
  <c r="F2076"/>
  <c r="E2076"/>
  <c r="D2076"/>
  <c r="F2075"/>
  <c r="E2075"/>
  <c r="D2075"/>
  <c r="F2074"/>
  <c r="E2074"/>
  <c r="D2074"/>
  <c r="F2073"/>
  <c r="E2073"/>
  <c r="D2073"/>
  <c r="F2072"/>
  <c r="E2072"/>
  <c r="D2072"/>
  <c r="F2071"/>
  <c r="E2071"/>
  <c r="D2071"/>
  <c r="F2070"/>
  <c r="E2070"/>
  <c r="D2070"/>
  <c r="F2069"/>
  <c r="E2069"/>
  <c r="D2069"/>
  <c r="F2068"/>
  <c r="E2068"/>
  <c r="D2068"/>
  <c r="F2067"/>
  <c r="E2067"/>
  <c r="D2067"/>
  <c r="F2066"/>
  <c r="E2066"/>
  <c r="D2066"/>
  <c r="F2065"/>
  <c r="E2065"/>
  <c r="D2065"/>
  <c r="F2064"/>
  <c r="E2064"/>
  <c r="D2064"/>
  <c r="F2063"/>
  <c r="E2063"/>
  <c r="D2063"/>
  <c r="F2062"/>
  <c r="E2062"/>
  <c r="D2062"/>
  <c r="F2061"/>
  <c r="E2061"/>
  <c r="D2061"/>
  <c r="F2060"/>
  <c r="E2060"/>
  <c r="D2060"/>
  <c r="F2059"/>
  <c r="E2059"/>
  <c r="D2059"/>
  <c r="F2058"/>
  <c r="E2058"/>
  <c r="D2058"/>
  <c r="F2057"/>
  <c r="E2057"/>
  <c r="D2057"/>
  <c r="F2056"/>
  <c r="E2056"/>
  <c r="D2056"/>
  <c r="F2055"/>
  <c r="E2055"/>
  <c r="D2055"/>
  <c r="F2054"/>
  <c r="E2054"/>
  <c r="D2054"/>
  <c r="F2053"/>
  <c r="E2053"/>
  <c r="D2053"/>
  <c r="F2052"/>
  <c r="E2052"/>
  <c r="D2052"/>
  <c r="F2051"/>
  <c r="E2051"/>
  <c r="D2051"/>
  <c r="F2050"/>
  <c r="E2050"/>
  <c r="D2050"/>
  <c r="F2049"/>
  <c r="E2049"/>
  <c r="D2049"/>
  <c r="F2048"/>
  <c r="E2048"/>
  <c r="D2048"/>
  <c r="F2047"/>
  <c r="E2047"/>
  <c r="D2047"/>
  <c r="F2046"/>
  <c r="E2046"/>
  <c r="D2046"/>
  <c r="F2045"/>
  <c r="E2045"/>
  <c r="D2045"/>
  <c r="F2044"/>
  <c r="E2044"/>
  <c r="D2044"/>
  <c r="F2043"/>
  <c r="E2043"/>
  <c r="D2043"/>
  <c r="F2042"/>
  <c r="E2042"/>
  <c r="D2042"/>
  <c r="F2041"/>
  <c r="E2041"/>
  <c r="D2041"/>
  <c r="F2040"/>
  <c r="E2040"/>
  <c r="D2040"/>
  <c r="F2039"/>
  <c r="E2039"/>
  <c r="D2039"/>
  <c r="F2038"/>
  <c r="E2038"/>
  <c r="D2038"/>
  <c r="F2037"/>
  <c r="E2037"/>
  <c r="D2037"/>
  <c r="F2036"/>
  <c r="E2036"/>
  <c r="D2036"/>
  <c r="F2035"/>
  <c r="E2035"/>
  <c r="D2035"/>
  <c r="F2034"/>
  <c r="E2034"/>
  <c r="D2034"/>
  <c r="F2033"/>
  <c r="E2033"/>
  <c r="D2033"/>
  <c r="F2032"/>
  <c r="E2032"/>
  <c r="D2032"/>
  <c r="F2031"/>
  <c r="E2031"/>
  <c r="D2031"/>
  <c r="F2030"/>
  <c r="E2030"/>
  <c r="D2030"/>
  <c r="F2029"/>
  <c r="E2029"/>
  <c r="D2029"/>
  <c r="F2028"/>
  <c r="E2028"/>
  <c r="D2028"/>
  <c r="F2027"/>
  <c r="E2027"/>
  <c r="D2027"/>
  <c r="F2026"/>
  <c r="E2026"/>
  <c r="D2026"/>
  <c r="F2025"/>
  <c r="E2025"/>
  <c r="D2025"/>
  <c r="F2024"/>
  <c r="E2024"/>
  <c r="D2024"/>
  <c r="F2023"/>
  <c r="E2023"/>
  <c r="D2023"/>
  <c r="F2022"/>
  <c r="E2022"/>
  <c r="D2022"/>
  <c r="F2021"/>
  <c r="E2021"/>
  <c r="D2021"/>
  <c r="F2020"/>
  <c r="E2020"/>
  <c r="D2020"/>
  <c r="F2019"/>
  <c r="E2019"/>
  <c r="D2019"/>
  <c r="F2018"/>
  <c r="E2018"/>
  <c r="D2018"/>
  <c r="F2017"/>
  <c r="E2017"/>
  <c r="D2017"/>
  <c r="F2016"/>
  <c r="E2016"/>
  <c r="D2016"/>
  <c r="F2015"/>
  <c r="E2015"/>
  <c r="D2015"/>
  <c r="F2014"/>
  <c r="E2014"/>
  <c r="D2014"/>
  <c r="F2013"/>
  <c r="E2013"/>
  <c r="D2013"/>
  <c r="F2012"/>
  <c r="E2012"/>
  <c r="D2012"/>
  <c r="F2011"/>
  <c r="E2011"/>
  <c r="D2011"/>
  <c r="F2010"/>
  <c r="E2010"/>
  <c r="D2010"/>
  <c r="F2009"/>
  <c r="E2009"/>
  <c r="D2009"/>
  <c r="F2008"/>
  <c r="E2008"/>
  <c r="D2008"/>
  <c r="F2007"/>
  <c r="E2007"/>
  <c r="D2007"/>
  <c r="F2006"/>
  <c r="E2006"/>
  <c r="D2006"/>
  <c r="F2005"/>
  <c r="E2005"/>
  <c r="D2005"/>
  <c r="F2004"/>
  <c r="E2004"/>
  <c r="D2004"/>
  <c r="F2003"/>
  <c r="E2003"/>
  <c r="D2003"/>
  <c r="F2002"/>
  <c r="E2002"/>
  <c r="D2002"/>
  <c r="F2001"/>
  <c r="E2001"/>
  <c r="D2001"/>
  <c r="F2000"/>
  <c r="E2000"/>
  <c r="D2000"/>
  <c r="F1999"/>
  <c r="E1999"/>
  <c r="D1999"/>
  <c r="F1998"/>
  <c r="E1998"/>
  <c r="D1998"/>
  <c r="F1997"/>
  <c r="E1997"/>
  <c r="D1997"/>
  <c r="F1996"/>
  <c r="E1996"/>
  <c r="D1996"/>
  <c r="F1995"/>
  <c r="E1995"/>
  <c r="D1995"/>
  <c r="F1994"/>
  <c r="E1994"/>
  <c r="D1994"/>
  <c r="F1993"/>
  <c r="E1993"/>
  <c r="D1993"/>
  <c r="F1992"/>
  <c r="E1992"/>
  <c r="D1992"/>
  <c r="F1991"/>
  <c r="E1991"/>
  <c r="D1991"/>
  <c r="F1990"/>
  <c r="E1990"/>
  <c r="D1990"/>
  <c r="F1989"/>
  <c r="E1989"/>
  <c r="D1989"/>
  <c r="F1988"/>
  <c r="E1988"/>
  <c r="D1988"/>
  <c r="F1987"/>
  <c r="E1987"/>
  <c r="D1987"/>
  <c r="F1986"/>
  <c r="E1986"/>
  <c r="D1986"/>
  <c r="F1985"/>
  <c r="E1985"/>
  <c r="D1985"/>
  <c r="F1984"/>
  <c r="E1984"/>
  <c r="D1984"/>
  <c r="F1983"/>
  <c r="E1983"/>
  <c r="D1983"/>
  <c r="F1982"/>
  <c r="E1982"/>
  <c r="D1982"/>
  <c r="F1981"/>
  <c r="E1981"/>
  <c r="D1981"/>
  <c r="F1980"/>
  <c r="E1980"/>
  <c r="D1980"/>
  <c r="F1979"/>
  <c r="E1979"/>
  <c r="D1979"/>
  <c r="F1978"/>
  <c r="E1978"/>
  <c r="D1978"/>
  <c r="F1977"/>
  <c r="E1977"/>
  <c r="D1977"/>
  <c r="F1976"/>
  <c r="E1976"/>
  <c r="D1976"/>
  <c r="F1975"/>
  <c r="E1975"/>
  <c r="D1975"/>
  <c r="F1974"/>
  <c r="E1974"/>
  <c r="D1974"/>
  <c r="F1973"/>
  <c r="E1973"/>
  <c r="D1973"/>
  <c r="F1972"/>
  <c r="E1972"/>
  <c r="D1972"/>
  <c r="F1971"/>
  <c r="E1971"/>
  <c r="D1971"/>
  <c r="F1970"/>
  <c r="E1970"/>
  <c r="D1970"/>
  <c r="F1969"/>
  <c r="E1969"/>
  <c r="D1969"/>
  <c r="F1968"/>
  <c r="E1968"/>
  <c r="D1968"/>
  <c r="F1967"/>
  <c r="E1967"/>
  <c r="D1967"/>
  <c r="F1966"/>
  <c r="E1966"/>
  <c r="D1966"/>
  <c r="F1965"/>
  <c r="E1965"/>
  <c r="D1965"/>
  <c r="F1964"/>
  <c r="E1964"/>
  <c r="D1964"/>
  <c r="F1963"/>
  <c r="E1963"/>
  <c r="D1963"/>
  <c r="F1962"/>
  <c r="E1962"/>
  <c r="D1962"/>
  <c r="F1961"/>
  <c r="E1961"/>
  <c r="D1961"/>
  <c r="F1960"/>
  <c r="E1960"/>
  <c r="D1960"/>
  <c r="F1959"/>
  <c r="E1959"/>
  <c r="D1959"/>
  <c r="F1958"/>
  <c r="E1958"/>
  <c r="D1958"/>
  <c r="F1957"/>
  <c r="E1957"/>
  <c r="D1957"/>
  <c r="F1956"/>
  <c r="E1956"/>
  <c r="D1956"/>
  <c r="F1955"/>
  <c r="E1955"/>
  <c r="D1955"/>
  <c r="F1954"/>
  <c r="E1954"/>
  <c r="D1954"/>
  <c r="F1953"/>
  <c r="E1953"/>
  <c r="D1953"/>
  <c r="F1952"/>
  <c r="E1952"/>
  <c r="D1952"/>
  <c r="F1951"/>
  <c r="E1951"/>
  <c r="D1951"/>
  <c r="F1950"/>
  <c r="E1950"/>
  <c r="D1950"/>
  <c r="F1949"/>
  <c r="E1949"/>
  <c r="D1949"/>
  <c r="F1948"/>
  <c r="E1948"/>
  <c r="D1948"/>
  <c r="F1947"/>
  <c r="E1947"/>
  <c r="D1947"/>
  <c r="F1946"/>
  <c r="E1946"/>
  <c r="D1946"/>
  <c r="F1945"/>
  <c r="E1945"/>
  <c r="D1945"/>
  <c r="F1944"/>
  <c r="E1944"/>
  <c r="D1944"/>
  <c r="F1943"/>
  <c r="E1943"/>
  <c r="D1943"/>
  <c r="F1942"/>
  <c r="E1942"/>
  <c r="D1942"/>
  <c r="F1941"/>
  <c r="E1941"/>
  <c r="D1941"/>
  <c r="F1940"/>
  <c r="E1940"/>
  <c r="D1940"/>
  <c r="F1939"/>
  <c r="E1939"/>
  <c r="D1939"/>
  <c r="F1938"/>
  <c r="E1938"/>
  <c r="D1938"/>
  <c r="F1937"/>
  <c r="E1937"/>
  <c r="D1937"/>
  <c r="F1936"/>
  <c r="E1936"/>
  <c r="D1936"/>
  <c r="F1935"/>
  <c r="E1935"/>
  <c r="D1935"/>
  <c r="F1934"/>
  <c r="E1934"/>
  <c r="D1934"/>
  <c r="F1933"/>
  <c r="E1933"/>
  <c r="D1933"/>
  <c r="F1932"/>
  <c r="E1932"/>
  <c r="D1932"/>
  <c r="F1931"/>
  <c r="E1931"/>
  <c r="D1931"/>
  <c r="F1930"/>
  <c r="E1930"/>
  <c r="D1930"/>
  <c r="F1929"/>
  <c r="E1929"/>
  <c r="D1929"/>
  <c r="F1928"/>
  <c r="E1928"/>
  <c r="D1928"/>
  <c r="F1927"/>
  <c r="E1927"/>
  <c r="D1927"/>
  <c r="F1926"/>
  <c r="E1926"/>
  <c r="D1926"/>
  <c r="F1925"/>
  <c r="E1925"/>
  <c r="D1925"/>
  <c r="F1924"/>
  <c r="E1924"/>
  <c r="D1924"/>
  <c r="F1923"/>
  <c r="E1923"/>
  <c r="D1923"/>
  <c r="F1922"/>
  <c r="E1922"/>
  <c r="D1922"/>
  <c r="F1921"/>
  <c r="E1921"/>
  <c r="D1921"/>
  <c r="F1920"/>
  <c r="E1920"/>
  <c r="D1920"/>
  <c r="F1919"/>
  <c r="E1919"/>
  <c r="D1919"/>
  <c r="F1918"/>
  <c r="E1918"/>
  <c r="D1918"/>
  <c r="F1917"/>
  <c r="E1917"/>
  <c r="D1917"/>
  <c r="F1916"/>
  <c r="E1916"/>
  <c r="D1916"/>
  <c r="F1915"/>
  <c r="E1915"/>
  <c r="D1915"/>
  <c r="F1914"/>
  <c r="E1914"/>
  <c r="D1914"/>
  <c r="F1913"/>
  <c r="E1913"/>
  <c r="D1913"/>
  <c r="F1912"/>
  <c r="E1912"/>
  <c r="D1912"/>
  <c r="F1911"/>
  <c r="E1911"/>
  <c r="D1911"/>
  <c r="F1910"/>
  <c r="E1910"/>
  <c r="D1910"/>
  <c r="F1909"/>
  <c r="E1909"/>
  <c r="D1909"/>
  <c r="F1908"/>
  <c r="E1908"/>
  <c r="D1908"/>
  <c r="F1907"/>
  <c r="E1907"/>
  <c r="D1907"/>
  <c r="F1906"/>
  <c r="E1906"/>
  <c r="D1906"/>
  <c r="F1905"/>
  <c r="E1905"/>
  <c r="D1905"/>
  <c r="F1904"/>
  <c r="E1904"/>
  <c r="D1904"/>
  <c r="F1903"/>
  <c r="E1903"/>
  <c r="D1903"/>
  <c r="F1902"/>
  <c r="E1902"/>
  <c r="D1902"/>
  <c r="F1901"/>
  <c r="E1901"/>
  <c r="D1901"/>
  <c r="F1900"/>
  <c r="E1900"/>
  <c r="D1900"/>
  <c r="F1899"/>
  <c r="E1899"/>
  <c r="D1899"/>
  <c r="F1898"/>
  <c r="E1898"/>
  <c r="D1898"/>
  <c r="F1897"/>
  <c r="E1897"/>
  <c r="D1897"/>
  <c r="F1896"/>
  <c r="E1896"/>
  <c r="D1896"/>
  <c r="F1895"/>
  <c r="E1895"/>
  <c r="D1895"/>
  <c r="F1894"/>
  <c r="E1894"/>
  <c r="D1894"/>
  <c r="F1893"/>
  <c r="E1893"/>
  <c r="D1893"/>
  <c r="F1892"/>
  <c r="E1892"/>
  <c r="D1892"/>
  <c r="F1891"/>
  <c r="E1891"/>
  <c r="D1891"/>
  <c r="F1890"/>
  <c r="E1890"/>
  <c r="D1890"/>
  <c r="F1889"/>
  <c r="E1889"/>
  <c r="D1889"/>
  <c r="F1888"/>
  <c r="E1888"/>
  <c r="D1888"/>
  <c r="F1887"/>
  <c r="E1887"/>
  <c r="D1887"/>
  <c r="F1886"/>
  <c r="E1886"/>
  <c r="D1886"/>
  <c r="F1885"/>
  <c r="E1885"/>
  <c r="D1885"/>
  <c r="F1884"/>
  <c r="E1884"/>
  <c r="D1884"/>
  <c r="F1883"/>
  <c r="E1883"/>
  <c r="D1883"/>
  <c r="F1882"/>
  <c r="E1882"/>
  <c r="D1882"/>
  <c r="F1881"/>
  <c r="E1881"/>
  <c r="D1881"/>
  <c r="F1880"/>
  <c r="E1880"/>
  <c r="D1880"/>
  <c r="F1879"/>
  <c r="E1879"/>
  <c r="D1879"/>
  <c r="F1878"/>
  <c r="E1878"/>
  <c r="D1878"/>
  <c r="F1877"/>
  <c r="E1877"/>
  <c r="D1877"/>
  <c r="F1876"/>
  <c r="E1876"/>
  <c r="D1876"/>
  <c r="F1875"/>
  <c r="E1875"/>
  <c r="D1875"/>
  <c r="F1874"/>
  <c r="E1874"/>
  <c r="D1874"/>
  <c r="F1873"/>
  <c r="E1873"/>
  <c r="D1873"/>
  <c r="F1872"/>
  <c r="E1872"/>
  <c r="D1872"/>
  <c r="F1871"/>
  <c r="E1871"/>
  <c r="D1871"/>
  <c r="F1870"/>
  <c r="E1870"/>
  <c r="D1870"/>
  <c r="F1869"/>
  <c r="E1869"/>
  <c r="D1869"/>
  <c r="F1868"/>
  <c r="E1868"/>
  <c r="D1868"/>
  <c r="F1867"/>
  <c r="E1867"/>
  <c r="D1867"/>
  <c r="F1866"/>
  <c r="E1866"/>
  <c r="D1866"/>
  <c r="F1865"/>
  <c r="E1865"/>
  <c r="D1865"/>
  <c r="F1864"/>
  <c r="E1864"/>
  <c r="D1864"/>
  <c r="F1863"/>
  <c r="E1863"/>
  <c r="D1863"/>
  <c r="F1862"/>
  <c r="E1862"/>
  <c r="D1862"/>
  <c r="F1861"/>
  <c r="E1861"/>
  <c r="D1861"/>
  <c r="F1860"/>
  <c r="E1860"/>
  <c r="D1860"/>
  <c r="F1859"/>
  <c r="E1859"/>
  <c r="D1859"/>
  <c r="F1858"/>
  <c r="E1858"/>
  <c r="D1858"/>
  <c r="F1857"/>
  <c r="E1857"/>
  <c r="D1857"/>
  <c r="F1856"/>
  <c r="E1856"/>
  <c r="D1856"/>
  <c r="F1855"/>
  <c r="E1855"/>
  <c r="D1855"/>
  <c r="F1854"/>
  <c r="E1854"/>
  <c r="D1854"/>
  <c r="F1853"/>
  <c r="E1853"/>
  <c r="D1853"/>
  <c r="F1852"/>
  <c r="E1852"/>
  <c r="D1852"/>
  <c r="F1851"/>
  <c r="E1851"/>
  <c r="D1851"/>
  <c r="F1850"/>
  <c r="E1850"/>
  <c r="D1850"/>
  <c r="F1849"/>
  <c r="E1849"/>
  <c r="D1849"/>
  <c r="F1848"/>
  <c r="E1848"/>
  <c r="D1848"/>
  <c r="F1847"/>
  <c r="E1847"/>
  <c r="D1847"/>
  <c r="F1846"/>
  <c r="E1846"/>
  <c r="D1846"/>
  <c r="F1845"/>
  <c r="E1845"/>
  <c r="D1845"/>
  <c r="F1844"/>
  <c r="E1844"/>
  <c r="D1844"/>
  <c r="F1843"/>
  <c r="E1843"/>
  <c r="D1843"/>
  <c r="F1842"/>
  <c r="E1842"/>
  <c r="D1842"/>
  <c r="F1841"/>
  <c r="E1841"/>
  <c r="D1841"/>
  <c r="F1840"/>
  <c r="E1840"/>
  <c r="D1840"/>
  <c r="F1839"/>
  <c r="E1839"/>
  <c r="D1839"/>
  <c r="F1838"/>
  <c r="E1838"/>
  <c r="D1838"/>
  <c r="F1837"/>
  <c r="E1837"/>
  <c r="D1837"/>
  <c r="F1836"/>
  <c r="E1836"/>
  <c r="D1836"/>
  <c r="F1835"/>
  <c r="E1835"/>
  <c r="D1835"/>
  <c r="F1834"/>
  <c r="E1834"/>
  <c r="D1834"/>
  <c r="F1833"/>
  <c r="E1833"/>
  <c r="D1833"/>
  <c r="F1832"/>
  <c r="E1832"/>
  <c r="D1832"/>
  <c r="F1831"/>
  <c r="E1831"/>
  <c r="D1831"/>
  <c r="F1830"/>
  <c r="E1830"/>
  <c r="D1830"/>
  <c r="F1829"/>
  <c r="E1829"/>
  <c r="D1829"/>
  <c r="F1828"/>
  <c r="E1828"/>
  <c r="D1828"/>
  <c r="F1827"/>
  <c r="E1827"/>
  <c r="D1827"/>
  <c r="F1826"/>
  <c r="E1826"/>
  <c r="D1826"/>
  <c r="F1825"/>
  <c r="E1825"/>
  <c r="D1825"/>
  <c r="F1824"/>
  <c r="E1824"/>
  <c r="D1824"/>
  <c r="F1823"/>
  <c r="E1823"/>
  <c r="D1823"/>
  <c r="F1822"/>
  <c r="E1822"/>
  <c r="D1822"/>
  <c r="F1821"/>
  <c r="E1821"/>
  <c r="D1821"/>
  <c r="F1820"/>
  <c r="E1820"/>
  <c r="D1820"/>
  <c r="F1819"/>
  <c r="E1819"/>
  <c r="D1819"/>
  <c r="F1818"/>
  <c r="E1818"/>
  <c r="D1818"/>
  <c r="F1817"/>
  <c r="E1817"/>
  <c r="D1817"/>
  <c r="F1816"/>
  <c r="E1816"/>
  <c r="D1816"/>
  <c r="F1815"/>
  <c r="E1815"/>
  <c r="D1815"/>
  <c r="F1814"/>
  <c r="E1814"/>
  <c r="D1814"/>
  <c r="F1813"/>
  <c r="E1813"/>
  <c r="D1813"/>
  <c r="F1812"/>
  <c r="E1812"/>
  <c r="D1812"/>
  <c r="F1811"/>
  <c r="E1811"/>
  <c r="D1811"/>
  <c r="F1810"/>
  <c r="E1810"/>
  <c r="D1810"/>
  <c r="F1809"/>
  <c r="E1809"/>
  <c r="D1809"/>
  <c r="F1808"/>
  <c r="E1808"/>
  <c r="D1808"/>
  <c r="F1807"/>
  <c r="E1807"/>
  <c r="D1807"/>
  <c r="F1806"/>
  <c r="E1806"/>
  <c r="D1806"/>
  <c r="F1805"/>
  <c r="E1805"/>
  <c r="D1805"/>
  <c r="F1804"/>
  <c r="E1804"/>
  <c r="D1804"/>
  <c r="F1803"/>
  <c r="E1803"/>
  <c r="D1803"/>
  <c r="F1802"/>
  <c r="E1802"/>
  <c r="D1802"/>
  <c r="F1801"/>
  <c r="E1801"/>
  <c r="D1801"/>
  <c r="F1800"/>
  <c r="E1800"/>
  <c r="D1800"/>
  <c r="F1799"/>
  <c r="E1799"/>
  <c r="D1799"/>
  <c r="F1798"/>
  <c r="E1798"/>
  <c r="D1798"/>
  <c r="F1797"/>
  <c r="E1797"/>
  <c r="D1797"/>
  <c r="F1796"/>
  <c r="E1796"/>
  <c r="D1796"/>
  <c r="F1795"/>
  <c r="E1795"/>
  <c r="D1795"/>
  <c r="F1794"/>
  <c r="E1794"/>
  <c r="D1794"/>
  <c r="F1793"/>
  <c r="E1793"/>
  <c r="D1793"/>
  <c r="F1792"/>
  <c r="E1792"/>
  <c r="D1792"/>
  <c r="F1791"/>
  <c r="E1791"/>
  <c r="D1791"/>
  <c r="F1790"/>
  <c r="E1790"/>
  <c r="D1790"/>
  <c r="F1789"/>
  <c r="E1789"/>
  <c r="D1789"/>
  <c r="F1788"/>
  <c r="E1788"/>
  <c r="D1788"/>
  <c r="F1787"/>
  <c r="E1787"/>
  <c r="D1787"/>
  <c r="F1786"/>
  <c r="E1786"/>
  <c r="D1786"/>
  <c r="F1785"/>
  <c r="E1785"/>
  <c r="D1785"/>
  <c r="F1784"/>
  <c r="E1784"/>
  <c r="D1784"/>
  <c r="F1783"/>
  <c r="E1783"/>
  <c r="D1783"/>
  <c r="F1782"/>
  <c r="E1782"/>
  <c r="D1782"/>
  <c r="F1781"/>
  <c r="E1781"/>
  <c r="D1781"/>
  <c r="F1780"/>
  <c r="E1780"/>
  <c r="D1780"/>
  <c r="F1779"/>
  <c r="E1779"/>
  <c r="D1779"/>
  <c r="F1778"/>
  <c r="E1778"/>
  <c r="D1778"/>
  <c r="F1777"/>
  <c r="E1777"/>
  <c r="D1777"/>
  <c r="F1776"/>
  <c r="E1776"/>
  <c r="D1776"/>
  <c r="F1775"/>
  <c r="E1775"/>
  <c r="D1775"/>
  <c r="F1774"/>
  <c r="E1774"/>
  <c r="D1774"/>
  <c r="F1773"/>
  <c r="E1773"/>
  <c r="D1773"/>
  <c r="F1772"/>
  <c r="E1772"/>
  <c r="D1772"/>
  <c r="F1771"/>
  <c r="E1771"/>
  <c r="D1771"/>
  <c r="F1770"/>
  <c r="E1770"/>
  <c r="D1770"/>
  <c r="F1769"/>
  <c r="E1769"/>
  <c r="D1769"/>
  <c r="F1768"/>
  <c r="E1768"/>
  <c r="D1768"/>
  <c r="F1767"/>
  <c r="E1767"/>
  <c r="D1767"/>
  <c r="F1766"/>
  <c r="E1766"/>
  <c r="D1766"/>
  <c r="F1765"/>
  <c r="E1765"/>
  <c r="D1765"/>
  <c r="F1764"/>
  <c r="E1764"/>
  <c r="D1764"/>
  <c r="F1763"/>
  <c r="E1763"/>
  <c r="D1763"/>
  <c r="F1762"/>
  <c r="E1762"/>
  <c r="D1762"/>
  <c r="F1761"/>
  <c r="E1761"/>
  <c r="D1761"/>
  <c r="F1760"/>
  <c r="E1760"/>
  <c r="D1760"/>
  <c r="F1759"/>
  <c r="E1759"/>
  <c r="D1759"/>
  <c r="F1758"/>
  <c r="E1758"/>
  <c r="D1758"/>
  <c r="F1757"/>
  <c r="E1757"/>
  <c r="D1757"/>
  <c r="F1756"/>
  <c r="E1756"/>
  <c r="D1756"/>
  <c r="F1755"/>
  <c r="E1755"/>
  <c r="D1755"/>
  <c r="F1754"/>
  <c r="E1754"/>
  <c r="D1754"/>
  <c r="F1753"/>
  <c r="E1753"/>
  <c r="D1753"/>
  <c r="F1752"/>
  <c r="E1752"/>
  <c r="D1752"/>
  <c r="F1751"/>
  <c r="E1751"/>
  <c r="D1751"/>
  <c r="F1750"/>
  <c r="E1750"/>
  <c r="D1750"/>
  <c r="F1749"/>
  <c r="E1749"/>
  <c r="D1749"/>
  <c r="F1748"/>
  <c r="E1748"/>
  <c r="D1748"/>
  <c r="F1747"/>
  <c r="E1747"/>
  <c r="D1747"/>
  <c r="F1746"/>
  <c r="E1746"/>
  <c r="D1746"/>
  <c r="F1745"/>
  <c r="E1745"/>
  <c r="D1745"/>
  <c r="F1744"/>
  <c r="E1744"/>
  <c r="D1744"/>
  <c r="F1743"/>
  <c r="E1743"/>
  <c r="D1743"/>
  <c r="F1742"/>
  <c r="E1742"/>
  <c r="D1742"/>
  <c r="F1741"/>
  <c r="E1741"/>
  <c r="D1741"/>
  <c r="F1740"/>
  <c r="E1740"/>
  <c r="D1740"/>
  <c r="F1739"/>
  <c r="E1739"/>
  <c r="D1739"/>
  <c r="F1738"/>
  <c r="E1738"/>
  <c r="D1738"/>
  <c r="F1737"/>
  <c r="E1737"/>
  <c r="D1737"/>
  <c r="F1736"/>
  <c r="E1736"/>
  <c r="D1736"/>
  <c r="F1735"/>
  <c r="E1735"/>
  <c r="D1735"/>
  <c r="F1734"/>
  <c r="E1734"/>
  <c r="D1734"/>
  <c r="F1733"/>
  <c r="E1733"/>
  <c r="D1733"/>
  <c r="F1732"/>
  <c r="E1732"/>
  <c r="D1732"/>
  <c r="F1731"/>
  <c r="E1731"/>
  <c r="D1731"/>
  <c r="F1730"/>
  <c r="E1730"/>
  <c r="D1730"/>
  <c r="F1729"/>
  <c r="E1729"/>
  <c r="D1729"/>
  <c r="F1728"/>
  <c r="E1728"/>
  <c r="D1728"/>
  <c r="F1727"/>
  <c r="E1727"/>
  <c r="D1727"/>
  <c r="F1726"/>
  <c r="E1726"/>
  <c r="D1726"/>
  <c r="F1725"/>
  <c r="E1725"/>
  <c r="D1725"/>
  <c r="F1724"/>
  <c r="E1724"/>
  <c r="D1724"/>
  <c r="F1723"/>
  <c r="E1723"/>
  <c r="D1723"/>
  <c r="F1722"/>
  <c r="E1722"/>
  <c r="D1722"/>
  <c r="F1721"/>
  <c r="E1721"/>
  <c r="D1721"/>
  <c r="F1720"/>
  <c r="E1720"/>
  <c r="D1720"/>
  <c r="F1719"/>
  <c r="E1719"/>
  <c r="D1719"/>
  <c r="F1718"/>
  <c r="E1718"/>
  <c r="D1718"/>
  <c r="F1717"/>
  <c r="E1717"/>
  <c r="D1717"/>
  <c r="F1716"/>
  <c r="E1716"/>
  <c r="D1716"/>
  <c r="F1715"/>
  <c r="E1715"/>
  <c r="D1715"/>
  <c r="F1714"/>
  <c r="E1714"/>
  <c r="D1714"/>
  <c r="F1713"/>
  <c r="E1713"/>
  <c r="D1713"/>
  <c r="F1712"/>
  <c r="E1712"/>
  <c r="D1712"/>
  <c r="F1711"/>
  <c r="E1711"/>
  <c r="D1711"/>
  <c r="F1710"/>
  <c r="E1710"/>
  <c r="D1710"/>
  <c r="F1709"/>
  <c r="E1709"/>
  <c r="D1709"/>
  <c r="F1708"/>
  <c r="E1708"/>
  <c r="D1708"/>
  <c r="F1707"/>
  <c r="E1707"/>
  <c r="D1707"/>
  <c r="F1706"/>
  <c r="E1706"/>
  <c r="D1706"/>
  <c r="F1705"/>
  <c r="E1705"/>
  <c r="D1705"/>
  <c r="F1704"/>
  <c r="E1704"/>
  <c r="D1704"/>
  <c r="F1703"/>
  <c r="E1703"/>
  <c r="D1703"/>
  <c r="F1702"/>
  <c r="E1702"/>
  <c r="D1702"/>
  <c r="F1701"/>
  <c r="E1701"/>
  <c r="D1701"/>
  <c r="F1700"/>
  <c r="E1700"/>
  <c r="D1700"/>
  <c r="F1699"/>
  <c r="E1699"/>
  <c r="D1699"/>
  <c r="F1698"/>
  <c r="E1698"/>
  <c r="D1698"/>
  <c r="F1697"/>
  <c r="E1697"/>
  <c r="D1697"/>
  <c r="F1696"/>
  <c r="E1696"/>
  <c r="D1696"/>
  <c r="F1695"/>
  <c r="E1695"/>
  <c r="D1695"/>
  <c r="F1694"/>
  <c r="E1694"/>
  <c r="D1694"/>
  <c r="F1693"/>
  <c r="E1693"/>
  <c r="D1693"/>
  <c r="F1692"/>
  <c r="E1692"/>
  <c r="D1692"/>
  <c r="F1691"/>
  <c r="E1691"/>
  <c r="D1691"/>
  <c r="F1690"/>
  <c r="E1690"/>
  <c r="D1690"/>
  <c r="F1689"/>
  <c r="E1689"/>
  <c r="D1689"/>
  <c r="F1688"/>
  <c r="E1688"/>
  <c r="D1688"/>
  <c r="F1687"/>
  <c r="E1687"/>
  <c r="D1687"/>
  <c r="F1686"/>
  <c r="E1686"/>
  <c r="D1686"/>
  <c r="F1685"/>
  <c r="E1685"/>
  <c r="D1685"/>
  <c r="F1684"/>
  <c r="E1684"/>
  <c r="D1684"/>
  <c r="F1683"/>
  <c r="E1683"/>
  <c r="D1683"/>
  <c r="F1682"/>
  <c r="E1682"/>
  <c r="D1682"/>
  <c r="F1681"/>
  <c r="E1681"/>
  <c r="D1681"/>
  <c r="F1680"/>
  <c r="E1680"/>
  <c r="D1680"/>
  <c r="F1679"/>
  <c r="E1679"/>
  <c r="D1679"/>
  <c r="F1678"/>
  <c r="E1678"/>
  <c r="D1678"/>
  <c r="F1677"/>
  <c r="E1677"/>
  <c r="D1677"/>
  <c r="F1676"/>
  <c r="E1676"/>
  <c r="D1676"/>
  <c r="F1675"/>
  <c r="E1675"/>
  <c r="D1675"/>
  <c r="F1674"/>
  <c r="E1674"/>
  <c r="D1674"/>
  <c r="F1673"/>
  <c r="E1673"/>
  <c r="D1673"/>
  <c r="F1672"/>
  <c r="E1672"/>
  <c r="D1672"/>
  <c r="F1671"/>
  <c r="E1671"/>
  <c r="D1671"/>
  <c r="F1670"/>
  <c r="E1670"/>
  <c r="D1670"/>
  <c r="F1669"/>
  <c r="E1669"/>
  <c r="D1669"/>
  <c r="F1668"/>
  <c r="E1668"/>
  <c r="D1668"/>
  <c r="F1667"/>
  <c r="E1667"/>
  <c r="D1667"/>
  <c r="F1666"/>
  <c r="E1666"/>
  <c r="D1666"/>
  <c r="F1665"/>
  <c r="E1665"/>
  <c r="D1665"/>
  <c r="F1664"/>
  <c r="E1664"/>
  <c r="D1664"/>
  <c r="F1663"/>
  <c r="E1663"/>
  <c r="D1663"/>
  <c r="F1662"/>
  <c r="E1662"/>
  <c r="D1662"/>
  <c r="F1661"/>
  <c r="E1661"/>
  <c r="D1661"/>
  <c r="F1660"/>
  <c r="E1660"/>
  <c r="D1660"/>
  <c r="F1659"/>
  <c r="E1659"/>
  <c r="D1659"/>
  <c r="F1658"/>
  <c r="E1658"/>
  <c r="D1658"/>
  <c r="F1657"/>
  <c r="E1657"/>
  <c r="D1657"/>
  <c r="F1656"/>
  <c r="E1656"/>
  <c r="D1656"/>
  <c r="F1655"/>
  <c r="E1655"/>
  <c r="D1655"/>
  <c r="F1654"/>
  <c r="E1654"/>
  <c r="D1654"/>
  <c r="F1653"/>
  <c r="E1653"/>
  <c r="D1653"/>
  <c r="F1652"/>
  <c r="E1652"/>
  <c r="D1652"/>
  <c r="F1651"/>
  <c r="E1651"/>
  <c r="D1651"/>
  <c r="F1650"/>
  <c r="E1650"/>
  <c r="D1650"/>
  <c r="F1649"/>
  <c r="E1649"/>
  <c r="D1649"/>
  <c r="F1648"/>
  <c r="E1648"/>
  <c r="D1648"/>
  <c r="F1647"/>
  <c r="E1647"/>
  <c r="D1647"/>
  <c r="F1646"/>
  <c r="E1646"/>
  <c r="D1646"/>
  <c r="F1645"/>
  <c r="E1645"/>
  <c r="D1645"/>
  <c r="F1644"/>
  <c r="E1644"/>
  <c r="D1644"/>
  <c r="F1643"/>
  <c r="E1643"/>
  <c r="D1643"/>
  <c r="F1642"/>
  <c r="E1642"/>
  <c r="D1642"/>
  <c r="F1641"/>
  <c r="E1641"/>
  <c r="D1641"/>
  <c r="F1640"/>
  <c r="E1640"/>
  <c r="D1640"/>
  <c r="F1639"/>
  <c r="E1639"/>
  <c r="D1639"/>
  <c r="F1638"/>
  <c r="E1638"/>
  <c r="D1638"/>
  <c r="F1637"/>
  <c r="E1637"/>
  <c r="D1637"/>
  <c r="F1636"/>
  <c r="E1636"/>
  <c r="D1636"/>
  <c r="F1635"/>
  <c r="E1635"/>
  <c r="D1635"/>
  <c r="F1634"/>
  <c r="E1634"/>
  <c r="D1634"/>
  <c r="F1633"/>
  <c r="E1633"/>
  <c r="D1633"/>
  <c r="F1632"/>
  <c r="E1632"/>
  <c r="D1632"/>
  <c r="F1631"/>
  <c r="E1631"/>
  <c r="D1631"/>
  <c r="F1630"/>
  <c r="E1630"/>
  <c r="D1630"/>
  <c r="F1629"/>
  <c r="E1629"/>
  <c r="D1629"/>
  <c r="F1628"/>
  <c r="E1628"/>
  <c r="D1628"/>
  <c r="F1627"/>
  <c r="E1627"/>
  <c r="D1627"/>
  <c r="F1626"/>
  <c r="E1626"/>
  <c r="D1626"/>
  <c r="F1625"/>
  <c r="E1625"/>
  <c r="D1625"/>
  <c r="F1624"/>
  <c r="E1624"/>
  <c r="D1624"/>
  <c r="F1623"/>
  <c r="E1623"/>
  <c r="D1623"/>
  <c r="F1622"/>
  <c r="E1622"/>
  <c r="D1622"/>
  <c r="F1621"/>
  <c r="E1621"/>
  <c r="D1621"/>
  <c r="F1620"/>
  <c r="E1620"/>
  <c r="D1620"/>
  <c r="F1619"/>
  <c r="E1619"/>
  <c r="D1619"/>
  <c r="F1618"/>
  <c r="E1618"/>
  <c r="D1618"/>
  <c r="F1617"/>
  <c r="E1617"/>
  <c r="D1617"/>
  <c r="F1616"/>
  <c r="E1616"/>
  <c r="D1616"/>
  <c r="F1615"/>
  <c r="E1615"/>
  <c r="D1615"/>
  <c r="F1614"/>
  <c r="E1614"/>
  <c r="D1614"/>
  <c r="F1613"/>
  <c r="E1613"/>
  <c r="D1613"/>
  <c r="F1612"/>
  <c r="E1612"/>
  <c r="D1612"/>
  <c r="F1611"/>
  <c r="E1611"/>
  <c r="D1611"/>
  <c r="F1610"/>
  <c r="E1610"/>
  <c r="D1610"/>
  <c r="F1609"/>
  <c r="E1609"/>
  <c r="D1609"/>
  <c r="F1608"/>
  <c r="E1608"/>
  <c r="D1608"/>
  <c r="F1607"/>
  <c r="E1607"/>
  <c r="D1607"/>
  <c r="F1606"/>
  <c r="E1606"/>
  <c r="D1606"/>
  <c r="F1605"/>
  <c r="E1605"/>
  <c r="D1605"/>
  <c r="F1604"/>
  <c r="E1604"/>
  <c r="D1604"/>
  <c r="F1603"/>
  <c r="E1603"/>
  <c r="D1603"/>
  <c r="F1602"/>
  <c r="E1602"/>
  <c r="D1602"/>
  <c r="F1601"/>
  <c r="E1601"/>
  <c r="D1601"/>
  <c r="F1600"/>
  <c r="E1600"/>
  <c r="D1600"/>
  <c r="F1599"/>
  <c r="E1599"/>
  <c r="D1599"/>
  <c r="F1598"/>
  <c r="E1598"/>
  <c r="D1598"/>
  <c r="F1597"/>
  <c r="E1597"/>
  <c r="D1597"/>
  <c r="F1596"/>
  <c r="E1596"/>
  <c r="D1596"/>
  <c r="F1595"/>
  <c r="E1595"/>
  <c r="D1595"/>
  <c r="F1594"/>
  <c r="E1594"/>
  <c r="D1594"/>
  <c r="F1593"/>
  <c r="E1593"/>
  <c r="D1593"/>
  <c r="F1592"/>
  <c r="E1592"/>
  <c r="D1592"/>
  <c r="F1591"/>
  <c r="E1591"/>
  <c r="D1591"/>
  <c r="F1590"/>
  <c r="E1590"/>
  <c r="D1590"/>
  <c r="F1589"/>
  <c r="E1589"/>
  <c r="D1589"/>
  <c r="F1588"/>
  <c r="E1588"/>
  <c r="D1588"/>
  <c r="F1587"/>
  <c r="E1587"/>
  <c r="D1587"/>
  <c r="F1586"/>
  <c r="E1586"/>
  <c r="D1586"/>
  <c r="F1585"/>
  <c r="E1585"/>
  <c r="D1585"/>
  <c r="F1584"/>
  <c r="E1584"/>
  <c r="D1584"/>
  <c r="F1583"/>
  <c r="E1583"/>
  <c r="D1583"/>
  <c r="F1582"/>
  <c r="E1582"/>
  <c r="D1582"/>
  <c r="F1581"/>
  <c r="E1581"/>
  <c r="D1581"/>
  <c r="F1580"/>
  <c r="E1580"/>
  <c r="D1580"/>
  <c r="F1579"/>
  <c r="E1579"/>
  <c r="D1579"/>
  <c r="F1578"/>
  <c r="E1578"/>
  <c r="D1578"/>
  <c r="F1577"/>
  <c r="E1577"/>
  <c r="D1577"/>
  <c r="F1576"/>
  <c r="E1576"/>
  <c r="D1576"/>
  <c r="F1575"/>
  <c r="E1575"/>
  <c r="D1575"/>
  <c r="F1574"/>
  <c r="E1574"/>
  <c r="D1574"/>
  <c r="F1573"/>
  <c r="E1573"/>
  <c r="D1573"/>
  <c r="F1572"/>
  <c r="E1572"/>
  <c r="D1572"/>
  <c r="F1571"/>
  <c r="E1571"/>
  <c r="D1571"/>
  <c r="F1570"/>
  <c r="E1570"/>
  <c r="D1570"/>
  <c r="F1569"/>
  <c r="E1569"/>
  <c r="D1569"/>
  <c r="F1568"/>
  <c r="E1568"/>
  <c r="D1568"/>
  <c r="F1567"/>
  <c r="E1567"/>
  <c r="D1567"/>
  <c r="F1566"/>
  <c r="E1566"/>
  <c r="D1566"/>
  <c r="F1565"/>
  <c r="E1565"/>
  <c r="D1565"/>
  <c r="F1564"/>
  <c r="E1564"/>
  <c r="D1564"/>
  <c r="F1563"/>
  <c r="E1563"/>
  <c r="D1563"/>
  <c r="F1562"/>
  <c r="E1562"/>
  <c r="D1562"/>
  <c r="F1561"/>
  <c r="E1561"/>
  <c r="D1561"/>
  <c r="F1560"/>
  <c r="E1560"/>
  <c r="D1560"/>
  <c r="F1559"/>
  <c r="E1559"/>
  <c r="D1559"/>
  <c r="F1558"/>
  <c r="E1558"/>
  <c r="D1558"/>
  <c r="F1557"/>
  <c r="E1557"/>
  <c r="D1557"/>
  <c r="F1556"/>
  <c r="E1556"/>
  <c r="D1556"/>
  <c r="F1555"/>
  <c r="E1555"/>
  <c r="D1555"/>
  <c r="F1554"/>
  <c r="E1554"/>
  <c r="D1554"/>
  <c r="F1553"/>
  <c r="E1553"/>
  <c r="D1553"/>
  <c r="F1552"/>
  <c r="E1552"/>
  <c r="D1552"/>
  <c r="F1551"/>
  <c r="E1551"/>
  <c r="D1551"/>
  <c r="F1550"/>
  <c r="E1550"/>
  <c r="D1550"/>
  <c r="F1549"/>
  <c r="E1549"/>
  <c r="D1549"/>
  <c r="F1548"/>
  <c r="E1548"/>
  <c r="D1548"/>
  <c r="F1547"/>
  <c r="E1547"/>
  <c r="D1547"/>
  <c r="F1546"/>
  <c r="E1546"/>
  <c r="D1546"/>
  <c r="F1545"/>
  <c r="E1545"/>
  <c r="D1545"/>
  <c r="F1544"/>
  <c r="E1544"/>
  <c r="D1544"/>
  <c r="F1543"/>
  <c r="E1543"/>
  <c r="D1543"/>
  <c r="F1542"/>
  <c r="E1542"/>
  <c r="D1542"/>
  <c r="F1541"/>
  <c r="E1541"/>
  <c r="D1541"/>
  <c r="F1540"/>
  <c r="E1540"/>
  <c r="D1540"/>
  <c r="F1539"/>
  <c r="E1539"/>
  <c r="D1539"/>
  <c r="F1538"/>
  <c r="E1538"/>
  <c r="D1538"/>
  <c r="F1537"/>
  <c r="E1537"/>
  <c r="D1537"/>
  <c r="F1536"/>
  <c r="E1536"/>
  <c r="D1536"/>
  <c r="F1535"/>
  <c r="E1535"/>
  <c r="D1535"/>
  <c r="F1534"/>
  <c r="E1534"/>
  <c r="D1534"/>
  <c r="F1533"/>
  <c r="E1533"/>
  <c r="D1533"/>
  <c r="F1532"/>
  <c r="E1532"/>
  <c r="D1532"/>
  <c r="F1531"/>
  <c r="E1531"/>
  <c r="D1531"/>
  <c r="F1530"/>
  <c r="E1530"/>
  <c r="D1530"/>
  <c r="F1529"/>
  <c r="E1529"/>
  <c r="D1529"/>
  <c r="F1528"/>
  <c r="E1528"/>
  <c r="D1528"/>
  <c r="F1527"/>
  <c r="E1527"/>
  <c r="D1527"/>
  <c r="F1526"/>
  <c r="E1526"/>
  <c r="D1526"/>
  <c r="F1525"/>
  <c r="E1525"/>
  <c r="D1525"/>
  <c r="F1524"/>
  <c r="E1524"/>
  <c r="D1524"/>
  <c r="F1523"/>
  <c r="E1523"/>
  <c r="D1523"/>
  <c r="F1522"/>
  <c r="E1522"/>
  <c r="D1522"/>
  <c r="F1521"/>
  <c r="E1521"/>
  <c r="D1521"/>
  <c r="F1520"/>
  <c r="E1520"/>
  <c r="D1520"/>
  <c r="F1519"/>
  <c r="E1519"/>
  <c r="D1519"/>
  <c r="F1518"/>
  <c r="E1518"/>
  <c r="D1518"/>
  <c r="F1517"/>
  <c r="E1517"/>
  <c r="D1517"/>
  <c r="F1516"/>
  <c r="E1516"/>
  <c r="D1516"/>
  <c r="F1515"/>
  <c r="E1515"/>
  <c r="D1515"/>
  <c r="F1514"/>
  <c r="E1514"/>
  <c r="D1514"/>
  <c r="F1513"/>
  <c r="E1513"/>
  <c r="D1513"/>
  <c r="F1512"/>
  <c r="E1512"/>
  <c r="D1512"/>
  <c r="F1511"/>
  <c r="E1511"/>
  <c r="D1511"/>
  <c r="F1510"/>
  <c r="E1510"/>
  <c r="D1510"/>
  <c r="F1509"/>
  <c r="E1509"/>
  <c r="D1509"/>
  <c r="F1508"/>
  <c r="E1508"/>
  <c r="D1508"/>
  <c r="F1507"/>
  <c r="E1507"/>
  <c r="D1507"/>
  <c r="F1506"/>
  <c r="E1506"/>
  <c r="D1506"/>
  <c r="F1505"/>
  <c r="E1505"/>
  <c r="D1505"/>
  <c r="F1504"/>
  <c r="E1504"/>
  <c r="D1504"/>
  <c r="F1503"/>
  <c r="E1503"/>
  <c r="D1503"/>
  <c r="F1502"/>
  <c r="E1502"/>
  <c r="D1502"/>
  <c r="F1501"/>
  <c r="E1501"/>
  <c r="D1501"/>
  <c r="F1500"/>
  <c r="E1500"/>
  <c r="D1500"/>
  <c r="F1499"/>
  <c r="E1499"/>
  <c r="D1499"/>
  <c r="F1498"/>
  <c r="E1498"/>
  <c r="D1498"/>
  <c r="F1497"/>
  <c r="E1497"/>
  <c r="D1497"/>
  <c r="F1496"/>
  <c r="E1496"/>
  <c r="D1496"/>
  <c r="F1495"/>
  <c r="E1495"/>
  <c r="D1495"/>
  <c r="F1494"/>
  <c r="E1494"/>
  <c r="D1494"/>
  <c r="F1493"/>
  <c r="E1493"/>
  <c r="D1493"/>
  <c r="F1492"/>
  <c r="E1492"/>
  <c r="D1492"/>
  <c r="F1491"/>
  <c r="E1491"/>
  <c r="D1491"/>
  <c r="F1490"/>
  <c r="E1490"/>
  <c r="D1490"/>
  <c r="F1489"/>
  <c r="E1489"/>
  <c r="D1489"/>
  <c r="F1488"/>
  <c r="E1488"/>
  <c r="D1488"/>
  <c r="F1487"/>
  <c r="E1487"/>
  <c r="D1487"/>
  <c r="F1486"/>
  <c r="E1486"/>
  <c r="D1486"/>
  <c r="F1485"/>
  <c r="E1485"/>
  <c r="D1485"/>
  <c r="F1484"/>
  <c r="E1484"/>
  <c r="D1484"/>
  <c r="F1483"/>
  <c r="E1483"/>
  <c r="D1483"/>
  <c r="F1482"/>
  <c r="E1482"/>
  <c r="D1482"/>
  <c r="F1481"/>
  <c r="E1481"/>
  <c r="D1481"/>
  <c r="F1480"/>
  <c r="E1480"/>
  <c r="D1480"/>
  <c r="F1479"/>
  <c r="E1479"/>
  <c r="D1479"/>
  <c r="F1478"/>
  <c r="E1478"/>
  <c r="D1478"/>
  <c r="F1477"/>
  <c r="E1477"/>
  <c r="D1477"/>
  <c r="F1476"/>
  <c r="E1476"/>
  <c r="D1476"/>
  <c r="F1475"/>
  <c r="E1475"/>
  <c r="D1475"/>
  <c r="F1474"/>
  <c r="E1474"/>
  <c r="D1474"/>
  <c r="F1473"/>
  <c r="E1473"/>
  <c r="D1473"/>
  <c r="F1472"/>
  <c r="E1472"/>
  <c r="D1472"/>
  <c r="F1471"/>
  <c r="E1471"/>
  <c r="D1471"/>
  <c r="F1470"/>
  <c r="E1470"/>
  <c r="D1470"/>
  <c r="F1469"/>
  <c r="E1469"/>
  <c r="D1469"/>
  <c r="F1468"/>
  <c r="E1468"/>
  <c r="D1468"/>
  <c r="F1467"/>
  <c r="E1467"/>
  <c r="D1467"/>
  <c r="F1466"/>
  <c r="E1466"/>
  <c r="D1466"/>
  <c r="F1465"/>
  <c r="E1465"/>
  <c r="D1465"/>
  <c r="F1464"/>
  <c r="E1464"/>
  <c r="D1464"/>
  <c r="F1463"/>
  <c r="E1463"/>
  <c r="D1463"/>
  <c r="F1462"/>
  <c r="E1462"/>
  <c r="D1462"/>
  <c r="F1461"/>
  <c r="E1461"/>
  <c r="D1461"/>
  <c r="F1460"/>
  <c r="E1460"/>
  <c r="D1460"/>
  <c r="F1459"/>
  <c r="E1459"/>
  <c r="D1459"/>
  <c r="F1458"/>
  <c r="E1458"/>
  <c r="D1458"/>
  <c r="F1457"/>
  <c r="E1457"/>
  <c r="D1457"/>
  <c r="F1456"/>
  <c r="E1456"/>
  <c r="D1456"/>
  <c r="F1455"/>
  <c r="E1455"/>
  <c r="D1455"/>
  <c r="F1454"/>
  <c r="E1454"/>
  <c r="D1454"/>
  <c r="F1453"/>
  <c r="E1453"/>
  <c r="D1453"/>
  <c r="F1452"/>
  <c r="E1452"/>
  <c r="D1452"/>
  <c r="F1451"/>
  <c r="E1451"/>
  <c r="D1451"/>
  <c r="F1450"/>
  <c r="E1450"/>
  <c r="D1450"/>
  <c r="F1449"/>
  <c r="E1449"/>
  <c r="D1449"/>
  <c r="F1448"/>
  <c r="E1448"/>
  <c r="D1448"/>
  <c r="F1447"/>
  <c r="E1447"/>
  <c r="D1447"/>
  <c r="F1446"/>
  <c r="E1446"/>
  <c r="D1446"/>
  <c r="F1445"/>
  <c r="E1445"/>
  <c r="D1445"/>
  <c r="F1444"/>
  <c r="E1444"/>
  <c r="D1444"/>
  <c r="F1443"/>
  <c r="E1443"/>
  <c r="D1443"/>
  <c r="F1442"/>
  <c r="E1442"/>
  <c r="D1442"/>
  <c r="F1441"/>
  <c r="E1441"/>
  <c r="D1441"/>
  <c r="F1440"/>
  <c r="E1440"/>
  <c r="D1440"/>
  <c r="F1439"/>
  <c r="E1439"/>
  <c r="D1439"/>
  <c r="F1438"/>
  <c r="E1438"/>
  <c r="D1438"/>
  <c r="F1437"/>
  <c r="E1437"/>
  <c r="D1437"/>
  <c r="F1436"/>
  <c r="E1436"/>
  <c r="D1436"/>
  <c r="F1435"/>
  <c r="E1435"/>
  <c r="D1435"/>
  <c r="F1434"/>
  <c r="E1434"/>
  <c r="D1434"/>
  <c r="F1433"/>
  <c r="E1433"/>
  <c r="D1433"/>
  <c r="F1432"/>
  <c r="E1432"/>
  <c r="D1432"/>
  <c r="F1431"/>
  <c r="E1431"/>
  <c r="D1431"/>
  <c r="F1430"/>
  <c r="E1430"/>
  <c r="D1430"/>
  <c r="F1429"/>
  <c r="E1429"/>
  <c r="D1429"/>
  <c r="F1428"/>
  <c r="E1428"/>
  <c r="D1428"/>
  <c r="F1427"/>
  <c r="E1427"/>
  <c r="D1427"/>
  <c r="F1426"/>
  <c r="E1426"/>
  <c r="D1426"/>
  <c r="F1425"/>
  <c r="E1425"/>
  <c r="D1425"/>
  <c r="F1424"/>
  <c r="E1424"/>
  <c r="D1424"/>
  <c r="F1423"/>
  <c r="E1423"/>
  <c r="D1423"/>
  <c r="F1422"/>
  <c r="E1422"/>
  <c r="D1422"/>
  <c r="F1421"/>
  <c r="E1421"/>
  <c r="D1421"/>
  <c r="F1420"/>
  <c r="E1420"/>
  <c r="D1420"/>
  <c r="F1419"/>
  <c r="E1419"/>
  <c r="D1419"/>
  <c r="F1418"/>
  <c r="E1418"/>
  <c r="D1418"/>
  <c r="F1417"/>
  <c r="E1417"/>
  <c r="D1417"/>
  <c r="F1416"/>
  <c r="E1416"/>
  <c r="D1416"/>
  <c r="F1415"/>
  <c r="E1415"/>
  <c r="D1415"/>
  <c r="F1414"/>
  <c r="E1414"/>
  <c r="D1414"/>
  <c r="F1413"/>
  <c r="E1413"/>
  <c r="D1413"/>
  <c r="F1412"/>
  <c r="E1412"/>
  <c r="D1412"/>
  <c r="F1411"/>
  <c r="E1411"/>
  <c r="D1411"/>
  <c r="F1410"/>
  <c r="E1410"/>
  <c r="D1410"/>
  <c r="F1409"/>
  <c r="E1409"/>
  <c r="D1409"/>
  <c r="F1408"/>
  <c r="E1408"/>
  <c r="D1408"/>
  <c r="F1407"/>
  <c r="E1407"/>
  <c r="D1407"/>
  <c r="F1406"/>
  <c r="E1406"/>
  <c r="D1406"/>
  <c r="F1405"/>
  <c r="E1405"/>
  <c r="D1405"/>
  <c r="F1404"/>
  <c r="E1404"/>
  <c r="D1404"/>
  <c r="F1403"/>
  <c r="E1403"/>
  <c r="D1403"/>
  <c r="F1402"/>
  <c r="E1402"/>
  <c r="D1402"/>
  <c r="F1401"/>
  <c r="E1401"/>
  <c r="D1401"/>
  <c r="F1400"/>
  <c r="E1400"/>
  <c r="D1400"/>
  <c r="F1399"/>
  <c r="E1399"/>
  <c r="D1399"/>
  <c r="F1398"/>
  <c r="E1398"/>
  <c r="D1398"/>
  <c r="F1397"/>
  <c r="E1397"/>
  <c r="D1397"/>
  <c r="F1396"/>
  <c r="E1396"/>
  <c r="D1396"/>
  <c r="F1395"/>
  <c r="E1395"/>
  <c r="D1395"/>
  <c r="F1394"/>
  <c r="E1394"/>
  <c r="D1394"/>
  <c r="F1393"/>
  <c r="E1393"/>
  <c r="D1393"/>
  <c r="F1392"/>
  <c r="E1392"/>
  <c r="D1392"/>
  <c r="F1391"/>
  <c r="E1391"/>
  <c r="D1391"/>
  <c r="F1390"/>
  <c r="E1390"/>
  <c r="D1390"/>
  <c r="F1389"/>
  <c r="E1389"/>
  <c r="D1389"/>
  <c r="F1388"/>
  <c r="E1388"/>
  <c r="D1388"/>
  <c r="F1387"/>
  <c r="E1387"/>
  <c r="D1387"/>
  <c r="F1386"/>
  <c r="E1386"/>
  <c r="D1386"/>
  <c r="F1385"/>
  <c r="E1385"/>
  <c r="D1385"/>
  <c r="F1384"/>
  <c r="E1384"/>
  <c r="D1384"/>
  <c r="F1383"/>
  <c r="E1383"/>
  <c r="D1383"/>
  <c r="F1382"/>
  <c r="E1382"/>
  <c r="D1382"/>
  <c r="F1381"/>
  <c r="E1381"/>
  <c r="D1381"/>
  <c r="F1380"/>
  <c r="E1380"/>
  <c r="D1380"/>
  <c r="F1379"/>
  <c r="E1379"/>
  <c r="D1379"/>
  <c r="F1378"/>
  <c r="E1378"/>
  <c r="D1378"/>
  <c r="F1377"/>
  <c r="E1377"/>
  <c r="D1377"/>
  <c r="F1376"/>
  <c r="E1376"/>
  <c r="D1376"/>
  <c r="F1375"/>
  <c r="E1375"/>
  <c r="D1375"/>
  <c r="F1374"/>
  <c r="E1374"/>
  <c r="D1374"/>
  <c r="F1373"/>
  <c r="E1373"/>
  <c r="D1373"/>
  <c r="F1372"/>
  <c r="E1372"/>
  <c r="D1372"/>
  <c r="F1371"/>
  <c r="E1371"/>
  <c r="D1371"/>
  <c r="F1370"/>
  <c r="E1370"/>
  <c r="D1370"/>
  <c r="F1369"/>
  <c r="E1369"/>
  <c r="D1369"/>
  <c r="F1368"/>
  <c r="E1368"/>
  <c r="D1368"/>
  <c r="F1367"/>
  <c r="E1367"/>
  <c r="D1367"/>
  <c r="F1366"/>
  <c r="E1366"/>
  <c r="D1366"/>
  <c r="F1365"/>
  <c r="E1365"/>
  <c r="D1365"/>
  <c r="F1364"/>
  <c r="E1364"/>
  <c r="D1364"/>
  <c r="F1363"/>
  <c r="E1363"/>
  <c r="D1363"/>
  <c r="F1362"/>
  <c r="E1362"/>
  <c r="D1362"/>
  <c r="F1361"/>
  <c r="E1361"/>
  <c r="D1361"/>
  <c r="F1360"/>
  <c r="E1360"/>
  <c r="D1360"/>
  <c r="F1359"/>
  <c r="E1359"/>
  <c r="D1359"/>
  <c r="F1358"/>
  <c r="E1358"/>
  <c r="D1358"/>
  <c r="F1357"/>
  <c r="E1357"/>
  <c r="D1357"/>
  <c r="F1356"/>
  <c r="E1356"/>
  <c r="D1356"/>
  <c r="F1355"/>
  <c r="E1355"/>
  <c r="D1355"/>
  <c r="F1354"/>
  <c r="E1354"/>
  <c r="D1354"/>
  <c r="F1353"/>
  <c r="E1353"/>
  <c r="D1353"/>
  <c r="F1352"/>
  <c r="E1352"/>
  <c r="D1352"/>
  <c r="F1351"/>
  <c r="E1351"/>
  <c r="D1351"/>
  <c r="F1350"/>
  <c r="E1350"/>
  <c r="D1350"/>
  <c r="F1349"/>
  <c r="E1349"/>
  <c r="D1349"/>
  <c r="F1348"/>
  <c r="E1348"/>
  <c r="D1348"/>
  <c r="F1347"/>
  <c r="E1347"/>
  <c r="D1347"/>
  <c r="F1346"/>
  <c r="E1346"/>
  <c r="D1346"/>
  <c r="F1345"/>
  <c r="E1345"/>
  <c r="D1345"/>
  <c r="F1344"/>
  <c r="E1344"/>
  <c r="D1344"/>
  <c r="F1343"/>
  <c r="E1343"/>
  <c r="D1343"/>
  <c r="F1342"/>
  <c r="E1342"/>
  <c r="D1342"/>
  <c r="F1341"/>
  <c r="E1341"/>
  <c r="D1341"/>
  <c r="F1340"/>
  <c r="E1340"/>
  <c r="D1340"/>
  <c r="F1339"/>
  <c r="E1339"/>
  <c r="D1339"/>
  <c r="F1338"/>
  <c r="E1338"/>
  <c r="D1338"/>
  <c r="F1337"/>
  <c r="E1337"/>
  <c r="D1337"/>
  <c r="F1336"/>
  <c r="E1336"/>
  <c r="D1336"/>
  <c r="F1335"/>
  <c r="E1335"/>
  <c r="D1335"/>
  <c r="F1334"/>
  <c r="E1334"/>
  <c r="D1334"/>
  <c r="F1333"/>
  <c r="E1333"/>
  <c r="D1333"/>
  <c r="F1332"/>
  <c r="E1332"/>
  <c r="D1332"/>
  <c r="F1331"/>
  <c r="E1331"/>
  <c r="D1331"/>
  <c r="F1330"/>
  <c r="E1330"/>
  <c r="D1330"/>
  <c r="F1329"/>
  <c r="E1329"/>
  <c r="D1329"/>
  <c r="F1328"/>
  <c r="E1328"/>
  <c r="D1328"/>
  <c r="F1327"/>
  <c r="E1327"/>
  <c r="D1327"/>
  <c r="F1326"/>
  <c r="E1326"/>
  <c r="D1326"/>
  <c r="F1325"/>
  <c r="E1325"/>
  <c r="D1325"/>
  <c r="F1324"/>
  <c r="E1324"/>
  <c r="D1324"/>
  <c r="F1323"/>
  <c r="E1323"/>
  <c r="D1323"/>
  <c r="F1322"/>
  <c r="E1322"/>
  <c r="D1322"/>
  <c r="F1321"/>
  <c r="E1321"/>
  <c r="D1321"/>
  <c r="F1320"/>
  <c r="E1320"/>
  <c r="D1320"/>
  <c r="F1319"/>
  <c r="E1319"/>
  <c r="D1319"/>
  <c r="F1318"/>
  <c r="E1318"/>
  <c r="D1318"/>
  <c r="F1317"/>
  <c r="E1317"/>
  <c r="D1317"/>
  <c r="F1316"/>
  <c r="E1316"/>
  <c r="D1316"/>
  <c r="F1315"/>
  <c r="E1315"/>
  <c r="D1315"/>
  <c r="F1314"/>
  <c r="E1314"/>
  <c r="D1314"/>
  <c r="F1313"/>
  <c r="E1313"/>
  <c r="D1313"/>
  <c r="F1312"/>
  <c r="E1312"/>
  <c r="D1312"/>
  <c r="F1311"/>
  <c r="E1311"/>
  <c r="D1311"/>
  <c r="F1310"/>
  <c r="E1310"/>
  <c r="D1310"/>
  <c r="F1309"/>
  <c r="E1309"/>
  <c r="D1309"/>
  <c r="F1308"/>
  <c r="E1308"/>
  <c r="D1308"/>
  <c r="F1307"/>
  <c r="E1307"/>
  <c r="D1307"/>
  <c r="F1306"/>
  <c r="E1306"/>
  <c r="D1306"/>
  <c r="F1305"/>
  <c r="E1305"/>
  <c r="D1305"/>
  <c r="F1304"/>
  <c r="E1304"/>
  <c r="D1304"/>
  <c r="F1303"/>
  <c r="E1303"/>
  <c r="D1303"/>
  <c r="F1302"/>
  <c r="E1302"/>
  <c r="D1302"/>
  <c r="F1301"/>
  <c r="E1301"/>
  <c r="D1301"/>
  <c r="F1300"/>
  <c r="E1300"/>
  <c r="D1300"/>
  <c r="F1299"/>
  <c r="E1299"/>
  <c r="D1299"/>
  <c r="F1298"/>
  <c r="E1298"/>
  <c r="D1298"/>
  <c r="F1297"/>
  <c r="E1297"/>
  <c r="D1297"/>
  <c r="F1296"/>
  <c r="E1296"/>
  <c r="D1296"/>
  <c r="F1295"/>
  <c r="E1295"/>
  <c r="D1295"/>
  <c r="F1294"/>
  <c r="E1294"/>
  <c r="D1294"/>
  <c r="F1293"/>
  <c r="E1293"/>
  <c r="D1293"/>
  <c r="F1292"/>
  <c r="E1292"/>
  <c r="D1292"/>
  <c r="F1291"/>
  <c r="E1291"/>
  <c r="D1291"/>
  <c r="F1290"/>
  <c r="E1290"/>
  <c r="D1290"/>
  <c r="F1289"/>
  <c r="E1289"/>
  <c r="D1289"/>
  <c r="F1288"/>
  <c r="E1288"/>
  <c r="D1288"/>
  <c r="F1287"/>
  <c r="E1287"/>
  <c r="D1287"/>
  <c r="F1286"/>
  <c r="E1286"/>
  <c r="D1286"/>
  <c r="F1285"/>
  <c r="E1285"/>
  <c r="D1285"/>
  <c r="F1284"/>
  <c r="E1284"/>
  <c r="D1284"/>
  <c r="F1283"/>
  <c r="E1283"/>
  <c r="D1283"/>
  <c r="F1282"/>
  <c r="E1282"/>
  <c r="D1282"/>
  <c r="F1281"/>
  <c r="E1281"/>
  <c r="D1281"/>
  <c r="F1280"/>
  <c r="E1280"/>
  <c r="D1280"/>
  <c r="F1279"/>
  <c r="E1279"/>
  <c r="D1279"/>
  <c r="F1278"/>
  <c r="E1278"/>
  <c r="D1278"/>
  <c r="F1277"/>
  <c r="E1277"/>
  <c r="D1277"/>
  <c r="F1276"/>
  <c r="E1276"/>
  <c r="D1276"/>
  <c r="F1275"/>
  <c r="E1275"/>
  <c r="D1275"/>
  <c r="F1274"/>
  <c r="E1274"/>
  <c r="D1274"/>
  <c r="F1273"/>
  <c r="E1273"/>
  <c r="D1273"/>
  <c r="F1272"/>
  <c r="E1272"/>
  <c r="D1272"/>
  <c r="F1271"/>
  <c r="E1271"/>
  <c r="D1271"/>
  <c r="F1270"/>
  <c r="E1270"/>
  <c r="D1270"/>
  <c r="F1269"/>
  <c r="E1269"/>
  <c r="D1269"/>
  <c r="F1268"/>
  <c r="E1268"/>
  <c r="D1268"/>
  <c r="F1267"/>
  <c r="E1267"/>
  <c r="D1267"/>
  <c r="F1266"/>
  <c r="E1266"/>
  <c r="D1266"/>
  <c r="F1265"/>
  <c r="E1265"/>
  <c r="D1265"/>
  <c r="F1264"/>
  <c r="E1264"/>
  <c r="D1264"/>
  <c r="F1263"/>
  <c r="E1263"/>
  <c r="D1263"/>
  <c r="F1262"/>
  <c r="E1262"/>
  <c r="D1262"/>
  <c r="F1261"/>
  <c r="E1261"/>
  <c r="D1261"/>
  <c r="F1260"/>
  <c r="E1260"/>
  <c r="D1260"/>
  <c r="F1259"/>
  <c r="E1259"/>
  <c r="D1259"/>
  <c r="F1258"/>
  <c r="E1258"/>
  <c r="D1258"/>
  <c r="F1257"/>
  <c r="E1257"/>
  <c r="D1257"/>
  <c r="F1256"/>
  <c r="E1256"/>
  <c r="D1256"/>
  <c r="F1255"/>
  <c r="E1255"/>
  <c r="D1255"/>
  <c r="F1254"/>
  <c r="E1254"/>
  <c r="D1254"/>
  <c r="F1253"/>
  <c r="E1253"/>
  <c r="D1253"/>
  <c r="F1252"/>
  <c r="E1252"/>
  <c r="D1252"/>
  <c r="F1251"/>
  <c r="E1251"/>
  <c r="D1251"/>
  <c r="F1250"/>
  <c r="E1250"/>
  <c r="D1250"/>
  <c r="F1249"/>
  <c r="E1249"/>
  <c r="D1249"/>
  <c r="F1248"/>
  <c r="E1248"/>
  <c r="D1248"/>
  <c r="F1247"/>
  <c r="E1247"/>
  <c r="D1247"/>
  <c r="F1246"/>
  <c r="E1246"/>
  <c r="D1246"/>
  <c r="F1245"/>
  <c r="E1245"/>
  <c r="D1245"/>
  <c r="F1244"/>
  <c r="E1244"/>
  <c r="D1244"/>
  <c r="F1243"/>
  <c r="E1243"/>
  <c r="D1243"/>
  <c r="F1242"/>
  <c r="E1242"/>
  <c r="D1242"/>
  <c r="F1241"/>
  <c r="E1241"/>
  <c r="D1241"/>
  <c r="F1240"/>
  <c r="E1240"/>
  <c r="D1240"/>
  <c r="F1239"/>
  <c r="E1239"/>
  <c r="D1239"/>
  <c r="F1238"/>
  <c r="E1238"/>
  <c r="D1238"/>
  <c r="F1237"/>
  <c r="E1237"/>
  <c r="D1237"/>
  <c r="F1236"/>
  <c r="E1236"/>
  <c r="D1236"/>
  <c r="F1235"/>
  <c r="E1235"/>
  <c r="D1235"/>
  <c r="F1234"/>
  <c r="E1234"/>
  <c r="D1234"/>
  <c r="F1233"/>
  <c r="E1233"/>
  <c r="D1233"/>
  <c r="F1232"/>
  <c r="E1232"/>
  <c r="D1232"/>
  <c r="F1231"/>
  <c r="E1231"/>
  <c r="D1231"/>
  <c r="F1230"/>
  <c r="E1230"/>
  <c r="D1230"/>
  <c r="F1229"/>
  <c r="E1229"/>
  <c r="D1229"/>
  <c r="F1228"/>
  <c r="E1228"/>
  <c r="D1228"/>
  <c r="F1227"/>
  <c r="E1227"/>
  <c r="D1227"/>
  <c r="F1226"/>
  <c r="E1226"/>
  <c r="D1226"/>
  <c r="F1225"/>
  <c r="E1225"/>
  <c r="D1225"/>
  <c r="F1224"/>
  <c r="E1224"/>
  <c r="D1224"/>
  <c r="F1223"/>
  <c r="E1223"/>
  <c r="D1223"/>
  <c r="F1222"/>
  <c r="E1222"/>
  <c r="D1222"/>
  <c r="F1221"/>
  <c r="E1221"/>
  <c r="D1221"/>
  <c r="F1220"/>
  <c r="E1220"/>
  <c r="D1220"/>
  <c r="F1219"/>
  <c r="E1219"/>
  <c r="D1219"/>
  <c r="F1218"/>
  <c r="E1218"/>
  <c r="D1218"/>
  <c r="F1217"/>
  <c r="E1217"/>
  <c r="D1217"/>
  <c r="F1216"/>
  <c r="E1216"/>
  <c r="D1216"/>
  <c r="F1215"/>
  <c r="E1215"/>
  <c r="D1215"/>
  <c r="F1214"/>
  <c r="E1214"/>
  <c r="D1214"/>
  <c r="F1213"/>
  <c r="E1213"/>
  <c r="D1213"/>
  <c r="F1212"/>
  <c r="E1212"/>
  <c r="D1212"/>
  <c r="F1211"/>
  <c r="E1211"/>
  <c r="D1211"/>
  <c r="F1210"/>
  <c r="E1210"/>
  <c r="D1210"/>
  <c r="F1209"/>
  <c r="E1209"/>
  <c r="D1209"/>
  <c r="F1208"/>
  <c r="E1208"/>
  <c r="D1208"/>
  <c r="F1207"/>
  <c r="E1207"/>
  <c r="D1207"/>
  <c r="F1206"/>
  <c r="E1206"/>
  <c r="D1206"/>
  <c r="F1205"/>
  <c r="E1205"/>
  <c r="D1205"/>
  <c r="F1204"/>
  <c r="E1204"/>
  <c r="D1204"/>
  <c r="F1203"/>
  <c r="E1203"/>
  <c r="D1203"/>
  <c r="F1202"/>
  <c r="E1202"/>
  <c r="D1202"/>
  <c r="F1201"/>
  <c r="E1201"/>
  <c r="D1201"/>
  <c r="F1200"/>
  <c r="E1200"/>
  <c r="D1200"/>
  <c r="F1199"/>
  <c r="E1199"/>
  <c r="D1199"/>
  <c r="F1198"/>
  <c r="E1198"/>
  <c r="D1198"/>
  <c r="F1197"/>
  <c r="E1197"/>
  <c r="D1197"/>
  <c r="F1196"/>
  <c r="E1196"/>
  <c r="D1196"/>
  <c r="F1195"/>
  <c r="E1195"/>
  <c r="D1195"/>
  <c r="F1194"/>
  <c r="E1194"/>
  <c r="D1194"/>
  <c r="F1193"/>
  <c r="E1193"/>
  <c r="D1193"/>
  <c r="F1192"/>
  <c r="E1192"/>
  <c r="D1192"/>
  <c r="F1191"/>
  <c r="E1191"/>
  <c r="D1191"/>
  <c r="F1190"/>
  <c r="E1190"/>
  <c r="D1190"/>
  <c r="F1189"/>
  <c r="E1189"/>
  <c r="D1189"/>
  <c r="F1188"/>
  <c r="E1188"/>
  <c r="D1188"/>
  <c r="F1187"/>
  <c r="E1187"/>
  <c r="D1187"/>
  <c r="F1186"/>
  <c r="E1186"/>
  <c r="D1186"/>
  <c r="F1185"/>
  <c r="E1185"/>
  <c r="D1185"/>
  <c r="F1184"/>
  <c r="E1184"/>
  <c r="D1184"/>
  <c r="F1183"/>
  <c r="E1183"/>
  <c r="D1183"/>
  <c r="F1182"/>
  <c r="E1182"/>
  <c r="D1182"/>
  <c r="F1181"/>
  <c r="E1181"/>
  <c r="D1181"/>
  <c r="F1180"/>
  <c r="E1180"/>
  <c r="D1180"/>
  <c r="F1179"/>
  <c r="E1179"/>
  <c r="D1179"/>
  <c r="F1178"/>
  <c r="E1178"/>
  <c r="D1178"/>
  <c r="F1177"/>
  <c r="E1177"/>
  <c r="D1177"/>
  <c r="F1176"/>
  <c r="E1176"/>
  <c r="D1176"/>
  <c r="F1175"/>
  <c r="E1175"/>
  <c r="D1175"/>
  <c r="F1174"/>
  <c r="E1174"/>
  <c r="D1174"/>
  <c r="F1173"/>
  <c r="E1173"/>
  <c r="D1173"/>
  <c r="F1172"/>
  <c r="E1172"/>
  <c r="D1172"/>
  <c r="F1171"/>
  <c r="E1171"/>
  <c r="D1171"/>
  <c r="F1170"/>
  <c r="E1170"/>
  <c r="D1170"/>
  <c r="F1169"/>
  <c r="E1169"/>
  <c r="D1169"/>
  <c r="F1168"/>
  <c r="E1168"/>
  <c r="D1168"/>
  <c r="F1167"/>
  <c r="E1167"/>
  <c r="D1167"/>
  <c r="F1166"/>
  <c r="E1166"/>
  <c r="D1166"/>
  <c r="F1165"/>
  <c r="E1165"/>
  <c r="D1165"/>
  <c r="F1164"/>
  <c r="E1164"/>
  <c r="D1164"/>
  <c r="F1163"/>
  <c r="E1163"/>
  <c r="D1163"/>
  <c r="F1162"/>
  <c r="E1162"/>
  <c r="D1162"/>
  <c r="F1161"/>
  <c r="E1161"/>
  <c r="D1161"/>
  <c r="F1160"/>
  <c r="E1160"/>
  <c r="D1160"/>
  <c r="F1159"/>
  <c r="E1159"/>
  <c r="D1159"/>
  <c r="F1158"/>
  <c r="E1158"/>
  <c r="D1158"/>
  <c r="F1157"/>
  <c r="E1157"/>
  <c r="D1157"/>
  <c r="F1156"/>
  <c r="E1156"/>
  <c r="D1156"/>
  <c r="F1155"/>
  <c r="E1155"/>
  <c r="D1155"/>
  <c r="F1154"/>
  <c r="E1154"/>
  <c r="D1154"/>
  <c r="F1153"/>
  <c r="E1153"/>
  <c r="D1153"/>
  <c r="F1152"/>
  <c r="E1152"/>
  <c r="D1152"/>
  <c r="F1151"/>
  <c r="E1151"/>
  <c r="D1151"/>
  <c r="F1150"/>
  <c r="E1150"/>
  <c r="D1150"/>
  <c r="F1149"/>
  <c r="E1149"/>
  <c r="D1149"/>
  <c r="F1148"/>
  <c r="E1148"/>
  <c r="D1148"/>
  <c r="F1147"/>
  <c r="E1147"/>
  <c r="D1147"/>
  <c r="F1146"/>
  <c r="E1146"/>
  <c r="D1146"/>
  <c r="F1145"/>
  <c r="E1145"/>
  <c r="D1145"/>
  <c r="F1144"/>
  <c r="E1144"/>
  <c r="D1144"/>
  <c r="F1143"/>
  <c r="E1143"/>
  <c r="D1143"/>
  <c r="F1142"/>
  <c r="E1142"/>
  <c r="D1142"/>
  <c r="F1141"/>
  <c r="E1141"/>
  <c r="D1141"/>
  <c r="F1140"/>
  <c r="E1140"/>
  <c r="D1140"/>
  <c r="F1139"/>
  <c r="E1139"/>
  <c r="D1139"/>
  <c r="F1138"/>
  <c r="E1138"/>
  <c r="D1138"/>
  <c r="F1137"/>
  <c r="E1137"/>
  <c r="D1137"/>
  <c r="F1136"/>
  <c r="E1136"/>
  <c r="D1136"/>
  <c r="F1135"/>
  <c r="E1135"/>
  <c r="D1135"/>
  <c r="F1134"/>
  <c r="E1134"/>
  <c r="D1134"/>
  <c r="F1133"/>
  <c r="E1133"/>
  <c r="D1133"/>
  <c r="F1132"/>
  <c r="E1132"/>
  <c r="D1132"/>
  <c r="F1131"/>
  <c r="E1131"/>
  <c r="D1131"/>
  <c r="F1130"/>
  <c r="E1130"/>
  <c r="D1130"/>
  <c r="F1129"/>
  <c r="E1129"/>
  <c r="D1129"/>
  <c r="F1128"/>
  <c r="E1128"/>
  <c r="D1128"/>
  <c r="F1127"/>
  <c r="E1127"/>
  <c r="D1127"/>
  <c r="F1126"/>
  <c r="E1126"/>
  <c r="D1126"/>
  <c r="F1125"/>
  <c r="E1125"/>
  <c r="D1125"/>
  <c r="F1124"/>
  <c r="E1124"/>
  <c r="D1124"/>
  <c r="F1123"/>
  <c r="E1123"/>
  <c r="D1123"/>
  <c r="F1122"/>
  <c r="E1122"/>
  <c r="D1122"/>
  <c r="F1121"/>
  <c r="E1121"/>
  <c r="D1121"/>
  <c r="F1120"/>
  <c r="E1120"/>
  <c r="D1120"/>
  <c r="F1119"/>
  <c r="E1119"/>
  <c r="D1119"/>
  <c r="F1118"/>
  <c r="E1118"/>
  <c r="D1118"/>
  <c r="F1117"/>
  <c r="E1117"/>
  <c r="D1117"/>
  <c r="F1116"/>
  <c r="E1116"/>
  <c r="D1116"/>
  <c r="F1115"/>
  <c r="E1115"/>
  <c r="D1115"/>
  <c r="F1114"/>
  <c r="E1114"/>
  <c r="D1114"/>
  <c r="F1113"/>
  <c r="E1113"/>
  <c r="D1113"/>
  <c r="F1112"/>
  <c r="E1112"/>
  <c r="D1112"/>
  <c r="F1111"/>
  <c r="E1111"/>
  <c r="D1111"/>
  <c r="F1110"/>
  <c r="E1110"/>
  <c r="D1110"/>
  <c r="F1109"/>
  <c r="E1109"/>
  <c r="D1109"/>
  <c r="F1108"/>
  <c r="E1108"/>
  <c r="D1108"/>
  <c r="F1107"/>
  <c r="E1107"/>
  <c r="D1107"/>
  <c r="F1106"/>
  <c r="E1106"/>
  <c r="D1106"/>
  <c r="F1105"/>
  <c r="E1105"/>
  <c r="D1105"/>
  <c r="F1104"/>
  <c r="E1104"/>
  <c r="D1104"/>
  <c r="F1103"/>
  <c r="E1103"/>
  <c r="D1103"/>
  <c r="F1102"/>
  <c r="E1102"/>
  <c r="D1102"/>
  <c r="F1101"/>
  <c r="E1101"/>
  <c r="D1101"/>
  <c r="F1100"/>
  <c r="E1100"/>
  <c r="D1100"/>
  <c r="F1099"/>
  <c r="E1099"/>
  <c r="D1099"/>
  <c r="F1098"/>
  <c r="E1098"/>
  <c r="D1098"/>
  <c r="F1097"/>
  <c r="E1097"/>
  <c r="D1097"/>
  <c r="F1096"/>
  <c r="E1096"/>
  <c r="D1096"/>
  <c r="F1095"/>
  <c r="E1095"/>
  <c r="D1095"/>
  <c r="F1094"/>
  <c r="E1094"/>
  <c r="D1094"/>
  <c r="F1093"/>
  <c r="E1093"/>
  <c r="D1093"/>
  <c r="F1092"/>
  <c r="E1092"/>
  <c r="D1092"/>
  <c r="F1091"/>
  <c r="E1091"/>
  <c r="D1091"/>
  <c r="F1090"/>
  <c r="E1090"/>
  <c r="D1090"/>
  <c r="F1089"/>
  <c r="E1089"/>
  <c r="D1089"/>
  <c r="F1088"/>
  <c r="E1088"/>
  <c r="D1088"/>
  <c r="F1087"/>
  <c r="E1087"/>
  <c r="D1087"/>
  <c r="F1086"/>
  <c r="E1086"/>
  <c r="D1086"/>
  <c r="F1085"/>
  <c r="E1085"/>
  <c r="D1085"/>
  <c r="F1084"/>
  <c r="E1084"/>
  <c r="D1084"/>
  <c r="F1083"/>
  <c r="E1083"/>
  <c r="D1083"/>
  <c r="F1082"/>
  <c r="E1082"/>
  <c r="D1082"/>
  <c r="F1081"/>
  <c r="E1081"/>
  <c r="D1081"/>
  <c r="F1080"/>
  <c r="E1080"/>
  <c r="D1080"/>
  <c r="F1079"/>
  <c r="E1079"/>
  <c r="D1079"/>
  <c r="F1078"/>
  <c r="E1078"/>
  <c r="D1078"/>
  <c r="F1077"/>
  <c r="E1077"/>
  <c r="D1077"/>
  <c r="F1076"/>
  <c r="E1076"/>
  <c r="D1076"/>
  <c r="F1075"/>
  <c r="E1075"/>
  <c r="D1075"/>
  <c r="F1074"/>
  <c r="E1074"/>
  <c r="D1074"/>
  <c r="F1073"/>
  <c r="E1073"/>
  <c r="D1073"/>
  <c r="F1072"/>
  <c r="E1072"/>
  <c r="D1072"/>
  <c r="F1071"/>
  <c r="E1071"/>
  <c r="D1071"/>
  <c r="F1070"/>
  <c r="E1070"/>
  <c r="D1070"/>
  <c r="F1069"/>
  <c r="E1069"/>
  <c r="D1069"/>
  <c r="F1068"/>
  <c r="E1068"/>
  <c r="D1068"/>
  <c r="F1067"/>
  <c r="E1067"/>
  <c r="D1067"/>
  <c r="F1066"/>
  <c r="E1066"/>
  <c r="D1066"/>
  <c r="F1065"/>
  <c r="E1065"/>
  <c r="D1065"/>
  <c r="F1064"/>
  <c r="E1064"/>
  <c r="D1064"/>
  <c r="F1063"/>
  <c r="E1063"/>
  <c r="D1063"/>
  <c r="F1062"/>
  <c r="E1062"/>
  <c r="D1062"/>
  <c r="F1061"/>
  <c r="E1061"/>
  <c r="D1061"/>
  <c r="F1060"/>
  <c r="E1060"/>
  <c r="D1060"/>
  <c r="F1059"/>
  <c r="E1059"/>
  <c r="D1059"/>
  <c r="F1058"/>
  <c r="E1058"/>
  <c r="D1058"/>
  <c r="F1057"/>
  <c r="E1057"/>
  <c r="D1057"/>
  <c r="F1056"/>
  <c r="E1056"/>
  <c r="D1056"/>
  <c r="F1055"/>
  <c r="E1055"/>
  <c r="D1055"/>
  <c r="F1054"/>
  <c r="E1054"/>
  <c r="D1054"/>
  <c r="F1053"/>
  <c r="E1053"/>
  <c r="D1053"/>
  <c r="F1052"/>
  <c r="E1052"/>
  <c r="D1052"/>
  <c r="F1051"/>
  <c r="E1051"/>
  <c r="D1051"/>
  <c r="F1050"/>
  <c r="E1050"/>
  <c r="D1050"/>
  <c r="F1049"/>
  <c r="E1049"/>
  <c r="D1049"/>
  <c r="F1048"/>
  <c r="E1048"/>
  <c r="D1048"/>
  <c r="F1047"/>
  <c r="E1047"/>
  <c r="D1047"/>
  <c r="F1046"/>
  <c r="E1046"/>
  <c r="D1046"/>
  <c r="F1045"/>
  <c r="E1045"/>
  <c r="D1045"/>
  <c r="F1044"/>
  <c r="E1044"/>
  <c r="D1044"/>
  <c r="F1043"/>
  <c r="E1043"/>
  <c r="D1043"/>
  <c r="F1042"/>
  <c r="E1042"/>
  <c r="D1042"/>
  <c r="F1041"/>
  <c r="E1041"/>
  <c r="D1041"/>
  <c r="F1040"/>
  <c r="E1040"/>
  <c r="D1040"/>
  <c r="F1039"/>
  <c r="E1039"/>
  <c r="D1039"/>
  <c r="F1038"/>
  <c r="E1038"/>
  <c r="D1038"/>
  <c r="F1037"/>
  <c r="E1037"/>
  <c r="D1037"/>
  <c r="F1036"/>
  <c r="E1036"/>
  <c r="D1036"/>
  <c r="F1035"/>
  <c r="E1035"/>
  <c r="D1035"/>
  <c r="F1034"/>
  <c r="E1034"/>
  <c r="D1034"/>
  <c r="F1033"/>
  <c r="E1033"/>
  <c r="D1033"/>
  <c r="F1032"/>
  <c r="E1032"/>
  <c r="D1032"/>
  <c r="F1031"/>
  <c r="E1031"/>
  <c r="D1031"/>
  <c r="F1030"/>
  <c r="E1030"/>
  <c r="D1030"/>
  <c r="F1029"/>
  <c r="E1029"/>
  <c r="D1029"/>
  <c r="F1028"/>
  <c r="E1028"/>
  <c r="D1028"/>
  <c r="F1027"/>
  <c r="E1027"/>
  <c r="D1027"/>
  <c r="F1026"/>
  <c r="E1026"/>
  <c r="D1026"/>
  <c r="F1025"/>
  <c r="E1025"/>
  <c r="D1025"/>
  <c r="F1024"/>
  <c r="E1024"/>
  <c r="D1024"/>
  <c r="F1023"/>
  <c r="E1023"/>
  <c r="D1023"/>
  <c r="F1022"/>
  <c r="E1022"/>
  <c r="D1022"/>
  <c r="F1021"/>
  <c r="E1021"/>
  <c r="D1021"/>
  <c r="F1020"/>
  <c r="E1020"/>
  <c r="D1020"/>
  <c r="F1019"/>
  <c r="E1019"/>
  <c r="D1019"/>
  <c r="F1018"/>
  <c r="E1018"/>
  <c r="D1018"/>
  <c r="F1017"/>
  <c r="E1017"/>
  <c r="D1017"/>
  <c r="F1016"/>
  <c r="E1016"/>
  <c r="D1016"/>
  <c r="F1015"/>
  <c r="E1015"/>
  <c r="D1015"/>
  <c r="F1014"/>
  <c r="E1014"/>
  <c r="D1014"/>
  <c r="F1013"/>
  <c r="E1013"/>
  <c r="D1013"/>
  <c r="F1012"/>
  <c r="E1012"/>
  <c r="D1012"/>
  <c r="F1011"/>
  <c r="E1011"/>
  <c r="D1011"/>
  <c r="F1010"/>
  <c r="E1010"/>
  <c r="D1010"/>
  <c r="F1009"/>
  <c r="E1009"/>
  <c r="D1009"/>
  <c r="F1008"/>
  <c r="E1008"/>
  <c r="D1008"/>
  <c r="F1007"/>
  <c r="E1007"/>
  <c r="D1007"/>
  <c r="F1006"/>
  <c r="E1006"/>
  <c r="D1006"/>
  <c r="F1005"/>
  <c r="E1005"/>
  <c r="D1005"/>
  <c r="F1004"/>
  <c r="E1004"/>
  <c r="D1004"/>
  <c r="F1003"/>
  <c r="E1003"/>
  <c r="D1003"/>
  <c r="F1002"/>
  <c r="E1002"/>
  <c r="D1002"/>
  <c r="F1001"/>
  <c r="E1001"/>
  <c r="D1001"/>
  <c r="F1000"/>
  <c r="E1000"/>
  <c r="D1000"/>
  <c r="F999"/>
  <c r="E999"/>
  <c r="D999"/>
  <c r="F998"/>
  <c r="E998"/>
  <c r="D998"/>
  <c r="F997"/>
  <c r="E997"/>
  <c r="D997"/>
  <c r="F996"/>
  <c r="E996"/>
  <c r="D996"/>
  <c r="F995"/>
  <c r="E995"/>
  <c r="D995"/>
  <c r="F994"/>
  <c r="E994"/>
  <c r="D994"/>
  <c r="F993"/>
  <c r="E993"/>
  <c r="D993"/>
  <c r="F992"/>
  <c r="E992"/>
  <c r="D992"/>
  <c r="F991"/>
  <c r="E991"/>
  <c r="D991"/>
  <c r="F990"/>
  <c r="E990"/>
  <c r="D990"/>
  <c r="F989"/>
  <c r="E989"/>
  <c r="D989"/>
  <c r="F988"/>
  <c r="E988"/>
  <c r="D988"/>
  <c r="F987"/>
  <c r="E987"/>
  <c r="D987"/>
  <c r="F986"/>
  <c r="E986"/>
  <c r="D986"/>
  <c r="F985"/>
  <c r="E985"/>
  <c r="D985"/>
  <c r="F984"/>
  <c r="E984"/>
  <c r="D984"/>
  <c r="F983"/>
  <c r="E983"/>
  <c r="D983"/>
  <c r="F982"/>
  <c r="E982"/>
  <c r="D982"/>
  <c r="F981"/>
  <c r="E981"/>
  <c r="D981"/>
  <c r="F980"/>
  <c r="E980"/>
  <c r="D980"/>
  <c r="F979"/>
  <c r="E979"/>
  <c r="D979"/>
  <c r="F978"/>
  <c r="E978"/>
  <c r="D978"/>
  <c r="F977"/>
  <c r="E977"/>
  <c r="D977"/>
  <c r="F976"/>
  <c r="E976"/>
  <c r="D976"/>
  <c r="F975"/>
  <c r="E975"/>
  <c r="D975"/>
  <c r="F974"/>
  <c r="E974"/>
  <c r="D974"/>
  <c r="F973"/>
  <c r="E973"/>
  <c r="D973"/>
  <c r="F972"/>
  <c r="E972"/>
  <c r="D972"/>
  <c r="F971"/>
  <c r="E971"/>
  <c r="D971"/>
  <c r="F970"/>
  <c r="E970"/>
  <c r="D970"/>
  <c r="F969"/>
  <c r="E969"/>
  <c r="D969"/>
  <c r="F968"/>
  <c r="E968"/>
  <c r="D968"/>
  <c r="F967"/>
  <c r="E967"/>
  <c r="D967"/>
  <c r="F966"/>
  <c r="E966"/>
  <c r="D966"/>
  <c r="F965"/>
  <c r="E965"/>
  <c r="D965"/>
  <c r="F964"/>
  <c r="E964"/>
  <c r="D964"/>
  <c r="F963"/>
  <c r="E963"/>
  <c r="D963"/>
  <c r="F962"/>
  <c r="E962"/>
  <c r="D962"/>
  <c r="F961"/>
  <c r="E961"/>
  <c r="D961"/>
  <c r="F960"/>
  <c r="E960"/>
  <c r="D960"/>
  <c r="F959"/>
  <c r="E959"/>
  <c r="D959"/>
  <c r="F958"/>
  <c r="E958"/>
  <c r="D958"/>
  <c r="F957"/>
  <c r="E957"/>
  <c r="D957"/>
  <c r="F956"/>
  <c r="E956"/>
  <c r="D956"/>
  <c r="F955"/>
  <c r="E955"/>
  <c r="D955"/>
  <c r="F954"/>
  <c r="E954"/>
  <c r="D954"/>
  <c r="F953"/>
  <c r="E953"/>
  <c r="D953"/>
  <c r="F952"/>
  <c r="E952"/>
  <c r="D952"/>
  <c r="F951"/>
  <c r="E951"/>
  <c r="D951"/>
  <c r="F950"/>
  <c r="E950"/>
  <c r="D950"/>
  <c r="F949"/>
  <c r="E949"/>
  <c r="D949"/>
  <c r="F948"/>
  <c r="E948"/>
  <c r="D948"/>
  <c r="F947"/>
  <c r="E947"/>
  <c r="D947"/>
  <c r="F946"/>
  <c r="E946"/>
  <c r="D946"/>
  <c r="F945"/>
  <c r="E945"/>
  <c r="D945"/>
  <c r="F944"/>
  <c r="E944"/>
  <c r="D944"/>
  <c r="F943"/>
  <c r="E943"/>
  <c r="D943"/>
  <c r="F942"/>
  <c r="E942"/>
  <c r="D942"/>
  <c r="F941"/>
  <c r="E941"/>
  <c r="D941"/>
  <c r="F940"/>
  <c r="E940"/>
  <c r="D940"/>
  <c r="F939"/>
  <c r="E939"/>
  <c r="D939"/>
  <c r="F938"/>
  <c r="E938"/>
  <c r="D938"/>
  <c r="F937"/>
  <c r="E937"/>
  <c r="D937"/>
  <c r="F936"/>
  <c r="E936"/>
  <c r="D936"/>
  <c r="F935"/>
  <c r="E935"/>
  <c r="D935"/>
  <c r="F934"/>
  <c r="E934"/>
  <c r="D934"/>
  <c r="F933"/>
  <c r="E933"/>
  <c r="D933"/>
  <c r="F932"/>
  <c r="E932"/>
  <c r="D932"/>
  <c r="F931"/>
  <c r="E931"/>
  <c r="D931"/>
  <c r="F930"/>
  <c r="E930"/>
  <c r="D930"/>
  <c r="F929"/>
  <c r="E929"/>
  <c r="D929"/>
  <c r="F928"/>
  <c r="E928"/>
  <c r="D928"/>
  <c r="F927"/>
  <c r="E927"/>
  <c r="D927"/>
  <c r="F926"/>
  <c r="E926"/>
  <c r="D926"/>
  <c r="F925"/>
  <c r="E925"/>
  <c r="D925"/>
  <c r="F924"/>
  <c r="E924"/>
  <c r="D924"/>
  <c r="F923"/>
  <c r="E923"/>
  <c r="D923"/>
  <c r="F922"/>
  <c r="E922"/>
  <c r="D922"/>
  <c r="F921"/>
  <c r="E921"/>
  <c r="D921"/>
  <c r="F920"/>
  <c r="E920"/>
  <c r="D920"/>
  <c r="F919"/>
  <c r="E919"/>
  <c r="D919"/>
  <c r="F829"/>
  <c r="E829"/>
  <c r="D829"/>
  <c r="F810"/>
  <c r="E810"/>
  <c r="F800"/>
  <c r="E800"/>
  <c r="D800"/>
  <c r="F799"/>
  <c r="E799"/>
  <c r="D799"/>
  <c r="F798"/>
  <c r="E798"/>
  <c r="D798"/>
  <c r="F797"/>
  <c r="E797"/>
  <c r="D797"/>
  <c r="F796"/>
  <c r="E796"/>
  <c r="D796"/>
  <c r="F795"/>
  <c r="E795"/>
  <c r="D795"/>
  <c r="F794"/>
  <c r="E794"/>
  <c r="D794"/>
  <c r="F793"/>
  <c r="E793"/>
  <c r="D793"/>
  <c r="F792"/>
  <c r="E792"/>
  <c r="D792"/>
  <c r="F791"/>
  <c r="E791"/>
  <c r="D791"/>
  <c r="F790"/>
  <c r="E790"/>
  <c r="D790"/>
  <c r="F789"/>
  <c r="E789"/>
  <c r="D789"/>
  <c r="F788"/>
  <c r="E788"/>
  <c r="D788"/>
  <c r="F787"/>
  <c r="E787"/>
  <c r="D787"/>
  <c r="F786"/>
  <c r="E786"/>
  <c r="D786"/>
  <c r="F785"/>
  <c r="E785"/>
  <c r="D785"/>
  <c r="F784"/>
  <c r="E784"/>
  <c r="D784"/>
  <c r="F783"/>
  <c r="E783"/>
  <c r="D783"/>
  <c r="F782"/>
  <c r="E782"/>
  <c r="D782"/>
  <c r="F781"/>
  <c r="E781"/>
  <c r="D781"/>
  <c r="F780"/>
  <c r="E780"/>
  <c r="D780"/>
  <c r="F779"/>
  <c r="E779"/>
  <c r="D779"/>
  <c r="F778"/>
  <c r="E778"/>
  <c r="D778"/>
  <c r="F777"/>
  <c r="E777"/>
  <c r="D777"/>
  <c r="F776"/>
  <c r="E776"/>
  <c r="D776"/>
  <c r="F775"/>
  <c r="E775"/>
  <c r="D775"/>
  <c r="F774"/>
  <c r="E774"/>
  <c r="D774"/>
  <c r="F773"/>
  <c r="E773"/>
  <c r="D773"/>
  <c r="F772"/>
  <c r="E772"/>
  <c r="D772"/>
  <c r="F771"/>
  <c r="E771"/>
  <c r="D771"/>
  <c r="F770"/>
  <c r="E770"/>
  <c r="D770"/>
  <c r="F769"/>
  <c r="E769"/>
  <c r="D769"/>
  <c r="F768"/>
  <c r="E768"/>
  <c r="D768"/>
  <c r="F767"/>
  <c r="E767"/>
  <c r="D767"/>
  <c r="F766"/>
  <c r="E766"/>
  <c r="D766"/>
  <c r="F765"/>
  <c r="E765"/>
  <c r="D765"/>
  <c r="F764"/>
  <c r="E764"/>
  <c r="D764"/>
  <c r="F763"/>
  <c r="E763"/>
  <c r="D763"/>
  <c r="F762"/>
  <c r="E762"/>
  <c r="D762"/>
  <c r="F761"/>
  <c r="E761"/>
  <c r="D761"/>
  <c r="F760"/>
  <c r="E760"/>
  <c r="D760"/>
  <c r="F759"/>
  <c r="E759"/>
  <c r="D759"/>
  <c r="F758"/>
  <c r="E758"/>
  <c r="D758"/>
  <c r="F757"/>
  <c r="E757"/>
  <c r="D757"/>
  <c r="F756"/>
  <c r="E756"/>
  <c r="D756"/>
  <c r="F755"/>
  <c r="E755"/>
  <c r="D755"/>
  <c r="F754"/>
  <c r="E754"/>
  <c r="D754"/>
  <c r="F753"/>
  <c r="E753"/>
  <c r="D753"/>
  <c r="F752"/>
  <c r="E752"/>
  <c r="D752"/>
  <c r="F751"/>
  <c r="E751"/>
  <c r="D751"/>
  <c r="F750"/>
  <c r="E750"/>
  <c r="D750"/>
  <c r="F749"/>
  <c r="E749"/>
  <c r="D749"/>
  <c r="F748"/>
  <c r="E748"/>
  <c r="D748"/>
  <c r="F747"/>
  <c r="E747"/>
  <c r="D747"/>
  <c r="F746"/>
  <c r="E746"/>
  <c r="D746"/>
  <c r="F745"/>
  <c r="E745"/>
  <c r="D745"/>
  <c r="F744"/>
  <c r="E744"/>
  <c r="D744"/>
  <c r="F743"/>
  <c r="E743"/>
  <c r="D743"/>
  <c r="F742"/>
  <c r="E742"/>
  <c r="D742"/>
  <c r="F741"/>
  <c r="E741"/>
  <c r="D741"/>
  <c r="F740"/>
  <c r="E740"/>
  <c r="D740"/>
  <c r="F739"/>
  <c r="E739"/>
  <c r="D739"/>
  <c r="F738"/>
  <c r="E738"/>
  <c r="D738"/>
  <c r="F737"/>
  <c r="E737"/>
  <c r="D737"/>
  <c r="F736"/>
  <c r="E736"/>
  <c r="D736"/>
  <c r="F735"/>
  <c r="E735"/>
  <c r="D735"/>
  <c r="F734"/>
  <c r="E734"/>
  <c r="D734"/>
  <c r="F733"/>
  <c r="E733"/>
  <c r="D733"/>
  <c r="F732"/>
  <c r="E732"/>
  <c r="D732"/>
  <c r="F731"/>
  <c r="E731"/>
  <c r="D731"/>
  <c r="F730"/>
  <c r="E730"/>
  <c r="D730"/>
  <c r="F729"/>
  <c r="E729"/>
  <c r="D729"/>
  <c r="F728"/>
  <c r="E728"/>
  <c r="D728"/>
  <c r="F727"/>
  <c r="E727"/>
  <c r="D727"/>
  <c r="F726"/>
  <c r="E726"/>
  <c r="D726"/>
  <c r="F725"/>
  <c r="E725"/>
  <c r="D725"/>
  <c r="F724"/>
  <c r="E724"/>
  <c r="D724"/>
  <c r="F723"/>
  <c r="E723"/>
  <c r="D723"/>
  <c r="F722"/>
  <c r="E722"/>
  <c r="D722"/>
  <c r="F721"/>
  <c r="E721"/>
  <c r="D721"/>
  <c r="F720"/>
  <c r="E720"/>
  <c r="D720"/>
  <c r="F719"/>
  <c r="E719"/>
  <c r="D719"/>
  <c r="F718"/>
  <c r="E718"/>
  <c r="D718"/>
  <c r="F717"/>
  <c r="E717"/>
  <c r="D717"/>
  <c r="F716"/>
  <c r="E716"/>
  <c r="D716"/>
  <c r="F715"/>
  <c r="E715"/>
  <c r="D715"/>
  <c r="F714"/>
  <c r="E714"/>
  <c r="D714"/>
  <c r="F713"/>
  <c r="E713"/>
  <c r="D713"/>
  <c r="F712"/>
  <c r="E712"/>
  <c r="D712"/>
  <c r="F711"/>
  <c r="E711"/>
  <c r="D711"/>
  <c r="F710"/>
  <c r="E710"/>
  <c r="D710"/>
  <c r="F709"/>
  <c r="E709"/>
  <c r="D709"/>
  <c r="F708"/>
  <c r="E708"/>
  <c r="D708"/>
  <c r="F707"/>
  <c r="E707"/>
  <c r="D707"/>
  <c r="F706"/>
  <c r="E706"/>
  <c r="D706"/>
  <c r="F705"/>
  <c r="E705"/>
  <c r="D705"/>
  <c r="F704"/>
  <c r="E704"/>
  <c r="D704"/>
  <c r="F703"/>
  <c r="E703"/>
  <c r="D703"/>
  <c r="F702"/>
  <c r="E702"/>
  <c r="D702"/>
  <c r="F701"/>
  <c r="E701"/>
  <c r="D701"/>
  <c r="F700"/>
  <c r="E700"/>
  <c r="D700"/>
  <c r="F699"/>
  <c r="E699"/>
  <c r="D699"/>
  <c r="F698"/>
  <c r="E698"/>
  <c r="D698"/>
  <c r="F697"/>
  <c r="E697"/>
  <c r="D697"/>
  <c r="F696"/>
  <c r="E696"/>
  <c r="D696"/>
  <c r="F695"/>
  <c r="E695"/>
  <c r="D695"/>
  <c r="F694"/>
  <c r="E694"/>
  <c r="D694"/>
  <c r="F693"/>
  <c r="E693"/>
  <c r="D693"/>
  <c r="F692"/>
  <c r="E692"/>
  <c r="D692"/>
  <c r="F691"/>
  <c r="E691"/>
  <c r="D691"/>
  <c r="F690"/>
  <c r="E690"/>
  <c r="D690"/>
  <c r="F689"/>
  <c r="E689"/>
  <c r="D689"/>
  <c r="F688"/>
  <c r="E688"/>
  <c r="D688"/>
  <c r="F687"/>
  <c r="E687"/>
  <c r="D687"/>
  <c r="F686"/>
  <c r="E686"/>
  <c r="D686"/>
  <c r="F685"/>
  <c r="E685"/>
  <c r="D685"/>
  <c r="F684"/>
  <c r="E684"/>
  <c r="D684"/>
  <c r="F683"/>
  <c r="E683"/>
  <c r="D683"/>
  <c r="F682"/>
  <c r="E682"/>
  <c r="D682"/>
  <c r="F681"/>
  <c r="E681"/>
  <c r="D681"/>
  <c r="F680"/>
  <c r="E680"/>
  <c r="D680"/>
  <c r="F679"/>
  <c r="E679"/>
  <c r="D679"/>
  <c r="F678"/>
  <c r="E678"/>
  <c r="D678"/>
  <c r="F677"/>
  <c r="E677"/>
  <c r="D677"/>
  <c r="F676"/>
  <c r="E676"/>
  <c r="D676"/>
  <c r="F675"/>
  <c r="E675"/>
  <c r="D675"/>
  <c r="F674"/>
  <c r="E674"/>
  <c r="D674"/>
  <c r="F673"/>
  <c r="E673"/>
  <c r="D673"/>
  <c r="F672"/>
  <c r="E672"/>
  <c r="D672"/>
  <c r="F671"/>
  <c r="E671"/>
  <c r="D671"/>
  <c r="F670"/>
  <c r="E670"/>
  <c r="D670"/>
  <c r="F669"/>
  <c r="E669"/>
  <c r="D669"/>
  <c r="F668"/>
  <c r="E668"/>
  <c r="D668"/>
  <c r="F667"/>
  <c r="E667"/>
  <c r="D667"/>
  <c r="F666"/>
  <c r="E666"/>
  <c r="D666"/>
  <c r="F665"/>
  <c r="E665"/>
  <c r="D665"/>
  <c r="F664"/>
  <c r="E664"/>
  <c r="D664"/>
  <c r="F663"/>
  <c r="E663"/>
  <c r="D663"/>
  <c r="F662"/>
  <c r="E662"/>
  <c r="D662"/>
  <c r="F661"/>
  <c r="E661"/>
  <c r="D661"/>
  <c r="F660"/>
  <c r="E660"/>
  <c r="D660"/>
  <c r="F659"/>
  <c r="E659"/>
  <c r="D659"/>
  <c r="F658"/>
  <c r="E658"/>
  <c r="D658"/>
  <c r="F657"/>
  <c r="E657"/>
  <c r="D657"/>
  <c r="F656"/>
  <c r="E656"/>
  <c r="D656"/>
  <c r="F655"/>
  <c r="E655"/>
  <c r="D655"/>
  <c r="F654"/>
  <c r="E654"/>
  <c r="D654"/>
  <c r="F653"/>
  <c r="E653"/>
  <c r="D653"/>
  <c r="F652"/>
  <c r="E652"/>
  <c r="D652"/>
  <c r="F651"/>
  <c r="E651"/>
  <c r="D651"/>
  <c r="F650"/>
  <c r="E650"/>
  <c r="D650"/>
  <c r="F649"/>
  <c r="E649"/>
  <c r="D649"/>
  <c r="F648"/>
  <c r="E648"/>
  <c r="D648"/>
  <c r="F647"/>
  <c r="E647"/>
  <c r="D647"/>
  <c r="F646"/>
  <c r="E646"/>
  <c r="D646"/>
  <c r="F645"/>
  <c r="E645"/>
  <c r="D645"/>
  <c r="F644"/>
  <c r="E644"/>
  <c r="D644"/>
  <c r="F643"/>
  <c r="E643"/>
  <c r="D643"/>
  <c r="F642"/>
  <c r="E642"/>
  <c r="D642"/>
  <c r="F641"/>
  <c r="E641"/>
  <c r="D641"/>
  <c r="F640"/>
  <c r="E640"/>
  <c r="D640"/>
  <c r="F639"/>
  <c r="E639"/>
  <c r="D639"/>
  <c r="F638"/>
  <c r="E638"/>
  <c r="D638"/>
  <c r="F637"/>
  <c r="E637"/>
  <c r="D637"/>
  <c r="F636"/>
  <c r="E636"/>
  <c r="D636"/>
  <c r="F635"/>
  <c r="E635"/>
  <c r="D635"/>
  <c r="F634"/>
  <c r="E634"/>
  <c r="D634"/>
  <c r="F633"/>
  <c r="E633"/>
  <c r="D633"/>
  <c r="F632"/>
  <c r="E632"/>
  <c r="D632"/>
  <c r="F631"/>
  <c r="E631"/>
  <c r="D631"/>
  <c r="F630"/>
  <c r="E630"/>
  <c r="D630"/>
  <c r="F629"/>
  <c r="E629"/>
  <c r="D629"/>
  <c r="F628"/>
  <c r="E628"/>
  <c r="D628"/>
  <c r="F627"/>
  <c r="E627"/>
  <c r="D627"/>
  <c r="F626"/>
  <c r="E626"/>
  <c r="D626"/>
  <c r="F625"/>
  <c r="E625"/>
  <c r="D625"/>
  <c r="F624"/>
  <c r="E624"/>
  <c r="D624"/>
  <c r="F623"/>
  <c r="E623"/>
  <c r="D623"/>
  <c r="F622"/>
  <c r="E622"/>
  <c r="D622"/>
  <c r="F621"/>
  <c r="E621"/>
  <c r="D621"/>
  <c r="F620"/>
  <c r="E620"/>
  <c r="D620"/>
  <c r="F619"/>
  <c r="E619"/>
  <c r="D619"/>
  <c r="F618"/>
  <c r="E618"/>
  <c r="D618"/>
  <c r="F617"/>
  <c r="E617"/>
  <c r="D617"/>
  <c r="F616"/>
  <c r="E616"/>
  <c r="D616"/>
  <c r="F615"/>
  <c r="E615"/>
  <c r="D615"/>
  <c r="F614"/>
  <c r="E614"/>
  <c r="D614"/>
  <c r="F613"/>
  <c r="E613"/>
  <c r="D613"/>
  <c r="F612"/>
  <c r="E612"/>
  <c r="D612"/>
  <c r="F611"/>
  <c r="E611"/>
  <c r="D611"/>
  <c r="F610"/>
  <c r="E610"/>
  <c r="D610"/>
  <c r="F609"/>
  <c r="E609"/>
  <c r="D609"/>
  <c r="F608"/>
  <c r="E608"/>
  <c r="D608"/>
  <c r="F607"/>
  <c r="E607"/>
  <c r="D607"/>
  <c r="F606"/>
  <c r="E606"/>
  <c r="D606"/>
  <c r="F605"/>
  <c r="E605"/>
  <c r="D605"/>
  <c r="F604"/>
  <c r="E604"/>
  <c r="D604"/>
  <c r="F603"/>
  <c r="E603"/>
  <c r="D603"/>
  <c r="F602"/>
  <c r="E602"/>
  <c r="D602"/>
  <c r="F601"/>
  <c r="E601"/>
  <c r="D601"/>
  <c r="F600"/>
  <c r="E600"/>
  <c r="D600"/>
  <c r="F599"/>
  <c r="E599"/>
  <c r="D599"/>
  <c r="F598"/>
  <c r="E598"/>
  <c r="D598"/>
  <c r="F597"/>
  <c r="E597"/>
  <c r="D597"/>
  <c r="F596"/>
  <c r="E596"/>
  <c r="D596"/>
  <c r="F595"/>
  <c r="E595"/>
  <c r="D595"/>
  <c r="F594"/>
  <c r="E594"/>
  <c r="D594"/>
  <c r="F593"/>
  <c r="E593"/>
  <c r="D593"/>
  <c r="F592"/>
  <c r="E592"/>
  <c r="D592"/>
  <c r="F591"/>
  <c r="E591"/>
  <c r="D591"/>
  <c r="F590"/>
  <c r="E590"/>
  <c r="D590"/>
  <c r="F589"/>
  <c r="E589"/>
  <c r="D589"/>
  <c r="F588"/>
  <c r="E588"/>
  <c r="D588"/>
  <c r="F587"/>
  <c r="E587"/>
  <c r="D587"/>
  <c r="F586"/>
  <c r="E586"/>
  <c r="D586"/>
  <c r="F585"/>
  <c r="E585"/>
  <c r="D585"/>
  <c r="F584"/>
  <c r="E584"/>
  <c r="D584"/>
  <c r="F583"/>
  <c r="E583"/>
  <c r="D583"/>
  <c r="F582"/>
  <c r="E582"/>
  <c r="D582"/>
  <c r="F581"/>
  <c r="E581"/>
  <c r="D581"/>
  <c r="F580"/>
  <c r="E580"/>
  <c r="D580"/>
  <c r="F579"/>
  <c r="E579"/>
  <c r="D579"/>
  <c r="F578"/>
  <c r="E578"/>
  <c r="D578"/>
  <c r="F577"/>
  <c r="E577"/>
  <c r="D577"/>
  <c r="F576"/>
  <c r="E576"/>
  <c r="D576"/>
  <c r="F575"/>
  <c r="E575"/>
  <c r="D575"/>
  <c r="F574"/>
  <c r="E574"/>
  <c r="D574"/>
  <c r="F573"/>
  <c r="E573"/>
  <c r="D573"/>
  <c r="F572"/>
  <c r="E572"/>
  <c r="D572"/>
  <c r="F571"/>
  <c r="E571"/>
  <c r="D571"/>
  <c r="F570"/>
  <c r="E570"/>
  <c r="D570"/>
  <c r="F569"/>
  <c r="E569"/>
  <c r="D569"/>
  <c r="F568"/>
  <c r="E568"/>
  <c r="D568"/>
  <c r="F567"/>
  <c r="E567"/>
  <c r="D567"/>
  <c r="F566"/>
  <c r="E566"/>
  <c r="D566"/>
  <c r="F565"/>
  <c r="E565"/>
  <c r="D565"/>
  <c r="F564"/>
  <c r="E564"/>
  <c r="D564"/>
  <c r="F563"/>
  <c r="E563"/>
  <c r="D563"/>
  <c r="F562"/>
  <c r="E562"/>
  <c r="D562"/>
  <c r="F561"/>
  <c r="E561"/>
  <c r="D561"/>
  <c r="F560"/>
  <c r="E560"/>
  <c r="D560"/>
  <c r="F559"/>
  <c r="E559"/>
  <c r="D559"/>
  <c r="F558"/>
  <c r="E558"/>
  <c r="D558"/>
  <c r="F557"/>
  <c r="E557"/>
  <c r="D557"/>
  <c r="F556"/>
  <c r="E556"/>
  <c r="D556"/>
  <c r="F555"/>
  <c r="E555"/>
  <c r="D555"/>
  <c r="F554"/>
  <c r="E554"/>
  <c r="D554"/>
  <c r="F553"/>
  <c r="E553"/>
  <c r="D553"/>
  <c r="F552"/>
  <c r="E552"/>
  <c r="D552"/>
  <c r="F551"/>
  <c r="E551"/>
  <c r="D551"/>
  <c r="F550"/>
  <c r="E550"/>
  <c r="D550"/>
  <c r="F549"/>
  <c r="E549"/>
  <c r="D549"/>
  <c r="F548"/>
  <c r="E548"/>
  <c r="D548"/>
  <c r="F547"/>
  <c r="E547"/>
  <c r="D547"/>
  <c r="F546"/>
  <c r="E546"/>
  <c r="D546"/>
  <c r="F545"/>
  <c r="E545"/>
  <c r="D545"/>
  <c r="F544"/>
  <c r="E544"/>
  <c r="D544"/>
  <c r="F543"/>
  <c r="E543"/>
  <c r="D543"/>
  <c r="F542"/>
  <c r="E542"/>
  <c r="D542"/>
  <c r="F541"/>
  <c r="E541"/>
  <c r="D541"/>
  <c r="F540"/>
  <c r="E540"/>
  <c r="D540"/>
  <c r="F539"/>
  <c r="E539"/>
  <c r="D539"/>
  <c r="F538"/>
  <c r="E538"/>
  <c r="D538"/>
  <c r="F537"/>
  <c r="E537"/>
  <c r="D537"/>
  <c r="F536"/>
  <c r="E536"/>
  <c r="D536"/>
  <c r="F535"/>
  <c r="E535"/>
  <c r="D535"/>
  <c r="F534"/>
  <c r="E534"/>
  <c r="D534"/>
  <c r="F533"/>
  <c r="E533"/>
  <c r="D533"/>
  <c r="F532"/>
  <c r="E532"/>
  <c r="D532"/>
  <c r="F531"/>
  <c r="E531"/>
  <c r="D531"/>
  <c r="F530"/>
  <c r="E530"/>
  <c r="D530"/>
  <c r="F529"/>
  <c r="E529"/>
  <c r="D529"/>
  <c r="F528"/>
  <c r="E528"/>
  <c r="D528"/>
  <c r="F527"/>
  <c r="E527"/>
  <c r="D527"/>
  <c r="F526"/>
  <c r="E526"/>
  <c r="D526"/>
  <c r="F525"/>
  <c r="E525"/>
  <c r="D525"/>
  <c r="F524"/>
  <c r="E524"/>
  <c r="D524"/>
  <c r="F523"/>
  <c r="E523"/>
  <c r="D523"/>
  <c r="F522"/>
  <c r="E522"/>
  <c r="D522"/>
  <c r="F521"/>
  <c r="E521"/>
  <c r="D521"/>
  <c r="F520"/>
  <c r="E520"/>
  <c r="D520"/>
  <c r="F519"/>
  <c r="E519"/>
  <c r="D519"/>
  <c r="F518"/>
  <c r="E518"/>
  <c r="D518"/>
  <c r="F517"/>
  <c r="E517"/>
  <c r="D517"/>
  <c r="F516"/>
  <c r="E516"/>
  <c r="D516"/>
  <c r="F515"/>
  <c r="E515"/>
  <c r="D515"/>
  <c r="F514"/>
  <c r="E514"/>
  <c r="D514"/>
  <c r="F513"/>
  <c r="E513"/>
  <c r="D513"/>
  <c r="F512"/>
  <c r="E512"/>
  <c r="D512"/>
  <c r="F511"/>
  <c r="E511"/>
  <c r="D511"/>
  <c r="F510"/>
  <c r="E510"/>
  <c r="D510"/>
  <c r="F509"/>
  <c r="E509"/>
  <c r="D509"/>
  <c r="F508"/>
  <c r="E508"/>
  <c r="D508"/>
  <c r="F507"/>
  <c r="E507"/>
  <c r="D507"/>
  <c r="F506"/>
  <c r="E506"/>
  <c r="D506"/>
  <c r="F505"/>
  <c r="E505"/>
  <c r="D505"/>
  <c r="F504"/>
  <c r="E504"/>
  <c r="D504"/>
  <c r="F503"/>
  <c r="E503"/>
  <c r="D503"/>
  <c r="F502"/>
  <c r="E502"/>
  <c r="D502"/>
  <c r="F501"/>
  <c r="E501"/>
  <c r="D501"/>
  <c r="F500"/>
  <c r="E500"/>
  <c r="D500"/>
  <c r="F499"/>
  <c r="E499"/>
  <c r="D499"/>
  <c r="F498"/>
  <c r="E498"/>
  <c r="D498"/>
  <c r="F497"/>
  <c r="E497"/>
  <c r="D497"/>
  <c r="F496"/>
  <c r="E496"/>
  <c r="D496"/>
  <c r="F495"/>
  <c r="E495"/>
  <c r="D495"/>
  <c r="F494"/>
  <c r="E494"/>
  <c r="D494"/>
  <c r="F493"/>
  <c r="E493"/>
  <c r="D493"/>
  <c r="F492"/>
  <c r="E492"/>
  <c r="D492"/>
  <c r="F491"/>
  <c r="E491"/>
  <c r="D491"/>
  <c r="F490"/>
  <c r="E490"/>
  <c r="D490"/>
  <c r="F489"/>
  <c r="E489"/>
  <c r="D489"/>
  <c r="F488"/>
  <c r="E488"/>
  <c r="D488"/>
  <c r="F487"/>
  <c r="E487"/>
  <c r="D487"/>
  <c r="F486"/>
  <c r="E486"/>
  <c r="D486"/>
  <c r="F485"/>
  <c r="E485"/>
  <c r="D485"/>
  <c r="F484"/>
  <c r="E484"/>
  <c r="D484"/>
  <c r="F483"/>
  <c r="E483"/>
  <c r="D483"/>
  <c r="F482"/>
  <c r="E482"/>
  <c r="D482"/>
  <c r="F481"/>
  <c r="E481"/>
  <c r="D481"/>
  <c r="F480"/>
  <c r="E480"/>
  <c r="D480"/>
  <c r="F479"/>
  <c r="E479"/>
  <c r="D479"/>
  <c r="F478"/>
  <c r="E478"/>
  <c r="D478"/>
  <c r="F477"/>
  <c r="E477"/>
  <c r="D477"/>
  <c r="F476"/>
  <c r="E476"/>
  <c r="D476"/>
  <c r="F475"/>
  <c r="E475"/>
  <c r="D475"/>
  <c r="F474"/>
  <c r="E474"/>
  <c r="D474"/>
  <c r="F473"/>
  <c r="E473"/>
  <c r="D473"/>
  <c r="F472"/>
  <c r="E472"/>
  <c r="D472"/>
  <c r="F471"/>
  <c r="E471"/>
  <c r="D471"/>
  <c r="F470"/>
  <c r="E470"/>
  <c r="D470"/>
  <c r="F469"/>
  <c r="E469"/>
  <c r="D469"/>
  <c r="F468"/>
  <c r="E468"/>
  <c r="D468"/>
  <c r="F467"/>
  <c r="E467"/>
  <c r="D467"/>
  <c r="F466"/>
  <c r="E466"/>
  <c r="D466"/>
  <c r="F465"/>
  <c r="E465"/>
  <c r="D465"/>
  <c r="F464"/>
  <c r="E464"/>
  <c r="D464"/>
  <c r="F463"/>
  <c r="E463"/>
  <c r="D463"/>
  <c r="F462"/>
  <c r="E462"/>
  <c r="D462"/>
  <c r="F461"/>
  <c r="E461"/>
  <c r="D461"/>
  <c r="F460"/>
  <c r="E460"/>
  <c r="D460"/>
  <c r="F459"/>
  <c r="E459"/>
  <c r="D459"/>
  <c r="F458"/>
  <c r="E458"/>
  <c r="D458"/>
  <c r="F457"/>
  <c r="E457"/>
  <c r="D457"/>
  <c r="F456"/>
  <c r="E456"/>
  <c r="D456"/>
  <c r="F455"/>
  <c r="E455"/>
  <c r="D455"/>
  <c r="F454"/>
  <c r="E454"/>
  <c r="D454"/>
  <c r="F453"/>
  <c r="E453"/>
  <c r="D453"/>
  <c r="F452"/>
  <c r="E452"/>
  <c r="D452"/>
  <c r="F451"/>
  <c r="E451"/>
  <c r="D451"/>
  <c r="F450"/>
  <c r="E450"/>
  <c r="D450"/>
  <c r="F449"/>
  <c r="E449"/>
  <c r="D449"/>
  <c r="F448"/>
  <c r="E448"/>
  <c r="D448"/>
  <c r="F447"/>
  <c r="E447"/>
  <c r="D447"/>
  <c r="F446"/>
  <c r="E446"/>
  <c r="D446"/>
  <c r="F445"/>
  <c r="E445"/>
  <c r="D445"/>
  <c r="F444"/>
  <c r="E444"/>
  <c r="D444"/>
  <c r="F443"/>
  <c r="E443"/>
  <c r="D443"/>
  <c r="F442"/>
  <c r="E442"/>
  <c r="D442"/>
  <c r="F441"/>
  <c r="E441"/>
  <c r="D441"/>
  <c r="F440"/>
  <c r="E440"/>
  <c r="D440"/>
  <c r="F439"/>
  <c r="E439"/>
  <c r="D439"/>
  <c r="F438"/>
  <c r="E438"/>
  <c r="D438"/>
  <c r="F437"/>
  <c r="E437"/>
  <c r="D437"/>
  <c r="F436"/>
  <c r="E436"/>
  <c r="D436"/>
  <c r="F435"/>
  <c r="E435"/>
  <c r="D435"/>
  <c r="F434"/>
  <c r="E434"/>
  <c r="D434"/>
  <c r="F433"/>
  <c r="E433"/>
  <c r="D433"/>
  <c r="F432"/>
  <c r="E432"/>
  <c r="D432"/>
  <c r="F431"/>
  <c r="E431"/>
  <c r="D431"/>
  <c r="F430"/>
  <c r="E430"/>
  <c r="D430"/>
  <c r="F429"/>
  <c r="E429"/>
  <c r="D429"/>
  <c r="F428"/>
  <c r="E428"/>
  <c r="D428"/>
  <c r="F427"/>
  <c r="E427"/>
  <c r="D427"/>
  <c r="F426"/>
  <c r="E426"/>
  <c r="D426"/>
  <c r="F425"/>
  <c r="E425"/>
  <c r="D425"/>
  <c r="F424"/>
  <c r="E424"/>
  <c r="D424"/>
  <c r="F423"/>
  <c r="E423"/>
  <c r="D423"/>
  <c r="F422"/>
  <c r="E422"/>
  <c r="D422"/>
  <c r="F421"/>
  <c r="E421"/>
  <c r="D421"/>
  <c r="F420"/>
  <c r="E420"/>
  <c r="D420"/>
  <c r="F419"/>
  <c r="E419"/>
  <c r="D419"/>
  <c r="F418"/>
  <c r="E418"/>
  <c r="D418"/>
  <c r="F417"/>
  <c r="E417"/>
  <c r="D417"/>
  <c r="F416"/>
  <c r="E416"/>
  <c r="D416"/>
  <c r="F415"/>
  <c r="E415"/>
  <c r="D415"/>
  <c r="F414"/>
  <c r="E414"/>
  <c r="D414"/>
  <c r="F413"/>
  <c r="E413"/>
  <c r="D413"/>
  <c r="F412"/>
  <c r="E412"/>
  <c r="D412"/>
  <c r="F411"/>
  <c r="E411"/>
  <c r="D411"/>
  <c r="F410"/>
  <c r="E410"/>
  <c r="D410"/>
  <c r="F409"/>
  <c r="E409"/>
  <c r="D409"/>
  <c r="F408"/>
  <c r="E408"/>
  <c r="D408"/>
  <c r="F407"/>
  <c r="E407"/>
  <c r="D407"/>
  <c r="F406"/>
  <c r="E406"/>
  <c r="D406"/>
  <c r="F405"/>
  <c r="E405"/>
  <c r="D405"/>
  <c r="F404"/>
  <c r="E404"/>
  <c r="D404"/>
  <c r="F403"/>
  <c r="E403"/>
  <c r="D403"/>
  <c r="F402"/>
  <c r="E402"/>
  <c r="D402"/>
  <c r="F401"/>
  <c r="E401"/>
  <c r="D401"/>
  <c r="F400"/>
  <c r="E400"/>
  <c r="D400"/>
  <c r="F399"/>
  <c r="E399"/>
  <c r="D399"/>
  <c r="F398"/>
  <c r="E398"/>
  <c r="D398"/>
  <c r="F397"/>
  <c r="E397"/>
  <c r="D397"/>
  <c r="F396"/>
  <c r="E396"/>
  <c r="D396"/>
  <c r="F395"/>
  <c r="E395"/>
  <c r="D395"/>
  <c r="F394"/>
  <c r="E394"/>
  <c r="D394"/>
  <c r="F393"/>
  <c r="E393"/>
  <c r="D393"/>
  <c r="F392"/>
  <c r="E392"/>
  <c r="D392"/>
  <c r="F391"/>
  <c r="E391"/>
  <c r="D391"/>
  <c r="F390"/>
  <c r="E390"/>
  <c r="D390"/>
  <c r="F389"/>
  <c r="E389"/>
  <c r="D389"/>
  <c r="F388"/>
  <c r="E388"/>
  <c r="D388"/>
  <c r="F387"/>
  <c r="E387"/>
  <c r="D387"/>
  <c r="F386"/>
  <c r="E386"/>
  <c r="D386"/>
  <c r="F385"/>
  <c r="E385"/>
  <c r="D385"/>
  <c r="F384"/>
  <c r="E384"/>
  <c r="D384"/>
  <c r="F383"/>
  <c r="E383"/>
  <c r="D383"/>
  <c r="F382"/>
  <c r="E382"/>
  <c r="D382"/>
  <c r="F381"/>
  <c r="E381"/>
  <c r="D381"/>
  <c r="F380"/>
  <c r="E380"/>
  <c r="D380"/>
  <c r="F379"/>
  <c r="E379"/>
  <c r="D379"/>
  <c r="F378"/>
  <c r="E378"/>
  <c r="D378"/>
  <c r="F377"/>
  <c r="E377"/>
  <c r="D377"/>
  <c r="F376"/>
  <c r="E376"/>
  <c r="D376"/>
  <c r="F375"/>
  <c r="E375"/>
  <c r="D375"/>
  <c r="F374"/>
  <c r="E374"/>
  <c r="D374"/>
  <c r="F373"/>
  <c r="E373"/>
  <c r="D373"/>
  <c r="F372"/>
  <c r="E372"/>
  <c r="D372"/>
  <c r="F371"/>
  <c r="E371"/>
  <c r="D371"/>
  <c r="F370"/>
  <c r="E370"/>
  <c r="D370"/>
  <c r="F369"/>
  <c r="E369"/>
  <c r="D369"/>
  <c r="F368"/>
  <c r="E368"/>
  <c r="D368"/>
  <c r="F367"/>
  <c r="E367"/>
  <c r="D367"/>
  <c r="F366"/>
  <c r="E366"/>
  <c r="D366"/>
  <c r="F365"/>
  <c r="E365"/>
  <c r="D365"/>
  <c r="F364"/>
  <c r="E364"/>
  <c r="D364"/>
  <c r="F363"/>
  <c r="E363"/>
  <c r="D363"/>
  <c r="F362"/>
  <c r="E362"/>
  <c r="D362"/>
  <c r="F361"/>
  <c r="E361"/>
  <c r="D361"/>
  <c r="F360"/>
  <c r="E360"/>
  <c r="D360"/>
  <c r="F359"/>
  <c r="E359"/>
  <c r="D359"/>
  <c r="F358"/>
  <c r="E358"/>
  <c r="D358"/>
  <c r="F357"/>
  <c r="E357"/>
  <c r="D357"/>
  <c r="F356"/>
  <c r="E356"/>
  <c r="D356"/>
  <c r="F355"/>
  <c r="E355"/>
  <c r="D355"/>
  <c r="F354"/>
  <c r="E354"/>
  <c r="D354"/>
  <c r="F353"/>
  <c r="E353"/>
  <c r="D353"/>
  <c r="F352"/>
  <c r="E352"/>
  <c r="D352"/>
  <c r="F351"/>
  <c r="E351"/>
  <c r="D351"/>
  <c r="F350"/>
  <c r="E350"/>
  <c r="D350"/>
  <c r="F349"/>
  <c r="E349"/>
  <c r="D349"/>
  <c r="F348"/>
  <c r="E348"/>
  <c r="D348"/>
  <c r="F347"/>
  <c r="E347"/>
  <c r="D347"/>
  <c r="F346"/>
  <c r="E346"/>
  <c r="D346"/>
  <c r="F345"/>
  <c r="E345"/>
  <c r="D345"/>
  <c r="F344"/>
  <c r="E344"/>
  <c r="D344"/>
  <c r="F343"/>
  <c r="E343"/>
  <c r="D343"/>
  <c r="F342"/>
  <c r="E342"/>
  <c r="D342"/>
  <c r="F341"/>
  <c r="E341"/>
  <c r="D341"/>
  <c r="F340"/>
  <c r="E340"/>
  <c r="D340"/>
  <c r="F339"/>
  <c r="E339"/>
  <c r="D339"/>
  <c r="F338"/>
  <c r="E338"/>
  <c r="D338"/>
  <c r="F337"/>
  <c r="E337"/>
  <c r="D337"/>
  <c r="F336"/>
  <c r="E336"/>
  <c r="D336"/>
  <c r="F335"/>
  <c r="E335"/>
  <c r="D335"/>
  <c r="F334"/>
  <c r="E334"/>
  <c r="D334"/>
  <c r="F333"/>
  <c r="E333"/>
  <c r="D333"/>
  <c r="F332"/>
  <c r="E332"/>
  <c r="D332"/>
  <c r="F331"/>
  <c r="E331"/>
  <c r="D331"/>
  <c r="F330"/>
  <c r="E330"/>
  <c r="D330"/>
  <c r="F329"/>
  <c r="E329"/>
  <c r="D329"/>
  <c r="F328"/>
  <c r="E328"/>
  <c r="D328"/>
  <c r="F327"/>
  <c r="E327"/>
  <c r="D327"/>
  <c r="F326"/>
  <c r="E326"/>
  <c r="D326"/>
  <c r="F325"/>
  <c r="E325"/>
  <c r="D325"/>
  <c r="F324"/>
  <c r="E324"/>
  <c r="D324"/>
  <c r="F323"/>
  <c r="E323"/>
  <c r="D323"/>
  <c r="F322"/>
  <c r="E322"/>
  <c r="D322"/>
  <c r="F321"/>
  <c r="E321"/>
  <c r="D321"/>
  <c r="F320"/>
  <c r="E320"/>
  <c r="D320"/>
  <c r="F319"/>
  <c r="E319"/>
  <c r="D319"/>
  <c r="F318"/>
  <c r="E318"/>
  <c r="D318"/>
  <c r="F317"/>
  <c r="E317"/>
  <c r="D317"/>
  <c r="F316"/>
  <c r="E316"/>
  <c r="D316"/>
  <c r="F315"/>
  <c r="E315"/>
  <c r="D315"/>
  <c r="F314"/>
  <c r="E314"/>
  <c r="D314"/>
  <c r="F313"/>
  <c r="E313"/>
  <c r="D313"/>
  <c r="F312"/>
  <c r="E312"/>
  <c r="D312"/>
  <c r="F311"/>
  <c r="E311"/>
  <c r="D311"/>
  <c r="F310"/>
  <c r="E310"/>
  <c r="D310"/>
  <c r="F309"/>
  <c r="E309"/>
  <c r="D309"/>
  <c r="F308"/>
  <c r="E308"/>
  <c r="D308"/>
  <c r="F307"/>
  <c r="E307"/>
  <c r="D307"/>
  <c r="F306"/>
  <c r="E306"/>
  <c r="D306"/>
  <c r="F305"/>
  <c r="E305"/>
  <c r="D305"/>
  <c r="F304"/>
  <c r="E304"/>
  <c r="D304"/>
  <c r="F303"/>
  <c r="E303"/>
  <c r="D303"/>
  <c r="F302"/>
  <c r="E302"/>
  <c r="D302"/>
  <c r="F301"/>
  <c r="E301"/>
  <c r="D301"/>
  <c r="F300"/>
  <c r="E300"/>
  <c r="D300"/>
  <c r="F299"/>
  <c r="E299"/>
  <c r="D299"/>
  <c r="F298"/>
  <c r="E298"/>
  <c r="D298"/>
  <c r="F297"/>
  <c r="E297"/>
  <c r="D297"/>
  <c r="F296"/>
  <c r="E296"/>
  <c r="D296"/>
  <c r="F295"/>
  <c r="E295"/>
  <c r="D295"/>
  <c r="F294"/>
  <c r="E294"/>
  <c r="D294"/>
  <c r="F293"/>
  <c r="E293"/>
  <c r="D293"/>
  <c r="F292"/>
  <c r="E292"/>
  <c r="D292"/>
  <c r="F291"/>
  <c r="E291"/>
  <c r="D291"/>
  <c r="F290"/>
  <c r="E290"/>
  <c r="D290"/>
  <c r="F289"/>
  <c r="E289"/>
  <c r="D289"/>
  <c r="F288"/>
  <c r="E288"/>
  <c r="D288"/>
  <c r="F287"/>
  <c r="E287"/>
  <c r="D287"/>
  <c r="F286"/>
  <c r="E286"/>
  <c r="D286"/>
  <c r="F285"/>
  <c r="E285"/>
  <c r="D285"/>
  <c r="F284"/>
  <c r="E284"/>
  <c r="D284"/>
  <c r="F283"/>
  <c r="E283"/>
  <c r="D283"/>
  <c r="F282"/>
  <c r="E282"/>
  <c r="D282"/>
  <c r="F281"/>
  <c r="E281"/>
  <c r="D281"/>
  <c r="F280"/>
  <c r="E280"/>
  <c r="D280"/>
  <c r="F279"/>
  <c r="E279"/>
  <c r="D279"/>
  <c r="F278"/>
  <c r="E278"/>
  <c r="D278"/>
  <c r="F277"/>
  <c r="E277"/>
  <c r="D277"/>
  <c r="F276"/>
  <c r="E276"/>
  <c r="D276"/>
  <c r="F275"/>
  <c r="E275"/>
  <c r="D275"/>
  <c r="F274"/>
  <c r="E274"/>
  <c r="D274"/>
  <c r="F273"/>
  <c r="E273"/>
  <c r="D273"/>
  <c r="F272"/>
  <c r="E272"/>
  <c r="D272"/>
  <c r="F271"/>
  <c r="E271"/>
  <c r="D271"/>
  <c r="F270"/>
  <c r="E270"/>
  <c r="D270"/>
  <c r="F269"/>
  <c r="E269"/>
  <c r="D269"/>
  <c r="F268"/>
  <c r="E268"/>
  <c r="D268"/>
  <c r="F267"/>
  <c r="E267"/>
  <c r="D267"/>
  <c r="F266"/>
  <c r="E266"/>
  <c r="D266"/>
  <c r="F265"/>
  <c r="E265"/>
  <c r="D265"/>
  <c r="F264"/>
  <c r="E264"/>
  <c r="D264"/>
  <c r="F263"/>
  <c r="E263"/>
  <c r="D263"/>
  <c r="F262"/>
  <c r="E262"/>
  <c r="D262"/>
  <c r="F261"/>
  <c r="E261"/>
  <c r="D261"/>
  <c r="F260"/>
  <c r="E260"/>
  <c r="D260"/>
  <c r="F259"/>
  <c r="E259"/>
  <c r="D259"/>
  <c r="F258"/>
  <c r="E258"/>
  <c r="D258"/>
  <c r="F257"/>
  <c r="E257"/>
  <c r="D257"/>
  <c r="F256"/>
  <c r="E256"/>
  <c r="D256"/>
  <c r="F255"/>
  <c r="E255"/>
  <c r="D255"/>
  <c r="F254"/>
  <c r="E254"/>
  <c r="D254"/>
  <c r="F253"/>
  <c r="E253"/>
  <c r="D253"/>
  <c r="F252"/>
  <c r="E252"/>
  <c r="D252"/>
  <c r="F251"/>
  <c r="E251"/>
  <c r="D251"/>
  <c r="F250"/>
  <c r="E250"/>
  <c r="D250"/>
  <c r="F249"/>
  <c r="E249"/>
  <c r="D249"/>
  <c r="F248"/>
  <c r="E248"/>
  <c r="D248"/>
  <c r="F247"/>
  <c r="E247"/>
  <c r="D247"/>
  <c r="F246"/>
  <c r="E246"/>
  <c r="D246"/>
  <c r="F245"/>
  <c r="E245"/>
  <c r="D245"/>
  <c r="F244"/>
  <c r="E244"/>
  <c r="D244"/>
  <c r="F243"/>
  <c r="E243"/>
  <c r="D243"/>
  <c r="F242"/>
  <c r="E242"/>
  <c r="D242"/>
  <c r="F241"/>
  <c r="E241"/>
  <c r="D241"/>
  <c r="F240"/>
  <c r="E240"/>
  <c r="D240"/>
  <c r="F239"/>
  <c r="E239"/>
  <c r="D239"/>
  <c r="F238"/>
  <c r="E238"/>
  <c r="D238"/>
  <c r="F237"/>
  <c r="E237"/>
  <c r="D237"/>
  <c r="F236"/>
  <c r="E236"/>
  <c r="D236"/>
  <c r="F235"/>
  <c r="E235"/>
  <c r="D235"/>
  <c r="F234"/>
  <c r="E234"/>
  <c r="D234"/>
  <c r="F233"/>
  <c r="E233"/>
  <c r="D233"/>
  <c r="F232"/>
  <c r="E232"/>
  <c r="D232"/>
  <c r="F231"/>
  <c r="E231"/>
  <c r="D231"/>
  <c r="F230"/>
  <c r="E230"/>
  <c r="D230"/>
  <c r="F229"/>
  <c r="E229"/>
  <c r="D229"/>
  <c r="F228"/>
  <c r="E228"/>
  <c r="D228"/>
  <c r="F227"/>
  <c r="E227"/>
  <c r="D227"/>
  <c r="F226"/>
  <c r="E226"/>
  <c r="D226"/>
  <c r="F225"/>
  <c r="E225"/>
  <c r="D225"/>
  <c r="F224"/>
  <c r="E224"/>
  <c r="D224"/>
  <c r="F223"/>
  <c r="E223"/>
  <c r="D223"/>
  <c r="F222"/>
  <c r="E222"/>
  <c r="D222"/>
  <c r="F221"/>
  <c r="E221"/>
  <c r="D221"/>
  <c r="F220"/>
  <c r="E220"/>
  <c r="D220"/>
  <c r="F219"/>
  <c r="E219"/>
  <c r="D219"/>
  <c r="F218"/>
  <c r="E218"/>
  <c r="D218"/>
  <c r="F217"/>
  <c r="E217"/>
  <c r="D217"/>
  <c r="F216"/>
  <c r="E216"/>
  <c r="D216"/>
  <c r="F215"/>
  <c r="E215"/>
  <c r="D215"/>
  <c r="F214"/>
  <c r="E214"/>
  <c r="D214"/>
  <c r="F213"/>
  <c r="E213"/>
  <c r="D213"/>
  <c r="F212"/>
  <c r="E212"/>
  <c r="D212"/>
  <c r="F211"/>
  <c r="E211"/>
  <c r="D211"/>
  <c r="F210"/>
  <c r="E210"/>
  <c r="D210"/>
  <c r="F209"/>
  <c r="E209"/>
  <c r="D209"/>
  <c r="F208"/>
  <c r="E208"/>
  <c r="D208"/>
  <c r="F207"/>
  <c r="E207"/>
  <c r="D207"/>
  <c r="F206"/>
  <c r="E206"/>
  <c r="D206"/>
  <c r="F205"/>
  <c r="E205"/>
  <c r="D205"/>
  <c r="F204"/>
  <c r="E204"/>
  <c r="D204"/>
  <c r="F203"/>
  <c r="E203"/>
  <c r="D203"/>
  <c r="F202"/>
  <c r="E202"/>
  <c r="D202"/>
  <c r="F201"/>
  <c r="E201"/>
  <c r="D201"/>
  <c r="F200"/>
  <c r="E200"/>
  <c r="D200"/>
  <c r="F199"/>
  <c r="E199"/>
  <c r="D199"/>
  <c r="F198"/>
  <c r="E198"/>
  <c r="D198"/>
  <c r="F197"/>
  <c r="E197"/>
  <c r="D197"/>
  <c r="F196"/>
  <c r="E196"/>
  <c r="D196"/>
  <c r="F195"/>
  <c r="E195"/>
  <c r="D195"/>
  <c r="F194"/>
  <c r="E194"/>
  <c r="D194"/>
  <c r="F193"/>
  <c r="E193"/>
  <c r="D193"/>
  <c r="F192"/>
  <c r="E192"/>
  <c r="D192"/>
  <c r="F191"/>
  <c r="E191"/>
  <c r="D191"/>
  <c r="F190"/>
  <c r="E190"/>
  <c r="D190"/>
  <c r="F189"/>
  <c r="E189"/>
  <c r="D189"/>
  <c r="F188"/>
  <c r="E188"/>
  <c r="D188"/>
  <c r="F187"/>
  <c r="E187"/>
  <c r="D187"/>
  <c r="F186"/>
  <c r="E186"/>
  <c r="D186"/>
  <c r="F185"/>
  <c r="E185"/>
  <c r="D185"/>
  <c r="F184"/>
  <c r="E184"/>
  <c r="D184"/>
  <c r="F183"/>
  <c r="E183"/>
  <c r="D183"/>
  <c r="F182"/>
  <c r="E182"/>
  <c r="D182"/>
  <c r="F181"/>
  <c r="E181"/>
  <c r="D181"/>
  <c r="F180"/>
  <c r="E180"/>
  <c r="D180"/>
  <c r="F179"/>
  <c r="E179"/>
  <c r="D179"/>
  <c r="F178"/>
  <c r="E178"/>
  <c r="D178"/>
  <c r="F177"/>
  <c r="E177"/>
  <c r="D177"/>
  <c r="F176"/>
  <c r="E176"/>
  <c r="D176"/>
  <c r="F175"/>
  <c r="E175"/>
  <c r="D175"/>
  <c r="F174"/>
  <c r="E174"/>
  <c r="D174"/>
  <c r="F173"/>
  <c r="E173"/>
  <c r="D173"/>
  <c r="F172"/>
  <c r="E172"/>
  <c r="D172"/>
  <c r="F171"/>
  <c r="E171"/>
  <c r="D171"/>
  <c r="F170"/>
  <c r="E170"/>
  <c r="D170"/>
  <c r="F169"/>
  <c r="E169"/>
  <c r="D169"/>
  <c r="F168"/>
  <c r="E168"/>
  <c r="D168"/>
  <c r="F167"/>
  <c r="E167"/>
  <c r="D167"/>
  <c r="F166"/>
  <c r="E166"/>
  <c r="D166"/>
  <c r="F165"/>
  <c r="E165"/>
  <c r="D165"/>
  <c r="F164"/>
  <c r="E164"/>
  <c r="D164"/>
  <c r="F163"/>
  <c r="E163"/>
  <c r="D163"/>
  <c r="F162"/>
  <c r="E162"/>
  <c r="D162"/>
  <c r="F161"/>
  <c r="E161"/>
  <c r="D161"/>
  <c r="F160"/>
  <c r="E160"/>
  <c r="D160"/>
  <c r="F159"/>
  <c r="E159"/>
  <c r="D159"/>
  <c r="F158"/>
  <c r="E158"/>
  <c r="D158"/>
  <c r="F157"/>
  <c r="E157"/>
  <c r="D157"/>
  <c r="F156"/>
  <c r="E156"/>
  <c r="D156"/>
  <c r="F155"/>
  <c r="E155"/>
  <c r="D155"/>
  <c r="F154"/>
  <c r="E154"/>
  <c r="D154"/>
  <c r="F153"/>
  <c r="E153"/>
  <c r="D153"/>
  <c r="F152"/>
  <c r="E152"/>
  <c r="D152"/>
  <c r="F151"/>
  <c r="E151"/>
  <c r="D151"/>
  <c r="F150"/>
  <c r="E150"/>
  <c r="D150"/>
  <c r="F149"/>
  <c r="E149"/>
  <c r="D149"/>
  <c r="F148"/>
  <c r="E148"/>
  <c r="D148"/>
  <c r="F147"/>
  <c r="E147"/>
  <c r="D147"/>
  <c r="F146"/>
  <c r="E146"/>
  <c r="D146"/>
  <c r="F145"/>
  <c r="E145"/>
  <c r="D145"/>
  <c r="F144"/>
  <c r="E144"/>
  <c r="D144"/>
  <c r="F143"/>
  <c r="E143"/>
  <c r="D143"/>
  <c r="F142"/>
  <c r="E142"/>
  <c r="D142"/>
  <c r="F141"/>
  <c r="E141"/>
  <c r="D141"/>
  <c r="F140"/>
  <c r="E140"/>
  <c r="D140"/>
  <c r="F139"/>
  <c r="E139"/>
  <c r="D139"/>
  <c r="F138"/>
  <c r="E138"/>
  <c r="D138"/>
  <c r="F137"/>
  <c r="E137"/>
  <c r="D137"/>
  <c r="F136"/>
  <c r="E136"/>
  <c r="D136"/>
  <c r="F135"/>
  <c r="E135"/>
  <c r="D135"/>
  <c r="F134"/>
  <c r="E134"/>
  <c r="D134"/>
  <c r="F133"/>
  <c r="E133"/>
  <c r="D133"/>
  <c r="F132"/>
  <c r="E132"/>
  <c r="D132"/>
  <c r="F131"/>
  <c r="E131"/>
  <c r="D131"/>
  <c r="F130"/>
  <c r="E130"/>
  <c r="D130"/>
  <c r="F129"/>
  <c r="E129"/>
  <c r="D129"/>
  <c r="F128"/>
  <c r="E128"/>
  <c r="D128"/>
  <c r="F127"/>
  <c r="E127"/>
  <c r="D127"/>
  <c r="F126"/>
  <c r="E126"/>
  <c r="D126"/>
  <c r="F125"/>
  <c r="E125"/>
  <c r="D125"/>
  <c r="F124"/>
  <c r="E124"/>
  <c r="D124"/>
  <c r="F123"/>
  <c r="E123"/>
  <c r="D123"/>
  <c r="F122"/>
  <c r="E122"/>
  <c r="D122"/>
  <c r="F121"/>
  <c r="E121"/>
  <c r="D121"/>
  <c r="F120"/>
  <c r="E120"/>
  <c r="D120"/>
  <c r="F119"/>
  <c r="E119"/>
  <c r="D119"/>
  <c r="F118"/>
  <c r="E118"/>
  <c r="D118"/>
  <c r="F117"/>
  <c r="E117"/>
  <c r="D117"/>
  <c r="F116"/>
  <c r="E116"/>
  <c r="D116"/>
  <c r="F115"/>
  <c r="E115"/>
  <c r="D115"/>
  <c r="F114"/>
  <c r="E114"/>
  <c r="D114"/>
  <c r="F113"/>
  <c r="E113"/>
  <c r="D113"/>
  <c r="F112"/>
  <c r="E112"/>
  <c r="D112"/>
  <c r="F111"/>
  <c r="E111"/>
  <c r="D111"/>
  <c r="F110"/>
  <c r="E110"/>
  <c r="D110"/>
  <c r="F109"/>
  <c r="E109"/>
  <c r="D109"/>
  <c r="F108"/>
  <c r="E108"/>
  <c r="D108"/>
  <c r="F107"/>
  <c r="E107"/>
  <c r="D107"/>
  <c r="F106"/>
  <c r="E106"/>
  <c r="D106"/>
  <c r="F105"/>
  <c r="E105"/>
  <c r="D105"/>
  <c r="F104"/>
  <c r="E104"/>
  <c r="D104"/>
  <c r="F103"/>
  <c r="E103"/>
  <c r="D103"/>
  <c r="F102"/>
  <c r="E102"/>
  <c r="D102"/>
  <c r="F101"/>
  <c r="E101"/>
  <c r="D101"/>
  <c r="F100"/>
  <c r="E100"/>
  <c r="D100"/>
  <c r="F99"/>
  <c r="E99"/>
  <c r="D99"/>
  <c r="F98"/>
  <c r="E98"/>
  <c r="D98"/>
  <c r="F97"/>
  <c r="E97"/>
  <c r="D97"/>
  <c r="F96"/>
  <c r="E96"/>
  <c r="D96"/>
  <c r="F95"/>
  <c r="E95"/>
  <c r="D95"/>
  <c r="F94"/>
  <c r="E94"/>
  <c r="D94"/>
  <c r="F93"/>
  <c r="E93"/>
  <c r="D93"/>
  <c r="F92"/>
  <c r="E92"/>
  <c r="D92"/>
  <c r="F91"/>
  <c r="E91"/>
  <c r="D91"/>
  <c r="F90"/>
  <c r="E90"/>
  <c r="D90"/>
  <c r="F89"/>
  <c r="E89"/>
  <c r="D89"/>
  <c r="F88"/>
  <c r="E88"/>
  <c r="D88"/>
  <c r="F87"/>
  <c r="E87"/>
  <c r="D87"/>
  <c r="F86"/>
  <c r="E86"/>
  <c r="D86"/>
  <c r="F85"/>
  <c r="E85"/>
  <c r="D85"/>
  <c r="F84"/>
  <c r="E84"/>
  <c r="D84"/>
  <c r="F83"/>
  <c r="E83"/>
  <c r="D83"/>
  <c r="F82"/>
  <c r="E82"/>
  <c r="D82"/>
  <c r="F81"/>
  <c r="E81"/>
  <c r="D8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71"/>
  <c r="E71"/>
  <c r="D71"/>
  <c r="F70"/>
  <c r="E70"/>
  <c r="D70"/>
  <c r="F69"/>
  <c r="E69"/>
  <c r="D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D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E6"/>
  <c r="D6"/>
  <c r="F5"/>
  <c r="E5"/>
  <c r="D5"/>
  <c r="F4"/>
  <c r="E4"/>
  <c r="D4"/>
  <c r="F3"/>
  <c r="E3"/>
  <c r="D3"/>
  <c r="F2"/>
  <c r="E2"/>
  <c r="D2"/>
  <c r="F587" i="1"/>
  <c r="E587"/>
  <c r="D587"/>
  <c r="F670"/>
  <c r="E670"/>
  <c r="D670"/>
  <c r="F613"/>
  <c r="E613"/>
  <c r="D613"/>
  <c r="F612"/>
  <c r="E612"/>
  <c r="D612"/>
  <c r="F669"/>
  <c r="E669"/>
  <c r="D669"/>
  <c r="F668"/>
  <c r="E668"/>
  <c r="D668"/>
  <c r="F671"/>
  <c r="E671"/>
  <c r="D671"/>
  <c r="F667"/>
  <c r="E667"/>
  <c r="D667"/>
  <c r="F586"/>
  <c r="E586"/>
  <c r="D586"/>
  <c r="F611"/>
  <c r="E611"/>
  <c r="D611"/>
  <c r="F666"/>
  <c r="E666"/>
  <c r="D666"/>
  <c r="F665"/>
  <c r="E665"/>
  <c r="D665"/>
  <c r="F610"/>
  <c r="E610"/>
  <c r="D610"/>
  <c r="F588"/>
  <c r="E588"/>
  <c r="D588"/>
  <c r="F664"/>
  <c r="E664"/>
  <c r="D664"/>
  <c r="F609"/>
  <c r="E609"/>
  <c r="D609"/>
  <c r="F663"/>
  <c r="E663"/>
  <c r="D663"/>
  <c r="F608"/>
  <c r="E608"/>
  <c r="D608"/>
  <c r="F662"/>
  <c r="E662"/>
  <c r="D662"/>
  <c r="F607"/>
  <c r="E607"/>
  <c r="D607"/>
  <c r="F606"/>
  <c r="E606"/>
  <c r="D606"/>
  <c r="F605"/>
  <c r="E605"/>
  <c r="D605"/>
  <c r="F604"/>
  <c r="E604"/>
  <c r="D604"/>
  <c r="F661"/>
  <c r="E661"/>
  <c r="D661"/>
  <c r="F660"/>
  <c r="E660"/>
  <c r="D660"/>
  <c r="F659"/>
  <c r="E659"/>
  <c r="D659"/>
  <c r="F658"/>
  <c r="E658"/>
  <c r="D658"/>
  <c r="F657"/>
  <c r="E657"/>
  <c r="D657"/>
  <c r="F656"/>
  <c r="E656"/>
  <c r="D656"/>
  <c r="F655"/>
  <c r="E655"/>
  <c r="D655"/>
  <c r="F654"/>
  <c r="E654"/>
  <c r="D654"/>
  <c r="F653"/>
  <c r="E653"/>
  <c r="D653"/>
  <c r="F652"/>
  <c r="E652"/>
  <c r="D652"/>
  <c r="F651"/>
  <c r="E651"/>
  <c r="D651"/>
  <c r="F650"/>
  <c r="E650"/>
  <c r="D650"/>
  <c r="F649"/>
  <c r="E649"/>
  <c r="D649"/>
  <c r="F648"/>
  <c r="E648"/>
  <c r="D648"/>
  <c r="F647"/>
  <c r="E647"/>
  <c r="D647"/>
  <c r="F646"/>
  <c r="E646"/>
  <c r="D646"/>
  <c r="F645"/>
  <c r="E645"/>
  <c r="D645"/>
  <c r="F644"/>
  <c r="E644"/>
  <c r="D644"/>
  <c r="F643"/>
  <c r="E643"/>
  <c r="D643"/>
  <c r="F642"/>
  <c r="E642"/>
  <c r="D642"/>
  <c r="F641"/>
  <c r="E641"/>
  <c r="D641"/>
  <c r="F640"/>
  <c r="E640"/>
  <c r="D640"/>
  <c r="F639"/>
  <c r="E639"/>
  <c r="D639"/>
  <c r="F638"/>
  <c r="E638"/>
  <c r="D638"/>
  <c r="F637"/>
  <c r="E637"/>
  <c r="D637"/>
  <c r="F636"/>
  <c r="E636"/>
  <c r="D636"/>
  <c r="F635"/>
  <c r="E635"/>
  <c r="D635"/>
  <c r="F634"/>
  <c r="E634"/>
  <c r="D634"/>
  <c r="F633"/>
  <c r="E633"/>
  <c r="D633"/>
  <c r="F632"/>
  <c r="E632"/>
  <c r="D632"/>
  <c r="F631"/>
  <c r="E631"/>
  <c r="D631"/>
  <c r="F630"/>
  <c r="E630"/>
  <c r="D630"/>
  <c r="F629"/>
  <c r="E629"/>
  <c r="D629"/>
  <c r="F628"/>
  <c r="E628"/>
  <c r="D628"/>
  <c r="F627"/>
  <c r="E627"/>
  <c r="D627"/>
  <c r="F626"/>
  <c r="E626"/>
  <c r="D626"/>
  <c r="F625"/>
  <c r="E625"/>
  <c r="D625"/>
  <c r="F624"/>
  <c r="E624"/>
  <c r="D624"/>
  <c r="F623"/>
  <c r="E623"/>
  <c r="D623"/>
  <c r="F622"/>
  <c r="E622"/>
  <c r="D622"/>
  <c r="F621"/>
  <c r="E621"/>
  <c r="D621"/>
  <c r="F620"/>
  <c r="E620"/>
  <c r="D620"/>
  <c r="F619"/>
  <c r="E619"/>
  <c r="D619"/>
  <c r="F618"/>
  <c r="E618"/>
  <c r="D618"/>
  <c r="F617"/>
  <c r="E617"/>
  <c r="D617"/>
  <c r="F616"/>
  <c r="E616"/>
  <c r="D616"/>
  <c r="F615"/>
  <c r="E615"/>
  <c r="D615"/>
  <c r="F603"/>
  <c r="E603"/>
  <c r="D603"/>
  <c r="F614"/>
  <c r="E614"/>
  <c r="D614"/>
  <c r="F602"/>
  <c r="E602"/>
  <c r="D602"/>
  <c r="F601"/>
  <c r="E601"/>
  <c r="D601"/>
  <c r="F600"/>
  <c r="E600"/>
  <c r="D600"/>
  <c r="F599"/>
  <c r="E599"/>
  <c r="D599"/>
  <c r="F598"/>
  <c r="E598"/>
  <c r="D598"/>
  <c r="F597"/>
  <c r="E597"/>
  <c r="D597"/>
  <c r="F596"/>
  <c r="E596"/>
  <c r="D596"/>
  <c r="F595"/>
  <c r="E595"/>
  <c r="D595"/>
  <c r="F594"/>
  <c r="E594"/>
  <c r="D594"/>
  <c r="F593"/>
  <c r="E593"/>
  <c r="D593"/>
  <c r="F592"/>
  <c r="E592"/>
  <c r="D592"/>
  <c r="F591"/>
  <c r="E591"/>
  <c r="D591"/>
  <c r="F590"/>
  <c r="E590"/>
  <c r="D590"/>
  <c r="F589"/>
  <c r="E589"/>
  <c r="D589"/>
  <c r="F672"/>
  <c r="E672"/>
  <c r="D672"/>
  <c r="F585"/>
  <c r="E585"/>
  <c r="D585"/>
  <c r="F584"/>
  <c r="E584"/>
  <c r="D584"/>
  <c r="F2176"/>
  <c r="E2176"/>
  <c r="D2176"/>
  <c r="F2175"/>
  <c r="E2175"/>
  <c r="D2175"/>
  <c r="F2174"/>
  <c r="E2174"/>
  <c r="D2174"/>
  <c r="F2173"/>
  <c r="E2173"/>
  <c r="D2173"/>
  <c r="F2172"/>
  <c r="E2172"/>
  <c r="D2172"/>
  <c r="F2171"/>
  <c r="E2171"/>
  <c r="D2171"/>
  <c r="F2170"/>
  <c r="E2170"/>
  <c r="D2170"/>
  <c r="F2169"/>
  <c r="E2169"/>
  <c r="D2169"/>
  <c r="F2168"/>
  <c r="E2168"/>
  <c r="D2168"/>
  <c r="F2205"/>
  <c r="E2205"/>
  <c r="D2205"/>
  <c r="F2078"/>
  <c r="E2078"/>
  <c r="D2078"/>
  <c r="F2167"/>
  <c r="E2167"/>
  <c r="D2167"/>
  <c r="F2185"/>
  <c r="E2185"/>
  <c r="D2185"/>
  <c r="F2166"/>
  <c r="E2166"/>
  <c r="D2166"/>
  <c r="F2204"/>
  <c r="E2204"/>
  <c r="D2204"/>
  <c r="F2203"/>
  <c r="E2203"/>
  <c r="D2203"/>
  <c r="F2165"/>
  <c r="E2165"/>
  <c r="D2165"/>
  <c r="F2164"/>
  <c r="E2164"/>
  <c r="D2164"/>
  <c r="F2077"/>
  <c r="E2077"/>
  <c r="D2077"/>
  <c r="F2076"/>
  <c r="E2076"/>
  <c r="D2076"/>
  <c r="F2163"/>
  <c r="E2163"/>
  <c r="D2163"/>
  <c r="F2162"/>
  <c r="E2162"/>
  <c r="D2162"/>
  <c r="F2161"/>
  <c r="E2161"/>
  <c r="D2161"/>
  <c r="F2160"/>
  <c r="E2160"/>
  <c r="D2160"/>
  <c r="F2159"/>
  <c r="E2159"/>
  <c r="D2159"/>
  <c r="F2158"/>
  <c r="E2158"/>
  <c r="D2158"/>
  <c r="F2157"/>
  <c r="E2157"/>
  <c r="D2157"/>
  <c r="F2075"/>
  <c r="E2075"/>
  <c r="D2075"/>
  <c r="F2202"/>
  <c r="E2202"/>
  <c r="D2202"/>
  <c r="F2156"/>
  <c r="E2156"/>
  <c r="D2156"/>
  <c r="F2155"/>
  <c r="E2155"/>
  <c r="D2155"/>
  <c r="F2154"/>
  <c r="E2154"/>
  <c r="D2154"/>
  <c r="F2197"/>
  <c r="E2197"/>
  <c r="D2197"/>
  <c r="F2153"/>
  <c r="E2153"/>
  <c r="D2153"/>
  <c r="F2152"/>
  <c r="E2152"/>
  <c r="D2152"/>
  <c r="F2151"/>
  <c r="E2151"/>
  <c r="D2151"/>
  <c r="F2150"/>
  <c r="E2150"/>
  <c r="D2150"/>
  <c r="F2196"/>
  <c r="E2196"/>
  <c r="D2196"/>
  <c r="F2149"/>
  <c r="E2149"/>
  <c r="D2149"/>
  <c r="F2148"/>
  <c r="E2148"/>
  <c r="D2148"/>
  <c r="F2147"/>
  <c r="E2147"/>
  <c r="D2147"/>
  <c r="F2195"/>
  <c r="E2195"/>
  <c r="D2195"/>
  <c r="F2146"/>
  <c r="E2146"/>
  <c r="D2146"/>
  <c r="F2145"/>
  <c r="E2145"/>
  <c r="D2145"/>
  <c r="F2144"/>
  <c r="E2144"/>
  <c r="D2144"/>
  <c r="F2143"/>
  <c r="E2143"/>
  <c r="D2143"/>
  <c r="F2074"/>
  <c r="E2074"/>
  <c r="D2074"/>
  <c r="F2073"/>
  <c r="E2073"/>
  <c r="D2073"/>
  <c r="F2142"/>
  <c r="E2142"/>
  <c r="D2142"/>
  <c r="F2141"/>
  <c r="E2141"/>
  <c r="D2141"/>
  <c r="F2140"/>
  <c r="E2140"/>
  <c r="D2140"/>
  <c r="F2139"/>
  <c r="E2139"/>
  <c r="D2139"/>
  <c r="F2138"/>
  <c r="E2138"/>
  <c r="D2138"/>
  <c r="F2137"/>
  <c r="E2137"/>
  <c r="D2137"/>
  <c r="F2136"/>
  <c r="E2136"/>
  <c r="D2136"/>
  <c r="F2184"/>
  <c r="E2184"/>
  <c r="D2184"/>
  <c r="F2072"/>
  <c r="E2072"/>
  <c r="D2072"/>
  <c r="F2183"/>
  <c r="E2183"/>
  <c r="D2183"/>
  <c r="F2135"/>
  <c r="E2135"/>
  <c r="D2135"/>
  <c r="F2134"/>
  <c r="E2134"/>
  <c r="D2134"/>
  <c r="F2133"/>
  <c r="E2133"/>
  <c r="D2133"/>
  <c r="F2132"/>
  <c r="E2132"/>
  <c r="D2132"/>
  <c r="F2131"/>
  <c r="E2131"/>
  <c r="D2131"/>
  <c r="F2130"/>
  <c r="E2130"/>
  <c r="D2130"/>
  <c r="F2129"/>
  <c r="E2129"/>
  <c r="D2129"/>
  <c r="F2128"/>
  <c r="E2128"/>
  <c r="D2128"/>
  <c r="F2083"/>
  <c r="E2083"/>
  <c r="D2083"/>
  <c r="F2182"/>
  <c r="E2182"/>
  <c r="D2182"/>
  <c r="F2127"/>
  <c r="E2127"/>
  <c r="D2127"/>
  <c r="F2126"/>
  <c r="E2126"/>
  <c r="D2126"/>
  <c r="F2181"/>
  <c r="E2181"/>
  <c r="D2181"/>
  <c r="F2125"/>
  <c r="E2125"/>
  <c r="D2125"/>
  <c r="F2180"/>
  <c r="E2180"/>
  <c r="D2180"/>
  <c r="F2071"/>
  <c r="E2071"/>
  <c r="D2071"/>
  <c r="F2124"/>
  <c r="E2124"/>
  <c r="D2124"/>
  <c r="F2123"/>
  <c r="E2123"/>
  <c r="D2123"/>
  <c r="F2082"/>
  <c r="E2082"/>
  <c r="D2082"/>
  <c r="F2122"/>
  <c r="E2122"/>
  <c r="D2122"/>
  <c r="F2201"/>
  <c r="E2201"/>
  <c r="D2201"/>
  <c r="F2081"/>
  <c r="E2081"/>
  <c r="D2081"/>
  <c r="F2121"/>
  <c r="E2121"/>
  <c r="D2121"/>
  <c r="F2080"/>
  <c r="E2080"/>
  <c r="D2080"/>
  <c r="F2120"/>
  <c r="E2120"/>
  <c r="D2120"/>
  <c r="F2119"/>
  <c r="E2119"/>
  <c r="D2119"/>
  <c r="F2118"/>
  <c r="E2118"/>
  <c r="D2118"/>
  <c r="F2117"/>
  <c r="E2117"/>
  <c r="D2117"/>
  <c r="F2070"/>
  <c r="E2070"/>
  <c r="D2070"/>
  <c r="F2200"/>
  <c r="E2200"/>
  <c r="D2200"/>
  <c r="F2069"/>
  <c r="E2069"/>
  <c r="D2069"/>
  <c r="F2068"/>
  <c r="E2068"/>
  <c r="D2068"/>
  <c r="F2116"/>
  <c r="E2116"/>
  <c r="D2116"/>
  <c r="F2067"/>
  <c r="E2067"/>
  <c r="D2067"/>
  <c r="F2115"/>
  <c r="E2115"/>
  <c r="D2115"/>
  <c r="F2114"/>
  <c r="E2114"/>
  <c r="D2114"/>
  <c r="F2113"/>
  <c r="E2113"/>
  <c r="D2113"/>
  <c r="F2112"/>
  <c r="E2112"/>
  <c r="D2112"/>
  <c r="F2111"/>
  <c r="E2111"/>
  <c r="D2111"/>
  <c r="F2110"/>
  <c r="E2110"/>
  <c r="D2110"/>
  <c r="F2109"/>
  <c r="E2109"/>
  <c r="D2109"/>
  <c r="F2108"/>
  <c r="E2108"/>
  <c r="D2108"/>
  <c r="F2107"/>
  <c r="E2107"/>
  <c r="D2107"/>
  <c r="F2106"/>
  <c r="E2106"/>
  <c r="D2106"/>
  <c r="F2066"/>
  <c r="E2066"/>
  <c r="D2066"/>
  <c r="F2065"/>
  <c r="E2065"/>
  <c r="D2065"/>
  <c r="F2105"/>
  <c r="E2105"/>
  <c r="D2105"/>
  <c r="F2104"/>
  <c r="E2104"/>
  <c r="D2104"/>
  <c r="F2064"/>
  <c r="E2064"/>
  <c r="D2064"/>
  <c r="F2103"/>
  <c r="E2103"/>
  <c r="D2103"/>
  <c r="F2063"/>
  <c r="E2063"/>
  <c r="D2063"/>
  <c r="F2062"/>
  <c r="E2062"/>
  <c r="D2062"/>
  <c r="F2061"/>
  <c r="E2061"/>
  <c r="D2061"/>
  <c r="F2102"/>
  <c r="E2102"/>
  <c r="D2102"/>
  <c r="F2060"/>
  <c r="E2060"/>
  <c r="D2060"/>
  <c r="F2179"/>
  <c r="E2179"/>
  <c r="D2179"/>
  <c r="F2194"/>
  <c r="E2194"/>
  <c r="D2194"/>
  <c r="F2101"/>
  <c r="E2101"/>
  <c r="D2101"/>
  <c r="F2100"/>
  <c r="E2100"/>
  <c r="D2100"/>
  <c r="F2193"/>
  <c r="E2193"/>
  <c r="D2193"/>
  <c r="F2099"/>
  <c r="E2099"/>
  <c r="D2099"/>
  <c r="F2098"/>
  <c r="E2098"/>
  <c r="D2098"/>
  <c r="F2097"/>
  <c r="E2097"/>
  <c r="D2097"/>
  <c r="F2199"/>
  <c r="E2199"/>
  <c r="D2199"/>
  <c r="F2198"/>
  <c r="E2198"/>
  <c r="D2198"/>
  <c r="F2096"/>
  <c r="E2096"/>
  <c r="D2096"/>
  <c r="F2079"/>
  <c r="E2079"/>
  <c r="D2079"/>
  <c r="F2178"/>
  <c r="E2178"/>
  <c r="D2178"/>
  <c r="F2177"/>
  <c r="E2177"/>
  <c r="D2177"/>
  <c r="F2192"/>
  <c r="E2192"/>
  <c r="D2192"/>
  <c r="F2059"/>
  <c r="E2059"/>
  <c r="D2059"/>
  <c r="F2095"/>
  <c r="E2095"/>
  <c r="D2095"/>
  <c r="F2191"/>
  <c r="E2191"/>
  <c r="D2191"/>
  <c r="F2190"/>
  <c r="E2190"/>
  <c r="D2190"/>
  <c r="F2189"/>
  <c r="E2189"/>
  <c r="D2189"/>
  <c r="F2058"/>
  <c r="E2058"/>
  <c r="D2058"/>
  <c r="F2094"/>
  <c r="E2094"/>
  <c r="D2094"/>
  <c r="F2093"/>
  <c r="E2093"/>
  <c r="D2093"/>
  <c r="F2092"/>
  <c r="E2092"/>
  <c r="D2092"/>
  <c r="F2188"/>
  <c r="E2188"/>
  <c r="D2188"/>
  <c r="F2091"/>
  <c r="E2091"/>
  <c r="D2091"/>
  <c r="F2057"/>
  <c r="E2057"/>
  <c r="D2057"/>
  <c r="F2090"/>
  <c r="E2090"/>
  <c r="D2090"/>
  <c r="F2187"/>
  <c r="E2187"/>
  <c r="D2187"/>
  <c r="F2089"/>
  <c r="E2089"/>
  <c r="D2089"/>
  <c r="F2088"/>
  <c r="E2088"/>
  <c r="D2088"/>
  <c r="F2056"/>
  <c r="E2056"/>
  <c r="D2056"/>
  <c r="F2087"/>
  <c r="E2087"/>
  <c r="D2087"/>
  <c r="F2086"/>
  <c r="E2086"/>
  <c r="D2086"/>
  <c r="F2085"/>
  <c r="E2085"/>
  <c r="D2085"/>
  <c r="F2084"/>
  <c r="E2084"/>
  <c r="D2084"/>
  <c r="F2055"/>
  <c r="E2055"/>
  <c r="D2055"/>
  <c r="F2186"/>
  <c r="E2186"/>
  <c r="D2186"/>
  <c r="F115"/>
  <c r="E115"/>
  <c r="D115"/>
  <c r="F71"/>
  <c r="E71"/>
  <c r="D71"/>
  <c r="F123"/>
  <c r="E123"/>
  <c r="D123"/>
  <c r="F114"/>
  <c r="E114"/>
  <c r="D114"/>
  <c r="F113"/>
  <c r="E113"/>
  <c r="D113"/>
  <c r="F70"/>
  <c r="E70"/>
  <c r="D70"/>
  <c r="F69"/>
  <c r="E69"/>
  <c r="D69"/>
  <c r="F112"/>
  <c r="E112"/>
  <c r="D112"/>
  <c r="F111"/>
  <c r="E111"/>
  <c r="D111"/>
  <c r="F117"/>
  <c r="E117"/>
  <c r="D117"/>
  <c r="F110"/>
  <c r="E110"/>
  <c r="D110"/>
  <c r="F68"/>
  <c r="E68"/>
  <c r="D68"/>
  <c r="F67"/>
  <c r="E67"/>
  <c r="D67"/>
  <c r="F66"/>
  <c r="E66"/>
  <c r="D66"/>
  <c r="F116"/>
  <c r="E116"/>
  <c r="D116"/>
  <c r="F109"/>
  <c r="E109"/>
  <c r="D109"/>
  <c r="F108"/>
  <c r="E108"/>
  <c r="D108"/>
  <c r="F122"/>
  <c r="E122"/>
  <c r="D122"/>
  <c r="F65"/>
  <c r="E65"/>
  <c r="D65"/>
  <c r="F120"/>
  <c r="E120"/>
  <c r="D120"/>
  <c r="F64"/>
  <c r="E64"/>
  <c r="D64"/>
  <c r="F107"/>
  <c r="E107"/>
  <c r="D107"/>
  <c r="F106"/>
  <c r="E106"/>
  <c r="D106"/>
  <c r="F105"/>
  <c r="E105"/>
  <c r="D105"/>
  <c r="F104"/>
  <c r="E104"/>
  <c r="D104"/>
  <c r="F103"/>
  <c r="E103"/>
  <c r="D103"/>
  <c r="F63"/>
  <c r="E63"/>
  <c r="D63"/>
  <c r="F102"/>
  <c r="E102"/>
  <c r="D102"/>
  <c r="F101"/>
  <c r="E101"/>
  <c r="D101"/>
  <c r="F100"/>
  <c r="E100"/>
  <c r="D100"/>
  <c r="F62"/>
  <c r="E62"/>
  <c r="D62"/>
  <c r="F99"/>
  <c r="E99"/>
  <c r="D99"/>
  <c r="F98"/>
  <c r="E98"/>
  <c r="D98"/>
  <c r="F61"/>
  <c r="E61"/>
  <c r="D61"/>
  <c r="F97"/>
  <c r="E97"/>
  <c r="D97"/>
  <c r="F60"/>
  <c r="E60"/>
  <c r="D60"/>
  <c r="F96"/>
  <c r="E96"/>
  <c r="D96"/>
  <c r="F59"/>
  <c r="E59"/>
  <c r="D59"/>
  <c r="F58"/>
  <c r="E58"/>
  <c r="D58"/>
  <c r="F57"/>
  <c r="E57"/>
  <c r="D57"/>
  <c r="F95"/>
  <c r="E95"/>
  <c r="D95"/>
  <c r="F94"/>
  <c r="E94"/>
  <c r="D94"/>
  <c r="F93"/>
  <c r="E93"/>
  <c r="D93"/>
  <c r="F119"/>
  <c r="E119"/>
  <c r="D119"/>
  <c r="F56"/>
  <c r="E56"/>
  <c r="D56"/>
  <c r="F92"/>
  <c r="E92"/>
  <c r="D92"/>
  <c r="F118"/>
  <c r="E118"/>
  <c r="D118"/>
  <c r="F91"/>
  <c r="E91"/>
  <c r="D91"/>
  <c r="F90"/>
  <c r="E90"/>
  <c r="D90"/>
  <c r="F89"/>
  <c r="E89"/>
  <c r="D89"/>
  <c r="F88"/>
  <c r="E88"/>
  <c r="D88"/>
  <c r="F87"/>
  <c r="E87"/>
  <c r="D87"/>
  <c r="F86"/>
  <c r="E86"/>
  <c r="D86"/>
  <c r="F85"/>
  <c r="E85"/>
  <c r="D85"/>
  <c r="F84"/>
  <c r="E84"/>
  <c r="D84"/>
  <c r="F83"/>
  <c r="E83"/>
  <c r="D83"/>
  <c r="F82"/>
  <c r="E82"/>
  <c r="D82"/>
  <c r="F55"/>
  <c r="E55"/>
  <c r="D55"/>
  <c r="F81"/>
  <c r="E81"/>
  <c r="D81"/>
  <c r="F54"/>
  <c r="E54"/>
  <c r="D54"/>
  <c r="F121"/>
  <c r="E121"/>
  <c r="D12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157"/>
  <c r="E157"/>
  <c r="D157"/>
  <c r="F168"/>
  <c r="E168"/>
  <c r="D168"/>
  <c r="F151"/>
  <c r="E151"/>
  <c r="D151"/>
  <c r="F150"/>
  <c r="E150"/>
  <c r="D150"/>
  <c r="F165"/>
  <c r="E165"/>
  <c r="D165"/>
  <c r="F156"/>
  <c r="E156"/>
  <c r="D156"/>
  <c r="F164"/>
  <c r="E164"/>
  <c r="D164"/>
  <c r="F155"/>
  <c r="E155"/>
  <c r="D155"/>
  <c r="F154"/>
  <c r="E154"/>
  <c r="D154"/>
  <c r="F153"/>
  <c r="E153"/>
  <c r="D153"/>
  <c r="F152"/>
  <c r="E152"/>
  <c r="D152"/>
  <c r="F149"/>
  <c r="E149"/>
  <c r="D149"/>
  <c r="F163"/>
  <c r="E163"/>
  <c r="D163"/>
  <c r="F162"/>
  <c r="E162"/>
  <c r="D162"/>
  <c r="F161"/>
  <c r="E161"/>
  <c r="D161"/>
  <c r="F167"/>
  <c r="E167"/>
  <c r="D167"/>
  <c r="F166"/>
  <c r="E166"/>
  <c r="D166"/>
  <c r="F160"/>
  <c r="E160"/>
  <c r="D160"/>
  <c r="F159"/>
  <c r="E159"/>
  <c r="D159"/>
  <c r="F158"/>
  <c r="E158"/>
  <c r="D158"/>
  <c r="F746"/>
  <c r="E746"/>
  <c r="D746"/>
  <c r="F745"/>
  <c r="E745"/>
  <c r="D745"/>
  <c r="F744"/>
  <c r="E744"/>
  <c r="D744"/>
  <c r="F743"/>
  <c r="E743"/>
  <c r="D743"/>
  <c r="F742"/>
  <c r="E742"/>
  <c r="D742"/>
  <c r="F741"/>
  <c r="E741"/>
  <c r="D741"/>
  <c r="F740"/>
  <c r="E740"/>
  <c r="D740"/>
  <c r="F739"/>
  <c r="E739"/>
  <c r="D739"/>
  <c r="F738"/>
  <c r="E738"/>
  <c r="D738"/>
  <c r="F737"/>
  <c r="E737"/>
  <c r="D737"/>
  <c r="F736"/>
  <c r="E736"/>
  <c r="D736"/>
  <c r="F735"/>
  <c r="E735"/>
  <c r="D735"/>
  <c r="F679"/>
  <c r="E679"/>
  <c r="D679"/>
  <c r="F756"/>
  <c r="E756"/>
  <c r="D756"/>
  <c r="F734"/>
  <c r="E734"/>
  <c r="D734"/>
  <c r="F733"/>
  <c r="E733"/>
  <c r="D733"/>
  <c r="F752"/>
  <c r="E752"/>
  <c r="D752"/>
  <c r="F732"/>
  <c r="E732"/>
  <c r="D732"/>
  <c r="F731"/>
  <c r="E731"/>
  <c r="D731"/>
  <c r="F730"/>
  <c r="E730"/>
  <c r="D730"/>
  <c r="F729"/>
  <c r="E729"/>
  <c r="D729"/>
  <c r="F728"/>
  <c r="E728"/>
  <c r="D728"/>
  <c r="F727"/>
  <c r="E727"/>
  <c r="D727"/>
  <c r="F726"/>
  <c r="E726"/>
  <c r="D726"/>
  <c r="F755"/>
  <c r="E755"/>
  <c r="D755"/>
  <c r="F725"/>
  <c r="E725"/>
  <c r="D725"/>
  <c r="F724"/>
  <c r="E724"/>
  <c r="D724"/>
  <c r="F723"/>
  <c r="E723"/>
  <c r="D723"/>
  <c r="F722"/>
  <c r="E722"/>
  <c r="D722"/>
  <c r="F721"/>
  <c r="E721"/>
  <c r="D721"/>
  <c r="F720"/>
  <c r="E720"/>
  <c r="D720"/>
  <c r="F719"/>
  <c r="E719"/>
  <c r="D719"/>
  <c r="F718"/>
  <c r="E718"/>
  <c r="D718"/>
  <c r="F717"/>
  <c r="E717"/>
  <c r="D717"/>
  <c r="F716"/>
  <c r="E716"/>
  <c r="D716"/>
  <c r="F715"/>
  <c r="E715"/>
  <c r="D715"/>
  <c r="F714"/>
  <c r="E714"/>
  <c r="D714"/>
  <c r="F713"/>
  <c r="E713"/>
  <c r="D713"/>
  <c r="F712"/>
  <c r="E712"/>
  <c r="D712"/>
  <c r="F711"/>
  <c r="E711"/>
  <c r="D711"/>
  <c r="F710"/>
  <c r="E710"/>
  <c r="D710"/>
  <c r="F709"/>
  <c r="E709"/>
  <c r="D709"/>
  <c r="F708"/>
  <c r="E708"/>
  <c r="D708"/>
  <c r="F754"/>
  <c r="E754"/>
  <c r="D754"/>
  <c r="F707"/>
  <c r="E707"/>
  <c r="D707"/>
  <c r="F706"/>
  <c r="E706"/>
  <c r="D706"/>
  <c r="F753"/>
  <c r="E753"/>
  <c r="D753"/>
  <c r="F705"/>
  <c r="E705"/>
  <c r="D705"/>
  <c r="F751"/>
  <c r="E751"/>
  <c r="D751"/>
  <c r="F704"/>
  <c r="E704"/>
  <c r="D704"/>
  <c r="F703"/>
  <c r="E703"/>
  <c r="D703"/>
  <c r="F702"/>
  <c r="E702"/>
  <c r="D702"/>
  <c r="F701"/>
  <c r="E701"/>
  <c r="D701"/>
  <c r="F700"/>
  <c r="E700"/>
  <c r="D700"/>
  <c r="F699"/>
  <c r="E699"/>
  <c r="D699"/>
  <c r="F698"/>
  <c r="E698"/>
  <c r="D698"/>
  <c r="F750"/>
  <c r="E750"/>
  <c r="D750"/>
  <c r="F697"/>
  <c r="E697"/>
  <c r="D697"/>
  <c r="F696"/>
  <c r="E696"/>
  <c r="D696"/>
  <c r="F678"/>
  <c r="E678"/>
  <c r="D678"/>
  <c r="F749"/>
  <c r="E749"/>
  <c r="D749"/>
  <c r="F748"/>
  <c r="E748"/>
  <c r="D748"/>
  <c r="F747"/>
  <c r="E747"/>
  <c r="D747"/>
  <c r="F695"/>
  <c r="E695"/>
  <c r="D695"/>
  <c r="F677"/>
  <c r="E677"/>
  <c r="D677"/>
  <c r="F676"/>
  <c r="E676"/>
  <c r="D676"/>
  <c r="F694"/>
  <c r="E694"/>
  <c r="D694"/>
  <c r="F675"/>
  <c r="E675"/>
  <c r="D675"/>
  <c r="F693"/>
  <c r="E693"/>
  <c r="D693"/>
  <c r="F692"/>
  <c r="E692"/>
  <c r="D692"/>
  <c r="F674"/>
  <c r="E674"/>
  <c r="D674"/>
  <c r="F691"/>
  <c r="E691"/>
  <c r="D691"/>
  <c r="F690"/>
  <c r="E690"/>
  <c r="D690"/>
  <c r="F689"/>
  <c r="E689"/>
  <c r="D689"/>
  <c r="F673"/>
  <c r="E673"/>
  <c r="D673"/>
  <c r="F688"/>
  <c r="E688"/>
  <c r="D688"/>
  <c r="F687"/>
  <c r="E687"/>
  <c r="D687"/>
  <c r="F686"/>
  <c r="E686"/>
  <c r="D686"/>
  <c r="F685"/>
  <c r="E685"/>
  <c r="D685"/>
  <c r="F684"/>
  <c r="E684"/>
  <c r="D684"/>
  <c r="F683"/>
  <c r="E683"/>
  <c r="D683"/>
  <c r="F682"/>
  <c r="E682"/>
  <c r="D682"/>
  <c r="F681"/>
  <c r="E681"/>
  <c r="D681"/>
  <c r="F680"/>
  <c r="E680"/>
  <c r="D680"/>
  <c r="F1726"/>
  <c r="E1726"/>
  <c r="D1726"/>
  <c r="F1704"/>
  <c r="E1704"/>
  <c r="D1704"/>
  <c r="F1703"/>
  <c r="E1703"/>
  <c r="D1703"/>
  <c r="F1702"/>
  <c r="E1702"/>
  <c r="D1702"/>
  <c r="F1701"/>
  <c r="E1701"/>
  <c r="D1701"/>
  <c r="F1700"/>
  <c r="E1700"/>
  <c r="D1700"/>
  <c r="F1699"/>
  <c r="E1699"/>
  <c r="D1699"/>
  <c r="F1698"/>
  <c r="E1698"/>
  <c r="D1698"/>
  <c r="F1697"/>
  <c r="E1697"/>
  <c r="D1697"/>
  <c r="F1725"/>
  <c r="E1725"/>
  <c r="D1725"/>
  <c r="F1696"/>
  <c r="E1696"/>
  <c r="D1696"/>
  <c r="F1598"/>
  <c r="E1598"/>
  <c r="D1598"/>
  <c r="F1695"/>
  <c r="E1695"/>
  <c r="D1695"/>
  <c r="F1709"/>
  <c r="E1709"/>
  <c r="D1709"/>
  <c r="F1694"/>
  <c r="E1694"/>
  <c r="D1694"/>
  <c r="F1708"/>
  <c r="E1708"/>
  <c r="D1708"/>
  <c r="F1693"/>
  <c r="E1693"/>
  <c r="D1693"/>
  <c r="F1692"/>
  <c r="E1692"/>
  <c r="D1692"/>
  <c r="F1691"/>
  <c r="E1691"/>
  <c r="D1691"/>
  <c r="F1690"/>
  <c r="E1690"/>
  <c r="D1690"/>
  <c r="F1689"/>
  <c r="E1689"/>
  <c r="D1689"/>
  <c r="F1688"/>
  <c r="E1688"/>
  <c r="D1688"/>
  <c r="F1687"/>
  <c r="E1687"/>
  <c r="D1687"/>
  <c r="F1686"/>
  <c r="E1686"/>
  <c r="D1686"/>
  <c r="F1685"/>
  <c r="E1685"/>
  <c r="D1685"/>
  <c r="F1684"/>
  <c r="E1684"/>
  <c r="D1684"/>
  <c r="F1683"/>
  <c r="E1683"/>
  <c r="D1683"/>
  <c r="F1682"/>
  <c r="E1682"/>
  <c r="D1682"/>
  <c r="F1681"/>
  <c r="E1681"/>
  <c r="D1681"/>
  <c r="F1680"/>
  <c r="E1680"/>
  <c r="D1680"/>
  <c r="F1679"/>
  <c r="E1679"/>
  <c r="D1679"/>
  <c r="F1678"/>
  <c r="E1678"/>
  <c r="D1678"/>
  <c r="F1677"/>
  <c r="E1677"/>
  <c r="D1677"/>
  <c r="F1676"/>
  <c r="E1676"/>
  <c r="D1676"/>
  <c r="F1675"/>
  <c r="E1675"/>
  <c r="D1675"/>
  <c r="F1674"/>
  <c r="E1674"/>
  <c r="D1674"/>
  <c r="F1673"/>
  <c r="E1673"/>
  <c r="D1673"/>
  <c r="F1672"/>
  <c r="E1672"/>
  <c r="D1672"/>
  <c r="F1671"/>
  <c r="E1671"/>
  <c r="D1671"/>
  <c r="F1670"/>
  <c r="E1670"/>
  <c r="D1670"/>
  <c r="F1669"/>
  <c r="E1669"/>
  <c r="D1669"/>
  <c r="F1668"/>
  <c r="E1668"/>
  <c r="D1668"/>
  <c r="F1667"/>
  <c r="E1667"/>
  <c r="D1667"/>
  <c r="F1666"/>
  <c r="E1666"/>
  <c r="D1666"/>
  <c r="F1665"/>
  <c r="E1665"/>
  <c r="D1665"/>
  <c r="F1664"/>
  <c r="E1664"/>
  <c r="D1664"/>
  <c r="F1724"/>
  <c r="E1724"/>
  <c r="D1724"/>
  <c r="F1663"/>
  <c r="E1663"/>
  <c r="D1663"/>
  <c r="F1662"/>
  <c r="E1662"/>
  <c r="D1662"/>
  <c r="F1661"/>
  <c r="E1661"/>
  <c r="D1661"/>
  <c r="F1660"/>
  <c r="E1660"/>
  <c r="D1660"/>
  <c r="F1659"/>
  <c r="E1659"/>
  <c r="D1659"/>
  <c r="F1658"/>
  <c r="E1658"/>
  <c r="D1658"/>
  <c r="F1657"/>
  <c r="E1657"/>
  <c r="D1657"/>
  <c r="F1656"/>
  <c r="E1656"/>
  <c r="D1656"/>
  <c r="F1655"/>
  <c r="E1655"/>
  <c r="D1655"/>
  <c r="F1654"/>
  <c r="E1654"/>
  <c r="D1654"/>
  <c r="F1653"/>
  <c r="E1653"/>
  <c r="D1653"/>
  <c r="F1652"/>
  <c r="E1652"/>
  <c r="D1652"/>
  <c r="F1651"/>
  <c r="E1651"/>
  <c r="D1651"/>
  <c r="F1650"/>
  <c r="E1650"/>
  <c r="D1650"/>
  <c r="F1649"/>
  <c r="E1649"/>
  <c r="D1649"/>
  <c r="F1648"/>
  <c r="E1648"/>
  <c r="D1648"/>
  <c r="F1647"/>
  <c r="E1647"/>
  <c r="D1647"/>
  <c r="F1646"/>
  <c r="E1646"/>
  <c r="D1646"/>
  <c r="F1645"/>
  <c r="E1645"/>
  <c r="D1645"/>
  <c r="F1644"/>
  <c r="E1644"/>
  <c r="D1644"/>
  <c r="F1643"/>
  <c r="E1643"/>
  <c r="D1643"/>
  <c r="F1642"/>
  <c r="E1642"/>
  <c r="D1642"/>
  <c r="F1641"/>
  <c r="E1641"/>
  <c r="D1641"/>
  <c r="F1640"/>
  <c r="E1640"/>
  <c r="D1640"/>
  <c r="F1639"/>
  <c r="E1639"/>
  <c r="D1639"/>
  <c r="F1638"/>
  <c r="E1638"/>
  <c r="D1638"/>
  <c r="F1637"/>
  <c r="E1637"/>
  <c r="D1637"/>
  <c r="F1636"/>
  <c r="E1636"/>
  <c r="D1636"/>
  <c r="F1635"/>
  <c r="E1635"/>
  <c r="D1635"/>
  <c r="F1707"/>
  <c r="E1707"/>
  <c r="D1707"/>
  <c r="F1706"/>
  <c r="E1706"/>
  <c r="D1706"/>
  <c r="F1597"/>
  <c r="E1597"/>
  <c r="D1597"/>
  <c r="F1634"/>
  <c r="E1634"/>
  <c r="D1634"/>
  <c r="F1633"/>
  <c r="E1633"/>
  <c r="D1633"/>
  <c r="F1719"/>
  <c r="E1719"/>
  <c r="D1719"/>
  <c r="F1632"/>
  <c r="E1632"/>
  <c r="D1632"/>
  <c r="F1631"/>
  <c r="E1631"/>
  <c r="D1631"/>
  <c r="F1630"/>
  <c r="E1630"/>
  <c r="D1630"/>
  <c r="F1629"/>
  <c r="E1629"/>
  <c r="D1629"/>
  <c r="F1628"/>
  <c r="E1628"/>
  <c r="D1628"/>
  <c r="F1627"/>
  <c r="E1627"/>
  <c r="D1627"/>
  <c r="F1626"/>
  <c r="E1626"/>
  <c r="D1626"/>
  <c r="F1625"/>
  <c r="E1625"/>
  <c r="D1625"/>
  <c r="F1624"/>
  <c r="E1624"/>
  <c r="D1624"/>
  <c r="F1623"/>
  <c r="E1623"/>
  <c r="D1623"/>
  <c r="F1622"/>
  <c r="E1622"/>
  <c r="D1622"/>
  <c r="F1718"/>
  <c r="E1718"/>
  <c r="D1718"/>
  <c r="F1621"/>
  <c r="E1621"/>
  <c r="D1621"/>
  <c r="F1717"/>
  <c r="E1717"/>
  <c r="D1717"/>
  <c r="F1716"/>
  <c r="E1716"/>
  <c r="D1716"/>
  <c r="F1715"/>
  <c r="E1715"/>
  <c r="D1715"/>
  <c r="F1714"/>
  <c r="E1714"/>
  <c r="D1714"/>
  <c r="F1713"/>
  <c r="E1713"/>
  <c r="D1713"/>
  <c r="F1712"/>
  <c r="E1712"/>
  <c r="D1712"/>
  <c r="F1620"/>
  <c r="E1620"/>
  <c r="D1620"/>
  <c r="F1619"/>
  <c r="E1619"/>
  <c r="D1619"/>
  <c r="F1618"/>
  <c r="E1618"/>
  <c r="D1618"/>
  <c r="F1723"/>
  <c r="E1723"/>
  <c r="D1723"/>
  <c r="F1722"/>
  <c r="E1722"/>
  <c r="D1722"/>
  <c r="F1721"/>
  <c r="E1721"/>
  <c r="D1721"/>
  <c r="F1617"/>
  <c r="E1617"/>
  <c r="D1617"/>
  <c r="F1616"/>
  <c r="E1616"/>
  <c r="D1616"/>
  <c r="F1615"/>
  <c r="E1615"/>
  <c r="D1615"/>
  <c r="F1614"/>
  <c r="E1614"/>
  <c r="D1614"/>
  <c r="F1705"/>
  <c r="E1705"/>
  <c r="D1705"/>
  <c r="F1613"/>
  <c r="E1613"/>
  <c r="D1613"/>
  <c r="F1612"/>
  <c r="E1612"/>
  <c r="D1612"/>
  <c r="F1611"/>
  <c r="E1611"/>
  <c r="D1611"/>
  <c r="F1711"/>
  <c r="E1711"/>
  <c r="D1711"/>
  <c r="F1596"/>
  <c r="E1596"/>
  <c r="D1596"/>
  <c r="F1610"/>
  <c r="E1610"/>
  <c r="D1610"/>
  <c r="F1609"/>
  <c r="E1609"/>
  <c r="D1609"/>
  <c r="F1608"/>
  <c r="E1608"/>
  <c r="D1608"/>
  <c r="F1607"/>
  <c r="E1607"/>
  <c r="D1607"/>
  <c r="F1606"/>
  <c r="E1606"/>
  <c r="D1606"/>
  <c r="F1605"/>
  <c r="E1605"/>
  <c r="D1605"/>
  <c r="F1604"/>
  <c r="E1604"/>
  <c r="D1604"/>
  <c r="F1603"/>
  <c r="E1603"/>
  <c r="D1603"/>
  <c r="F1710"/>
  <c r="E1710"/>
  <c r="D1710"/>
  <c r="F1602"/>
  <c r="E1602"/>
  <c r="D1602"/>
  <c r="F1720"/>
  <c r="E1720"/>
  <c r="D1720"/>
  <c r="F1601"/>
  <c r="E1601"/>
  <c r="D1601"/>
  <c r="F1600"/>
  <c r="E1600"/>
  <c r="D1600"/>
  <c r="F1599"/>
  <c r="E1599"/>
  <c r="D1599"/>
  <c r="F1512"/>
  <c r="E1512"/>
  <c r="D1512"/>
  <c r="F1511"/>
  <c r="E1511"/>
  <c r="D1511"/>
  <c r="F1505"/>
  <c r="E1505"/>
  <c r="D1505"/>
  <c r="F1504"/>
  <c r="E1504"/>
  <c r="D1504"/>
  <c r="F1510"/>
  <c r="E1510"/>
  <c r="D1510"/>
  <c r="F1509"/>
  <c r="E1509"/>
  <c r="D1509"/>
  <c r="F1508"/>
  <c r="E1508"/>
  <c r="D1508"/>
  <c r="F1503"/>
  <c r="E1503"/>
  <c r="D1503"/>
  <c r="F1514"/>
  <c r="E1514"/>
  <c r="D1514"/>
  <c r="F1507"/>
  <c r="E1507"/>
  <c r="D1507"/>
  <c r="F1506"/>
  <c r="E1506"/>
  <c r="D1506"/>
  <c r="F1502"/>
  <c r="E1502"/>
  <c r="D1502"/>
  <c r="F1501"/>
  <c r="E1501"/>
  <c r="D1501"/>
  <c r="F1513"/>
  <c r="E1513"/>
  <c r="D1513"/>
  <c r="F1500"/>
  <c r="E1500"/>
  <c r="D1500"/>
  <c r="F1499"/>
  <c r="E1499"/>
  <c r="D1499"/>
  <c r="F1498"/>
  <c r="E1498"/>
  <c r="D1498"/>
  <c r="F1497"/>
  <c r="E1497"/>
  <c r="D1497"/>
  <c r="F1496"/>
  <c r="E1496"/>
  <c r="D1496"/>
  <c r="F901"/>
  <c r="E901"/>
  <c r="D901"/>
  <c r="F900"/>
  <c r="E900"/>
  <c r="D900"/>
  <c r="F899"/>
  <c r="E899"/>
  <c r="D899"/>
  <c r="F826"/>
  <c r="E826"/>
  <c r="D826"/>
  <c r="F803"/>
  <c r="E803"/>
  <c r="D803"/>
  <c r="F779"/>
  <c r="E779"/>
  <c r="D779"/>
  <c r="F825"/>
  <c r="E825"/>
  <c r="D825"/>
  <c r="F824"/>
  <c r="E824"/>
  <c r="D824"/>
  <c r="F778"/>
  <c r="E778"/>
  <c r="D778"/>
  <c r="F777"/>
  <c r="E777"/>
  <c r="D777"/>
  <c r="F823"/>
  <c r="E823"/>
  <c r="D823"/>
  <c r="F822"/>
  <c r="E822"/>
  <c r="D822"/>
  <c r="F821"/>
  <c r="E821"/>
  <c r="D821"/>
  <c r="F802"/>
  <c r="E802"/>
  <c r="D802"/>
  <c r="F801"/>
  <c r="E801"/>
  <c r="D801"/>
  <c r="F776"/>
  <c r="E776"/>
  <c r="D776"/>
  <c r="F820"/>
  <c r="E820"/>
  <c r="D820"/>
  <c r="F800"/>
  <c r="E800"/>
  <c r="D800"/>
  <c r="F799"/>
  <c r="E799"/>
  <c r="D799"/>
  <c r="F798"/>
  <c r="E798"/>
  <c r="D798"/>
  <c r="F807"/>
  <c r="E807"/>
  <c r="D807"/>
  <c r="F815"/>
  <c r="E815"/>
  <c r="D815"/>
  <c r="F797"/>
  <c r="E797"/>
  <c r="D797"/>
  <c r="F775"/>
  <c r="E775"/>
  <c r="D775"/>
  <c r="F796"/>
  <c r="E796"/>
  <c r="D796"/>
  <c r="F814"/>
  <c r="E814"/>
  <c r="D814"/>
  <c r="F774"/>
  <c r="E774"/>
  <c r="D774"/>
  <c r="F773"/>
  <c r="E773"/>
  <c r="D773"/>
  <c r="F772"/>
  <c r="E772"/>
  <c r="D772"/>
  <c r="F795"/>
  <c r="E795"/>
  <c r="D795"/>
  <c r="F771"/>
  <c r="E771"/>
  <c r="D771"/>
  <c r="F770"/>
  <c r="E770"/>
  <c r="D770"/>
  <c r="F769"/>
  <c r="E769"/>
  <c r="D769"/>
  <c r="F794"/>
  <c r="E794"/>
  <c r="D794"/>
  <c r="F813"/>
  <c r="E813"/>
  <c r="D813"/>
  <c r="F793"/>
  <c r="E793"/>
  <c r="D793"/>
  <c r="F806"/>
  <c r="E806"/>
  <c r="D806"/>
  <c r="F768"/>
  <c r="E768"/>
  <c r="D768"/>
  <c r="F812"/>
  <c r="E812"/>
  <c r="D812"/>
  <c r="F792"/>
  <c r="E792"/>
  <c r="D792"/>
  <c r="F767"/>
  <c r="E767"/>
  <c r="D767"/>
  <c r="F811"/>
  <c r="E811"/>
  <c r="D811"/>
  <c r="F791"/>
  <c r="E791"/>
  <c r="D791"/>
  <c r="F790"/>
  <c r="E790"/>
  <c r="D790"/>
  <c r="F789"/>
  <c r="E789"/>
  <c r="D789"/>
  <c r="F819"/>
  <c r="E819"/>
  <c r="D819"/>
  <c r="F766"/>
  <c r="E766"/>
  <c r="D766"/>
  <c r="F788"/>
  <c r="E788"/>
  <c r="D788"/>
  <c r="F787"/>
  <c r="E787"/>
  <c r="D787"/>
  <c r="F786"/>
  <c r="E786"/>
  <c r="D786"/>
  <c r="F785"/>
  <c r="E785"/>
  <c r="D785"/>
  <c r="F765"/>
  <c r="E765"/>
  <c r="D765"/>
  <c r="F764"/>
  <c r="E764"/>
  <c r="D764"/>
  <c r="F805"/>
  <c r="E805"/>
  <c r="D805"/>
  <c r="F810"/>
  <c r="E810"/>
  <c r="D810"/>
  <c r="F809"/>
  <c r="E809"/>
  <c r="D809"/>
  <c r="F818"/>
  <c r="E818"/>
  <c r="D818"/>
  <c r="F763"/>
  <c r="E763"/>
  <c r="D763"/>
  <c r="F762"/>
  <c r="E762"/>
  <c r="D762"/>
  <c r="F784"/>
  <c r="E784"/>
  <c r="D784"/>
  <c r="F804"/>
  <c r="E804"/>
  <c r="D804"/>
  <c r="F783"/>
  <c r="E783"/>
  <c r="D783"/>
  <c r="F817"/>
  <c r="E817"/>
  <c r="D817"/>
  <c r="F816"/>
  <c r="E816"/>
  <c r="D816"/>
  <c r="F808"/>
  <c r="E808"/>
  <c r="D808"/>
  <c r="F782"/>
  <c r="E782"/>
  <c r="D782"/>
  <c r="F761"/>
  <c r="E761"/>
  <c r="D761"/>
  <c r="F760"/>
  <c r="E760"/>
  <c r="D760"/>
  <c r="F781"/>
  <c r="E781"/>
  <c r="D781"/>
  <c r="F759"/>
  <c r="E759"/>
  <c r="D759"/>
  <c r="F780"/>
  <c r="E780"/>
  <c r="D780"/>
  <c r="F758"/>
  <c r="E758"/>
  <c r="D758"/>
  <c r="F757"/>
  <c r="E757"/>
  <c r="D757"/>
  <c r="F2023"/>
  <c r="E2023"/>
  <c r="D2023"/>
  <c r="F1972"/>
  <c r="E1972"/>
  <c r="D1972"/>
  <c r="F2054"/>
  <c r="E2054"/>
  <c r="D2054"/>
  <c r="F2028"/>
  <c r="E2028"/>
  <c r="D2028"/>
  <c r="F1971"/>
  <c r="E1971"/>
  <c r="D1971"/>
  <c r="F2053"/>
  <c r="E2053"/>
  <c r="D2053"/>
  <c r="F2022"/>
  <c r="E2022"/>
  <c r="D2022"/>
  <c r="F1979"/>
  <c r="E1979"/>
  <c r="D1979"/>
  <c r="F1970"/>
  <c r="E1970"/>
  <c r="D1970"/>
  <c r="F2021"/>
  <c r="E2021"/>
  <c r="D2021"/>
  <c r="F2020"/>
  <c r="E2020"/>
  <c r="D2020"/>
  <c r="F2019"/>
  <c r="E2019"/>
  <c r="D2019"/>
  <c r="F2027"/>
  <c r="E2027"/>
  <c r="D2027"/>
  <c r="F2018"/>
  <c r="E2018"/>
  <c r="D2018"/>
  <c r="F2047"/>
  <c r="E2047"/>
  <c r="D2047"/>
  <c r="F2017"/>
  <c r="E2017"/>
  <c r="D2017"/>
  <c r="F2016"/>
  <c r="E2016"/>
  <c r="D2016"/>
  <c r="F1969"/>
  <c r="E1969"/>
  <c r="D1969"/>
  <c r="F2015"/>
  <c r="E2015"/>
  <c r="D2015"/>
  <c r="F2014"/>
  <c r="E2014"/>
  <c r="D2014"/>
  <c r="F2046"/>
  <c r="E2046"/>
  <c r="D2046"/>
  <c r="F2013"/>
  <c r="E2013"/>
  <c r="D2013"/>
  <c r="F2045"/>
  <c r="E2045"/>
  <c r="D2045"/>
  <c r="F2012"/>
  <c r="E2012"/>
  <c r="D2012"/>
  <c r="F2011"/>
  <c r="E2011"/>
  <c r="D2011"/>
  <c r="F2010"/>
  <c r="E2010"/>
  <c r="D2010"/>
  <c r="F2009"/>
  <c r="E2009"/>
  <c r="D2009"/>
  <c r="F2026"/>
  <c r="E2026"/>
  <c r="D2026"/>
  <c r="F2052"/>
  <c r="E2052"/>
  <c r="D2052"/>
  <c r="F1968"/>
  <c r="E1968"/>
  <c r="D1968"/>
  <c r="F1978"/>
  <c r="E1978"/>
  <c r="D1978"/>
  <c r="F2008"/>
  <c r="E2008"/>
  <c r="D2008"/>
  <c r="F2007"/>
  <c r="E2007"/>
  <c r="D2007"/>
  <c r="F2051"/>
  <c r="E2051"/>
  <c r="D2051"/>
  <c r="F1967"/>
  <c r="E1967"/>
  <c r="D1967"/>
  <c r="F2006"/>
  <c r="E2006"/>
  <c r="D2006"/>
  <c r="F2005"/>
  <c r="E2005"/>
  <c r="D2005"/>
  <c r="F1977"/>
  <c r="E1977"/>
  <c r="D1977"/>
  <c r="F1966"/>
  <c r="E1966"/>
  <c r="D1966"/>
  <c r="F2004"/>
  <c r="E2004"/>
  <c r="D2004"/>
  <c r="F1965"/>
  <c r="E1965"/>
  <c r="D1965"/>
  <c r="F2003"/>
  <c r="E2003"/>
  <c r="D2003"/>
  <c r="F2002"/>
  <c r="E2002"/>
  <c r="D2002"/>
  <c r="F2001"/>
  <c r="E2001"/>
  <c r="D2001"/>
  <c r="F2000"/>
  <c r="E2000"/>
  <c r="D2000"/>
  <c r="F1999"/>
  <c r="E1999"/>
  <c r="D1999"/>
  <c r="F1998"/>
  <c r="E1998"/>
  <c r="D1998"/>
  <c r="F2050"/>
  <c r="E2050"/>
  <c r="D2050"/>
  <c r="F1964"/>
  <c r="E1964"/>
  <c r="D1964"/>
  <c r="F1997"/>
  <c r="E1997"/>
  <c r="D1997"/>
  <c r="F1996"/>
  <c r="E1996"/>
  <c r="D1996"/>
  <c r="F1995"/>
  <c r="E1995"/>
  <c r="D1995"/>
  <c r="F1994"/>
  <c r="E1994"/>
  <c r="D1994"/>
  <c r="F2044"/>
  <c r="E2044"/>
  <c r="D2044"/>
  <c r="F1993"/>
  <c r="E1993"/>
  <c r="D1993"/>
  <c r="F1992"/>
  <c r="E1992"/>
  <c r="D1992"/>
  <c r="F1963"/>
  <c r="E1963"/>
  <c r="D1963"/>
  <c r="F1976"/>
  <c r="E1976"/>
  <c r="D1976"/>
  <c r="F1975"/>
  <c r="E1975"/>
  <c r="D1975"/>
  <c r="F2043"/>
  <c r="E2043"/>
  <c r="D2043"/>
  <c r="F1962"/>
  <c r="E1962"/>
  <c r="D1962"/>
  <c r="F2042"/>
  <c r="E2042"/>
  <c r="D2042"/>
  <c r="F2041"/>
  <c r="E2041"/>
  <c r="D2041"/>
  <c r="F2049"/>
  <c r="E2049"/>
  <c r="D2049"/>
  <c r="F1991"/>
  <c r="E1991"/>
  <c r="D1991"/>
  <c r="F2040"/>
  <c r="E2040"/>
  <c r="D2040"/>
  <c r="F1961"/>
  <c r="E1961"/>
  <c r="D1961"/>
  <c r="F2039"/>
  <c r="E2039"/>
  <c r="D2039"/>
  <c r="F1990"/>
  <c r="E1990"/>
  <c r="D1990"/>
  <c r="F1989"/>
  <c r="E1989"/>
  <c r="D1989"/>
  <c r="F2025"/>
  <c r="E2025"/>
  <c r="D2025"/>
  <c r="F1960"/>
  <c r="E1960"/>
  <c r="D1960"/>
  <c r="F1988"/>
  <c r="E1988"/>
  <c r="D1988"/>
  <c r="F2038"/>
  <c r="E2038"/>
  <c r="D2038"/>
  <c r="F2037"/>
  <c r="E2037"/>
  <c r="D2037"/>
  <c r="F2024"/>
  <c r="E2024"/>
  <c r="D2024"/>
  <c r="F2036"/>
  <c r="E2036"/>
  <c r="D2036"/>
  <c r="F1987"/>
  <c r="E1987"/>
  <c r="D1987"/>
  <c r="F1986"/>
  <c r="E1986"/>
  <c r="D1986"/>
  <c r="F2035"/>
  <c r="E2035"/>
  <c r="D2035"/>
  <c r="F2034"/>
  <c r="E2034"/>
  <c r="D2034"/>
  <c r="F2033"/>
  <c r="E2033"/>
  <c r="D2033"/>
  <c r="F2032"/>
  <c r="E2032"/>
  <c r="D2032"/>
  <c r="F2031"/>
  <c r="E2031"/>
  <c r="D2031"/>
  <c r="F2048"/>
  <c r="E2048"/>
  <c r="D2048"/>
  <c r="F1985"/>
  <c r="E1985"/>
  <c r="D1985"/>
  <c r="F2030"/>
  <c r="E2030"/>
  <c r="D2030"/>
  <c r="F1984"/>
  <c r="E1984"/>
  <c r="D1984"/>
  <c r="F1974"/>
  <c r="E1974"/>
  <c r="D1974"/>
  <c r="F1983"/>
  <c r="E1983"/>
  <c r="D1983"/>
  <c r="F1959"/>
  <c r="E1959"/>
  <c r="D1959"/>
  <c r="F1958"/>
  <c r="E1958"/>
  <c r="D1958"/>
  <c r="F1982"/>
  <c r="E1982"/>
  <c r="D1982"/>
  <c r="F1973"/>
  <c r="E1973"/>
  <c r="D1973"/>
  <c r="F1957"/>
  <c r="E1957"/>
  <c r="D1957"/>
  <c r="F1981"/>
  <c r="E1981"/>
  <c r="D1981"/>
  <c r="F1980"/>
  <c r="E1980"/>
  <c r="D1980"/>
  <c r="F1956"/>
  <c r="E1956"/>
  <c r="D1956"/>
  <c r="F2029"/>
  <c r="E2029"/>
  <c r="D2029"/>
  <c r="F187"/>
  <c r="E187"/>
  <c r="D187"/>
  <c r="F186"/>
  <c r="E186"/>
  <c r="D186"/>
  <c r="F185"/>
  <c r="E185"/>
  <c r="D185"/>
  <c r="F184"/>
  <c r="E184"/>
  <c r="D184"/>
  <c r="F183"/>
  <c r="E183"/>
  <c r="D183"/>
  <c r="F182"/>
  <c r="E182"/>
  <c r="D182"/>
  <c r="F181"/>
  <c r="E181"/>
  <c r="D181"/>
  <c r="F180"/>
  <c r="E180"/>
  <c r="D180"/>
  <c r="F179"/>
  <c r="E179"/>
  <c r="D179"/>
  <c r="F188"/>
  <c r="E188"/>
  <c r="D188"/>
  <c r="F1595"/>
  <c r="E1595"/>
  <c r="D1595"/>
  <c r="F1539"/>
  <c r="E1539"/>
  <c r="D1539"/>
  <c r="F1538"/>
  <c r="E1538"/>
  <c r="D1538"/>
  <c r="F1575"/>
  <c r="E1575"/>
  <c r="D1575"/>
  <c r="F1574"/>
  <c r="E1574"/>
  <c r="D1574"/>
  <c r="F1573"/>
  <c r="E1573"/>
  <c r="D1573"/>
  <c r="F1594"/>
  <c r="E1594"/>
  <c r="D1594"/>
  <c r="F1591"/>
  <c r="E1591"/>
  <c r="D1591"/>
  <c r="F1572"/>
  <c r="E1572"/>
  <c r="D1572"/>
  <c r="F1543"/>
  <c r="E1543"/>
  <c r="D1543"/>
  <c r="F1593"/>
  <c r="E1593"/>
  <c r="D1593"/>
  <c r="F1571"/>
  <c r="E1571"/>
  <c r="D1571"/>
  <c r="F1537"/>
  <c r="E1537"/>
  <c r="D1537"/>
  <c r="F1590"/>
  <c r="E1590"/>
  <c r="D1590"/>
  <c r="F1542"/>
  <c r="E1542"/>
  <c r="D1542"/>
  <c r="F1536"/>
  <c r="E1536"/>
  <c r="D1536"/>
  <c r="F1589"/>
  <c r="E1589"/>
  <c r="D1589"/>
  <c r="F1592"/>
  <c r="E1592"/>
  <c r="D1592"/>
  <c r="F1535"/>
  <c r="E1535"/>
  <c r="D1535"/>
  <c r="F1534"/>
  <c r="E1534"/>
  <c r="D1534"/>
  <c r="F1533"/>
  <c r="E1533"/>
  <c r="D1533"/>
  <c r="F1570"/>
  <c r="E1570"/>
  <c r="D1570"/>
  <c r="F1532"/>
  <c r="E1532"/>
  <c r="D1532"/>
  <c r="F1531"/>
  <c r="E1531"/>
  <c r="D1531"/>
  <c r="F1569"/>
  <c r="E1569"/>
  <c r="D1569"/>
  <c r="F1530"/>
  <c r="E1530"/>
  <c r="D1530"/>
  <c r="F1529"/>
  <c r="E1529"/>
  <c r="D1529"/>
  <c r="F1588"/>
  <c r="E1588"/>
  <c r="D1588"/>
  <c r="F1528"/>
  <c r="E1528"/>
  <c r="D1528"/>
  <c r="F1587"/>
  <c r="E1587"/>
  <c r="D1587"/>
  <c r="F1527"/>
  <c r="E1527"/>
  <c r="D1527"/>
  <c r="F1568"/>
  <c r="E1568"/>
  <c r="D1568"/>
  <c r="F1541"/>
  <c r="E1541"/>
  <c r="D1541"/>
  <c r="F1567"/>
  <c r="E1567"/>
  <c r="D1567"/>
  <c r="F1526"/>
  <c r="E1526"/>
  <c r="D1526"/>
  <c r="F1566"/>
  <c r="E1566"/>
  <c r="D1566"/>
  <c r="F1565"/>
  <c r="E1565"/>
  <c r="D1565"/>
  <c r="F1525"/>
  <c r="E1525"/>
  <c r="D1525"/>
  <c r="F1524"/>
  <c r="E1524"/>
  <c r="D1524"/>
  <c r="F1523"/>
  <c r="E1523"/>
  <c r="D1523"/>
  <c r="F1564"/>
  <c r="E1564"/>
  <c r="D1564"/>
  <c r="F1522"/>
  <c r="E1522"/>
  <c r="D1522"/>
  <c r="F1563"/>
  <c r="E1563"/>
  <c r="D1563"/>
  <c r="F1562"/>
  <c r="E1562"/>
  <c r="D1562"/>
  <c r="F1561"/>
  <c r="E1561"/>
  <c r="D1561"/>
  <c r="F1521"/>
  <c r="E1521"/>
  <c r="D1521"/>
  <c r="F1520"/>
  <c r="E1520"/>
  <c r="D1520"/>
  <c r="F1560"/>
  <c r="E1560"/>
  <c r="D1560"/>
  <c r="F1559"/>
  <c r="E1559"/>
  <c r="D1559"/>
  <c r="F1519"/>
  <c r="E1519"/>
  <c r="D1519"/>
  <c r="F1558"/>
  <c r="E1558"/>
  <c r="D1558"/>
  <c r="F1557"/>
  <c r="E1557"/>
  <c r="D1557"/>
  <c r="F1556"/>
  <c r="E1556"/>
  <c r="D1556"/>
  <c r="F1555"/>
  <c r="E1555"/>
  <c r="D1555"/>
  <c r="F1554"/>
  <c r="E1554"/>
  <c r="D1554"/>
  <c r="F1553"/>
  <c r="E1553"/>
  <c r="D1553"/>
  <c r="F1552"/>
  <c r="E1552"/>
  <c r="D1552"/>
  <c r="F1518"/>
  <c r="E1518"/>
  <c r="D1518"/>
  <c r="F1551"/>
  <c r="E1551"/>
  <c r="D1551"/>
  <c r="F1586"/>
  <c r="E1586"/>
  <c r="D1586"/>
  <c r="F1517"/>
  <c r="E1517"/>
  <c r="D1517"/>
  <c r="F1550"/>
  <c r="E1550"/>
  <c r="D1550"/>
  <c r="F1585"/>
  <c r="E1585"/>
  <c r="D1585"/>
  <c r="F1584"/>
  <c r="E1584"/>
  <c r="D1584"/>
  <c r="F1549"/>
  <c r="E1549"/>
  <c r="D1549"/>
  <c r="F1580"/>
  <c r="E1580"/>
  <c r="D1580"/>
  <c r="F1579"/>
  <c r="E1579"/>
  <c r="D1579"/>
  <c r="F1578"/>
  <c r="E1578"/>
  <c r="D1578"/>
  <c r="F1577"/>
  <c r="E1577"/>
  <c r="D1577"/>
  <c r="F1576"/>
  <c r="E1576"/>
  <c r="D1576"/>
  <c r="F1583"/>
  <c r="E1583"/>
  <c r="D1583"/>
  <c r="F1582"/>
  <c r="E1582"/>
  <c r="D1582"/>
  <c r="F1516"/>
  <c r="E1516"/>
  <c r="D1516"/>
  <c r="F1581"/>
  <c r="E1581"/>
  <c r="D1581"/>
  <c r="F1540"/>
  <c r="E1540"/>
  <c r="D1540"/>
  <c r="F1548"/>
  <c r="E1548"/>
  <c r="D1548"/>
  <c r="F1547"/>
  <c r="E1547"/>
  <c r="D1547"/>
  <c r="F1546"/>
  <c r="E1546"/>
  <c r="D1546"/>
  <c r="F1545"/>
  <c r="E1545"/>
  <c r="D1545"/>
  <c r="F1544"/>
  <c r="E1544"/>
  <c r="D1544"/>
  <c r="F1515"/>
  <c r="E1515"/>
  <c r="D1515"/>
  <c r="F4"/>
  <c r="E4"/>
  <c r="D4"/>
  <c r="F3"/>
  <c r="E3"/>
  <c r="D3"/>
  <c r="F2"/>
  <c r="E2"/>
  <c r="D2"/>
  <c r="F5"/>
  <c r="E5"/>
  <c r="D5"/>
  <c r="F1782"/>
  <c r="E1782"/>
  <c r="D1782"/>
  <c r="F1781"/>
  <c r="E1781"/>
  <c r="D1781"/>
  <c r="F1780"/>
  <c r="E1780"/>
  <c r="D1780"/>
  <c r="F1779"/>
  <c r="E1779"/>
  <c r="D1779"/>
  <c r="F1778"/>
  <c r="E1778"/>
  <c r="D1778"/>
  <c r="F1777"/>
  <c r="E1777"/>
  <c r="D1777"/>
  <c r="F1776"/>
  <c r="E1776"/>
  <c r="D1776"/>
  <c r="F1775"/>
  <c r="E1775"/>
  <c r="D1775"/>
  <c r="F1774"/>
  <c r="E1774"/>
  <c r="D1774"/>
  <c r="F1773"/>
  <c r="E1773"/>
  <c r="D1773"/>
  <c r="F1772"/>
  <c r="E1772"/>
  <c r="D1772"/>
  <c r="F1771"/>
  <c r="E1771"/>
  <c r="D1771"/>
  <c r="F1770"/>
  <c r="E1770"/>
  <c r="D1770"/>
  <c r="F1769"/>
  <c r="E1769"/>
  <c r="D1769"/>
  <c r="F1768"/>
  <c r="E1768"/>
  <c r="D1768"/>
  <c r="F1767"/>
  <c r="E1767"/>
  <c r="D1767"/>
  <c r="F1766"/>
  <c r="E1766"/>
  <c r="D1766"/>
  <c r="F1765"/>
  <c r="E1765"/>
  <c r="D1765"/>
  <c r="F1764"/>
  <c r="E1764"/>
  <c r="D1764"/>
  <c r="F1738"/>
  <c r="E1738"/>
  <c r="D1738"/>
  <c r="F1763"/>
  <c r="E1763"/>
  <c r="D1763"/>
  <c r="F1762"/>
  <c r="E1762"/>
  <c r="D1762"/>
  <c r="F1761"/>
  <c r="E1761"/>
  <c r="D1761"/>
  <c r="F1760"/>
  <c r="E1760"/>
  <c r="D1760"/>
  <c r="F1784"/>
  <c r="E1784"/>
  <c r="D1784"/>
  <c r="F1759"/>
  <c r="E1759"/>
  <c r="D1759"/>
  <c r="F1758"/>
  <c r="E1758"/>
  <c r="D1758"/>
  <c r="F1737"/>
  <c r="E1737"/>
  <c r="D1737"/>
  <c r="F1757"/>
  <c r="E1757"/>
  <c r="D1757"/>
  <c r="F1756"/>
  <c r="E1756"/>
  <c r="D1756"/>
  <c r="F1755"/>
  <c r="E1755"/>
  <c r="D1755"/>
  <c r="F1754"/>
  <c r="E1754"/>
  <c r="D1754"/>
  <c r="F1736"/>
  <c r="E1736"/>
  <c r="D1736"/>
  <c r="F1753"/>
  <c r="E1753"/>
  <c r="D1753"/>
  <c r="F1752"/>
  <c r="E1752"/>
  <c r="D1752"/>
  <c r="F1751"/>
  <c r="E1751"/>
  <c r="D1751"/>
  <c r="F1735"/>
  <c r="E1735"/>
  <c r="D1735"/>
  <c r="F1734"/>
  <c r="E1734"/>
  <c r="D1734"/>
  <c r="F1733"/>
  <c r="E1733"/>
  <c r="D1733"/>
  <c r="F1750"/>
  <c r="E1750"/>
  <c r="D1750"/>
  <c r="F1732"/>
  <c r="E1732"/>
  <c r="D1732"/>
  <c r="F1749"/>
  <c r="E1749"/>
  <c r="D1749"/>
  <c r="F1748"/>
  <c r="E1748"/>
  <c r="D1748"/>
  <c r="F1747"/>
  <c r="E1747"/>
  <c r="D1747"/>
  <c r="F1746"/>
  <c r="E1746"/>
  <c r="D1746"/>
  <c r="F1745"/>
  <c r="E1745"/>
  <c r="D1745"/>
  <c r="F1744"/>
  <c r="E1744"/>
  <c r="D1744"/>
  <c r="F1731"/>
  <c r="E1731"/>
  <c r="D1731"/>
  <c r="F1743"/>
  <c r="E1743"/>
  <c r="D1743"/>
  <c r="F1730"/>
  <c r="E1730"/>
  <c r="D1730"/>
  <c r="F1742"/>
  <c r="E1742"/>
  <c r="D1742"/>
  <c r="F1741"/>
  <c r="E1741"/>
  <c r="D1741"/>
  <c r="F1785"/>
  <c r="E1785"/>
  <c r="D1785"/>
  <c r="F1783"/>
  <c r="E1783"/>
  <c r="D1783"/>
  <c r="F1740"/>
  <c r="E1740"/>
  <c r="D1740"/>
  <c r="F1739"/>
  <c r="E1739"/>
  <c r="D1739"/>
  <c r="F1729"/>
  <c r="E1729"/>
  <c r="D1729"/>
  <c r="F1728"/>
  <c r="E1728"/>
  <c r="D1728"/>
  <c r="F1727"/>
  <c r="E1727"/>
  <c r="D1727"/>
  <c r="F1495"/>
  <c r="E1495"/>
  <c r="D1495"/>
  <c r="F1493"/>
  <c r="E1493"/>
  <c r="D1493"/>
  <c r="F1491"/>
  <c r="E1491"/>
  <c r="D1491"/>
  <c r="F1490"/>
  <c r="E1490"/>
  <c r="D1490"/>
  <c r="F1492"/>
  <c r="E1492"/>
  <c r="D1492"/>
  <c r="F1494"/>
  <c r="E1494"/>
  <c r="D1494"/>
  <c r="F1489"/>
  <c r="E1489"/>
  <c r="D1489"/>
  <c r="F51"/>
  <c r="E51"/>
  <c r="D51"/>
  <c r="F50"/>
  <c r="E50"/>
  <c r="D50"/>
  <c r="F49"/>
  <c r="E49"/>
  <c r="D49"/>
  <c r="F48"/>
  <c r="E48"/>
  <c r="D48"/>
  <c r="F47"/>
  <c r="E47"/>
  <c r="D47"/>
  <c r="F53"/>
  <c r="E53"/>
  <c r="D53"/>
  <c r="F46"/>
  <c r="E46"/>
  <c r="D46"/>
  <c r="F52"/>
  <c r="E52"/>
  <c r="D52"/>
  <c r="F1955"/>
  <c r="E1955"/>
  <c r="D1955"/>
  <c r="F1953"/>
  <c r="E1953"/>
  <c r="D1953"/>
  <c r="F1952"/>
  <c r="E1952"/>
  <c r="D1952"/>
  <c r="F1951"/>
  <c r="E1951"/>
  <c r="D1951"/>
  <c r="F1950"/>
  <c r="E1950"/>
  <c r="D1950"/>
  <c r="F1949"/>
  <c r="E1949"/>
  <c r="D1949"/>
  <c r="F1948"/>
  <c r="E1948"/>
  <c r="D1948"/>
  <c r="F1947"/>
  <c r="E1947"/>
  <c r="D1947"/>
  <c r="F1946"/>
  <c r="E1946"/>
  <c r="D1946"/>
  <c r="F1945"/>
  <c r="E1945"/>
  <c r="D1945"/>
  <c r="F1944"/>
  <c r="E1944"/>
  <c r="D1944"/>
  <c r="F1954"/>
  <c r="E1954"/>
  <c r="D1954"/>
  <c r="F1943"/>
  <c r="E1943"/>
  <c r="D1943"/>
  <c r="F1942"/>
  <c r="E1942"/>
  <c r="D1942"/>
  <c r="F1941"/>
  <c r="E1941"/>
  <c r="D1941"/>
  <c r="F1940"/>
  <c r="E1940"/>
  <c r="D1940"/>
  <c r="F1939"/>
  <c r="E1939"/>
  <c r="D1939"/>
  <c r="F1938"/>
  <c r="E1938"/>
  <c r="D1938"/>
  <c r="F1937"/>
  <c r="E1937"/>
  <c r="D1937"/>
  <c r="F1936"/>
  <c r="E1936"/>
  <c r="D1936"/>
  <c r="F1935"/>
  <c r="E1935"/>
  <c r="D1935"/>
  <c r="F1934"/>
  <c r="E1934"/>
  <c r="D1934"/>
  <c r="F1933"/>
  <c r="E1933"/>
  <c r="D1933"/>
  <c r="F1932"/>
  <c r="E1932"/>
  <c r="D1932"/>
  <c r="F1931"/>
  <c r="E1931"/>
  <c r="D1931"/>
  <c r="F1930"/>
  <c r="E1930"/>
  <c r="D1930"/>
  <c r="F1929"/>
  <c r="E1929"/>
  <c r="D1929"/>
  <c r="F1928"/>
  <c r="E1928"/>
  <c r="D1928"/>
  <c r="F1927"/>
  <c r="E1927"/>
  <c r="D1927"/>
  <c r="F1926"/>
  <c r="E1926"/>
  <c r="D1926"/>
  <c r="F1880"/>
  <c r="E1880"/>
  <c r="D1880"/>
  <c r="F1925"/>
  <c r="E1925"/>
  <c r="D1925"/>
  <c r="F1924"/>
  <c r="E1924"/>
  <c r="D1924"/>
  <c r="F1923"/>
  <c r="E1923"/>
  <c r="D1923"/>
  <c r="F1922"/>
  <c r="E1922"/>
  <c r="D1922"/>
  <c r="F1921"/>
  <c r="E1921"/>
  <c r="D1921"/>
  <c r="F1920"/>
  <c r="E1920"/>
  <c r="D1920"/>
  <c r="F1919"/>
  <c r="E1919"/>
  <c r="D1919"/>
  <c r="F1918"/>
  <c r="E1918"/>
  <c r="D1918"/>
  <c r="F1917"/>
  <c r="E1917"/>
  <c r="D1917"/>
  <c r="F1916"/>
  <c r="E1916"/>
  <c r="D1916"/>
  <c r="F1915"/>
  <c r="E1915"/>
  <c r="D1915"/>
  <c r="F1914"/>
  <c r="E1914"/>
  <c r="D1914"/>
  <c r="F1913"/>
  <c r="E1913"/>
  <c r="D1913"/>
  <c r="F1912"/>
  <c r="E1912"/>
  <c r="D1912"/>
  <c r="F1911"/>
  <c r="E1911"/>
  <c r="D1911"/>
  <c r="F1910"/>
  <c r="E1910"/>
  <c r="D1910"/>
  <c r="F1909"/>
  <c r="E1909"/>
  <c r="D1909"/>
  <c r="F1908"/>
  <c r="E1908"/>
  <c r="D1908"/>
  <c r="F1907"/>
  <c r="E1907"/>
  <c r="D1907"/>
  <c r="F1906"/>
  <c r="E1906"/>
  <c r="D1906"/>
  <c r="F1879"/>
  <c r="E1879"/>
  <c r="D1879"/>
  <c r="F1905"/>
  <c r="E1905"/>
  <c r="D1905"/>
  <c r="F1904"/>
  <c r="E1904"/>
  <c r="D1904"/>
  <c r="F1903"/>
  <c r="E1903"/>
  <c r="D1903"/>
  <c r="F1902"/>
  <c r="E1902"/>
  <c r="D1902"/>
  <c r="F1901"/>
  <c r="E1901"/>
  <c r="D1901"/>
  <c r="F1900"/>
  <c r="E1900"/>
  <c r="D1900"/>
  <c r="F1899"/>
  <c r="E1899"/>
  <c r="D1899"/>
  <c r="F1878"/>
  <c r="E1878"/>
  <c r="D1878"/>
  <c r="F1898"/>
  <c r="E1898"/>
  <c r="D1898"/>
  <c r="F1897"/>
  <c r="E1897"/>
  <c r="D1897"/>
  <c r="F1896"/>
  <c r="E1896"/>
  <c r="D1896"/>
  <c r="F1895"/>
  <c r="E1895"/>
  <c r="D1895"/>
  <c r="F1894"/>
  <c r="E1894"/>
  <c r="D1894"/>
  <c r="F1893"/>
  <c r="E1893"/>
  <c r="D1893"/>
  <c r="F1892"/>
  <c r="E1892"/>
  <c r="D1892"/>
  <c r="F1891"/>
  <c r="E1891"/>
  <c r="D1891"/>
  <c r="F1890"/>
  <c r="E1890"/>
  <c r="D1890"/>
  <c r="F1889"/>
  <c r="E1889"/>
  <c r="D1889"/>
  <c r="F1888"/>
  <c r="E1888"/>
  <c r="D1888"/>
  <c r="F1881"/>
  <c r="E1881"/>
  <c r="D1881"/>
  <c r="F1887"/>
  <c r="E1887"/>
  <c r="D1887"/>
  <c r="F1886"/>
  <c r="E1886"/>
  <c r="D1886"/>
  <c r="F1885"/>
  <c r="E1885"/>
  <c r="D1885"/>
  <c r="F1884"/>
  <c r="E1884"/>
  <c r="D1884"/>
  <c r="F1883"/>
  <c r="E1883"/>
  <c r="D1883"/>
  <c r="F1882"/>
  <c r="E1882"/>
  <c r="D1882"/>
  <c r="F286"/>
  <c r="E286"/>
  <c r="D286"/>
  <c r="F291"/>
  <c r="E291"/>
  <c r="D291"/>
  <c r="F285"/>
  <c r="E285"/>
  <c r="D285"/>
  <c r="F290"/>
  <c r="E290"/>
  <c r="D290"/>
  <c r="F289"/>
  <c r="E289"/>
  <c r="D289"/>
  <c r="F287"/>
  <c r="E287"/>
  <c r="D287"/>
  <c r="F288"/>
  <c r="E288"/>
  <c r="D288"/>
  <c r="F1871"/>
  <c r="E1871"/>
  <c r="D1871"/>
  <c r="F1870"/>
  <c r="E1870"/>
  <c r="D1870"/>
  <c r="F1788"/>
  <c r="E1788"/>
  <c r="D1788"/>
  <c r="F1869"/>
  <c r="E1869"/>
  <c r="D1869"/>
  <c r="F1868"/>
  <c r="E1868"/>
  <c r="D1868"/>
  <c r="F1867"/>
  <c r="E1867"/>
  <c r="D1867"/>
  <c r="F1866"/>
  <c r="E1866"/>
  <c r="D1866"/>
  <c r="F1865"/>
  <c r="E1865"/>
  <c r="D1865"/>
  <c r="F1864"/>
  <c r="E1864"/>
  <c r="D1864"/>
  <c r="F1863"/>
  <c r="E1863"/>
  <c r="D1863"/>
  <c r="F1862"/>
  <c r="E1862"/>
  <c r="D1862"/>
  <c r="F1877"/>
  <c r="E1877"/>
  <c r="D1877"/>
  <c r="F1861"/>
  <c r="E1861"/>
  <c r="D1861"/>
  <c r="F1860"/>
  <c r="E1860"/>
  <c r="D1860"/>
  <c r="F1859"/>
  <c r="E1859"/>
  <c r="D1859"/>
  <c r="F1876"/>
  <c r="E1876"/>
  <c r="D1876"/>
  <c r="F1858"/>
  <c r="E1858"/>
  <c r="D1858"/>
  <c r="F1787"/>
  <c r="E1787"/>
  <c r="D1787"/>
  <c r="F1857"/>
  <c r="E1857"/>
  <c r="D1857"/>
  <c r="F1856"/>
  <c r="E1856"/>
  <c r="D1856"/>
  <c r="F1855"/>
  <c r="E1855"/>
  <c r="D1855"/>
  <c r="F1854"/>
  <c r="E1854"/>
  <c r="D1854"/>
  <c r="F1853"/>
  <c r="E1853"/>
  <c r="D1853"/>
  <c r="F1852"/>
  <c r="E1852"/>
  <c r="D1852"/>
  <c r="F1851"/>
  <c r="E1851"/>
  <c r="D1851"/>
  <c r="F1850"/>
  <c r="E1850"/>
  <c r="D1850"/>
  <c r="F1849"/>
  <c r="E1849"/>
  <c r="D1849"/>
  <c r="F1848"/>
  <c r="E1848"/>
  <c r="D1848"/>
  <c r="F1847"/>
  <c r="E1847"/>
  <c r="D1847"/>
  <c r="F1846"/>
  <c r="E1846"/>
  <c r="D1846"/>
  <c r="F1845"/>
  <c r="E1845"/>
  <c r="D1845"/>
  <c r="F1844"/>
  <c r="E1844"/>
  <c r="D1844"/>
  <c r="F1843"/>
  <c r="E1843"/>
  <c r="D1843"/>
  <c r="F1842"/>
  <c r="E1842"/>
  <c r="D1842"/>
  <c r="F1841"/>
  <c r="E1841"/>
  <c r="D1841"/>
  <c r="F1840"/>
  <c r="E1840"/>
  <c r="D1840"/>
  <c r="F1839"/>
  <c r="E1839"/>
  <c r="D1839"/>
  <c r="F1838"/>
  <c r="E1838"/>
  <c r="D1838"/>
  <c r="F1837"/>
  <c r="E1837"/>
  <c r="D1837"/>
  <c r="F1836"/>
  <c r="E1836"/>
  <c r="D1836"/>
  <c r="F1835"/>
  <c r="E1835"/>
  <c r="D1835"/>
  <c r="F1834"/>
  <c r="E1834"/>
  <c r="D1834"/>
  <c r="F1833"/>
  <c r="E1833"/>
  <c r="D1833"/>
  <c r="F1832"/>
  <c r="E1832"/>
  <c r="D1832"/>
  <c r="F1831"/>
  <c r="E1831"/>
  <c r="D1831"/>
  <c r="F1830"/>
  <c r="E1830"/>
  <c r="D1830"/>
  <c r="F1829"/>
  <c r="E1829"/>
  <c r="D1829"/>
  <c r="F1828"/>
  <c r="E1828"/>
  <c r="D1828"/>
  <c r="F1827"/>
  <c r="E1827"/>
  <c r="D1827"/>
  <c r="F1826"/>
  <c r="E1826"/>
  <c r="D1826"/>
  <c r="F1825"/>
  <c r="E1825"/>
  <c r="D1825"/>
  <c r="F1824"/>
  <c r="E1824"/>
  <c r="D1824"/>
  <c r="F1823"/>
  <c r="E1823"/>
  <c r="D1823"/>
  <c r="F1822"/>
  <c r="E1822"/>
  <c r="D1822"/>
  <c r="F1821"/>
  <c r="E1821"/>
  <c r="D1821"/>
  <c r="F1820"/>
  <c r="E1820"/>
  <c r="D1820"/>
  <c r="F1819"/>
  <c r="E1819"/>
  <c r="D1819"/>
  <c r="F1818"/>
  <c r="E1818"/>
  <c r="D1818"/>
  <c r="F1817"/>
  <c r="E1817"/>
  <c r="D1817"/>
  <c r="F1816"/>
  <c r="E1816"/>
  <c r="D1816"/>
  <c r="F1815"/>
  <c r="E1815"/>
  <c r="D1815"/>
  <c r="F1814"/>
  <c r="E1814"/>
  <c r="D1814"/>
  <c r="F1813"/>
  <c r="E1813"/>
  <c r="D1813"/>
  <c r="F1812"/>
  <c r="E1812"/>
  <c r="D1812"/>
  <c r="F1811"/>
  <c r="E1811"/>
  <c r="D1811"/>
  <c r="F1810"/>
  <c r="E1810"/>
  <c r="D1810"/>
  <c r="F1809"/>
  <c r="E1809"/>
  <c r="D1809"/>
  <c r="F1808"/>
  <c r="E1808"/>
  <c r="D1808"/>
  <c r="F1807"/>
  <c r="E1807"/>
  <c r="D1807"/>
  <c r="F1806"/>
  <c r="E1806"/>
  <c r="D1806"/>
  <c r="F1805"/>
  <c r="E1805"/>
  <c r="D1805"/>
  <c r="F1804"/>
  <c r="E1804"/>
  <c r="D1804"/>
  <c r="F1803"/>
  <c r="E1803"/>
  <c r="D1803"/>
  <c r="F1802"/>
  <c r="E1802"/>
  <c r="D1802"/>
  <c r="F1786"/>
  <c r="E1786"/>
  <c r="D1786"/>
  <c r="F1801"/>
  <c r="E1801"/>
  <c r="D1801"/>
  <c r="F1800"/>
  <c r="E1800"/>
  <c r="D1800"/>
  <c r="F1799"/>
  <c r="E1799"/>
  <c r="D1799"/>
  <c r="F1798"/>
  <c r="E1798"/>
  <c r="D1798"/>
  <c r="F1797"/>
  <c r="E1797"/>
  <c r="D1797"/>
  <c r="F1796"/>
  <c r="E1796"/>
  <c r="D1796"/>
  <c r="F1873"/>
  <c r="E1873"/>
  <c r="D1873"/>
  <c r="F1795"/>
  <c r="E1795"/>
  <c r="D1795"/>
  <c r="F1794"/>
  <c r="E1794"/>
  <c r="D1794"/>
  <c r="F1875"/>
  <c r="E1875"/>
  <c r="D1875"/>
  <c r="F1793"/>
  <c r="E1793"/>
  <c r="D1793"/>
  <c r="F1792"/>
  <c r="E1792"/>
  <c r="D1792"/>
  <c r="F1872"/>
  <c r="E1872"/>
  <c r="D1872"/>
  <c r="F1791"/>
  <c r="E1791"/>
  <c r="D1791"/>
  <c r="F1790"/>
  <c r="E1790"/>
  <c r="D1790"/>
  <c r="F1789"/>
  <c r="E1789"/>
  <c r="D1789"/>
  <c r="F1874"/>
  <c r="E1874"/>
  <c r="D1874"/>
  <c r="F866"/>
  <c r="E866"/>
  <c r="D866"/>
  <c r="F865"/>
  <c r="E865"/>
  <c r="D865"/>
  <c r="F864"/>
  <c r="E864"/>
  <c r="D864"/>
  <c r="F863"/>
  <c r="E863"/>
  <c r="D863"/>
  <c r="F862"/>
  <c r="E862"/>
  <c r="D862"/>
  <c r="F861"/>
  <c r="E861"/>
  <c r="D861"/>
  <c r="F860"/>
  <c r="E860"/>
  <c r="D860"/>
  <c r="F859"/>
  <c r="E859"/>
  <c r="D859"/>
  <c r="F858"/>
  <c r="E858"/>
  <c r="D858"/>
  <c r="F857"/>
  <c r="E857"/>
  <c r="D857"/>
  <c r="F875"/>
  <c r="E875"/>
  <c r="D875"/>
  <c r="F856"/>
  <c r="E856"/>
  <c r="D856"/>
  <c r="F855"/>
  <c r="E855"/>
  <c r="D855"/>
  <c r="F874"/>
  <c r="E874"/>
  <c r="D874"/>
  <c r="F869"/>
  <c r="E869"/>
  <c r="D869"/>
  <c r="F854"/>
  <c r="E854"/>
  <c r="D854"/>
  <c r="F853"/>
  <c r="E853"/>
  <c r="D853"/>
  <c r="F852"/>
  <c r="E852"/>
  <c r="D852"/>
  <c r="F851"/>
  <c r="E851"/>
  <c r="D851"/>
  <c r="F850"/>
  <c r="E850"/>
  <c r="D850"/>
  <c r="F849"/>
  <c r="E849"/>
  <c r="D849"/>
  <c r="F848"/>
  <c r="E848"/>
  <c r="D848"/>
  <c r="F847"/>
  <c r="E847"/>
  <c r="D847"/>
  <c r="F846"/>
  <c r="E846"/>
  <c r="D846"/>
  <c r="F845"/>
  <c r="E845"/>
  <c r="D845"/>
  <c r="F844"/>
  <c r="E844"/>
  <c r="D844"/>
  <c r="F843"/>
  <c r="E843"/>
  <c r="D843"/>
  <c r="F842"/>
  <c r="E842"/>
  <c r="D842"/>
  <c r="F841"/>
  <c r="E841"/>
  <c r="D841"/>
  <c r="F840"/>
  <c r="E840"/>
  <c r="D840"/>
  <c r="F839"/>
  <c r="E839"/>
  <c r="D839"/>
  <c r="F838"/>
  <c r="E838"/>
  <c r="D838"/>
  <c r="F828"/>
  <c r="E828"/>
  <c r="D828"/>
  <c r="F837"/>
  <c r="E837"/>
  <c r="D837"/>
  <c r="F836"/>
  <c r="E836"/>
  <c r="D836"/>
  <c r="F835"/>
  <c r="E835"/>
  <c r="D835"/>
  <c r="F834"/>
  <c r="E834"/>
  <c r="D834"/>
  <c r="F833"/>
  <c r="E833"/>
  <c r="D833"/>
  <c r="F871"/>
  <c r="E871"/>
  <c r="D871"/>
  <c r="F832"/>
  <c r="E832"/>
  <c r="D832"/>
  <c r="F831"/>
  <c r="E831"/>
  <c r="D831"/>
  <c r="F827"/>
  <c r="E827"/>
  <c r="D827"/>
  <c r="F868"/>
  <c r="E868"/>
  <c r="D868"/>
  <c r="F873"/>
  <c r="E873"/>
  <c r="D873"/>
  <c r="F870"/>
  <c r="E870"/>
  <c r="D870"/>
  <c r="F872"/>
  <c r="E872"/>
  <c r="D872"/>
  <c r="F867"/>
  <c r="E867"/>
  <c r="D867"/>
  <c r="F830"/>
  <c r="E830"/>
  <c r="D830"/>
  <c r="F829"/>
  <c r="E829"/>
  <c r="D829"/>
  <c r="F11"/>
  <c r="E11"/>
  <c r="D1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10"/>
  <c r="E10"/>
  <c r="D10"/>
  <c r="F41"/>
  <c r="E41"/>
  <c r="D41"/>
  <c r="F34"/>
  <c r="E34"/>
  <c r="D34"/>
  <c r="F33"/>
  <c r="E33"/>
  <c r="D33"/>
  <c r="F32"/>
  <c r="E32"/>
  <c r="D32"/>
  <c r="F31"/>
  <c r="E31"/>
  <c r="D31"/>
  <c r="F9"/>
  <c r="E9"/>
  <c r="D9"/>
  <c r="F30"/>
  <c r="E30"/>
  <c r="D30"/>
  <c r="F29"/>
  <c r="E29"/>
  <c r="D29"/>
  <c r="F28"/>
  <c r="E28"/>
  <c r="D28"/>
  <c r="F27"/>
  <c r="E27"/>
  <c r="D27"/>
  <c r="F26"/>
  <c r="E26"/>
  <c r="D26"/>
  <c r="F12"/>
  <c r="E12"/>
  <c r="D12"/>
  <c r="F8"/>
  <c r="E8"/>
  <c r="D8"/>
  <c r="F25"/>
  <c r="E25"/>
  <c r="D25"/>
  <c r="F7"/>
  <c r="E7"/>
  <c r="D7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42"/>
  <c r="E42"/>
  <c r="D42"/>
  <c r="F44"/>
  <c r="E44"/>
  <c r="D44"/>
  <c r="F17"/>
  <c r="E17"/>
  <c r="D17"/>
  <c r="F16"/>
  <c r="E16"/>
  <c r="D16"/>
  <c r="F6"/>
  <c r="E6"/>
  <c r="D6"/>
  <c r="F15"/>
  <c r="E15"/>
  <c r="D15"/>
  <c r="F14"/>
  <c r="E14"/>
  <c r="D14"/>
  <c r="F13"/>
  <c r="E13"/>
  <c r="D13"/>
  <c r="F43"/>
  <c r="E43"/>
  <c r="D43"/>
  <c r="F571"/>
  <c r="E571"/>
  <c r="D571"/>
  <c r="F570"/>
  <c r="E570"/>
  <c r="D570"/>
  <c r="F569"/>
  <c r="E569"/>
  <c r="D569"/>
  <c r="F568"/>
  <c r="E568"/>
  <c r="D568"/>
  <c r="F477"/>
  <c r="E477"/>
  <c r="D477"/>
  <c r="F479"/>
  <c r="E479"/>
  <c r="D479"/>
  <c r="F567"/>
  <c r="E567"/>
  <c r="D567"/>
  <c r="F566"/>
  <c r="E566"/>
  <c r="D566"/>
  <c r="F565"/>
  <c r="E565"/>
  <c r="D565"/>
  <c r="F564"/>
  <c r="E564"/>
  <c r="D564"/>
  <c r="F563"/>
  <c r="E563"/>
  <c r="D563"/>
  <c r="F562"/>
  <c r="E562"/>
  <c r="D562"/>
  <c r="F561"/>
  <c r="E561"/>
  <c r="D561"/>
  <c r="F476"/>
  <c r="E476"/>
  <c r="D476"/>
  <c r="F560"/>
  <c r="E560"/>
  <c r="D560"/>
  <c r="F582"/>
  <c r="E582"/>
  <c r="D582"/>
  <c r="F559"/>
  <c r="E559"/>
  <c r="D559"/>
  <c r="F558"/>
  <c r="E558"/>
  <c r="D558"/>
  <c r="F557"/>
  <c r="E557"/>
  <c r="D557"/>
  <c r="F556"/>
  <c r="E556"/>
  <c r="D556"/>
  <c r="F555"/>
  <c r="E555"/>
  <c r="D555"/>
  <c r="F554"/>
  <c r="E554"/>
  <c r="D554"/>
  <c r="F475"/>
  <c r="E475"/>
  <c r="D475"/>
  <c r="F553"/>
  <c r="E553"/>
  <c r="D553"/>
  <c r="F552"/>
  <c r="E552"/>
  <c r="D552"/>
  <c r="F551"/>
  <c r="E551"/>
  <c r="D551"/>
  <c r="F550"/>
  <c r="E550"/>
  <c r="D550"/>
  <c r="F549"/>
  <c r="E549"/>
  <c r="D549"/>
  <c r="F548"/>
  <c r="E548"/>
  <c r="D548"/>
  <c r="F547"/>
  <c r="E547"/>
  <c r="D547"/>
  <c r="F546"/>
  <c r="E546"/>
  <c r="D546"/>
  <c r="F545"/>
  <c r="E545"/>
  <c r="D545"/>
  <c r="F474"/>
  <c r="E474"/>
  <c r="D474"/>
  <c r="F544"/>
  <c r="E544"/>
  <c r="D544"/>
  <c r="F543"/>
  <c r="E543"/>
  <c r="D543"/>
  <c r="F542"/>
  <c r="E542"/>
  <c r="D542"/>
  <c r="F541"/>
  <c r="E541"/>
  <c r="D541"/>
  <c r="F473"/>
  <c r="E473"/>
  <c r="D473"/>
  <c r="F577"/>
  <c r="E577"/>
  <c r="D577"/>
  <c r="F540"/>
  <c r="E540"/>
  <c r="D540"/>
  <c r="F539"/>
  <c r="E539"/>
  <c r="D539"/>
  <c r="F538"/>
  <c r="E538"/>
  <c r="D538"/>
  <c r="F537"/>
  <c r="E537"/>
  <c r="D537"/>
  <c r="F536"/>
  <c r="E536"/>
  <c r="D536"/>
  <c r="F535"/>
  <c r="E535"/>
  <c r="D535"/>
  <c r="F534"/>
  <c r="E534"/>
  <c r="D534"/>
  <c r="F472"/>
  <c r="E472"/>
  <c r="D472"/>
  <c r="F533"/>
  <c r="E533"/>
  <c r="D533"/>
  <c r="F471"/>
  <c r="E471"/>
  <c r="D471"/>
  <c r="F532"/>
  <c r="E532"/>
  <c r="D532"/>
  <c r="F531"/>
  <c r="E531"/>
  <c r="D531"/>
  <c r="F530"/>
  <c r="E530"/>
  <c r="D530"/>
  <c r="F470"/>
  <c r="E470"/>
  <c r="D470"/>
  <c r="F529"/>
  <c r="E529"/>
  <c r="D529"/>
  <c r="F528"/>
  <c r="E528"/>
  <c r="D528"/>
  <c r="F469"/>
  <c r="E469"/>
  <c r="D469"/>
  <c r="F527"/>
  <c r="E527"/>
  <c r="D527"/>
  <c r="F468"/>
  <c r="E468"/>
  <c r="D468"/>
  <c r="F526"/>
  <c r="E526"/>
  <c r="D526"/>
  <c r="F525"/>
  <c r="E525"/>
  <c r="D525"/>
  <c r="F524"/>
  <c r="E524"/>
  <c r="D524"/>
  <c r="F523"/>
  <c r="E523"/>
  <c r="D523"/>
  <c r="F522"/>
  <c r="E522"/>
  <c r="D522"/>
  <c r="F521"/>
  <c r="E521"/>
  <c r="D521"/>
  <c r="F520"/>
  <c r="E520"/>
  <c r="D520"/>
  <c r="F519"/>
  <c r="E519"/>
  <c r="D519"/>
  <c r="F518"/>
  <c r="E518"/>
  <c r="D518"/>
  <c r="F517"/>
  <c r="E517"/>
  <c r="D517"/>
  <c r="F516"/>
  <c r="E516"/>
  <c r="D516"/>
  <c r="F515"/>
  <c r="E515"/>
  <c r="D515"/>
  <c r="F514"/>
  <c r="E514"/>
  <c r="D514"/>
  <c r="F513"/>
  <c r="E513"/>
  <c r="D513"/>
  <c r="F512"/>
  <c r="E512"/>
  <c r="D512"/>
  <c r="F511"/>
  <c r="E511"/>
  <c r="D511"/>
  <c r="F510"/>
  <c r="E510"/>
  <c r="D510"/>
  <c r="F576"/>
  <c r="E576"/>
  <c r="D576"/>
  <c r="F509"/>
  <c r="E509"/>
  <c r="D509"/>
  <c r="F467"/>
  <c r="E467"/>
  <c r="D467"/>
  <c r="F508"/>
  <c r="E508"/>
  <c r="D508"/>
  <c r="F507"/>
  <c r="E507"/>
  <c r="D507"/>
  <c r="F506"/>
  <c r="E506"/>
  <c r="D506"/>
  <c r="F505"/>
  <c r="E505"/>
  <c r="D505"/>
  <c r="F504"/>
  <c r="E504"/>
  <c r="D504"/>
  <c r="F503"/>
  <c r="E503"/>
  <c r="D503"/>
  <c r="F581"/>
  <c r="E581"/>
  <c r="D581"/>
  <c r="F575"/>
  <c r="E575"/>
  <c r="D575"/>
  <c r="F580"/>
  <c r="E580"/>
  <c r="D580"/>
  <c r="F574"/>
  <c r="E574"/>
  <c r="D574"/>
  <c r="F502"/>
  <c r="E502"/>
  <c r="D502"/>
  <c r="F501"/>
  <c r="E501"/>
  <c r="D501"/>
  <c r="F500"/>
  <c r="E500"/>
  <c r="D500"/>
  <c r="F478"/>
  <c r="E478"/>
  <c r="D478"/>
  <c r="F579"/>
  <c r="E579"/>
  <c r="D579"/>
  <c r="F499"/>
  <c r="E499"/>
  <c r="D499"/>
  <c r="F498"/>
  <c r="E498"/>
  <c r="D498"/>
  <c r="F497"/>
  <c r="E497"/>
  <c r="D497"/>
  <c r="F496"/>
  <c r="E496"/>
  <c r="D496"/>
  <c r="F495"/>
  <c r="E495"/>
  <c r="D495"/>
  <c r="F494"/>
  <c r="E494"/>
  <c r="D494"/>
  <c r="F493"/>
  <c r="E493"/>
  <c r="D493"/>
  <c r="F578"/>
  <c r="E578"/>
  <c r="D578"/>
  <c r="F492"/>
  <c r="E492"/>
  <c r="D492"/>
  <c r="F491"/>
  <c r="E491"/>
  <c r="D491"/>
  <c r="F490"/>
  <c r="E490"/>
  <c r="D490"/>
  <c r="F489"/>
  <c r="E489"/>
  <c r="D489"/>
  <c r="F488"/>
  <c r="E488"/>
  <c r="D488"/>
  <c r="F573"/>
  <c r="E573"/>
  <c r="D573"/>
  <c r="F572"/>
  <c r="E572"/>
  <c r="D572"/>
  <c r="F583"/>
  <c r="E583"/>
  <c r="D583"/>
  <c r="F487"/>
  <c r="E487"/>
  <c r="D487"/>
  <c r="F486"/>
  <c r="E486"/>
  <c r="D486"/>
  <c r="F485"/>
  <c r="E485"/>
  <c r="D485"/>
  <c r="F484"/>
  <c r="E484"/>
  <c r="D484"/>
  <c r="F483"/>
  <c r="E483"/>
  <c r="D483"/>
  <c r="F482"/>
  <c r="E482"/>
  <c r="D482"/>
  <c r="F481"/>
  <c r="E481"/>
  <c r="D481"/>
  <c r="F480"/>
  <c r="E480"/>
  <c r="D480"/>
  <c r="F1488"/>
  <c r="E1488"/>
  <c r="D1488"/>
  <c r="F1487"/>
  <c r="E1487"/>
  <c r="D1487"/>
  <c r="F1486"/>
  <c r="E1486"/>
  <c r="D1486"/>
  <c r="F1442"/>
  <c r="E1442"/>
  <c r="D1442"/>
  <c r="F1485"/>
  <c r="E1485"/>
  <c r="D1485"/>
  <c r="F1441"/>
  <c r="E1441"/>
  <c r="D1441"/>
  <c r="F1440"/>
  <c r="E1440"/>
  <c r="D1440"/>
  <c r="F1439"/>
  <c r="E1439"/>
  <c r="D1439"/>
  <c r="F1484"/>
  <c r="E1484"/>
  <c r="D1484"/>
  <c r="F1438"/>
  <c r="E1438"/>
  <c r="D1438"/>
  <c r="F1483"/>
  <c r="E1483"/>
  <c r="D1483"/>
  <c r="F1338"/>
  <c r="E1338"/>
  <c r="D1338"/>
  <c r="F1337"/>
  <c r="E1337"/>
  <c r="D1337"/>
  <c r="F1437"/>
  <c r="E1437"/>
  <c r="D1437"/>
  <c r="F1482"/>
  <c r="E1482"/>
  <c r="D1482"/>
  <c r="F1460"/>
  <c r="E1460"/>
  <c r="D1460"/>
  <c r="F1336"/>
  <c r="E1336"/>
  <c r="D1336"/>
  <c r="F1335"/>
  <c r="E1335"/>
  <c r="D1335"/>
  <c r="F1436"/>
  <c r="E1436"/>
  <c r="D1436"/>
  <c r="F1435"/>
  <c r="E1435"/>
  <c r="D1435"/>
  <c r="F1434"/>
  <c r="E1434"/>
  <c r="D1434"/>
  <c r="F1433"/>
  <c r="E1433"/>
  <c r="D1433"/>
  <c r="F1481"/>
  <c r="E1481"/>
  <c r="D1481"/>
  <c r="F1432"/>
  <c r="E1432"/>
  <c r="D1432"/>
  <c r="F1480"/>
  <c r="E1480"/>
  <c r="D1480"/>
  <c r="F1431"/>
  <c r="E1431"/>
  <c r="D1431"/>
  <c r="F1334"/>
  <c r="E1334"/>
  <c r="D1334"/>
  <c r="F1479"/>
  <c r="E1479"/>
  <c r="D1479"/>
  <c r="F1430"/>
  <c r="E1430"/>
  <c r="D1430"/>
  <c r="F1333"/>
  <c r="E1333"/>
  <c r="D1333"/>
  <c r="F1429"/>
  <c r="E1429"/>
  <c r="D1429"/>
  <c r="F1428"/>
  <c r="E1428"/>
  <c r="D1428"/>
  <c r="F1427"/>
  <c r="E1427"/>
  <c r="D1427"/>
  <c r="F1478"/>
  <c r="E1478"/>
  <c r="D1478"/>
  <c r="F1426"/>
  <c r="E1426"/>
  <c r="D1426"/>
  <c r="F1425"/>
  <c r="E1425"/>
  <c r="D1425"/>
  <c r="F1424"/>
  <c r="E1424"/>
  <c r="D1424"/>
  <c r="F1423"/>
  <c r="E1423"/>
  <c r="D1423"/>
  <c r="F1422"/>
  <c r="E1422"/>
  <c r="D1422"/>
  <c r="F1421"/>
  <c r="E1421"/>
  <c r="D1421"/>
  <c r="F1477"/>
  <c r="E1477"/>
  <c r="D1477"/>
  <c r="F1476"/>
  <c r="E1476"/>
  <c r="D1476"/>
  <c r="F1420"/>
  <c r="E1420"/>
  <c r="D1420"/>
  <c r="F1419"/>
  <c r="E1419"/>
  <c r="D1419"/>
  <c r="F1332"/>
  <c r="E1332"/>
  <c r="D1332"/>
  <c r="F1418"/>
  <c r="E1418"/>
  <c r="D1418"/>
  <c r="F1417"/>
  <c r="E1417"/>
  <c r="D1417"/>
  <c r="F1416"/>
  <c r="E1416"/>
  <c r="D1416"/>
  <c r="F1415"/>
  <c r="E1415"/>
  <c r="D1415"/>
  <c r="F1331"/>
  <c r="E1331"/>
  <c r="D1331"/>
  <c r="F1459"/>
  <c r="E1459"/>
  <c r="D1459"/>
  <c r="F1414"/>
  <c r="E1414"/>
  <c r="D1414"/>
  <c r="F1330"/>
  <c r="E1330"/>
  <c r="D1330"/>
  <c r="F1475"/>
  <c r="E1475"/>
  <c r="D1475"/>
  <c r="F1329"/>
  <c r="E1329"/>
  <c r="D1329"/>
  <c r="F1413"/>
  <c r="E1413"/>
  <c r="D1413"/>
  <c r="F1412"/>
  <c r="E1412"/>
  <c r="D1412"/>
  <c r="F1328"/>
  <c r="E1328"/>
  <c r="D1328"/>
  <c r="F1411"/>
  <c r="E1411"/>
  <c r="D1411"/>
  <c r="F1327"/>
  <c r="E1327"/>
  <c r="D1327"/>
  <c r="F1410"/>
  <c r="E1410"/>
  <c r="D1410"/>
  <c r="F1409"/>
  <c r="E1409"/>
  <c r="D1409"/>
  <c r="F1408"/>
  <c r="E1408"/>
  <c r="D1408"/>
  <c r="F1407"/>
  <c r="E1407"/>
  <c r="D1407"/>
  <c r="F1342"/>
  <c r="E1342"/>
  <c r="D1342"/>
  <c r="F1406"/>
  <c r="E1406"/>
  <c r="D1406"/>
  <c r="F1405"/>
  <c r="E1405"/>
  <c r="D1405"/>
  <c r="F1474"/>
  <c r="E1474"/>
  <c r="D1474"/>
  <c r="F1404"/>
  <c r="E1404"/>
  <c r="D1404"/>
  <c r="F1473"/>
  <c r="E1473"/>
  <c r="D1473"/>
  <c r="F1403"/>
  <c r="E1403"/>
  <c r="D1403"/>
  <c r="F1402"/>
  <c r="E1402"/>
  <c r="D1402"/>
  <c r="F1458"/>
  <c r="E1458"/>
  <c r="D1458"/>
  <c r="F1326"/>
  <c r="E1326"/>
  <c r="D1326"/>
  <c r="F1325"/>
  <c r="E1325"/>
  <c r="D1325"/>
  <c r="F1401"/>
  <c r="E1401"/>
  <c r="D1401"/>
  <c r="F1400"/>
  <c r="E1400"/>
  <c r="D1400"/>
  <c r="F1399"/>
  <c r="E1399"/>
  <c r="D1399"/>
  <c r="F1324"/>
  <c r="E1324"/>
  <c r="D1324"/>
  <c r="F1323"/>
  <c r="E1323"/>
  <c r="D1323"/>
  <c r="F1398"/>
  <c r="E1398"/>
  <c r="D1398"/>
  <c r="F1397"/>
  <c r="E1397"/>
  <c r="D1397"/>
  <c r="F1322"/>
  <c r="E1322"/>
  <c r="D1322"/>
  <c r="F1396"/>
  <c r="E1396"/>
  <c r="D1396"/>
  <c r="F1395"/>
  <c r="E1395"/>
  <c r="D1395"/>
  <c r="F1472"/>
  <c r="E1472"/>
  <c r="D1472"/>
  <c r="F1471"/>
  <c r="E1471"/>
  <c r="D1471"/>
  <c r="F1394"/>
  <c r="E1394"/>
  <c r="D1394"/>
  <c r="F1470"/>
  <c r="E1470"/>
  <c r="D1470"/>
  <c r="F1469"/>
  <c r="E1469"/>
  <c r="D1469"/>
  <c r="F1321"/>
  <c r="E1321"/>
  <c r="D1321"/>
  <c r="F1393"/>
  <c r="E1393"/>
  <c r="D1393"/>
  <c r="F1320"/>
  <c r="E1320"/>
  <c r="D1320"/>
  <c r="F1319"/>
  <c r="E1319"/>
  <c r="D1319"/>
  <c r="F1318"/>
  <c r="E1318"/>
  <c r="D1318"/>
  <c r="F1317"/>
  <c r="E1317"/>
  <c r="D1317"/>
  <c r="F1468"/>
  <c r="E1468"/>
  <c r="D1468"/>
  <c r="F1316"/>
  <c r="E1316"/>
  <c r="D1316"/>
  <c r="F1392"/>
  <c r="E1392"/>
  <c r="D1392"/>
  <c r="F1391"/>
  <c r="E1391"/>
  <c r="D1391"/>
  <c r="F1390"/>
  <c r="E1390"/>
  <c r="D1390"/>
  <c r="F1341"/>
  <c r="E1341"/>
  <c r="D1341"/>
  <c r="F1389"/>
  <c r="E1389"/>
  <c r="D1389"/>
  <c r="F1388"/>
  <c r="E1388"/>
  <c r="D1388"/>
  <c r="F1387"/>
  <c r="E1387"/>
  <c r="D1387"/>
  <c r="F1386"/>
  <c r="E1386"/>
  <c r="D1386"/>
  <c r="F1385"/>
  <c r="E1385"/>
  <c r="D1385"/>
  <c r="F1315"/>
  <c r="E1315"/>
  <c r="D1315"/>
  <c r="F1384"/>
  <c r="E1384"/>
  <c r="D1384"/>
  <c r="F1383"/>
  <c r="E1383"/>
  <c r="D1383"/>
  <c r="F1382"/>
  <c r="E1382"/>
  <c r="D1382"/>
  <c r="F1381"/>
  <c r="E1381"/>
  <c r="D1381"/>
  <c r="F1380"/>
  <c r="E1380"/>
  <c r="D1380"/>
  <c r="F1457"/>
  <c r="E1457"/>
  <c r="D1457"/>
  <c r="F1379"/>
  <c r="E1379"/>
  <c r="D1379"/>
  <c r="F1378"/>
  <c r="E1378"/>
  <c r="D1378"/>
  <c r="F1377"/>
  <c r="E1377"/>
  <c r="D1377"/>
  <c r="F1376"/>
  <c r="E1376"/>
  <c r="D1376"/>
  <c r="F1375"/>
  <c r="E1375"/>
  <c r="D1375"/>
  <c r="F1374"/>
  <c r="E1374"/>
  <c r="D1374"/>
  <c r="F1373"/>
  <c r="E1373"/>
  <c r="D1373"/>
  <c r="F1314"/>
  <c r="E1314"/>
  <c r="D1314"/>
  <c r="F1313"/>
  <c r="E1313"/>
  <c r="D1313"/>
  <c r="F1372"/>
  <c r="E1372"/>
  <c r="D1372"/>
  <c r="F1467"/>
  <c r="E1467"/>
  <c r="D1467"/>
  <c r="F1456"/>
  <c r="E1456"/>
  <c r="D1456"/>
  <c r="F1312"/>
  <c r="E1312"/>
  <c r="D1312"/>
  <c r="F1371"/>
  <c r="E1371"/>
  <c r="D1371"/>
  <c r="F1311"/>
  <c r="E1311"/>
  <c r="D1311"/>
  <c r="F1370"/>
  <c r="E1370"/>
  <c r="D1370"/>
  <c r="F1369"/>
  <c r="E1369"/>
  <c r="D1369"/>
  <c r="F1368"/>
  <c r="E1368"/>
  <c r="D1368"/>
  <c r="F1444"/>
  <c r="E1444"/>
  <c r="D1444"/>
  <c r="F1367"/>
  <c r="E1367"/>
  <c r="D1367"/>
  <c r="F1455"/>
  <c r="E1455"/>
  <c r="D1455"/>
  <c r="F1454"/>
  <c r="E1454"/>
  <c r="D1454"/>
  <c r="F1366"/>
  <c r="E1366"/>
  <c r="D1366"/>
  <c r="F1365"/>
  <c r="E1365"/>
  <c r="D1365"/>
  <c r="F1310"/>
  <c r="E1310"/>
  <c r="D1310"/>
  <c r="F1453"/>
  <c r="E1453"/>
  <c r="D1453"/>
  <c r="F1443"/>
  <c r="E1443"/>
  <c r="D1443"/>
  <c r="F1466"/>
  <c r="E1466"/>
  <c r="D1466"/>
  <c r="F1364"/>
  <c r="E1364"/>
  <c r="D1364"/>
  <c r="F1309"/>
  <c r="E1309"/>
  <c r="D1309"/>
  <c r="F1452"/>
  <c r="E1452"/>
  <c r="D1452"/>
  <c r="F1308"/>
  <c r="E1308"/>
  <c r="D1308"/>
  <c r="F1307"/>
  <c r="E1307"/>
  <c r="D1307"/>
  <c r="F1306"/>
  <c r="E1306"/>
  <c r="D1306"/>
  <c r="F1465"/>
  <c r="E1465"/>
  <c r="D1465"/>
  <c r="F1464"/>
  <c r="E1464"/>
  <c r="D1464"/>
  <c r="F1463"/>
  <c r="E1463"/>
  <c r="D1463"/>
  <c r="F1451"/>
  <c r="E1451"/>
  <c r="D1451"/>
  <c r="F1450"/>
  <c r="E1450"/>
  <c r="D1450"/>
  <c r="F1449"/>
  <c r="E1449"/>
  <c r="D1449"/>
  <c r="F1363"/>
  <c r="E1363"/>
  <c r="D1363"/>
  <c r="F1362"/>
  <c r="E1362"/>
  <c r="D1362"/>
  <c r="F1462"/>
  <c r="E1462"/>
  <c r="D1462"/>
  <c r="F1361"/>
  <c r="E1361"/>
  <c r="D1361"/>
  <c r="F1448"/>
  <c r="E1448"/>
  <c r="D1448"/>
  <c r="F1461"/>
  <c r="E1461"/>
  <c r="D1461"/>
  <c r="F1360"/>
  <c r="E1360"/>
  <c r="D1360"/>
  <c r="F1359"/>
  <c r="E1359"/>
  <c r="D1359"/>
  <c r="F1358"/>
  <c r="E1358"/>
  <c r="D1358"/>
  <c r="F1357"/>
  <c r="E1357"/>
  <c r="D1357"/>
  <c r="F1356"/>
  <c r="E1356"/>
  <c r="D1356"/>
  <c r="F1355"/>
  <c r="E1355"/>
  <c r="D1355"/>
  <c r="F1354"/>
  <c r="E1354"/>
  <c r="D1354"/>
  <c r="F1353"/>
  <c r="E1353"/>
  <c r="D1353"/>
  <c r="F1352"/>
  <c r="E1352"/>
  <c r="D1352"/>
  <c r="F1447"/>
  <c r="E1447"/>
  <c r="D1447"/>
  <c r="F1446"/>
  <c r="E1446"/>
  <c r="D1446"/>
  <c r="F1351"/>
  <c r="E1351"/>
  <c r="D1351"/>
  <c r="F1350"/>
  <c r="E1350"/>
  <c r="D1350"/>
  <c r="F1445"/>
  <c r="E1445"/>
  <c r="D1445"/>
  <c r="F1340"/>
  <c r="E1340"/>
  <c r="D1340"/>
  <c r="F1349"/>
  <c r="E1349"/>
  <c r="D1349"/>
  <c r="F1348"/>
  <c r="E1348"/>
  <c r="D1348"/>
  <c r="F1347"/>
  <c r="E1347"/>
  <c r="D1347"/>
  <c r="F1346"/>
  <c r="E1346"/>
  <c r="D1346"/>
  <c r="F1345"/>
  <c r="E1345"/>
  <c r="D1345"/>
  <c r="F1344"/>
  <c r="E1344"/>
  <c r="D1344"/>
  <c r="F1343"/>
  <c r="E1343"/>
  <c r="D1343"/>
  <c r="F139"/>
  <c r="E139"/>
  <c r="D139"/>
  <c r="F138"/>
  <c r="E138"/>
  <c r="D138"/>
  <c r="F137"/>
  <c r="E137"/>
  <c r="D137"/>
  <c r="F136"/>
  <c r="E136"/>
  <c r="D136"/>
  <c r="F135"/>
  <c r="E135"/>
  <c r="D135"/>
  <c r="F134"/>
  <c r="E134"/>
  <c r="D134"/>
  <c r="F133"/>
  <c r="E133"/>
  <c r="D133"/>
  <c r="F132"/>
  <c r="E132"/>
  <c r="D132"/>
  <c r="F131"/>
  <c r="E131"/>
  <c r="D131"/>
  <c r="F130"/>
  <c r="E130"/>
  <c r="D130"/>
  <c r="F437"/>
  <c r="E437"/>
  <c r="D437"/>
  <c r="F436"/>
  <c r="E436"/>
  <c r="D436"/>
  <c r="F435"/>
  <c r="E435"/>
  <c r="D435"/>
  <c r="F434"/>
  <c r="E434"/>
  <c r="D434"/>
  <c r="F433"/>
  <c r="E433"/>
  <c r="D433"/>
  <c r="F327"/>
  <c r="E327"/>
  <c r="D327"/>
  <c r="F326"/>
  <c r="E326"/>
  <c r="D326"/>
  <c r="F432"/>
  <c r="E432"/>
  <c r="D432"/>
  <c r="F325"/>
  <c r="E325"/>
  <c r="D325"/>
  <c r="F431"/>
  <c r="E431"/>
  <c r="D431"/>
  <c r="F430"/>
  <c r="E430"/>
  <c r="D430"/>
  <c r="F429"/>
  <c r="E429"/>
  <c r="D429"/>
  <c r="F324"/>
  <c r="E324"/>
  <c r="D324"/>
  <c r="F428"/>
  <c r="E428"/>
  <c r="D428"/>
  <c r="F323"/>
  <c r="E323"/>
  <c r="D323"/>
  <c r="F427"/>
  <c r="E427"/>
  <c r="D427"/>
  <c r="F426"/>
  <c r="E426"/>
  <c r="D426"/>
  <c r="F425"/>
  <c r="E425"/>
  <c r="D425"/>
  <c r="F424"/>
  <c r="E424"/>
  <c r="D424"/>
  <c r="F322"/>
  <c r="E322"/>
  <c r="D322"/>
  <c r="F423"/>
  <c r="E423"/>
  <c r="D423"/>
  <c r="F422"/>
  <c r="E422"/>
  <c r="D422"/>
  <c r="F421"/>
  <c r="E421"/>
  <c r="D421"/>
  <c r="F420"/>
  <c r="E420"/>
  <c r="D420"/>
  <c r="F419"/>
  <c r="E419"/>
  <c r="D419"/>
  <c r="F418"/>
  <c r="E418"/>
  <c r="D418"/>
  <c r="F417"/>
  <c r="E417"/>
  <c r="D417"/>
  <c r="F416"/>
  <c r="E416"/>
  <c r="D416"/>
  <c r="F415"/>
  <c r="E415"/>
  <c r="D415"/>
  <c r="F414"/>
  <c r="E414"/>
  <c r="D414"/>
  <c r="F413"/>
  <c r="E413"/>
  <c r="D413"/>
  <c r="F412"/>
  <c r="E412"/>
  <c r="D412"/>
  <c r="F411"/>
  <c r="E411"/>
  <c r="D411"/>
  <c r="F321"/>
  <c r="E321"/>
  <c r="D321"/>
  <c r="F410"/>
  <c r="E410"/>
  <c r="D410"/>
  <c r="F409"/>
  <c r="E409"/>
  <c r="D409"/>
  <c r="F408"/>
  <c r="E408"/>
  <c r="D408"/>
  <c r="F407"/>
  <c r="E407"/>
  <c r="D407"/>
  <c r="F406"/>
  <c r="E406"/>
  <c r="D406"/>
  <c r="F405"/>
  <c r="E405"/>
  <c r="D405"/>
  <c r="F404"/>
  <c r="E404"/>
  <c r="D404"/>
  <c r="F403"/>
  <c r="E403"/>
  <c r="D403"/>
  <c r="F320"/>
  <c r="E320"/>
  <c r="D320"/>
  <c r="F319"/>
  <c r="E319"/>
  <c r="D319"/>
  <c r="F318"/>
  <c r="E318"/>
  <c r="D318"/>
  <c r="F447"/>
  <c r="E447"/>
  <c r="D447"/>
  <c r="F402"/>
  <c r="E402"/>
  <c r="D402"/>
  <c r="F401"/>
  <c r="E401"/>
  <c r="D401"/>
  <c r="F400"/>
  <c r="E400"/>
  <c r="D400"/>
  <c r="F317"/>
  <c r="E317"/>
  <c r="D317"/>
  <c r="F316"/>
  <c r="E316"/>
  <c r="D316"/>
  <c r="F315"/>
  <c r="E315"/>
  <c r="D315"/>
  <c r="F460"/>
  <c r="E460"/>
  <c r="D460"/>
  <c r="F446"/>
  <c r="E446"/>
  <c r="D446"/>
  <c r="F399"/>
  <c r="E399"/>
  <c r="D399"/>
  <c r="F398"/>
  <c r="E398"/>
  <c r="D398"/>
  <c r="F459"/>
  <c r="E459"/>
  <c r="D459"/>
  <c r="F314"/>
  <c r="E314"/>
  <c r="D314"/>
  <c r="F397"/>
  <c r="E397"/>
  <c r="D397"/>
  <c r="F458"/>
  <c r="E458"/>
  <c r="D458"/>
  <c r="F457"/>
  <c r="E457"/>
  <c r="D457"/>
  <c r="F466"/>
  <c r="E466"/>
  <c r="D466"/>
  <c r="F465"/>
  <c r="E465"/>
  <c r="D465"/>
  <c r="F445"/>
  <c r="E445"/>
  <c r="D445"/>
  <c r="F396"/>
  <c r="E396"/>
  <c r="D396"/>
  <c r="F337"/>
  <c r="E337"/>
  <c r="D337"/>
  <c r="F456"/>
  <c r="E456"/>
  <c r="D456"/>
  <c r="F395"/>
  <c r="E395"/>
  <c r="D395"/>
  <c r="F394"/>
  <c r="E394"/>
  <c r="D394"/>
  <c r="F313"/>
  <c r="E313"/>
  <c r="D313"/>
  <c r="F393"/>
  <c r="E393"/>
  <c r="D393"/>
  <c r="F455"/>
  <c r="E455"/>
  <c r="D455"/>
  <c r="F312"/>
  <c r="E312"/>
  <c r="D312"/>
  <c r="F311"/>
  <c r="E311"/>
  <c r="D311"/>
  <c r="F392"/>
  <c r="E392"/>
  <c r="D392"/>
  <c r="F391"/>
  <c r="E391"/>
  <c r="D391"/>
  <c r="F454"/>
  <c r="E454"/>
  <c r="D454"/>
  <c r="F390"/>
  <c r="E390"/>
  <c r="D390"/>
  <c r="F389"/>
  <c r="E389"/>
  <c r="D389"/>
  <c r="F310"/>
  <c r="E310"/>
  <c r="D310"/>
  <c r="F388"/>
  <c r="E388"/>
  <c r="D388"/>
  <c r="F387"/>
  <c r="E387"/>
  <c r="D387"/>
  <c r="F386"/>
  <c r="E386"/>
  <c r="D386"/>
  <c r="F385"/>
  <c r="E385"/>
  <c r="D385"/>
  <c r="F384"/>
  <c r="E384"/>
  <c r="D384"/>
  <c r="F383"/>
  <c r="E383"/>
  <c r="D383"/>
  <c r="F382"/>
  <c r="E382"/>
  <c r="D382"/>
  <c r="F309"/>
  <c r="E309"/>
  <c r="D309"/>
  <c r="F453"/>
  <c r="E453"/>
  <c r="D453"/>
  <c r="F381"/>
  <c r="E381"/>
  <c r="D381"/>
  <c r="F380"/>
  <c r="E380"/>
  <c r="D380"/>
  <c r="F464"/>
  <c r="E464"/>
  <c r="D464"/>
  <c r="F379"/>
  <c r="E379"/>
  <c r="D379"/>
  <c r="F452"/>
  <c r="E452"/>
  <c r="D452"/>
  <c r="F444"/>
  <c r="E444"/>
  <c r="D444"/>
  <c r="F443"/>
  <c r="E443"/>
  <c r="D443"/>
  <c r="F451"/>
  <c r="E451"/>
  <c r="D451"/>
  <c r="F450"/>
  <c r="E450"/>
  <c r="D450"/>
  <c r="F449"/>
  <c r="E449"/>
  <c r="D449"/>
  <c r="F448"/>
  <c r="E448"/>
  <c r="D448"/>
  <c r="F378"/>
  <c r="E378"/>
  <c r="D378"/>
  <c r="F463"/>
  <c r="E463"/>
  <c r="D463"/>
  <c r="F462"/>
  <c r="E462"/>
  <c r="D462"/>
  <c r="F461"/>
  <c r="E461"/>
  <c r="D461"/>
  <c r="F377"/>
  <c r="E377"/>
  <c r="D377"/>
  <c r="F336"/>
  <c r="E336"/>
  <c r="D336"/>
  <c r="F308"/>
  <c r="E308"/>
  <c r="D308"/>
  <c r="F307"/>
  <c r="E307"/>
  <c r="D307"/>
  <c r="F376"/>
  <c r="E376"/>
  <c r="D376"/>
  <c r="F375"/>
  <c r="E375"/>
  <c r="D375"/>
  <c r="F374"/>
  <c r="E374"/>
  <c r="D374"/>
  <c r="F373"/>
  <c r="E373"/>
  <c r="D373"/>
  <c r="F306"/>
  <c r="E306"/>
  <c r="D306"/>
  <c r="F372"/>
  <c r="E372"/>
  <c r="D372"/>
  <c r="F335"/>
  <c r="E335"/>
  <c r="D335"/>
  <c r="F305"/>
  <c r="E305"/>
  <c r="D305"/>
  <c r="F334"/>
  <c r="E334"/>
  <c r="D334"/>
  <c r="F371"/>
  <c r="E371"/>
  <c r="D371"/>
  <c r="F370"/>
  <c r="E370"/>
  <c r="D370"/>
  <c r="F304"/>
  <c r="E304"/>
  <c r="D304"/>
  <c r="F369"/>
  <c r="E369"/>
  <c r="D369"/>
  <c r="F368"/>
  <c r="E368"/>
  <c r="D368"/>
  <c r="F367"/>
  <c r="E367"/>
  <c r="D367"/>
  <c r="F303"/>
  <c r="E303"/>
  <c r="D303"/>
  <c r="F366"/>
  <c r="E366"/>
  <c r="D366"/>
  <c r="F365"/>
  <c r="E365"/>
  <c r="D365"/>
  <c r="F364"/>
  <c r="E364"/>
  <c r="D364"/>
  <c r="F333"/>
  <c r="E333"/>
  <c r="D333"/>
  <c r="F332"/>
  <c r="E332"/>
  <c r="D332"/>
  <c r="F363"/>
  <c r="E363"/>
  <c r="D363"/>
  <c r="F362"/>
  <c r="E362"/>
  <c r="D362"/>
  <c r="F361"/>
  <c r="E361"/>
  <c r="D361"/>
  <c r="F360"/>
  <c r="E360"/>
  <c r="D360"/>
  <c r="F442"/>
  <c r="E442"/>
  <c r="D442"/>
  <c r="F359"/>
  <c r="E359"/>
  <c r="D359"/>
  <c r="F358"/>
  <c r="E358"/>
  <c r="D358"/>
  <c r="F302"/>
  <c r="E302"/>
  <c r="D302"/>
  <c r="F331"/>
  <c r="E331"/>
  <c r="D331"/>
  <c r="F357"/>
  <c r="E357"/>
  <c r="D357"/>
  <c r="F330"/>
  <c r="E330"/>
  <c r="D330"/>
  <c r="F301"/>
  <c r="E301"/>
  <c r="D301"/>
  <c r="F441"/>
  <c r="E441"/>
  <c r="D441"/>
  <c r="F356"/>
  <c r="E356"/>
  <c r="D356"/>
  <c r="F355"/>
  <c r="E355"/>
  <c r="D355"/>
  <c r="F354"/>
  <c r="E354"/>
  <c r="D354"/>
  <c r="F353"/>
  <c r="E353"/>
  <c r="D353"/>
  <c r="F352"/>
  <c r="E352"/>
  <c r="D352"/>
  <c r="F351"/>
  <c r="E351"/>
  <c r="D351"/>
  <c r="F350"/>
  <c r="E350"/>
  <c r="D350"/>
  <c r="F300"/>
  <c r="E300"/>
  <c r="D300"/>
  <c r="F299"/>
  <c r="E299"/>
  <c r="D299"/>
  <c r="F349"/>
  <c r="E349"/>
  <c r="D349"/>
  <c r="F298"/>
  <c r="E298"/>
  <c r="D298"/>
  <c r="F348"/>
  <c r="E348"/>
  <c r="D348"/>
  <c r="F297"/>
  <c r="E297"/>
  <c r="D297"/>
  <c r="F347"/>
  <c r="E347"/>
  <c r="D347"/>
  <c r="F440"/>
  <c r="E440"/>
  <c r="D440"/>
  <c r="F346"/>
  <c r="E346"/>
  <c r="D346"/>
  <c r="F329"/>
  <c r="E329"/>
  <c r="D329"/>
  <c r="F345"/>
  <c r="E345"/>
  <c r="D345"/>
  <c r="F439"/>
  <c r="E439"/>
  <c r="D439"/>
  <c r="F344"/>
  <c r="E344"/>
  <c r="D344"/>
  <c r="F343"/>
  <c r="E343"/>
  <c r="D343"/>
  <c r="F296"/>
  <c r="E296"/>
  <c r="D296"/>
  <c r="F295"/>
  <c r="E295"/>
  <c r="D295"/>
  <c r="F294"/>
  <c r="E294"/>
  <c r="D294"/>
  <c r="F293"/>
  <c r="E293"/>
  <c r="D293"/>
  <c r="F328"/>
  <c r="E328"/>
  <c r="D328"/>
  <c r="F342"/>
  <c r="E342"/>
  <c r="D342"/>
  <c r="F438"/>
  <c r="E438"/>
  <c r="D438"/>
  <c r="F341"/>
  <c r="E341"/>
  <c r="D341"/>
  <c r="F340"/>
  <c r="E340"/>
  <c r="D340"/>
  <c r="F339"/>
  <c r="E339"/>
  <c r="D339"/>
  <c r="F292"/>
  <c r="E292"/>
  <c r="D292"/>
  <c r="F338"/>
  <c r="E338"/>
  <c r="D338"/>
  <c r="F147"/>
  <c r="E147"/>
  <c r="D147"/>
  <c r="F145"/>
  <c r="E145"/>
  <c r="D145"/>
  <c r="F144"/>
  <c r="E144"/>
  <c r="D144"/>
  <c r="F146"/>
  <c r="E146"/>
  <c r="D146"/>
  <c r="F148"/>
  <c r="E148"/>
  <c r="D148"/>
  <c r="F143"/>
  <c r="E143"/>
  <c r="D143"/>
  <c r="F142"/>
  <c r="E142"/>
  <c r="D142"/>
  <c r="F141"/>
  <c r="E141"/>
  <c r="D141"/>
  <c r="F140"/>
  <c r="E140"/>
  <c r="D140"/>
  <c r="F281"/>
  <c r="E281"/>
  <c r="D281"/>
  <c r="F284"/>
  <c r="E284"/>
  <c r="D284"/>
  <c r="F220"/>
  <c r="E220"/>
  <c r="D220"/>
  <c r="F219"/>
  <c r="E219"/>
  <c r="D219"/>
  <c r="F218"/>
  <c r="E218"/>
  <c r="D218"/>
  <c r="F217"/>
  <c r="E217"/>
  <c r="D217"/>
  <c r="F280"/>
  <c r="E280"/>
  <c r="D280"/>
  <c r="F279"/>
  <c r="E279"/>
  <c r="D279"/>
  <c r="F278"/>
  <c r="E278"/>
  <c r="D278"/>
  <c r="F193"/>
  <c r="E193"/>
  <c r="D193"/>
  <c r="F277"/>
  <c r="E277"/>
  <c r="D277"/>
  <c r="F276"/>
  <c r="E276"/>
  <c r="D276"/>
  <c r="F275"/>
  <c r="E275"/>
  <c r="D275"/>
  <c r="F216"/>
  <c r="E216"/>
  <c r="D216"/>
  <c r="F274"/>
  <c r="E274"/>
  <c r="D274"/>
  <c r="F215"/>
  <c r="E215"/>
  <c r="D215"/>
  <c r="F273"/>
  <c r="E273"/>
  <c r="D273"/>
  <c r="F272"/>
  <c r="E272"/>
  <c r="D272"/>
  <c r="F271"/>
  <c r="E271"/>
  <c r="D271"/>
  <c r="F270"/>
  <c r="E270"/>
  <c r="D270"/>
  <c r="F269"/>
  <c r="E269"/>
  <c r="D269"/>
  <c r="F268"/>
  <c r="E268"/>
  <c r="D268"/>
  <c r="F267"/>
  <c r="E267"/>
  <c r="D267"/>
  <c r="F266"/>
  <c r="E266"/>
  <c r="D266"/>
  <c r="F265"/>
  <c r="E265"/>
  <c r="D265"/>
  <c r="F264"/>
  <c r="E264"/>
  <c r="D264"/>
  <c r="F263"/>
  <c r="E263"/>
  <c r="D263"/>
  <c r="F262"/>
  <c r="E262"/>
  <c r="D262"/>
  <c r="F261"/>
  <c r="E261"/>
  <c r="D261"/>
  <c r="F260"/>
  <c r="E260"/>
  <c r="D260"/>
  <c r="F259"/>
  <c r="E259"/>
  <c r="D259"/>
  <c r="F258"/>
  <c r="E258"/>
  <c r="D258"/>
  <c r="F257"/>
  <c r="E257"/>
  <c r="D257"/>
  <c r="F256"/>
  <c r="E256"/>
  <c r="D256"/>
  <c r="F255"/>
  <c r="E255"/>
  <c r="D255"/>
  <c r="F254"/>
  <c r="E254"/>
  <c r="D254"/>
  <c r="F253"/>
  <c r="E253"/>
  <c r="D253"/>
  <c r="F252"/>
  <c r="E252"/>
  <c r="D252"/>
  <c r="F251"/>
  <c r="E251"/>
  <c r="D251"/>
  <c r="F250"/>
  <c r="E250"/>
  <c r="D250"/>
  <c r="F249"/>
  <c r="E249"/>
  <c r="D249"/>
  <c r="F248"/>
  <c r="E248"/>
  <c r="D248"/>
  <c r="F247"/>
  <c r="E247"/>
  <c r="D247"/>
  <c r="F246"/>
  <c r="E246"/>
  <c r="D246"/>
  <c r="F245"/>
  <c r="E245"/>
  <c r="D245"/>
  <c r="F244"/>
  <c r="E244"/>
  <c r="D244"/>
  <c r="F243"/>
  <c r="E243"/>
  <c r="D243"/>
  <c r="F242"/>
  <c r="E242"/>
  <c r="D242"/>
  <c r="F241"/>
  <c r="E241"/>
  <c r="D241"/>
  <c r="F240"/>
  <c r="E240"/>
  <c r="D240"/>
  <c r="F239"/>
  <c r="E239"/>
  <c r="D239"/>
  <c r="F238"/>
  <c r="E238"/>
  <c r="D238"/>
  <c r="F237"/>
  <c r="E237"/>
  <c r="D237"/>
  <c r="F236"/>
  <c r="E236"/>
  <c r="D236"/>
  <c r="F235"/>
  <c r="E235"/>
  <c r="D235"/>
  <c r="F234"/>
  <c r="E234"/>
  <c r="D234"/>
  <c r="F233"/>
  <c r="E233"/>
  <c r="D233"/>
  <c r="F232"/>
  <c r="E232"/>
  <c r="D232"/>
  <c r="F231"/>
  <c r="E231"/>
  <c r="D231"/>
  <c r="F230"/>
  <c r="E230"/>
  <c r="D230"/>
  <c r="F229"/>
  <c r="E229"/>
  <c r="D229"/>
  <c r="F228"/>
  <c r="E228"/>
  <c r="D228"/>
  <c r="F227"/>
  <c r="E227"/>
  <c r="D227"/>
  <c r="F226"/>
  <c r="E226"/>
  <c r="D226"/>
  <c r="F225"/>
  <c r="E225"/>
  <c r="D225"/>
  <c r="F224"/>
  <c r="E224"/>
  <c r="D224"/>
  <c r="F223"/>
  <c r="E223"/>
  <c r="D223"/>
  <c r="F222"/>
  <c r="E222"/>
  <c r="D222"/>
  <c r="F221"/>
  <c r="E221"/>
  <c r="D221"/>
  <c r="F190"/>
  <c r="E190"/>
  <c r="D190"/>
  <c r="F214"/>
  <c r="E214"/>
  <c r="D214"/>
  <c r="F213"/>
  <c r="E213"/>
  <c r="D213"/>
  <c r="F212"/>
  <c r="E212"/>
  <c r="D212"/>
  <c r="F192"/>
  <c r="E192"/>
  <c r="D192"/>
  <c r="F211"/>
  <c r="E211"/>
  <c r="D211"/>
  <c r="F210"/>
  <c r="E210"/>
  <c r="D210"/>
  <c r="F209"/>
  <c r="E209"/>
  <c r="D209"/>
  <c r="F208"/>
  <c r="E208"/>
  <c r="D208"/>
  <c r="F207"/>
  <c r="E207"/>
  <c r="D207"/>
  <c r="F282"/>
  <c r="E282"/>
  <c r="D282"/>
  <c r="F206"/>
  <c r="E206"/>
  <c r="D206"/>
  <c r="F205"/>
  <c r="E205"/>
  <c r="D205"/>
  <c r="F204"/>
  <c r="E204"/>
  <c r="D204"/>
  <c r="F203"/>
  <c r="E203"/>
  <c r="D203"/>
  <c r="F202"/>
  <c r="E202"/>
  <c r="D202"/>
  <c r="F201"/>
  <c r="E201"/>
  <c r="D201"/>
  <c r="F191"/>
  <c r="E191"/>
  <c r="D191"/>
  <c r="F283"/>
  <c r="E283"/>
  <c r="D283"/>
  <c r="F200"/>
  <c r="E200"/>
  <c r="D200"/>
  <c r="F189"/>
  <c r="E189"/>
  <c r="D189"/>
  <c r="F199"/>
  <c r="E199"/>
  <c r="D199"/>
  <c r="F198"/>
  <c r="E198"/>
  <c r="D198"/>
  <c r="F197"/>
  <c r="E197"/>
  <c r="D197"/>
  <c r="F196"/>
  <c r="E196"/>
  <c r="D196"/>
  <c r="F195"/>
  <c r="E195"/>
  <c r="D195"/>
  <c r="F194"/>
  <c r="E194"/>
  <c r="D194"/>
  <c r="F128"/>
  <c r="E128"/>
  <c r="D128"/>
  <c r="F127"/>
  <c r="E127"/>
  <c r="D127"/>
  <c r="F126"/>
  <c r="E126"/>
  <c r="D126"/>
  <c r="F125"/>
  <c r="E125"/>
  <c r="D125"/>
  <c r="F124"/>
  <c r="E124"/>
  <c r="D124"/>
  <c r="F129"/>
  <c r="E129"/>
  <c r="D129"/>
  <c r="F1255"/>
  <c r="E1255"/>
  <c r="D1255"/>
  <c r="F1254"/>
  <c r="E1254"/>
  <c r="D1254"/>
  <c r="F1253"/>
  <c r="E1253"/>
  <c r="D1253"/>
  <c r="F1146"/>
  <c r="E1146"/>
  <c r="D1146"/>
  <c r="F1282"/>
  <c r="E1282"/>
  <c r="D1282"/>
  <c r="F1252"/>
  <c r="E1252"/>
  <c r="D1252"/>
  <c r="F1251"/>
  <c r="E1251"/>
  <c r="D1251"/>
  <c r="F1250"/>
  <c r="E1250"/>
  <c r="D1250"/>
  <c r="F1145"/>
  <c r="E1145"/>
  <c r="D1145"/>
  <c r="F1249"/>
  <c r="E1249"/>
  <c r="D1249"/>
  <c r="F1248"/>
  <c r="E1248"/>
  <c r="D1248"/>
  <c r="F1247"/>
  <c r="E1247"/>
  <c r="D1247"/>
  <c r="F1246"/>
  <c r="E1246"/>
  <c r="D1246"/>
  <c r="F1245"/>
  <c r="E1245"/>
  <c r="D1245"/>
  <c r="F1281"/>
  <c r="E1281"/>
  <c r="D1281"/>
  <c r="F1244"/>
  <c r="E1244"/>
  <c r="D1244"/>
  <c r="F1243"/>
  <c r="E1243"/>
  <c r="D1243"/>
  <c r="F1242"/>
  <c r="E1242"/>
  <c r="D1242"/>
  <c r="F1241"/>
  <c r="E1241"/>
  <c r="D1241"/>
  <c r="F1240"/>
  <c r="E1240"/>
  <c r="D1240"/>
  <c r="F1275"/>
  <c r="E1275"/>
  <c r="D1275"/>
  <c r="F1239"/>
  <c r="E1239"/>
  <c r="D1239"/>
  <c r="F1155"/>
  <c r="E1155"/>
  <c r="D1155"/>
  <c r="F1274"/>
  <c r="E1274"/>
  <c r="D1274"/>
  <c r="F1238"/>
  <c r="E1238"/>
  <c r="D1238"/>
  <c r="F1144"/>
  <c r="E1144"/>
  <c r="D1144"/>
  <c r="F1237"/>
  <c r="E1237"/>
  <c r="D1237"/>
  <c r="F1236"/>
  <c r="E1236"/>
  <c r="D1236"/>
  <c r="F1235"/>
  <c r="E1235"/>
  <c r="D1235"/>
  <c r="F1234"/>
  <c r="E1234"/>
  <c r="D1234"/>
  <c r="F1233"/>
  <c r="E1233"/>
  <c r="D1233"/>
  <c r="F1232"/>
  <c r="E1232"/>
  <c r="D1232"/>
  <c r="F1143"/>
  <c r="E1143"/>
  <c r="D1143"/>
  <c r="F1231"/>
  <c r="E1231"/>
  <c r="D1231"/>
  <c r="F1230"/>
  <c r="E1230"/>
  <c r="D1230"/>
  <c r="F1229"/>
  <c r="E1229"/>
  <c r="D1229"/>
  <c r="F1142"/>
  <c r="E1142"/>
  <c r="D1142"/>
  <c r="F1228"/>
  <c r="E1228"/>
  <c r="D1228"/>
  <c r="F1280"/>
  <c r="E1280"/>
  <c r="D1280"/>
  <c r="F1141"/>
  <c r="E1141"/>
  <c r="D1141"/>
  <c r="F1227"/>
  <c r="E1227"/>
  <c r="D1227"/>
  <c r="F1226"/>
  <c r="E1226"/>
  <c r="D1226"/>
  <c r="F1273"/>
  <c r="E1273"/>
  <c r="D1273"/>
  <c r="F1140"/>
  <c r="E1140"/>
  <c r="D1140"/>
  <c r="F1139"/>
  <c r="E1139"/>
  <c r="D1139"/>
  <c r="F1225"/>
  <c r="E1225"/>
  <c r="D1225"/>
  <c r="F1263"/>
  <c r="E1263"/>
  <c r="D1263"/>
  <c r="F1262"/>
  <c r="E1262"/>
  <c r="D1262"/>
  <c r="F1272"/>
  <c r="E1272"/>
  <c r="D1272"/>
  <c r="F1138"/>
  <c r="E1138"/>
  <c r="D1138"/>
  <c r="F1279"/>
  <c r="E1279"/>
  <c r="D1279"/>
  <c r="F1224"/>
  <c r="E1224"/>
  <c r="D1224"/>
  <c r="F1223"/>
  <c r="E1223"/>
  <c r="D1223"/>
  <c r="F1222"/>
  <c r="E1222"/>
  <c r="D1222"/>
  <c r="F1221"/>
  <c r="E1221"/>
  <c r="D1221"/>
  <c r="F1271"/>
  <c r="E1271"/>
  <c r="D1271"/>
  <c r="F1270"/>
  <c r="E1270"/>
  <c r="D1270"/>
  <c r="F1220"/>
  <c r="E1220"/>
  <c r="D1220"/>
  <c r="F1269"/>
  <c r="E1269"/>
  <c r="D1269"/>
  <c r="F1219"/>
  <c r="E1219"/>
  <c r="D1219"/>
  <c r="F1268"/>
  <c r="E1268"/>
  <c r="D1268"/>
  <c r="F1218"/>
  <c r="E1218"/>
  <c r="D1218"/>
  <c r="F1154"/>
  <c r="E1154"/>
  <c r="D1154"/>
  <c r="F1137"/>
  <c r="E1137"/>
  <c r="D1137"/>
  <c r="F1278"/>
  <c r="E1278"/>
  <c r="D1278"/>
  <c r="F1217"/>
  <c r="E1217"/>
  <c r="D1217"/>
  <c r="F1153"/>
  <c r="E1153"/>
  <c r="D1153"/>
  <c r="F1152"/>
  <c r="E1152"/>
  <c r="D1152"/>
  <c r="F1216"/>
  <c r="E1216"/>
  <c r="D1216"/>
  <c r="F1261"/>
  <c r="E1261"/>
  <c r="D1261"/>
  <c r="F1136"/>
  <c r="E1136"/>
  <c r="D1136"/>
  <c r="F1215"/>
  <c r="E1215"/>
  <c r="D1215"/>
  <c r="F1135"/>
  <c r="E1135"/>
  <c r="D1135"/>
  <c r="F1134"/>
  <c r="E1134"/>
  <c r="D1134"/>
  <c r="F1133"/>
  <c r="E1133"/>
  <c r="D1133"/>
  <c r="F1214"/>
  <c r="E1214"/>
  <c r="D1214"/>
  <c r="F1213"/>
  <c r="E1213"/>
  <c r="D1213"/>
  <c r="F1212"/>
  <c r="E1212"/>
  <c r="D1212"/>
  <c r="F1132"/>
  <c r="E1132"/>
  <c r="D1132"/>
  <c r="F1211"/>
  <c r="E1211"/>
  <c r="D1211"/>
  <c r="F1151"/>
  <c r="E1151"/>
  <c r="D1151"/>
  <c r="F1210"/>
  <c r="E1210"/>
  <c r="D1210"/>
  <c r="F1209"/>
  <c r="E1209"/>
  <c r="D1209"/>
  <c r="F1208"/>
  <c r="E1208"/>
  <c r="D1208"/>
  <c r="F1207"/>
  <c r="E1207"/>
  <c r="D1207"/>
  <c r="F1206"/>
  <c r="E1206"/>
  <c r="D1206"/>
  <c r="F1205"/>
  <c r="E1205"/>
  <c r="D1205"/>
  <c r="F1204"/>
  <c r="E1204"/>
  <c r="D1204"/>
  <c r="F1203"/>
  <c r="E1203"/>
  <c r="D1203"/>
  <c r="F1202"/>
  <c r="E1202"/>
  <c r="D1202"/>
  <c r="F1201"/>
  <c r="E1201"/>
  <c r="D1201"/>
  <c r="F1200"/>
  <c r="E1200"/>
  <c r="D1200"/>
  <c r="F1199"/>
  <c r="E1199"/>
  <c r="D1199"/>
  <c r="F1198"/>
  <c r="E1198"/>
  <c r="D1198"/>
  <c r="F1197"/>
  <c r="E1197"/>
  <c r="D1197"/>
  <c r="F1196"/>
  <c r="E1196"/>
  <c r="D1196"/>
  <c r="F1195"/>
  <c r="E1195"/>
  <c r="D1195"/>
  <c r="F1194"/>
  <c r="E1194"/>
  <c r="D1194"/>
  <c r="F1131"/>
  <c r="E1131"/>
  <c r="D1131"/>
  <c r="F1193"/>
  <c r="E1193"/>
  <c r="D1193"/>
  <c r="F1130"/>
  <c r="E1130"/>
  <c r="D1130"/>
  <c r="F1129"/>
  <c r="E1129"/>
  <c r="D1129"/>
  <c r="F1192"/>
  <c r="E1192"/>
  <c r="D1192"/>
  <c r="F1128"/>
  <c r="E1128"/>
  <c r="D1128"/>
  <c r="F1191"/>
  <c r="E1191"/>
  <c r="D1191"/>
  <c r="F1150"/>
  <c r="E1150"/>
  <c r="D1150"/>
  <c r="F1190"/>
  <c r="E1190"/>
  <c r="D1190"/>
  <c r="F1127"/>
  <c r="E1127"/>
  <c r="D1127"/>
  <c r="F1126"/>
  <c r="E1126"/>
  <c r="D1126"/>
  <c r="F1189"/>
  <c r="E1189"/>
  <c r="D1189"/>
  <c r="F1149"/>
  <c r="E1149"/>
  <c r="D1149"/>
  <c r="F1260"/>
  <c r="E1260"/>
  <c r="D1260"/>
  <c r="F1277"/>
  <c r="E1277"/>
  <c r="D1277"/>
  <c r="F1188"/>
  <c r="E1188"/>
  <c r="D1188"/>
  <c r="F1148"/>
  <c r="E1148"/>
  <c r="D1148"/>
  <c r="F1259"/>
  <c r="E1259"/>
  <c r="D1259"/>
  <c r="F1267"/>
  <c r="E1267"/>
  <c r="D1267"/>
  <c r="F1266"/>
  <c r="E1266"/>
  <c r="D1266"/>
  <c r="F1258"/>
  <c r="E1258"/>
  <c r="D1258"/>
  <c r="F1187"/>
  <c r="E1187"/>
  <c r="D1187"/>
  <c r="F1186"/>
  <c r="E1186"/>
  <c r="D1186"/>
  <c r="F1257"/>
  <c r="E1257"/>
  <c r="D1257"/>
  <c r="F1185"/>
  <c r="E1185"/>
  <c r="D1185"/>
  <c r="F1184"/>
  <c r="E1184"/>
  <c r="D1184"/>
  <c r="F1183"/>
  <c r="E1183"/>
  <c r="D1183"/>
  <c r="F1182"/>
  <c r="E1182"/>
  <c r="D1182"/>
  <c r="F1181"/>
  <c r="E1181"/>
  <c r="D1181"/>
  <c r="F1180"/>
  <c r="E1180"/>
  <c r="D1180"/>
  <c r="F1179"/>
  <c r="E1179"/>
  <c r="D1179"/>
  <c r="F1178"/>
  <c r="E1178"/>
  <c r="D1178"/>
  <c r="F1177"/>
  <c r="E1177"/>
  <c r="D1177"/>
  <c r="F1147"/>
  <c r="E1147"/>
  <c r="D1147"/>
  <c r="F1176"/>
  <c r="E1176"/>
  <c r="D1176"/>
  <c r="F1175"/>
  <c r="E1175"/>
  <c r="D1175"/>
  <c r="F1174"/>
  <c r="E1174"/>
  <c r="D1174"/>
  <c r="F1173"/>
  <c r="E1173"/>
  <c r="D1173"/>
  <c r="F1172"/>
  <c r="E1172"/>
  <c r="D1172"/>
  <c r="F1265"/>
  <c r="E1265"/>
  <c r="D1265"/>
  <c r="F1125"/>
  <c r="E1125"/>
  <c r="D1125"/>
  <c r="F1171"/>
  <c r="E1171"/>
  <c r="D1171"/>
  <c r="F1124"/>
  <c r="E1124"/>
  <c r="D1124"/>
  <c r="F1264"/>
  <c r="E1264"/>
  <c r="D1264"/>
  <c r="F1170"/>
  <c r="E1170"/>
  <c r="D1170"/>
  <c r="F1169"/>
  <c r="E1169"/>
  <c r="D1169"/>
  <c r="F1276"/>
  <c r="E1276"/>
  <c r="D1276"/>
  <c r="F1168"/>
  <c r="E1168"/>
  <c r="D1168"/>
  <c r="F1167"/>
  <c r="E1167"/>
  <c r="D1167"/>
  <c r="F1166"/>
  <c r="E1166"/>
  <c r="D1166"/>
  <c r="F1165"/>
  <c r="E1165"/>
  <c r="D1165"/>
  <c r="F1164"/>
  <c r="E1164"/>
  <c r="D1164"/>
  <c r="F1163"/>
  <c r="E1163"/>
  <c r="D1163"/>
  <c r="F1162"/>
  <c r="E1162"/>
  <c r="D1162"/>
  <c r="F1161"/>
  <c r="E1161"/>
  <c r="D1161"/>
  <c r="F1160"/>
  <c r="E1160"/>
  <c r="D1160"/>
  <c r="F1159"/>
  <c r="E1159"/>
  <c r="D1159"/>
  <c r="F1158"/>
  <c r="E1158"/>
  <c r="D1158"/>
  <c r="F1157"/>
  <c r="E1157"/>
  <c r="D1157"/>
  <c r="F1156"/>
  <c r="E1156"/>
  <c r="D1156"/>
  <c r="F1256"/>
  <c r="E1256"/>
  <c r="D1256"/>
  <c r="F1123"/>
  <c r="E1123"/>
  <c r="D1123"/>
  <c r="F1122"/>
  <c r="E1122"/>
  <c r="D1122"/>
  <c r="F1305"/>
  <c r="E1305"/>
  <c r="D1305"/>
  <c r="F1304"/>
  <c r="E1304"/>
  <c r="D1304"/>
  <c r="F1303"/>
  <c r="E1303"/>
  <c r="D1303"/>
  <c r="F1302"/>
  <c r="E1302"/>
  <c r="D1302"/>
  <c r="F1301"/>
  <c r="E1301"/>
  <c r="D1301"/>
  <c r="F1300"/>
  <c r="E1300"/>
  <c r="D1300"/>
  <c r="F1299"/>
  <c r="E1299"/>
  <c r="D1299"/>
  <c r="F1285"/>
  <c r="E1285"/>
  <c r="D1285"/>
  <c r="F1298"/>
  <c r="E1298"/>
  <c r="D1298"/>
  <c r="F1297"/>
  <c r="E1297"/>
  <c r="D1297"/>
  <c r="F1296"/>
  <c r="E1296"/>
  <c r="D1296"/>
  <c r="F1295"/>
  <c r="E1295"/>
  <c r="D1295"/>
  <c r="F1294"/>
  <c r="E1294"/>
  <c r="D1294"/>
  <c r="F1293"/>
  <c r="E1293"/>
  <c r="D1293"/>
  <c r="F1292"/>
  <c r="E1292"/>
  <c r="D1292"/>
  <c r="F1291"/>
  <c r="E1291"/>
  <c r="D1291"/>
  <c r="F1290"/>
  <c r="E1290"/>
  <c r="D1290"/>
  <c r="F1289"/>
  <c r="E1289"/>
  <c r="D1289"/>
  <c r="F1288"/>
  <c r="E1288"/>
  <c r="D1288"/>
  <c r="F1287"/>
  <c r="E1287"/>
  <c r="D1287"/>
  <c r="F1284"/>
  <c r="E1284"/>
  <c r="D1284"/>
  <c r="F1283"/>
  <c r="E1283"/>
  <c r="D1283"/>
  <c r="F1286"/>
  <c r="E1286"/>
  <c r="D1286"/>
  <c r="F177"/>
  <c r="E177"/>
  <c r="D177"/>
  <c r="F176"/>
  <c r="E176"/>
  <c r="D176"/>
  <c r="F175"/>
  <c r="E175"/>
  <c r="D175"/>
  <c r="F170"/>
  <c r="E170"/>
  <c r="D170"/>
  <c r="F174"/>
  <c r="E174"/>
  <c r="D174"/>
  <c r="F173"/>
  <c r="E173"/>
  <c r="D173"/>
  <c r="F172"/>
  <c r="E172"/>
  <c r="D172"/>
  <c r="F171"/>
  <c r="E171"/>
  <c r="D171"/>
  <c r="F178"/>
  <c r="E178"/>
  <c r="D178"/>
  <c r="F1076"/>
  <c r="E1076"/>
  <c r="D1076"/>
  <c r="F970"/>
  <c r="E970"/>
  <c r="D970"/>
  <c r="F1075"/>
  <c r="E1075"/>
  <c r="D1075"/>
  <c r="F969"/>
  <c r="E969"/>
  <c r="D969"/>
  <c r="F968"/>
  <c r="E968"/>
  <c r="D968"/>
  <c r="F1074"/>
  <c r="E1074"/>
  <c r="D1074"/>
  <c r="F1073"/>
  <c r="E1073"/>
  <c r="D1073"/>
  <c r="F1072"/>
  <c r="E1072"/>
  <c r="D1072"/>
  <c r="F967"/>
  <c r="E967"/>
  <c r="D967"/>
  <c r="F1071"/>
  <c r="E1071"/>
  <c r="D1071"/>
  <c r="F966"/>
  <c r="E966"/>
  <c r="D966"/>
  <c r="F1070"/>
  <c r="E1070"/>
  <c r="D1070"/>
  <c r="F981"/>
  <c r="E981"/>
  <c r="D981"/>
  <c r="F965"/>
  <c r="E965"/>
  <c r="D965"/>
  <c r="F964"/>
  <c r="E964"/>
  <c r="D964"/>
  <c r="F963"/>
  <c r="E963"/>
  <c r="D963"/>
  <c r="F1121"/>
  <c r="E1121"/>
  <c r="D1121"/>
  <c r="F1085"/>
  <c r="E1085"/>
  <c r="D1085"/>
  <c r="F1120"/>
  <c r="E1120"/>
  <c r="D1120"/>
  <c r="F1084"/>
  <c r="E1084"/>
  <c r="D1084"/>
  <c r="F1109"/>
  <c r="E1109"/>
  <c r="D1109"/>
  <c r="F962"/>
  <c r="E962"/>
  <c r="D962"/>
  <c r="F1069"/>
  <c r="E1069"/>
  <c r="D1069"/>
  <c r="F1068"/>
  <c r="E1068"/>
  <c r="D1068"/>
  <c r="F1108"/>
  <c r="E1108"/>
  <c r="D1108"/>
  <c r="F1083"/>
  <c r="E1083"/>
  <c r="D1083"/>
  <c r="F1067"/>
  <c r="E1067"/>
  <c r="D1067"/>
  <c r="F1066"/>
  <c r="E1066"/>
  <c r="D1066"/>
  <c r="F1065"/>
  <c r="E1065"/>
  <c r="D1065"/>
  <c r="F1064"/>
  <c r="E1064"/>
  <c r="D1064"/>
  <c r="F961"/>
  <c r="E961"/>
  <c r="D961"/>
  <c r="F1119"/>
  <c r="E1119"/>
  <c r="D1119"/>
  <c r="F1063"/>
  <c r="E1063"/>
  <c r="D1063"/>
  <c r="F1062"/>
  <c r="E1062"/>
  <c r="D1062"/>
  <c r="F1061"/>
  <c r="E1061"/>
  <c r="D1061"/>
  <c r="F1060"/>
  <c r="E1060"/>
  <c r="D1060"/>
  <c r="F1059"/>
  <c r="E1059"/>
  <c r="D1059"/>
  <c r="F960"/>
  <c r="E960"/>
  <c r="D960"/>
  <c r="F959"/>
  <c r="E959"/>
  <c r="D959"/>
  <c r="F1058"/>
  <c r="E1058"/>
  <c r="D1058"/>
  <c r="F958"/>
  <c r="E958"/>
  <c r="D958"/>
  <c r="F957"/>
  <c r="E957"/>
  <c r="D957"/>
  <c r="F956"/>
  <c r="E956"/>
  <c r="D956"/>
  <c r="F955"/>
  <c r="E955"/>
  <c r="D955"/>
  <c r="F954"/>
  <c r="E954"/>
  <c r="D954"/>
  <c r="F1118"/>
  <c r="E1118"/>
  <c r="D1118"/>
  <c r="F980"/>
  <c r="E980"/>
  <c r="D980"/>
  <c r="F1057"/>
  <c r="E1057"/>
  <c r="D1057"/>
  <c r="F1056"/>
  <c r="E1056"/>
  <c r="D1056"/>
  <c r="F1055"/>
  <c r="E1055"/>
  <c r="D1055"/>
  <c r="F1107"/>
  <c r="E1107"/>
  <c r="D1107"/>
  <c r="F1054"/>
  <c r="E1054"/>
  <c r="D1054"/>
  <c r="F1053"/>
  <c r="E1053"/>
  <c r="D1053"/>
  <c r="F1052"/>
  <c r="E1052"/>
  <c r="D1052"/>
  <c r="F1082"/>
  <c r="E1082"/>
  <c r="D1082"/>
  <c r="F953"/>
  <c r="E953"/>
  <c r="D953"/>
  <c r="F1106"/>
  <c r="E1106"/>
  <c r="D1106"/>
  <c r="F1105"/>
  <c r="E1105"/>
  <c r="D1105"/>
  <c r="F1104"/>
  <c r="E1104"/>
  <c r="D1104"/>
  <c r="F1103"/>
  <c r="E1103"/>
  <c r="D1103"/>
  <c r="F1102"/>
  <c r="E1102"/>
  <c r="D1102"/>
  <c r="F1051"/>
  <c r="E1051"/>
  <c r="D1051"/>
  <c r="F1050"/>
  <c r="E1050"/>
  <c r="D1050"/>
  <c r="F1049"/>
  <c r="E1049"/>
  <c r="D1049"/>
  <c r="F952"/>
  <c r="E952"/>
  <c r="D952"/>
  <c r="F1048"/>
  <c r="E1048"/>
  <c r="D1048"/>
  <c r="F1047"/>
  <c r="E1047"/>
  <c r="D1047"/>
  <c r="F1101"/>
  <c r="E1101"/>
  <c r="D1101"/>
  <c r="F951"/>
  <c r="E951"/>
  <c r="D951"/>
  <c r="F950"/>
  <c r="E950"/>
  <c r="D950"/>
  <c r="F1046"/>
  <c r="E1046"/>
  <c r="D1046"/>
  <c r="F949"/>
  <c r="E949"/>
  <c r="D949"/>
  <c r="F948"/>
  <c r="E948"/>
  <c r="D948"/>
  <c r="F1045"/>
  <c r="E1045"/>
  <c r="D1045"/>
  <c r="F1081"/>
  <c r="E1081"/>
  <c r="D1081"/>
  <c r="F947"/>
  <c r="E947"/>
  <c r="D947"/>
  <c r="F1080"/>
  <c r="E1080"/>
  <c r="D1080"/>
  <c r="F946"/>
  <c r="E946"/>
  <c r="D946"/>
  <c r="F1044"/>
  <c r="E1044"/>
  <c r="D1044"/>
  <c r="F945"/>
  <c r="E945"/>
  <c r="D945"/>
  <c r="F1043"/>
  <c r="E1043"/>
  <c r="D1043"/>
  <c r="F1042"/>
  <c r="E1042"/>
  <c r="D1042"/>
  <c r="F1041"/>
  <c r="E1041"/>
  <c r="D1041"/>
  <c r="F944"/>
  <c r="E944"/>
  <c r="D944"/>
  <c r="F1040"/>
  <c r="E1040"/>
  <c r="D1040"/>
  <c r="F1039"/>
  <c r="E1039"/>
  <c r="D1039"/>
  <c r="F943"/>
  <c r="E943"/>
  <c r="D943"/>
  <c r="F1117"/>
  <c r="E1117"/>
  <c r="D1117"/>
  <c r="F942"/>
  <c r="E942"/>
  <c r="D942"/>
  <c r="F1038"/>
  <c r="E1038"/>
  <c r="D1038"/>
  <c r="F1116"/>
  <c r="E1116"/>
  <c r="D1116"/>
  <c r="F941"/>
  <c r="E941"/>
  <c r="D941"/>
  <c r="F940"/>
  <c r="E940"/>
  <c r="D940"/>
  <c r="F1037"/>
  <c r="E1037"/>
  <c r="D1037"/>
  <c r="F1036"/>
  <c r="E1036"/>
  <c r="D1036"/>
  <c r="F939"/>
  <c r="E939"/>
  <c r="D939"/>
  <c r="F1035"/>
  <c r="E1035"/>
  <c r="D1035"/>
  <c r="F938"/>
  <c r="E938"/>
  <c r="D938"/>
  <c r="F1034"/>
  <c r="E1034"/>
  <c r="D1034"/>
  <c r="F1033"/>
  <c r="E1033"/>
  <c r="D1033"/>
  <c r="F937"/>
  <c r="E937"/>
  <c r="D937"/>
  <c r="F1032"/>
  <c r="E1032"/>
  <c r="D1032"/>
  <c r="F936"/>
  <c r="E936"/>
  <c r="D936"/>
  <c r="F935"/>
  <c r="E935"/>
  <c r="D935"/>
  <c r="F1115"/>
  <c r="E1115"/>
  <c r="D1115"/>
  <c r="F934"/>
  <c r="E934"/>
  <c r="D934"/>
  <c r="F933"/>
  <c r="E933"/>
  <c r="D933"/>
  <c r="F932"/>
  <c r="E932"/>
  <c r="D932"/>
  <c r="F931"/>
  <c r="E931"/>
  <c r="D931"/>
  <c r="F1031"/>
  <c r="E1031"/>
  <c r="D1031"/>
  <c r="F930"/>
  <c r="E930"/>
  <c r="D930"/>
  <c r="F1030"/>
  <c r="E1030"/>
  <c r="D1030"/>
  <c r="F979"/>
  <c r="E979"/>
  <c r="D979"/>
  <c r="F1100"/>
  <c r="E1100"/>
  <c r="D1100"/>
  <c r="F1099"/>
  <c r="E1099"/>
  <c r="D1099"/>
  <c r="F1114"/>
  <c r="E1114"/>
  <c r="D1114"/>
  <c r="F929"/>
  <c r="E929"/>
  <c r="D929"/>
  <c r="F1079"/>
  <c r="E1079"/>
  <c r="D1079"/>
  <c r="F1113"/>
  <c r="E1113"/>
  <c r="D1113"/>
  <c r="F1029"/>
  <c r="E1029"/>
  <c r="D1029"/>
  <c r="F1028"/>
  <c r="E1028"/>
  <c r="D1028"/>
  <c r="F1027"/>
  <c r="E1027"/>
  <c r="D1027"/>
  <c r="F1026"/>
  <c r="E1026"/>
  <c r="D1026"/>
  <c r="F1025"/>
  <c r="E1025"/>
  <c r="D1025"/>
  <c r="F1024"/>
  <c r="E1024"/>
  <c r="D1024"/>
  <c r="F1023"/>
  <c r="E1023"/>
  <c r="D1023"/>
  <c r="F1022"/>
  <c r="E1022"/>
  <c r="D1022"/>
  <c r="F1021"/>
  <c r="E1021"/>
  <c r="D1021"/>
  <c r="F1020"/>
  <c r="E1020"/>
  <c r="D1020"/>
  <c r="F1019"/>
  <c r="E1019"/>
  <c r="D1019"/>
  <c r="F1018"/>
  <c r="E1018"/>
  <c r="D1018"/>
  <c r="F1017"/>
  <c r="E1017"/>
  <c r="D1017"/>
  <c r="F1016"/>
  <c r="E1016"/>
  <c r="D1016"/>
  <c r="F1015"/>
  <c r="E1015"/>
  <c r="D1015"/>
  <c r="F1014"/>
  <c r="E1014"/>
  <c r="D1014"/>
  <c r="F1013"/>
  <c r="E1013"/>
  <c r="D1013"/>
  <c r="F1012"/>
  <c r="E1012"/>
  <c r="D1012"/>
  <c r="F1011"/>
  <c r="E1011"/>
  <c r="D1011"/>
  <c r="F1010"/>
  <c r="E1010"/>
  <c r="D1010"/>
  <c r="F928"/>
  <c r="E928"/>
  <c r="D928"/>
  <c r="F1098"/>
  <c r="E1098"/>
  <c r="D1098"/>
  <c r="F1009"/>
  <c r="E1009"/>
  <c r="D1009"/>
  <c r="F927"/>
  <c r="E927"/>
  <c r="D927"/>
  <c r="F926"/>
  <c r="E926"/>
  <c r="D926"/>
  <c r="F925"/>
  <c r="E925"/>
  <c r="D925"/>
  <c r="F924"/>
  <c r="E924"/>
  <c r="D924"/>
  <c r="F923"/>
  <c r="E923"/>
  <c r="D923"/>
  <c r="F1008"/>
  <c r="E1008"/>
  <c r="D1008"/>
  <c r="F978"/>
  <c r="E978"/>
  <c r="D978"/>
  <c r="F922"/>
  <c r="E922"/>
  <c r="D922"/>
  <c r="F921"/>
  <c r="E921"/>
  <c r="D921"/>
  <c r="F920"/>
  <c r="E920"/>
  <c r="D920"/>
  <c r="F919"/>
  <c r="E919"/>
  <c r="D919"/>
  <c r="F918"/>
  <c r="E918"/>
  <c r="D918"/>
  <c r="F977"/>
  <c r="E977"/>
  <c r="D977"/>
  <c r="F1097"/>
  <c r="E1097"/>
  <c r="D1097"/>
  <c r="F1007"/>
  <c r="E1007"/>
  <c r="D1007"/>
  <c r="F976"/>
  <c r="E976"/>
  <c r="D976"/>
  <c r="F1096"/>
  <c r="E1096"/>
  <c r="D1096"/>
  <c r="F917"/>
  <c r="E917"/>
  <c r="D917"/>
  <c r="F1095"/>
  <c r="E1095"/>
  <c r="D1095"/>
  <c r="F1094"/>
  <c r="E1094"/>
  <c r="D1094"/>
  <c r="F1093"/>
  <c r="E1093"/>
  <c r="D1093"/>
  <c r="F1006"/>
  <c r="E1006"/>
  <c r="D1006"/>
  <c r="F916"/>
  <c r="E916"/>
  <c r="D916"/>
  <c r="F1092"/>
  <c r="E1092"/>
  <c r="D1092"/>
  <c r="F1091"/>
  <c r="E1091"/>
  <c r="D1091"/>
  <c r="F1005"/>
  <c r="E1005"/>
  <c r="D1005"/>
  <c r="F1112"/>
  <c r="E1112"/>
  <c r="D1112"/>
  <c r="F915"/>
  <c r="E915"/>
  <c r="D915"/>
  <c r="F1004"/>
  <c r="E1004"/>
  <c r="D1004"/>
  <c r="F975"/>
  <c r="E975"/>
  <c r="D975"/>
  <c r="F914"/>
  <c r="E914"/>
  <c r="D914"/>
  <c r="F974"/>
  <c r="E974"/>
  <c r="D974"/>
  <c r="F913"/>
  <c r="E913"/>
  <c r="D913"/>
  <c r="F912"/>
  <c r="E912"/>
  <c r="D912"/>
  <c r="F1090"/>
  <c r="E1090"/>
  <c r="D1090"/>
  <c r="F1078"/>
  <c r="E1078"/>
  <c r="D1078"/>
  <c r="F1089"/>
  <c r="E1089"/>
  <c r="D1089"/>
  <c r="F911"/>
  <c r="E911"/>
  <c r="D911"/>
  <c r="F910"/>
  <c r="E910"/>
  <c r="D910"/>
  <c r="F1077"/>
  <c r="E1077"/>
  <c r="D1077"/>
  <c r="F909"/>
  <c r="E909"/>
  <c r="D909"/>
  <c r="F908"/>
  <c r="E908"/>
  <c r="D908"/>
  <c r="F907"/>
  <c r="E907"/>
  <c r="D907"/>
  <c r="F973"/>
  <c r="E973"/>
  <c r="D973"/>
  <c r="F906"/>
  <c r="E906"/>
  <c r="D906"/>
  <c r="F905"/>
  <c r="E905"/>
  <c r="D905"/>
  <c r="F904"/>
  <c r="E904"/>
  <c r="D904"/>
  <c r="F972"/>
  <c r="E972"/>
  <c r="D972"/>
  <c r="F1003"/>
  <c r="E1003"/>
  <c r="D1003"/>
  <c r="F1002"/>
  <c r="E1002"/>
  <c r="D1002"/>
  <c r="F1088"/>
  <c r="E1088"/>
  <c r="D1088"/>
  <c r="F1001"/>
  <c r="E1001"/>
  <c r="D1001"/>
  <c r="F1000"/>
  <c r="E1000"/>
  <c r="D1000"/>
  <c r="F999"/>
  <c r="E999"/>
  <c r="D999"/>
  <c r="F998"/>
  <c r="E998"/>
  <c r="D998"/>
  <c r="F997"/>
  <c r="E997"/>
  <c r="D997"/>
  <c r="F996"/>
  <c r="E996"/>
  <c r="D996"/>
  <c r="F971"/>
  <c r="E971"/>
  <c r="D971"/>
  <c r="F995"/>
  <c r="E995"/>
  <c r="D995"/>
  <c r="F994"/>
  <c r="E994"/>
  <c r="D994"/>
  <c r="F993"/>
  <c r="E993"/>
  <c r="D993"/>
  <c r="F903"/>
  <c r="E903"/>
  <c r="D903"/>
  <c r="F992"/>
  <c r="E992"/>
  <c r="D992"/>
  <c r="F991"/>
  <c r="E991"/>
  <c r="D991"/>
  <c r="F990"/>
  <c r="E990"/>
  <c r="D990"/>
  <c r="F989"/>
  <c r="E989"/>
  <c r="D989"/>
  <c r="F1111"/>
  <c r="E1111"/>
  <c r="D1111"/>
  <c r="F1110"/>
  <c r="E1110"/>
  <c r="D1110"/>
  <c r="F988"/>
  <c r="E988"/>
  <c r="D988"/>
  <c r="F987"/>
  <c r="E987"/>
  <c r="D987"/>
  <c r="F986"/>
  <c r="E986"/>
  <c r="D986"/>
  <c r="F985"/>
  <c r="E985"/>
  <c r="D985"/>
  <c r="F984"/>
  <c r="E984"/>
  <c r="D984"/>
  <c r="F1087"/>
  <c r="E1087"/>
  <c r="D1087"/>
  <c r="F902"/>
  <c r="E902"/>
  <c r="D902"/>
  <c r="F1086"/>
  <c r="E1086"/>
  <c r="D1086"/>
  <c r="F983"/>
  <c r="E983"/>
  <c r="D983"/>
  <c r="F982"/>
  <c r="E982"/>
  <c r="D982"/>
  <c r="F895"/>
  <c r="E895"/>
  <c r="D895"/>
  <c r="F894"/>
  <c r="E894"/>
  <c r="D894"/>
  <c r="F893"/>
  <c r="E893"/>
  <c r="D893"/>
  <c r="F898"/>
  <c r="E898"/>
  <c r="D898"/>
  <c r="F892"/>
  <c r="E892"/>
  <c r="D892"/>
  <c r="F891"/>
  <c r="E891"/>
  <c r="D891"/>
  <c r="F890"/>
  <c r="E890"/>
  <c r="D890"/>
  <c r="F878"/>
  <c r="E878"/>
  <c r="D878"/>
  <c r="F889"/>
  <c r="E889"/>
  <c r="D889"/>
  <c r="F888"/>
  <c r="E888"/>
  <c r="D888"/>
  <c r="F887"/>
  <c r="E887"/>
  <c r="D887"/>
  <c r="F886"/>
  <c r="E886"/>
  <c r="D886"/>
  <c r="F885"/>
  <c r="E885"/>
  <c r="D885"/>
  <c r="F879"/>
  <c r="E879"/>
  <c r="D879"/>
  <c r="F884"/>
  <c r="E884"/>
  <c r="D884"/>
  <c r="F883"/>
  <c r="E883"/>
  <c r="D883"/>
  <c r="F877"/>
  <c r="E877"/>
  <c r="D877"/>
  <c r="F897"/>
  <c r="E897"/>
  <c r="D897"/>
  <c r="F882"/>
  <c r="E882"/>
  <c r="D882"/>
  <c r="F881"/>
  <c r="E881"/>
  <c r="D881"/>
  <c r="F876"/>
  <c r="E876"/>
  <c r="D876"/>
  <c r="F880"/>
  <c r="E880"/>
  <c r="D880"/>
  <c r="F896"/>
  <c r="E896"/>
  <c r="D896"/>
</calcChain>
</file>

<file path=xl/sharedStrings.xml><?xml version="1.0" encoding="utf-8"?>
<sst xmlns="http://schemas.openxmlformats.org/spreadsheetml/2006/main" count="18539" uniqueCount="10238">
  <si>
    <t>课程名称</t>
  </si>
  <si>
    <t>学号/帐号*</t>
  </si>
  <si>
    <t>姓名*</t>
  </si>
  <si>
    <t>院系*</t>
  </si>
  <si>
    <t>专业*</t>
  </si>
  <si>
    <t>班级*</t>
  </si>
  <si>
    <t>最终核定
总成绩</t>
    <phoneticPr fontId="3" type="noConversion"/>
  </si>
  <si>
    <t>伦理与礼仪</t>
  </si>
  <si>
    <t>1511170313</t>
  </si>
  <si>
    <t>李星磊</t>
  </si>
  <si>
    <t>1414170222</t>
  </si>
  <si>
    <t>宋俊霖</t>
  </si>
  <si>
    <t>0413170317</t>
  </si>
  <si>
    <t>马越祥</t>
  </si>
  <si>
    <t>0913170415</t>
  </si>
  <si>
    <t>任静雯</t>
  </si>
  <si>
    <t>0718170120</t>
  </si>
  <si>
    <t>王俊雪</t>
  </si>
  <si>
    <t>1852170405</t>
  </si>
  <si>
    <t>段静儒</t>
  </si>
  <si>
    <t>0611170208</t>
  </si>
  <si>
    <t>李梦莎</t>
  </si>
  <si>
    <t>0514170114</t>
  </si>
  <si>
    <t>王宝</t>
  </si>
  <si>
    <t>1115170206</t>
  </si>
  <si>
    <t>华志建</t>
  </si>
  <si>
    <t>1915170224</t>
  </si>
  <si>
    <t>张蓓</t>
  </si>
  <si>
    <t>0811170205</t>
  </si>
  <si>
    <t>焦文华</t>
  </si>
  <si>
    <t>0525170202</t>
  </si>
  <si>
    <t>范敬敏</t>
  </si>
  <si>
    <t>0525170204</t>
  </si>
  <si>
    <t>高丛</t>
  </si>
  <si>
    <t>0525170208</t>
  </si>
  <si>
    <t>贾依岚</t>
  </si>
  <si>
    <t>0525170227</t>
  </si>
  <si>
    <t>王子晗</t>
  </si>
  <si>
    <t>0412170302</t>
  </si>
  <si>
    <t>高艳</t>
  </si>
  <si>
    <t>0761170203</t>
  </si>
  <si>
    <t>郝峻慧</t>
  </si>
  <si>
    <t>0963170105</t>
  </si>
  <si>
    <t>郭楠</t>
  </si>
  <si>
    <t>0711150427</t>
  </si>
  <si>
    <t>张晗</t>
  </si>
  <si>
    <t>1852170427</t>
  </si>
  <si>
    <t>张明阳</t>
  </si>
  <si>
    <t>0961170405</t>
  </si>
  <si>
    <t>董牧青</t>
  </si>
  <si>
    <t>0814160107</t>
  </si>
  <si>
    <t>贺春妮</t>
  </si>
  <si>
    <t>0524170218</t>
  </si>
  <si>
    <t>沈丹萍</t>
  </si>
  <si>
    <t>女生穿搭技巧</t>
  </si>
  <si>
    <t>0524160129</t>
  </si>
  <si>
    <t>张天垚</t>
  </si>
  <si>
    <t>0718170123</t>
  </si>
  <si>
    <t>席佳慧</t>
  </si>
  <si>
    <t>1511170226</t>
  </si>
  <si>
    <t>张硕</t>
  </si>
  <si>
    <t>1013170107</t>
  </si>
  <si>
    <t>胡子月</t>
  </si>
  <si>
    <t>1511170124</t>
  </si>
  <si>
    <t>张爽</t>
  </si>
  <si>
    <t>0515160211</t>
  </si>
  <si>
    <t>李果遥</t>
  </si>
  <si>
    <t>0515160220</t>
  </si>
  <si>
    <t>武雪睿</t>
  </si>
  <si>
    <t>0515160219</t>
  </si>
  <si>
    <t>王玉洁</t>
  </si>
  <si>
    <t>0515160206</t>
  </si>
  <si>
    <t>郭瑞瑞</t>
  </si>
  <si>
    <t>0515160125</t>
  </si>
  <si>
    <t>杨平平</t>
  </si>
  <si>
    <t>1815170130</t>
  </si>
  <si>
    <t>曾章确</t>
  </si>
  <si>
    <t>1815170134</t>
  </si>
  <si>
    <t>朱家荣</t>
  </si>
  <si>
    <t>0718170125</t>
  </si>
  <si>
    <t>袁佳月</t>
  </si>
  <si>
    <t>0811170206</t>
  </si>
  <si>
    <t>焦雨晨</t>
  </si>
  <si>
    <t>0718170124</t>
  </si>
  <si>
    <t>燕立格</t>
  </si>
  <si>
    <t>0811170104</t>
  </si>
  <si>
    <t>郭珍珍</t>
  </si>
  <si>
    <t>0363170109</t>
  </si>
  <si>
    <t>刘雪伟</t>
  </si>
  <si>
    <t>1113170305</t>
  </si>
  <si>
    <t>段紫微</t>
  </si>
  <si>
    <t>1113170129</t>
  </si>
  <si>
    <t>支晓铭</t>
  </si>
  <si>
    <t>0811170131</t>
  </si>
  <si>
    <t>曾扬颖</t>
  </si>
  <si>
    <t>1914170105</t>
  </si>
  <si>
    <t>邓秀芳</t>
  </si>
  <si>
    <t>1115170207</t>
  </si>
  <si>
    <t>焦明月</t>
  </si>
  <si>
    <t>1115170229</t>
  </si>
  <si>
    <t>赵丰宁</t>
  </si>
  <si>
    <t>1115170217</t>
  </si>
  <si>
    <t>王晋</t>
  </si>
  <si>
    <t>1115170101</t>
  </si>
  <si>
    <t>陈力源</t>
  </si>
  <si>
    <t>0811170126</t>
  </si>
  <si>
    <t>武奕诺</t>
  </si>
  <si>
    <t>0811170224</t>
  </si>
  <si>
    <t>孙孝玲</t>
  </si>
  <si>
    <t>1214160108</t>
  </si>
  <si>
    <t>李叶</t>
  </si>
  <si>
    <t>0914160229</t>
  </si>
  <si>
    <t>赵悦</t>
  </si>
  <si>
    <t>0914160216</t>
  </si>
  <si>
    <t>马晓雪</t>
  </si>
  <si>
    <t>1914170228</t>
  </si>
  <si>
    <t>赵文玉</t>
  </si>
  <si>
    <t>0614170110</t>
  </si>
  <si>
    <t>江若雨</t>
  </si>
  <si>
    <t>0651170404</t>
  </si>
  <si>
    <t>何曼曼</t>
  </si>
  <si>
    <t>0651170411</t>
  </si>
  <si>
    <t>马云娜</t>
  </si>
  <si>
    <t>0718170204</t>
  </si>
  <si>
    <t>韩若凡</t>
  </si>
  <si>
    <t>1611170225</t>
  </si>
  <si>
    <t>许瑞琪</t>
  </si>
  <si>
    <t>1611170208</t>
  </si>
  <si>
    <t>焦碧玉</t>
  </si>
  <si>
    <t>0215170126</t>
  </si>
  <si>
    <t>张晴</t>
  </si>
  <si>
    <t>1312160118</t>
  </si>
  <si>
    <t>缪莉</t>
  </si>
  <si>
    <t>0651170419</t>
  </si>
  <si>
    <t>赵梦斯</t>
  </si>
  <si>
    <t>0651170409</t>
  </si>
  <si>
    <t>刘星璐</t>
  </si>
  <si>
    <t>1511170224</t>
  </si>
  <si>
    <t>杨晓晴</t>
  </si>
  <si>
    <t>1351170621</t>
  </si>
  <si>
    <t>王晓茹</t>
  </si>
  <si>
    <t>1511170217</t>
  </si>
  <si>
    <t>孙佳佳</t>
  </si>
  <si>
    <t>1611170218</t>
  </si>
  <si>
    <t>潘晓月</t>
  </si>
  <si>
    <t>1611170227</t>
  </si>
  <si>
    <t>张佳燚</t>
  </si>
  <si>
    <t>1911170119</t>
  </si>
  <si>
    <t>田野</t>
  </si>
  <si>
    <t>0312170329</t>
  </si>
  <si>
    <t>张鹿</t>
  </si>
  <si>
    <t>1911170120</t>
  </si>
  <si>
    <t>王齐悦</t>
  </si>
  <si>
    <t>1113170124</t>
  </si>
  <si>
    <t>张梦婵</t>
  </si>
  <si>
    <t>1611170109</t>
  </si>
  <si>
    <t>梁心怡</t>
  </si>
  <si>
    <t>1812170226</t>
  </si>
  <si>
    <t>杨亚文</t>
  </si>
  <si>
    <t>0515160207</t>
  </si>
  <si>
    <t>郝思思</t>
  </si>
  <si>
    <t>1511170323</t>
  </si>
  <si>
    <t>王亚然</t>
  </si>
  <si>
    <t>1214160117</t>
  </si>
  <si>
    <t>王薇薇</t>
  </si>
  <si>
    <t>0651170420</t>
  </si>
  <si>
    <t>郑朝焕</t>
  </si>
  <si>
    <t>0511170116</t>
  </si>
  <si>
    <t>王方圆</t>
  </si>
  <si>
    <t>1214170128</t>
  </si>
  <si>
    <t>闫延琦</t>
  </si>
  <si>
    <t>1214170119</t>
  </si>
  <si>
    <t>田雨</t>
  </si>
  <si>
    <t>1214170218</t>
  </si>
  <si>
    <t>苏俊</t>
  </si>
  <si>
    <t>0263170104</t>
  </si>
  <si>
    <t>窦维卉</t>
  </si>
  <si>
    <t>1214170227</t>
  </si>
  <si>
    <t>张微微</t>
  </si>
  <si>
    <t>1923170122</t>
  </si>
  <si>
    <t>石静茹</t>
  </si>
  <si>
    <t>0961170424</t>
  </si>
  <si>
    <t>温淑晴</t>
  </si>
  <si>
    <t>1214170206</t>
  </si>
  <si>
    <t>丁若婷</t>
  </si>
  <si>
    <t>1923170118</t>
  </si>
  <si>
    <t>刘一曼</t>
  </si>
  <si>
    <t>0414170107</t>
  </si>
  <si>
    <t>郭红</t>
  </si>
  <si>
    <t>0414170105</t>
  </si>
  <si>
    <t>段晓旭</t>
  </si>
  <si>
    <t>0363170114</t>
  </si>
  <si>
    <t>王文华</t>
  </si>
  <si>
    <t>1013170225</t>
  </si>
  <si>
    <t>苑凯伦</t>
  </si>
  <si>
    <t>0415170107</t>
  </si>
  <si>
    <t>李涵</t>
  </si>
  <si>
    <t>1911170121</t>
  </si>
  <si>
    <t>王秋晨</t>
  </si>
  <si>
    <t>0718170122</t>
  </si>
  <si>
    <t>吴思宇</t>
  </si>
  <si>
    <t>1012170116</t>
  </si>
  <si>
    <t>牛紫璇</t>
  </si>
  <si>
    <t>0161170217</t>
  </si>
  <si>
    <t>王蕊</t>
  </si>
  <si>
    <t>1012170128</t>
  </si>
  <si>
    <t>张潇晗</t>
  </si>
  <si>
    <t>1012170218</t>
  </si>
  <si>
    <t>王思思</t>
  </si>
  <si>
    <t>1012170122</t>
  </si>
  <si>
    <t>王品</t>
  </si>
  <si>
    <t>0525170118</t>
  </si>
  <si>
    <t>李卓颖</t>
  </si>
  <si>
    <t>1211170306</t>
  </si>
  <si>
    <t>黄迪</t>
  </si>
  <si>
    <t>0361170117</t>
  </si>
  <si>
    <t>马贵</t>
  </si>
  <si>
    <t>0811170111</t>
  </si>
  <si>
    <t>李娜</t>
  </si>
  <si>
    <t>0913170302</t>
  </si>
  <si>
    <t>陈晓芳</t>
  </si>
  <si>
    <t>0718170113</t>
  </si>
  <si>
    <t>李玉凡</t>
  </si>
  <si>
    <t>0718170121</t>
  </si>
  <si>
    <t>王雪聪</t>
  </si>
  <si>
    <t>0514170217</t>
  </si>
  <si>
    <t>潘金杰</t>
  </si>
  <si>
    <t>0762160110</t>
  </si>
  <si>
    <t>李雪露</t>
  </si>
  <si>
    <t>0718170110</t>
  </si>
  <si>
    <t>黄亚杰</t>
  </si>
  <si>
    <t>0813160128</t>
  </si>
  <si>
    <t>张鹏程</t>
  </si>
  <si>
    <t>0718170202</t>
  </si>
  <si>
    <t>谷雨娇</t>
  </si>
  <si>
    <t>0762170211</t>
  </si>
  <si>
    <t>李路</t>
  </si>
  <si>
    <t>0813160126</t>
  </si>
  <si>
    <t>杨月</t>
  </si>
  <si>
    <t>0811170203</t>
  </si>
  <si>
    <t>符恩铭</t>
  </si>
  <si>
    <t>0713170315</t>
  </si>
  <si>
    <t>权雅洁</t>
  </si>
  <si>
    <t>0813160130</t>
  </si>
  <si>
    <t>张瑜</t>
  </si>
  <si>
    <t>0811170213</t>
  </si>
  <si>
    <t>李赞</t>
  </si>
  <si>
    <t>0514170312</t>
  </si>
  <si>
    <t>路艺冉</t>
  </si>
  <si>
    <t>1113170128</t>
  </si>
  <si>
    <t>郑瑾绚</t>
  </si>
  <si>
    <t>0512170312</t>
  </si>
  <si>
    <t>李东昕</t>
  </si>
  <si>
    <t>1412170130</t>
  </si>
  <si>
    <t>郑天琳</t>
  </si>
  <si>
    <t>1813170221</t>
  </si>
  <si>
    <t>武茹月</t>
  </si>
  <si>
    <t>1351170528</t>
  </si>
  <si>
    <t>张子鑫</t>
  </si>
  <si>
    <t>0611170223</t>
  </si>
  <si>
    <t>武玥</t>
  </si>
  <si>
    <t>1819170112</t>
  </si>
  <si>
    <t>刘晓烨</t>
  </si>
  <si>
    <t>1551170418</t>
  </si>
  <si>
    <t>唐宁</t>
  </si>
  <si>
    <t>1551170411</t>
  </si>
  <si>
    <t>李岩</t>
  </si>
  <si>
    <t>1914160106</t>
  </si>
  <si>
    <t>黄丁月</t>
  </si>
  <si>
    <t>0814160220</t>
  </si>
  <si>
    <t>王涵</t>
  </si>
  <si>
    <t>0212170225</t>
  </si>
  <si>
    <t>吴雨蒙</t>
  </si>
  <si>
    <t>0963170127</t>
  </si>
  <si>
    <t>魏雪寒</t>
  </si>
  <si>
    <t>0362170109</t>
  </si>
  <si>
    <t>李曼语</t>
  </si>
  <si>
    <t>0613170205</t>
  </si>
  <si>
    <t>韩紫薇</t>
  </si>
  <si>
    <t>0214170324</t>
  </si>
  <si>
    <t>魏新雨</t>
  </si>
  <si>
    <t>0214170213</t>
  </si>
  <si>
    <t>马林娜</t>
  </si>
  <si>
    <t>1815170111</t>
  </si>
  <si>
    <t>刘家莹</t>
  </si>
  <si>
    <t>0212170107</t>
  </si>
  <si>
    <t>李贺靖</t>
  </si>
  <si>
    <t>0212170129</t>
  </si>
  <si>
    <t>周欣莹</t>
  </si>
  <si>
    <t>0512170407</t>
  </si>
  <si>
    <t>李子怡</t>
  </si>
  <si>
    <t>0212170216</t>
  </si>
  <si>
    <t>卢娅婷</t>
  </si>
  <si>
    <t>0514170130</t>
  </si>
  <si>
    <t>赵雅静</t>
  </si>
  <si>
    <t>0961160114</t>
  </si>
  <si>
    <t>潘新荣</t>
  </si>
  <si>
    <t>1012170125</t>
  </si>
  <si>
    <t>徐秋怡</t>
  </si>
  <si>
    <t>0514170424</t>
  </si>
  <si>
    <t>张赛</t>
  </si>
  <si>
    <t>0215170113</t>
  </si>
  <si>
    <t>蒋鑫</t>
  </si>
  <si>
    <t>0718170216</t>
  </si>
  <si>
    <t>孙瑞琳</t>
  </si>
  <si>
    <t>0718170116</t>
  </si>
  <si>
    <t>孟颖</t>
  </si>
  <si>
    <t>0413170208</t>
  </si>
  <si>
    <t>郝晨飞</t>
  </si>
  <si>
    <t>0261170104</t>
  </si>
  <si>
    <t>陈沛玉</t>
  </si>
  <si>
    <t>1812170203</t>
  </si>
  <si>
    <t>邓雅卓</t>
  </si>
  <si>
    <t>0718170103</t>
  </si>
  <si>
    <t>冯曼琳</t>
  </si>
  <si>
    <t>0312170229</t>
  </si>
  <si>
    <t>赵梦菡</t>
  </si>
  <si>
    <t>1813170202</t>
  </si>
  <si>
    <t>高伟浩</t>
  </si>
  <si>
    <t>1611160113</t>
  </si>
  <si>
    <t>任旭萌</t>
  </si>
  <si>
    <t>1112170124</t>
  </si>
  <si>
    <t>余群</t>
  </si>
  <si>
    <t>0512170108</t>
  </si>
  <si>
    <t>吉小晶</t>
  </si>
  <si>
    <t>0411170129</t>
  </si>
  <si>
    <t>张璇</t>
  </si>
  <si>
    <t>0514170420</t>
  </si>
  <si>
    <t>苑晓琦</t>
  </si>
  <si>
    <t>0514170417</t>
  </si>
  <si>
    <t>仝佳静</t>
  </si>
  <si>
    <t>0512170413</t>
  </si>
  <si>
    <t>卢钰</t>
  </si>
  <si>
    <t>1012170121</t>
  </si>
  <si>
    <t>田蕊</t>
  </si>
  <si>
    <t>0761170201</t>
  </si>
  <si>
    <t>刁其华</t>
  </si>
  <si>
    <t>0211160228</t>
  </si>
  <si>
    <t>杨琳</t>
  </si>
  <si>
    <t>1351170606</t>
  </si>
  <si>
    <t>宫轶瑶</t>
  </si>
  <si>
    <t>0362170115</t>
  </si>
  <si>
    <t>马瑞聪</t>
  </si>
  <si>
    <t>1351170608</t>
  </si>
  <si>
    <t>韩琳</t>
  </si>
  <si>
    <t>0524170230</t>
  </si>
  <si>
    <t>周宇阳</t>
  </si>
  <si>
    <t>0214170227</t>
  </si>
  <si>
    <t>张紫薇</t>
  </si>
  <si>
    <t>0312170213</t>
  </si>
  <si>
    <t>康燕</t>
  </si>
  <si>
    <t>0527170325</t>
  </si>
  <si>
    <t>张金</t>
  </si>
  <si>
    <t>0261170126</t>
  </si>
  <si>
    <t>吴志佳</t>
  </si>
  <si>
    <t>0261170106</t>
  </si>
  <si>
    <t>高愿敏</t>
  </si>
  <si>
    <t>1211170131</t>
  </si>
  <si>
    <t>赵鸾晴</t>
  </si>
  <si>
    <t>0527170324</t>
  </si>
  <si>
    <t>张凤</t>
  </si>
  <si>
    <t>1115170113</t>
  </si>
  <si>
    <t>郭娟娟</t>
  </si>
  <si>
    <t>0412170116</t>
  </si>
  <si>
    <t>苏燕鹏</t>
  </si>
  <si>
    <t>0961170116</t>
  </si>
  <si>
    <t>商灿敬</t>
  </si>
  <si>
    <t>1011170110</t>
  </si>
  <si>
    <t>雷美林</t>
  </si>
  <si>
    <t>0915170216</t>
  </si>
  <si>
    <t>李欣月</t>
  </si>
  <si>
    <t>1551170511</t>
  </si>
  <si>
    <t>马双月</t>
  </si>
  <si>
    <t>1551170501</t>
  </si>
  <si>
    <t>邸旭萌</t>
  </si>
  <si>
    <t>1214170225</t>
  </si>
  <si>
    <t>张珺雨</t>
  </si>
  <si>
    <t>1214170226</t>
  </si>
  <si>
    <t>张璐晨</t>
  </si>
  <si>
    <t>1551170412</t>
  </si>
  <si>
    <t>李艳鑫</t>
  </si>
  <si>
    <t>0263170107</t>
  </si>
  <si>
    <t>何雅萌</t>
  </si>
  <si>
    <t>1351170620</t>
  </si>
  <si>
    <t>王聪</t>
  </si>
  <si>
    <t>1113170316</t>
  </si>
  <si>
    <t>任苗苗</t>
  </si>
  <si>
    <t>0514170110</t>
  </si>
  <si>
    <t>牛秀凤</t>
  </si>
  <si>
    <t>0511170221</t>
  </si>
  <si>
    <t>杨晶晶</t>
  </si>
  <si>
    <t>1214170205</t>
  </si>
  <si>
    <t>丁露云</t>
  </si>
  <si>
    <t>0762170103</t>
  </si>
  <si>
    <t>崔晓甜</t>
  </si>
  <si>
    <t>0713170217</t>
  </si>
  <si>
    <t>刘堃</t>
  </si>
  <si>
    <t>0713170210</t>
  </si>
  <si>
    <t>韩亚杰</t>
  </si>
  <si>
    <t>1914170121</t>
  </si>
  <si>
    <t>王熠铭</t>
  </si>
  <si>
    <t>1812160112</t>
  </si>
  <si>
    <t>李金晋</t>
  </si>
  <si>
    <t>0362170117</t>
  </si>
  <si>
    <t>任雪慧</t>
  </si>
  <si>
    <t>1611170229</t>
  </si>
  <si>
    <t>张姣月</t>
  </si>
  <si>
    <t>1012170126</t>
  </si>
  <si>
    <t>杨怡怡</t>
  </si>
  <si>
    <t>0362170128</t>
  </si>
  <si>
    <t>赵会贤</t>
  </si>
  <si>
    <t>0214170306</t>
  </si>
  <si>
    <t>呼静静</t>
  </si>
  <si>
    <t>0961170111</t>
  </si>
  <si>
    <t>刘静</t>
  </si>
  <si>
    <t>0212170123</t>
  </si>
  <si>
    <t>袁美静</t>
  </si>
  <si>
    <t>0413170328</t>
  </si>
  <si>
    <t>张肃英</t>
  </si>
  <si>
    <t>0813160121</t>
  </si>
  <si>
    <t>王蒙</t>
  </si>
  <si>
    <t>0718170214</t>
  </si>
  <si>
    <t>马甜甜</t>
  </si>
  <si>
    <t>0814160224</t>
  </si>
  <si>
    <t>袁咏梅</t>
  </si>
  <si>
    <t>0814160207</t>
  </si>
  <si>
    <t>黄碧红</t>
  </si>
  <si>
    <t>0916170103</t>
  </si>
  <si>
    <t>樊一宏</t>
  </si>
  <si>
    <t>1815170131</t>
  </si>
  <si>
    <t>张锴萌</t>
  </si>
  <si>
    <t>1012170107</t>
  </si>
  <si>
    <t>李明阳</t>
  </si>
  <si>
    <t>0814160225</t>
  </si>
  <si>
    <t>张冰冰</t>
  </si>
  <si>
    <t>0718170127</t>
  </si>
  <si>
    <t>张涵</t>
  </si>
  <si>
    <t>0813150204</t>
  </si>
  <si>
    <t>林雪铃</t>
  </si>
  <si>
    <t>0512170428</t>
  </si>
  <si>
    <t>张梦佳</t>
  </si>
  <si>
    <t>1351170504</t>
  </si>
  <si>
    <t>高雪</t>
  </si>
  <si>
    <t>1214170118</t>
  </si>
  <si>
    <t>唐丽</t>
  </si>
  <si>
    <t>0915170118</t>
  </si>
  <si>
    <t>王珊</t>
  </si>
  <si>
    <t>0915170212</t>
  </si>
  <si>
    <t>李丹妮</t>
  </si>
  <si>
    <t>1011170116</t>
  </si>
  <si>
    <t>龙俊</t>
  </si>
  <si>
    <t>1511170218</t>
  </si>
  <si>
    <t>孙岩</t>
  </si>
  <si>
    <t>1351170519</t>
  </si>
  <si>
    <t>陶雪</t>
  </si>
  <si>
    <t>1819170130</t>
  </si>
  <si>
    <t>张佳慧</t>
  </si>
  <si>
    <t>1351170613</t>
  </si>
  <si>
    <t>李天亚</t>
  </si>
  <si>
    <t>1812170230</t>
  </si>
  <si>
    <t>赵倩</t>
  </si>
  <si>
    <t>0162170116</t>
  </si>
  <si>
    <t>任立江</t>
  </si>
  <si>
    <t>0362170112</t>
  </si>
  <si>
    <t>李亚欣</t>
  </si>
  <si>
    <t>0362170121</t>
  </si>
  <si>
    <t>王迪</t>
  </si>
  <si>
    <t>1914160107</t>
  </si>
  <si>
    <t>黄晓</t>
  </si>
  <si>
    <t>0813170103</t>
  </si>
  <si>
    <t>韩依文</t>
  </si>
  <si>
    <t>0613170217</t>
  </si>
  <si>
    <t>0511160428</t>
  </si>
  <si>
    <t>张思家</t>
  </si>
  <si>
    <t>0411170121</t>
  </si>
  <si>
    <t>王欣蕊</t>
  </si>
  <si>
    <t>1412170125</t>
  </si>
  <si>
    <t>张佳鑫</t>
  </si>
  <si>
    <t>0813160123</t>
  </si>
  <si>
    <t>王旭东</t>
  </si>
  <si>
    <t>0961160107</t>
  </si>
  <si>
    <t>李静</t>
  </si>
  <si>
    <t>0214170202</t>
  </si>
  <si>
    <t>高凯旋</t>
  </si>
  <si>
    <t>0263170129</t>
  </si>
  <si>
    <t>张议天</t>
  </si>
  <si>
    <t>0514170418</t>
  </si>
  <si>
    <t>尹乐乐</t>
  </si>
  <si>
    <t>1013170207</t>
  </si>
  <si>
    <t>雷紫杰</t>
  </si>
  <si>
    <t>0527160126</t>
  </si>
  <si>
    <t>夏羽佳</t>
  </si>
  <si>
    <t>毒品与艾滋病预防</t>
  </si>
  <si>
    <t>1511170205</t>
  </si>
  <si>
    <t>付梦圆</t>
  </si>
  <si>
    <t>0961170327</t>
  </si>
  <si>
    <t>张慧宇</t>
  </si>
  <si>
    <t>0961170318</t>
  </si>
  <si>
    <t>孙家兴</t>
  </si>
  <si>
    <t>0961170313</t>
  </si>
  <si>
    <t>刘钰艮</t>
  </si>
  <si>
    <t>1412170119</t>
  </si>
  <si>
    <t>王宇航</t>
  </si>
  <si>
    <t>1914170219</t>
  </si>
  <si>
    <t>陆逸翔</t>
  </si>
  <si>
    <t>0514150115</t>
  </si>
  <si>
    <t>阮昕</t>
  </si>
  <si>
    <t>1412160321</t>
  </si>
  <si>
    <t>王新宇</t>
  </si>
  <si>
    <t>求职OMG——大学生就业指导与技能开发</t>
  </si>
  <si>
    <t>0811170222</t>
  </si>
  <si>
    <t>苗双双</t>
  </si>
  <si>
    <t>1611170110</t>
  </si>
  <si>
    <t>刘磊</t>
  </si>
  <si>
    <t>0412150106</t>
  </si>
  <si>
    <t>韩自通</t>
  </si>
  <si>
    <t>0961150326</t>
  </si>
  <si>
    <t>尹尊敬</t>
  </si>
  <si>
    <t>0761170108</t>
  </si>
  <si>
    <t>李彤</t>
  </si>
  <si>
    <t>0762160125</t>
  </si>
  <si>
    <t>张夫坤</t>
  </si>
  <si>
    <t>0813160202</t>
  </si>
  <si>
    <t>高嘉欣</t>
  </si>
  <si>
    <t>1414170110</t>
  </si>
  <si>
    <t>贾雪峰</t>
  </si>
  <si>
    <t>0718170219</t>
  </si>
  <si>
    <t>王田田</t>
  </si>
  <si>
    <t>0514170409</t>
  </si>
  <si>
    <t>李润松</t>
  </si>
  <si>
    <t>0525170329</t>
  </si>
  <si>
    <t>郑丹丹</t>
  </si>
  <si>
    <t>0525170304</t>
  </si>
  <si>
    <t>陈卫芳</t>
  </si>
  <si>
    <t>0525170318</t>
  </si>
  <si>
    <t>乔慧心</t>
  </si>
  <si>
    <t>0923160204</t>
  </si>
  <si>
    <t>戴文杰</t>
  </si>
  <si>
    <t>0718170217</t>
  </si>
  <si>
    <t>孙玉卿</t>
  </si>
  <si>
    <t>0363170119</t>
  </si>
  <si>
    <t>赵一品</t>
  </si>
  <si>
    <t>1113150116</t>
  </si>
  <si>
    <t>王宝桐</t>
  </si>
  <si>
    <t>1414170129</t>
  </si>
  <si>
    <t>周禹</t>
  </si>
  <si>
    <t>1414170102</t>
  </si>
  <si>
    <t>陈星伟</t>
  </si>
  <si>
    <t>1414170106</t>
  </si>
  <si>
    <t>郝子钦</t>
  </si>
  <si>
    <t>1414170114</t>
  </si>
  <si>
    <t>梁一博</t>
  </si>
  <si>
    <t>1414170121</t>
  </si>
  <si>
    <t>王鑫平</t>
  </si>
  <si>
    <t>1411170309</t>
  </si>
  <si>
    <t>方伟</t>
  </si>
  <si>
    <t>葡萄酒的那些事儿</t>
  </si>
  <si>
    <t>1612170220</t>
  </si>
  <si>
    <t>田志茹</t>
  </si>
  <si>
    <t>1612170229</t>
  </si>
  <si>
    <t>周纯</t>
  </si>
  <si>
    <t>0713170327</t>
  </si>
  <si>
    <t>张进</t>
  </si>
  <si>
    <t>0915160111</t>
  </si>
  <si>
    <t>李娜娜</t>
  </si>
  <si>
    <t>0915160116</t>
  </si>
  <si>
    <t>李莹</t>
  </si>
  <si>
    <t>0915160121</t>
  </si>
  <si>
    <t>邢月</t>
  </si>
  <si>
    <t>0915160112</t>
  </si>
  <si>
    <t>李思慧</t>
  </si>
  <si>
    <t>0915160118</t>
  </si>
  <si>
    <t>孙洋洋</t>
  </si>
  <si>
    <t>0714170214</t>
  </si>
  <si>
    <t>申倩倩</t>
  </si>
  <si>
    <t>0525170305</t>
  </si>
  <si>
    <t>丁仪格</t>
  </si>
  <si>
    <t>0714170220</t>
  </si>
  <si>
    <t>许京辉</t>
  </si>
  <si>
    <t>0714170221</t>
  </si>
  <si>
    <t>闫璐璐</t>
  </si>
  <si>
    <t>1115170117</t>
  </si>
  <si>
    <t>李泽华</t>
  </si>
  <si>
    <t>0525170306</t>
  </si>
  <si>
    <t>高希雯</t>
  </si>
  <si>
    <t>0915160114</t>
  </si>
  <si>
    <t>李欣桐</t>
  </si>
  <si>
    <t>0915160101</t>
  </si>
  <si>
    <t>蔡冀茹</t>
  </si>
  <si>
    <t>0714170111</t>
  </si>
  <si>
    <t>靳春</t>
  </si>
  <si>
    <t>1213170303</t>
  </si>
  <si>
    <t>陈吉</t>
  </si>
  <si>
    <t>1612170116</t>
  </si>
  <si>
    <t>田孟婷</t>
  </si>
  <si>
    <t>0363170106</t>
  </si>
  <si>
    <t>李泓鑫</t>
  </si>
  <si>
    <t>1213170321</t>
  </si>
  <si>
    <t>王萍</t>
  </si>
  <si>
    <t>0915160122</t>
  </si>
  <si>
    <t>许彤</t>
  </si>
  <si>
    <t>1115170202</t>
  </si>
  <si>
    <t>曹雅楠</t>
  </si>
  <si>
    <t>0811170112</t>
  </si>
  <si>
    <t>李士宁</t>
  </si>
  <si>
    <t>1115170209</t>
  </si>
  <si>
    <t>李泽</t>
  </si>
  <si>
    <t>1914170205</t>
  </si>
  <si>
    <t>范若新</t>
  </si>
  <si>
    <t>1115170103</t>
  </si>
  <si>
    <t>陈晓彤</t>
  </si>
  <si>
    <t>0913160313</t>
  </si>
  <si>
    <t>梁冰敏</t>
  </si>
  <si>
    <t>1115170221</t>
  </si>
  <si>
    <t>魏宁</t>
  </si>
  <si>
    <t>0915160125</t>
  </si>
  <si>
    <t>张茜</t>
  </si>
  <si>
    <t>0915160127</t>
  </si>
  <si>
    <t>张紫琪</t>
  </si>
  <si>
    <t>0915160126</t>
  </si>
  <si>
    <t>张瑶</t>
  </si>
  <si>
    <t>0915160129</t>
  </si>
  <si>
    <t>周贺娇</t>
  </si>
  <si>
    <t>0915160128</t>
  </si>
  <si>
    <t>赵珂鑫</t>
  </si>
  <si>
    <t>1111170213</t>
  </si>
  <si>
    <t>刘欣悦</t>
  </si>
  <si>
    <t>1351170509</t>
  </si>
  <si>
    <t>李翠</t>
  </si>
  <si>
    <t>0761170113</t>
  </si>
  <si>
    <t>刘景明</t>
  </si>
  <si>
    <t>0761170211</t>
  </si>
  <si>
    <t>马赛龙</t>
  </si>
  <si>
    <t>1311170105</t>
  </si>
  <si>
    <t>何颖</t>
  </si>
  <si>
    <t>1511170328</t>
  </si>
  <si>
    <t>张瑞霞</t>
  </si>
  <si>
    <t>1320170212</t>
  </si>
  <si>
    <t>刘露颖</t>
  </si>
  <si>
    <t>1911170113</t>
  </si>
  <si>
    <t>刘佳乐</t>
  </si>
  <si>
    <t>1113170404</t>
  </si>
  <si>
    <t>胡文琪</t>
  </si>
  <si>
    <t>1813160214</t>
  </si>
  <si>
    <t>梅宇洋</t>
  </si>
  <si>
    <t>1311170223</t>
  </si>
  <si>
    <t>姚佩伶</t>
  </si>
  <si>
    <t>1914170222</t>
  </si>
  <si>
    <t>王一涵</t>
  </si>
  <si>
    <t>1113170411</t>
  </si>
  <si>
    <t>任向阳</t>
  </si>
  <si>
    <t>1012170207</t>
  </si>
  <si>
    <t>高文敬</t>
  </si>
  <si>
    <t>0961170415</t>
  </si>
  <si>
    <t>马丹阳</t>
  </si>
  <si>
    <t>0961170325</t>
  </si>
  <si>
    <t>于玉琦</t>
  </si>
  <si>
    <t>0613170230</t>
  </si>
  <si>
    <t>周书博</t>
  </si>
  <si>
    <t>1115170105</t>
  </si>
  <si>
    <t>成丽燕</t>
  </si>
  <si>
    <t>0613170215</t>
  </si>
  <si>
    <t>唐曼玉</t>
  </si>
  <si>
    <t>0415160115</t>
  </si>
  <si>
    <t>邵志聪</t>
  </si>
  <si>
    <t>0761170119</t>
  </si>
  <si>
    <t>商斌兴</t>
  </si>
  <si>
    <t>0613170129</t>
  </si>
  <si>
    <t>仲建玲</t>
  </si>
  <si>
    <t>0711170317</t>
  </si>
  <si>
    <t>薛雨晴</t>
  </si>
  <si>
    <t>0762170208</t>
  </si>
  <si>
    <t>冀天胜</t>
  </si>
  <si>
    <t>0963160232</t>
  </si>
  <si>
    <t>周珈伊</t>
  </si>
  <si>
    <t>0963160217</t>
  </si>
  <si>
    <t>刘玉婷</t>
  </si>
  <si>
    <t>0963160221</t>
  </si>
  <si>
    <t>孙盼盼</t>
  </si>
  <si>
    <t>0711160408</t>
  </si>
  <si>
    <t>刘晨轩</t>
  </si>
  <si>
    <t>0963160233</t>
  </si>
  <si>
    <t>周逍遥</t>
  </si>
  <si>
    <t>0511170107</t>
  </si>
  <si>
    <t>李一宁</t>
  </si>
  <si>
    <t>0911160621</t>
  </si>
  <si>
    <t>武利智</t>
  </si>
  <si>
    <t>0511170114</t>
  </si>
  <si>
    <t>孙爽</t>
  </si>
  <si>
    <t>0963170210</t>
  </si>
  <si>
    <t>刘承伯</t>
  </si>
  <si>
    <t>0963160216</t>
  </si>
  <si>
    <t>刘曼晴</t>
  </si>
  <si>
    <t>0711160411</t>
  </si>
  <si>
    <t>孙雪琴</t>
  </si>
  <si>
    <t>0828170106</t>
  </si>
  <si>
    <t>李思思</t>
  </si>
  <si>
    <t>0828170224</t>
  </si>
  <si>
    <t>张鹏叶</t>
  </si>
  <si>
    <t>0828170109</t>
  </si>
  <si>
    <t>刘敬然</t>
  </si>
  <si>
    <t>0714160329</t>
  </si>
  <si>
    <t>朱颖</t>
  </si>
  <si>
    <t>0113160303</t>
  </si>
  <si>
    <t>杜亚杰</t>
  </si>
  <si>
    <t>0511150220</t>
  </si>
  <si>
    <t>王京</t>
  </si>
  <si>
    <t>0762160319</t>
  </si>
  <si>
    <t>王亦真</t>
  </si>
  <si>
    <t>0914170229</t>
  </si>
  <si>
    <t>张玉凯</t>
  </si>
  <si>
    <t>1012170204</t>
  </si>
  <si>
    <t>崔星园</t>
  </si>
  <si>
    <t>0613170131</t>
  </si>
  <si>
    <t>徐浩宇</t>
  </si>
  <si>
    <t>0613170128</t>
  </si>
  <si>
    <t>郑明强</t>
  </si>
  <si>
    <t>0914160219</t>
  </si>
  <si>
    <t>宋思雨</t>
  </si>
  <si>
    <t>1012170201</t>
  </si>
  <si>
    <t>曹佳苗</t>
  </si>
  <si>
    <t>1313170217</t>
  </si>
  <si>
    <t>张一凡</t>
  </si>
  <si>
    <t>0314160310</t>
  </si>
  <si>
    <t>刘晓倩</t>
  </si>
  <si>
    <t>1913170401</t>
  </si>
  <si>
    <t>成姗姗</t>
  </si>
  <si>
    <t>1913170411</t>
  </si>
  <si>
    <t>刘田鑫</t>
  </si>
  <si>
    <t>1813170321</t>
  </si>
  <si>
    <t>万炳良</t>
  </si>
  <si>
    <t>0214170219</t>
  </si>
  <si>
    <t>王凯慧</t>
  </si>
  <si>
    <t>1914170209</t>
  </si>
  <si>
    <t>郭小爱</t>
  </si>
  <si>
    <t>1111150429</t>
  </si>
  <si>
    <t>张媛</t>
  </si>
  <si>
    <t>1214160208</t>
  </si>
  <si>
    <t>李悦</t>
  </si>
  <si>
    <t>0762170319</t>
  </si>
  <si>
    <t>孙雅宁</t>
  </si>
  <si>
    <t>0915160123</t>
  </si>
  <si>
    <t>杨彦光</t>
  </si>
  <si>
    <t>0711170428</t>
  </si>
  <si>
    <t>赵雪</t>
  </si>
  <si>
    <t>0915160220</t>
  </si>
  <si>
    <t>路畅</t>
  </si>
  <si>
    <t>0963160222</t>
  </si>
  <si>
    <t>王宝芝</t>
  </si>
  <si>
    <t>0915160124</t>
  </si>
  <si>
    <t>尹文娟</t>
  </si>
  <si>
    <t>1812160124</t>
  </si>
  <si>
    <t>张笛子</t>
  </si>
  <si>
    <t>1012170227</t>
  </si>
  <si>
    <t>张钧瑞</t>
  </si>
  <si>
    <t>1311170410</t>
  </si>
  <si>
    <t>刘安然</t>
  </si>
  <si>
    <t>1320170210</t>
  </si>
  <si>
    <t>李肖晴</t>
  </si>
  <si>
    <t>0613170202</t>
  </si>
  <si>
    <t>曹荣芝</t>
  </si>
  <si>
    <t>0611170215</t>
  </si>
  <si>
    <t>刘彦芬</t>
  </si>
  <si>
    <t>0511170210</t>
  </si>
  <si>
    <t>刘振超</t>
  </si>
  <si>
    <t>0511170218</t>
  </si>
  <si>
    <t>谢天</t>
  </si>
  <si>
    <t>0613170112</t>
  </si>
  <si>
    <t>李微</t>
  </si>
  <si>
    <t>0911170528</t>
  </si>
  <si>
    <t>张晨</t>
  </si>
  <si>
    <t>0613170123</t>
  </si>
  <si>
    <t>王煜梅</t>
  </si>
  <si>
    <t>0963170224</t>
  </si>
  <si>
    <t>王梦含</t>
  </si>
  <si>
    <t>0762170324</t>
  </si>
  <si>
    <t>吴昊洲</t>
  </si>
  <si>
    <t>0815160115</t>
  </si>
  <si>
    <t>刘新利</t>
  </si>
  <si>
    <t>0415170226</t>
  </si>
  <si>
    <t>薛景然</t>
  </si>
  <si>
    <t>0814160108</t>
  </si>
  <si>
    <t>黄涘萱</t>
  </si>
  <si>
    <t>0814160210</t>
  </si>
  <si>
    <t>蒋逸峰</t>
  </si>
  <si>
    <t>0814160130</t>
  </si>
  <si>
    <t>张胜利</t>
  </si>
  <si>
    <t>0514160113</t>
  </si>
  <si>
    <t>李如林</t>
  </si>
  <si>
    <t>0813160110</t>
  </si>
  <si>
    <t>李茜</t>
  </si>
  <si>
    <t>0761170222</t>
  </si>
  <si>
    <t>徐灵芝</t>
  </si>
  <si>
    <t>0114170207</t>
  </si>
  <si>
    <t>李金金</t>
  </si>
  <si>
    <t>1113170202</t>
  </si>
  <si>
    <t>曹智璇</t>
  </si>
  <si>
    <t>1963160205</t>
  </si>
  <si>
    <t>高怡</t>
  </si>
  <si>
    <t>0811170115</t>
  </si>
  <si>
    <t>刘思凡</t>
  </si>
  <si>
    <t>1211170323</t>
  </si>
  <si>
    <t>吴玮璇</t>
  </si>
  <si>
    <t>0828170116</t>
  </si>
  <si>
    <t>孙静雯</t>
  </si>
  <si>
    <t>0828170121</t>
  </si>
  <si>
    <t>徐景帅</t>
  </si>
  <si>
    <t>0511170226</t>
  </si>
  <si>
    <t>张晓府</t>
  </si>
  <si>
    <t>0514160117</t>
  </si>
  <si>
    <t>刘玉琪</t>
  </si>
  <si>
    <t>1813170226</t>
  </si>
  <si>
    <t>张梦婷</t>
  </si>
  <si>
    <t>1112170105</t>
  </si>
  <si>
    <t>黄竟晨</t>
  </si>
  <si>
    <t>0514160104</t>
  </si>
  <si>
    <t>范志强</t>
  </si>
  <si>
    <t>0762170216</t>
  </si>
  <si>
    <t>马静文</t>
  </si>
  <si>
    <t>0514160205</t>
  </si>
  <si>
    <t>蒋媛媛</t>
  </si>
  <si>
    <t>0514160230</t>
  </si>
  <si>
    <t>种晨阳</t>
  </si>
  <si>
    <t>0514150102</t>
  </si>
  <si>
    <t>陈飞</t>
  </si>
  <si>
    <t>0552170538</t>
  </si>
  <si>
    <t>张浩楠</t>
  </si>
  <si>
    <t>1423170210</t>
  </si>
  <si>
    <t>刘军亚</t>
  </si>
  <si>
    <t>1815160106</t>
  </si>
  <si>
    <t>李佳奇</t>
  </si>
  <si>
    <t>0414160305</t>
  </si>
  <si>
    <t>高饶</t>
  </si>
  <si>
    <t>0211170302</t>
  </si>
  <si>
    <t>常晓雪</t>
  </si>
  <si>
    <t>0514160121</t>
  </si>
  <si>
    <t>王贝贝</t>
  </si>
  <si>
    <t>大学生爱国教育十讲</t>
  </si>
  <si>
    <t>1813170108</t>
  </si>
  <si>
    <t>关娜</t>
  </si>
  <si>
    <t>1612170103</t>
  </si>
  <si>
    <t>曹欢欢</t>
  </si>
  <si>
    <t>0762160228</t>
  </si>
  <si>
    <t>张晓凤</t>
  </si>
  <si>
    <t>1113150301</t>
  </si>
  <si>
    <t>安柏楠</t>
  </si>
  <si>
    <t>1414170103</t>
  </si>
  <si>
    <t>董浩</t>
  </si>
  <si>
    <t>辐射与防护</t>
  </si>
  <si>
    <t>0961170411</t>
  </si>
  <si>
    <t>李明云</t>
  </si>
  <si>
    <t>1214170208</t>
  </si>
  <si>
    <t>郭瑞娟</t>
  </si>
  <si>
    <t>0961170117</t>
  </si>
  <si>
    <t>孙鑫</t>
  </si>
  <si>
    <t>0961170120</t>
  </si>
  <si>
    <t>王凯芳</t>
  </si>
  <si>
    <t>1214170223</t>
  </si>
  <si>
    <t>岳晓萌</t>
  </si>
  <si>
    <t>0761170120</t>
  </si>
  <si>
    <t>孙梦杰</t>
  </si>
  <si>
    <t>1814170127</t>
  </si>
  <si>
    <t>恽晨阳</t>
  </si>
  <si>
    <t>1913170420</t>
  </si>
  <si>
    <t>王艳宇</t>
  </si>
  <si>
    <t>0711170419</t>
  </si>
  <si>
    <t>王炳艳</t>
  </si>
  <si>
    <t>0524160113</t>
  </si>
  <si>
    <t>齐鑫</t>
  </si>
  <si>
    <t>0524160229</t>
  </si>
  <si>
    <t>赵志新</t>
  </si>
  <si>
    <t>0762160107</t>
  </si>
  <si>
    <t>胡腾飞</t>
  </si>
  <si>
    <t>0761170128</t>
  </si>
  <si>
    <t>赵晓楠</t>
  </si>
  <si>
    <t>0762170128</t>
  </si>
  <si>
    <t>赵亚洁</t>
  </si>
  <si>
    <t>1511160124</t>
  </si>
  <si>
    <t>翟浩彤</t>
  </si>
  <si>
    <t>0961170109</t>
  </si>
  <si>
    <t>李烜</t>
  </si>
  <si>
    <t>0762170329</t>
  </si>
  <si>
    <t>赵丽</t>
  </si>
  <si>
    <t>0829170112</t>
  </si>
  <si>
    <t>李守娟</t>
  </si>
  <si>
    <t>0762160116</t>
  </si>
  <si>
    <t>宋泉</t>
  </si>
  <si>
    <t>0761170129</t>
  </si>
  <si>
    <t>赵颖欣</t>
  </si>
  <si>
    <t>1913170422</t>
  </si>
  <si>
    <t>吴晶晶</t>
  </si>
  <si>
    <t>0511170215</t>
  </si>
  <si>
    <t>沈凡策</t>
  </si>
  <si>
    <t>1113170225</t>
  </si>
  <si>
    <t>王云莎</t>
  </si>
  <si>
    <t>0961170208</t>
  </si>
  <si>
    <t>李梦恬</t>
  </si>
  <si>
    <t>1012170219</t>
  </si>
  <si>
    <t>王祎</t>
  </si>
  <si>
    <t>0829160220</t>
  </si>
  <si>
    <t>王佳奇</t>
  </si>
  <si>
    <t>0829160115</t>
  </si>
  <si>
    <t>马丽</t>
  </si>
  <si>
    <t>0829160130</t>
  </si>
  <si>
    <t>周珺</t>
  </si>
  <si>
    <t>0829160101</t>
  </si>
  <si>
    <t>陈慧</t>
  </si>
  <si>
    <t>0829160218</t>
  </si>
  <si>
    <t>马婷婷</t>
  </si>
  <si>
    <t>0829160229</t>
  </si>
  <si>
    <t>钟博雅</t>
  </si>
  <si>
    <t>1523160125</t>
  </si>
  <si>
    <t>张钰</t>
  </si>
  <si>
    <t>0829160109</t>
  </si>
  <si>
    <t>贾恩华</t>
  </si>
  <si>
    <t>0829160121</t>
  </si>
  <si>
    <t>王鑫</t>
  </si>
  <si>
    <t>0829160107</t>
  </si>
  <si>
    <t>侯艳春</t>
  </si>
  <si>
    <t>0829160124</t>
  </si>
  <si>
    <t>闫宏媛</t>
  </si>
  <si>
    <t>0829160122</t>
  </si>
  <si>
    <t>王艳琦</t>
  </si>
  <si>
    <t>0829160123</t>
  </si>
  <si>
    <t>薛洪芳</t>
  </si>
  <si>
    <t>0829160208</t>
  </si>
  <si>
    <t>李佳</t>
  </si>
  <si>
    <t>0829160108</t>
  </si>
  <si>
    <t>胡子亮</t>
  </si>
  <si>
    <t>0829160102</t>
  </si>
  <si>
    <t>陈珍珍</t>
  </si>
  <si>
    <t>0829160110</t>
  </si>
  <si>
    <t>荆玮</t>
  </si>
  <si>
    <t>0829160213</t>
  </si>
  <si>
    <t>刘萍</t>
  </si>
  <si>
    <t>0828160114</t>
  </si>
  <si>
    <t>牛可心</t>
  </si>
  <si>
    <t>0829160205</t>
  </si>
  <si>
    <t>何文涵</t>
  </si>
  <si>
    <t>0829160106</t>
  </si>
  <si>
    <t>侯海燕</t>
  </si>
  <si>
    <t>0829160204</t>
  </si>
  <si>
    <t>耿雪</t>
  </si>
  <si>
    <t>0829160126</t>
  </si>
  <si>
    <t>于盼盼</t>
  </si>
  <si>
    <t>0829160214</t>
  </si>
  <si>
    <t>刘铁华</t>
  </si>
  <si>
    <t>0829160224</t>
  </si>
  <si>
    <t>瓮海荣</t>
  </si>
  <si>
    <t>0829160226</t>
  </si>
  <si>
    <t>张静佳</t>
  </si>
  <si>
    <t>0829160216</t>
  </si>
  <si>
    <t>马朝阳</t>
  </si>
  <si>
    <t>0829160128</t>
  </si>
  <si>
    <t>张帆</t>
  </si>
  <si>
    <t>0829160230</t>
  </si>
  <si>
    <t>周娜</t>
  </si>
  <si>
    <t>0829160103</t>
  </si>
  <si>
    <t>董文杰</t>
  </si>
  <si>
    <t>0829160120</t>
  </si>
  <si>
    <t>田艳娇</t>
  </si>
  <si>
    <t>0829160203</t>
  </si>
  <si>
    <t>董倩男</t>
  </si>
  <si>
    <t>0829160212</t>
  </si>
  <si>
    <t>刘梦娇</t>
  </si>
  <si>
    <t>0829160215</t>
  </si>
  <si>
    <t>马安冉</t>
  </si>
  <si>
    <t>0829160127</t>
  </si>
  <si>
    <t>袁琛</t>
  </si>
  <si>
    <t>0829160104</t>
  </si>
  <si>
    <t>付娆</t>
  </si>
  <si>
    <t>0829160117</t>
  </si>
  <si>
    <t>秦晓雨</t>
  </si>
  <si>
    <t>0829160207</t>
  </si>
  <si>
    <t>可同月</t>
  </si>
  <si>
    <t>0829160118</t>
  </si>
  <si>
    <t>石景悦</t>
  </si>
  <si>
    <t>0829160211</t>
  </si>
  <si>
    <t>刘聪杰</t>
  </si>
  <si>
    <t>0829160223</t>
  </si>
  <si>
    <t>王珍珍</t>
  </si>
  <si>
    <t>0829160129</t>
  </si>
  <si>
    <t>张良</t>
  </si>
  <si>
    <t>0829160227</t>
  </si>
  <si>
    <t>张明明</t>
  </si>
  <si>
    <t>0828160211</t>
  </si>
  <si>
    <t>李立满</t>
  </si>
  <si>
    <t>0829160206</t>
  </si>
  <si>
    <t>及晓霞</t>
  </si>
  <si>
    <t>0829160219</t>
  </si>
  <si>
    <t>梅涵</t>
  </si>
  <si>
    <t>0829160228</t>
  </si>
  <si>
    <t>赵泽宇</t>
  </si>
  <si>
    <t>0829160210</t>
  </si>
  <si>
    <t>李轩</t>
  </si>
  <si>
    <t>0829160105</t>
  </si>
  <si>
    <t>葛宪尧</t>
  </si>
  <si>
    <t>0829160119</t>
  </si>
  <si>
    <t>史晓然</t>
  </si>
  <si>
    <t>0829160209</t>
  </si>
  <si>
    <t>李凯</t>
  </si>
  <si>
    <t>0829160112</t>
  </si>
  <si>
    <t>李梓豪</t>
  </si>
  <si>
    <t>0829160225</t>
  </si>
  <si>
    <t>吴俊杰</t>
  </si>
  <si>
    <t>0814160208</t>
  </si>
  <si>
    <t>黄慕茹</t>
  </si>
  <si>
    <t>0829160217</t>
  </si>
  <si>
    <t>马飞翔</t>
  </si>
  <si>
    <t>0815160112</t>
  </si>
  <si>
    <t>李银柳</t>
  </si>
  <si>
    <t>0829160221</t>
  </si>
  <si>
    <t>王雪</t>
  </si>
  <si>
    <t>0829160222</t>
  </si>
  <si>
    <t>王亚男</t>
  </si>
  <si>
    <t>0829160114</t>
  </si>
  <si>
    <t>马嘉娴</t>
  </si>
  <si>
    <t>1911160115</t>
  </si>
  <si>
    <t>李晓冬</t>
  </si>
  <si>
    <t>0829160116</t>
  </si>
  <si>
    <t>孟倩</t>
  </si>
  <si>
    <t>0829160111</t>
  </si>
  <si>
    <t>李德</t>
  </si>
  <si>
    <t>0829160201</t>
  </si>
  <si>
    <t>常佳慧</t>
  </si>
  <si>
    <t>1411150124</t>
  </si>
  <si>
    <t>王胜威</t>
  </si>
  <si>
    <t>0961170130</t>
  </si>
  <si>
    <t>张福建</t>
  </si>
  <si>
    <t>0525170225</t>
  </si>
  <si>
    <t>王雨萌</t>
  </si>
  <si>
    <t>0524160222</t>
  </si>
  <si>
    <t>杨月如</t>
  </si>
  <si>
    <t>1815160130</t>
  </si>
  <si>
    <t>张亚明</t>
  </si>
  <si>
    <t>0829160113</t>
  </si>
  <si>
    <t>林泽</t>
  </si>
  <si>
    <t>大学生劳动就业法律问题解读</t>
  </si>
  <si>
    <t>0212170119</t>
  </si>
  <si>
    <t>徐振伟</t>
  </si>
  <si>
    <t>0363170104</t>
  </si>
  <si>
    <t>贾新颖</t>
  </si>
  <si>
    <t>1511170221</t>
  </si>
  <si>
    <t>王磊</t>
  </si>
  <si>
    <t>0312170326</t>
  </si>
  <si>
    <t>杨玉涵</t>
  </si>
  <si>
    <t>0214170209</t>
  </si>
  <si>
    <t>刘冉</t>
  </si>
  <si>
    <t>0525170324</t>
  </si>
  <si>
    <t>许迈</t>
  </si>
  <si>
    <t>关爱生命——急救与自救技能</t>
  </si>
  <si>
    <t>0524170204</t>
  </si>
  <si>
    <t>封艳蕊</t>
  </si>
  <si>
    <t>0311170319</t>
  </si>
  <si>
    <t>王盛楠</t>
  </si>
  <si>
    <t>1111170128</t>
  </si>
  <si>
    <t>周才乂</t>
  </si>
  <si>
    <t>0524170203</t>
  </si>
  <si>
    <t>东萌菲</t>
  </si>
  <si>
    <t>0729170229</t>
  </si>
  <si>
    <t>支亚飞</t>
  </si>
  <si>
    <t>1311170225</t>
  </si>
  <si>
    <t>于欢</t>
  </si>
  <si>
    <t>0761170127</t>
  </si>
  <si>
    <t>张红</t>
  </si>
  <si>
    <t>1914170101</t>
  </si>
  <si>
    <t>蔡天玘</t>
  </si>
  <si>
    <t>0114170127</t>
  </si>
  <si>
    <t>张利源</t>
  </si>
  <si>
    <t>0215170109</t>
  </si>
  <si>
    <t>何倩倩</t>
  </si>
  <si>
    <t>0114170222</t>
  </si>
  <si>
    <t>魏绍杰</t>
  </si>
  <si>
    <t>0114170211</t>
  </si>
  <si>
    <t>刘茜茜</t>
  </si>
  <si>
    <t>0761170212</t>
  </si>
  <si>
    <t>欧秋红</t>
  </si>
  <si>
    <t>1111170121</t>
  </si>
  <si>
    <t>薛梅爽</t>
  </si>
  <si>
    <t>1311170222</t>
  </si>
  <si>
    <t>许泽</t>
  </si>
  <si>
    <t>0714170130</t>
  </si>
  <si>
    <t>张伟丽</t>
  </si>
  <si>
    <t>1963160106</t>
  </si>
  <si>
    <t>勾晓丽</t>
  </si>
  <si>
    <t>0812160230</t>
  </si>
  <si>
    <t>张正辉</t>
  </si>
  <si>
    <t>1313170212</t>
  </si>
  <si>
    <t>王紫微</t>
  </si>
  <si>
    <t>1113170416</t>
  </si>
  <si>
    <t>王维</t>
  </si>
  <si>
    <t>0611170205</t>
  </si>
  <si>
    <t>贾雪薇</t>
  </si>
  <si>
    <t>0762170303</t>
  </si>
  <si>
    <t>崔晓梦</t>
  </si>
  <si>
    <t>0512170126</t>
  </si>
  <si>
    <t>张思函</t>
  </si>
  <si>
    <t>1612170219</t>
  </si>
  <si>
    <t>唐笑</t>
  </si>
  <si>
    <t>0413170321</t>
  </si>
  <si>
    <t>谭晓灿</t>
  </si>
  <si>
    <t>0512170322</t>
  </si>
  <si>
    <t>王书勤</t>
  </si>
  <si>
    <t>0813160103</t>
  </si>
  <si>
    <t>陈斯微</t>
  </si>
  <si>
    <t>0815160130</t>
  </si>
  <si>
    <t>左凯月</t>
  </si>
  <si>
    <t>0815160105</t>
  </si>
  <si>
    <t>高笑冉</t>
  </si>
  <si>
    <t>0714170115</t>
  </si>
  <si>
    <t>李振豪</t>
  </si>
  <si>
    <t>0762170218</t>
  </si>
  <si>
    <t>秦艺轩</t>
  </si>
  <si>
    <t>0512170111</t>
  </si>
  <si>
    <t>李沛然</t>
  </si>
  <si>
    <t>1313170110</t>
  </si>
  <si>
    <t>王欣然</t>
  </si>
  <si>
    <t>0413170326</t>
  </si>
  <si>
    <t>曾贝</t>
  </si>
  <si>
    <t>1913170417</t>
  </si>
  <si>
    <t>王佳萱</t>
  </si>
  <si>
    <t>0729160109</t>
  </si>
  <si>
    <t>胡雯雯</t>
  </si>
  <si>
    <t>1913170403</t>
  </si>
  <si>
    <t>郭雅雅</t>
  </si>
  <si>
    <t>0411170217</t>
  </si>
  <si>
    <t>王纪旸</t>
  </si>
  <si>
    <t>0961160206</t>
  </si>
  <si>
    <t>李京京</t>
  </si>
  <si>
    <t>0512170116</t>
  </si>
  <si>
    <t>孙一帆</t>
  </si>
  <si>
    <t>1311170407</t>
  </si>
  <si>
    <t>霍亚楠</t>
  </si>
  <si>
    <t>0729170209</t>
  </si>
  <si>
    <t>刘富梅</t>
  </si>
  <si>
    <t>1113170114</t>
  </si>
  <si>
    <t>孙欣宇</t>
  </si>
  <si>
    <t>0915160216</t>
  </si>
  <si>
    <t>李亚美</t>
  </si>
  <si>
    <t>1111170123</t>
  </si>
  <si>
    <t>张蕃</t>
  </si>
  <si>
    <t>1963160314</t>
  </si>
  <si>
    <t>刘爽</t>
  </si>
  <si>
    <t>1963160108</t>
  </si>
  <si>
    <t>韩文慧</t>
  </si>
  <si>
    <t>0512170105</t>
  </si>
  <si>
    <t>郭秀珍</t>
  </si>
  <si>
    <t>0829170125</t>
  </si>
  <si>
    <t>魏雅倩</t>
  </si>
  <si>
    <t>0829170132</t>
  </si>
  <si>
    <t>张瑞娅</t>
  </si>
  <si>
    <t>0311170311</t>
  </si>
  <si>
    <t>刘夏彤</t>
  </si>
  <si>
    <t>1113170309</t>
  </si>
  <si>
    <t>李永超</t>
  </si>
  <si>
    <t>1113170326</t>
  </si>
  <si>
    <t>张明博</t>
  </si>
  <si>
    <t>0762150221</t>
  </si>
  <si>
    <t>温坤杰</t>
  </si>
  <si>
    <t>0411170216</t>
  </si>
  <si>
    <t>盛天旭</t>
  </si>
  <si>
    <t>0813150210</t>
  </si>
  <si>
    <t>庞京义</t>
  </si>
  <si>
    <t>0729170212</t>
  </si>
  <si>
    <t>秦营营</t>
  </si>
  <si>
    <t>1963160114</t>
  </si>
  <si>
    <t>聂鸣阳</t>
  </si>
  <si>
    <t>0212150207</t>
  </si>
  <si>
    <t>付馨瑶</t>
  </si>
  <si>
    <t>1963160211</t>
  </si>
  <si>
    <t>李海倩</t>
  </si>
  <si>
    <t>0761160118</t>
  </si>
  <si>
    <t>苗卉</t>
  </si>
  <si>
    <t>0413170117</t>
  </si>
  <si>
    <t>王孟怡</t>
  </si>
  <si>
    <t>1412160202</t>
  </si>
  <si>
    <t>常乐</t>
  </si>
  <si>
    <t>1412170113</t>
  </si>
  <si>
    <t>沈宏馨</t>
  </si>
  <si>
    <t>1411160223</t>
  </si>
  <si>
    <t>杨号</t>
  </si>
  <si>
    <t>1112170210</t>
  </si>
  <si>
    <t>刘亚斌</t>
  </si>
  <si>
    <t>0413170108</t>
  </si>
  <si>
    <t>李钊锐</t>
  </si>
  <si>
    <t>0412170318</t>
  </si>
  <si>
    <t>1963160325</t>
  </si>
  <si>
    <t>赵静</t>
  </si>
  <si>
    <t>0512170104</t>
  </si>
  <si>
    <t>高洁</t>
  </si>
  <si>
    <t>1813170309</t>
  </si>
  <si>
    <t>1815170129</t>
  </si>
  <si>
    <t>游珍巧</t>
  </si>
  <si>
    <t>1813170131</t>
  </si>
  <si>
    <t>周金</t>
  </si>
  <si>
    <t>1113170230</t>
  </si>
  <si>
    <t>赵嘉嘉</t>
  </si>
  <si>
    <t>1213170324</t>
  </si>
  <si>
    <t>杨朝会</t>
  </si>
  <si>
    <t>1213170202</t>
  </si>
  <si>
    <t>崔亚伟</t>
  </si>
  <si>
    <t>1213170209</t>
  </si>
  <si>
    <t>刘佳欢</t>
  </si>
  <si>
    <t>1213170308</t>
  </si>
  <si>
    <t>晋瑶瑶</t>
  </si>
  <si>
    <t>1311170101</t>
  </si>
  <si>
    <t>安宇静</t>
  </si>
  <si>
    <t>1311170107</t>
  </si>
  <si>
    <t>槐思佳</t>
  </si>
  <si>
    <t>1213170220</t>
  </si>
  <si>
    <t>孙硕</t>
  </si>
  <si>
    <t>0711160326</t>
  </si>
  <si>
    <t>张慧</t>
  </si>
  <si>
    <t>1812170132</t>
  </si>
  <si>
    <t>赵琳清</t>
  </si>
  <si>
    <t>1112170410</t>
  </si>
  <si>
    <t>贾考</t>
  </si>
  <si>
    <t>0713170318</t>
  </si>
  <si>
    <t>王仕森</t>
  </si>
  <si>
    <t>1213170213</t>
  </si>
  <si>
    <t>刘盈新</t>
  </si>
  <si>
    <t>0611160209</t>
  </si>
  <si>
    <t>康柯萌</t>
  </si>
  <si>
    <t>1113170410</t>
  </si>
  <si>
    <t>1113170112</t>
  </si>
  <si>
    <t>庞淑华</t>
  </si>
  <si>
    <t>0914160224</t>
  </si>
  <si>
    <t>张丽楠</t>
  </si>
  <si>
    <t>0914160220</t>
  </si>
  <si>
    <t>苏晓宁</t>
  </si>
  <si>
    <t>1115170214</t>
  </si>
  <si>
    <t>秦路超</t>
  </si>
  <si>
    <t>1111170215</t>
  </si>
  <si>
    <t>隋雨彤</t>
  </si>
  <si>
    <t>1111170206</t>
  </si>
  <si>
    <t>李梦鑫</t>
  </si>
  <si>
    <t>1511170231</t>
  </si>
  <si>
    <t>郑潭诗</t>
  </si>
  <si>
    <t>1111170212</t>
  </si>
  <si>
    <t>刘婉柔</t>
  </si>
  <si>
    <t>1111170216</t>
  </si>
  <si>
    <t>田慧丽</t>
  </si>
  <si>
    <t>0263170112</t>
  </si>
  <si>
    <t>蒋蕊</t>
  </si>
  <si>
    <t>0615170128</t>
  </si>
  <si>
    <t>赵醇醇</t>
  </si>
  <si>
    <t>1112170313</t>
  </si>
  <si>
    <t>李鑫</t>
  </si>
  <si>
    <t>0611160220</t>
  </si>
  <si>
    <t>杨泽</t>
  </si>
  <si>
    <t>1111170214</t>
  </si>
  <si>
    <t>施莉莉</t>
  </si>
  <si>
    <t>1511170303</t>
  </si>
  <si>
    <t>邓翱宇</t>
  </si>
  <si>
    <t>1313160108</t>
  </si>
  <si>
    <t>魏婷</t>
  </si>
  <si>
    <t>1852170401</t>
  </si>
  <si>
    <t>曹天雨</t>
  </si>
  <si>
    <t>1813170124</t>
  </si>
  <si>
    <t>杨振</t>
  </si>
  <si>
    <t>1511170305</t>
  </si>
  <si>
    <t>段庆岭</t>
  </si>
  <si>
    <t>1211170123</t>
  </si>
  <si>
    <t>徐俊杰</t>
  </si>
  <si>
    <t>1113170231</t>
  </si>
  <si>
    <t>熊东芹</t>
  </si>
  <si>
    <t>0611160211</t>
  </si>
  <si>
    <t>李青松</t>
  </si>
  <si>
    <t>1511170228</t>
  </si>
  <si>
    <t>张莹</t>
  </si>
  <si>
    <t>1111170211</t>
  </si>
  <si>
    <t>刘海艳</t>
  </si>
  <si>
    <t>1111170127</t>
  </si>
  <si>
    <t>郑云斐</t>
  </si>
  <si>
    <t>1311170109</t>
  </si>
  <si>
    <t>靳玥</t>
  </si>
  <si>
    <t>1214170133</t>
  </si>
  <si>
    <t>赵紫萌</t>
  </si>
  <si>
    <t>0163170108</t>
  </si>
  <si>
    <t>金鸽</t>
  </si>
  <si>
    <t>0611160222</t>
  </si>
  <si>
    <t>于天赐</t>
  </si>
  <si>
    <t>1111170218</t>
  </si>
  <si>
    <t>王博欣</t>
  </si>
  <si>
    <t>1111170126</t>
  </si>
  <si>
    <t>郑漪雯</t>
  </si>
  <si>
    <t>0762160224</t>
  </si>
  <si>
    <t>王重阳</t>
  </si>
  <si>
    <t>1311160330</t>
  </si>
  <si>
    <t>朱凯颖</t>
  </si>
  <si>
    <t>0311170320</t>
  </si>
  <si>
    <t>王晓旭</t>
  </si>
  <si>
    <t>0311170321</t>
  </si>
  <si>
    <t>魏菁</t>
  </si>
  <si>
    <t>0163170211</t>
  </si>
  <si>
    <t>李志瑛</t>
  </si>
  <si>
    <t>0711160331</t>
  </si>
  <si>
    <t>贾晓雅</t>
  </si>
  <si>
    <t>0761160220</t>
  </si>
  <si>
    <t>温一鸣</t>
  </si>
  <si>
    <t>1111170103</t>
  </si>
  <si>
    <t>陈冬青</t>
  </si>
  <si>
    <t>1111170104</t>
  </si>
  <si>
    <t>陈鹏媛</t>
  </si>
  <si>
    <t>1111170101</t>
  </si>
  <si>
    <t>柴欣欣</t>
  </si>
  <si>
    <t>0914170226</t>
  </si>
  <si>
    <t>1111170109</t>
  </si>
  <si>
    <t>李立铷</t>
  </si>
  <si>
    <t>0412170111</t>
  </si>
  <si>
    <t>蓝维海</t>
  </si>
  <si>
    <t>1111170311</t>
  </si>
  <si>
    <t>刘亚茜</t>
  </si>
  <si>
    <t>1111170110</t>
  </si>
  <si>
    <t>李茜茜</t>
  </si>
  <si>
    <t>0914170218</t>
  </si>
  <si>
    <t>王文飞</t>
  </si>
  <si>
    <t>1111170125</t>
  </si>
  <si>
    <t>张萌</t>
  </si>
  <si>
    <t>1111170313</t>
  </si>
  <si>
    <t>逯艺璇</t>
  </si>
  <si>
    <t>1111170316</t>
  </si>
  <si>
    <t>马灵慧</t>
  </si>
  <si>
    <t>0828170226</t>
  </si>
  <si>
    <t>赵水莹</t>
  </si>
  <si>
    <t>1111170105</t>
  </si>
  <si>
    <t>陈萍</t>
  </si>
  <si>
    <t>0714170229</t>
  </si>
  <si>
    <t>张艳华</t>
  </si>
  <si>
    <t>0511170112</t>
  </si>
  <si>
    <t>秦泽昆</t>
  </si>
  <si>
    <t>1111170106</t>
  </si>
  <si>
    <t>高嘉琪</t>
  </si>
  <si>
    <t>0729170206</t>
  </si>
  <si>
    <t>焦静琪</t>
  </si>
  <si>
    <t>0729170211</t>
  </si>
  <si>
    <t>马晓悦</t>
  </si>
  <si>
    <t>0611160218</t>
  </si>
  <si>
    <t>肖淼</t>
  </si>
  <si>
    <t>0811170217</t>
  </si>
  <si>
    <t>刘淇</t>
  </si>
  <si>
    <t>1111170205</t>
  </si>
  <si>
    <t>李菲</t>
  </si>
  <si>
    <t>0729170216</t>
  </si>
  <si>
    <t>苏钰铧</t>
  </si>
  <si>
    <t>0511150231</t>
  </si>
  <si>
    <t>邹鑫鑫</t>
  </si>
  <si>
    <t>0413170121</t>
  </si>
  <si>
    <t>王雪萌</t>
  </si>
  <si>
    <t>1111170124</t>
  </si>
  <si>
    <t>张曼</t>
  </si>
  <si>
    <t>0413170126</t>
  </si>
  <si>
    <t>尹艺迪</t>
  </si>
  <si>
    <t>1111170317</t>
  </si>
  <si>
    <t>钱芳</t>
  </si>
  <si>
    <t>0963170125</t>
  </si>
  <si>
    <t>王兴瑞</t>
  </si>
  <si>
    <t>0614170126</t>
  </si>
  <si>
    <t>杨天琦</t>
  </si>
  <si>
    <t>0413170105</t>
  </si>
  <si>
    <t>康乐</t>
  </si>
  <si>
    <t>1111170209</t>
  </si>
  <si>
    <t>李旭</t>
  </si>
  <si>
    <t>0114170124</t>
  </si>
  <si>
    <t>胥岚</t>
  </si>
  <si>
    <t>0214170302</t>
  </si>
  <si>
    <t>曹蕊</t>
  </si>
  <si>
    <t>1112170406</t>
  </si>
  <si>
    <t>陈昕</t>
  </si>
  <si>
    <t>0729170205</t>
  </si>
  <si>
    <t>黄桂玲</t>
  </si>
  <si>
    <t>1111170130</t>
  </si>
  <si>
    <t>朱晓琳</t>
  </si>
  <si>
    <t>0524170316</t>
  </si>
  <si>
    <t>孙研</t>
  </si>
  <si>
    <t>大学生安全文化</t>
  </si>
  <si>
    <t>0512170403</t>
  </si>
  <si>
    <t>何玉贤</t>
  </si>
  <si>
    <t>1113160123</t>
  </si>
  <si>
    <t>薛俊杰</t>
  </si>
  <si>
    <t>0914160111</t>
  </si>
  <si>
    <t>康崇滔</t>
  </si>
  <si>
    <t>1412150321</t>
  </si>
  <si>
    <t>王英辉</t>
  </si>
  <si>
    <t>视觉与艺术</t>
  </si>
  <si>
    <t>0514170226</t>
  </si>
  <si>
    <t>杨赛</t>
  </si>
  <si>
    <t>0514170314</t>
  </si>
  <si>
    <t>孟伊凡</t>
  </si>
  <si>
    <t>1913170425</t>
  </si>
  <si>
    <t>杨灿</t>
  </si>
  <si>
    <t>1211170204</t>
  </si>
  <si>
    <t>范煜</t>
  </si>
  <si>
    <t>0961170425</t>
  </si>
  <si>
    <t>辛诚</t>
  </si>
  <si>
    <t>1115170216</t>
  </si>
  <si>
    <t>孙彦彦</t>
  </si>
  <si>
    <t>1213170106</t>
  </si>
  <si>
    <t>李敏</t>
  </si>
  <si>
    <t>1511170132</t>
  </si>
  <si>
    <t>祝俊滢</t>
  </si>
  <si>
    <t>0714170113</t>
  </si>
  <si>
    <t>李晓青</t>
  </si>
  <si>
    <t>0714170116</t>
  </si>
  <si>
    <t>刘金美</t>
  </si>
  <si>
    <t>0714170117</t>
  </si>
  <si>
    <t>刘凯西</t>
  </si>
  <si>
    <t>0714170110</t>
  </si>
  <si>
    <t>黄慧华</t>
  </si>
  <si>
    <t>1115170128</t>
  </si>
  <si>
    <t>张畅</t>
  </si>
  <si>
    <t>0914170214</t>
  </si>
  <si>
    <t>王舵</t>
  </si>
  <si>
    <t>1813160229</t>
  </si>
  <si>
    <t>张晨宇</t>
  </si>
  <si>
    <t>0714170202</t>
  </si>
  <si>
    <t>陈月</t>
  </si>
  <si>
    <t>1115170108</t>
  </si>
  <si>
    <t>段晓乐</t>
  </si>
  <si>
    <t>1511170321</t>
  </si>
  <si>
    <t>史珍珍</t>
  </si>
  <si>
    <t>1511170309</t>
  </si>
  <si>
    <t>贾正慧</t>
  </si>
  <si>
    <t>1511170212</t>
  </si>
  <si>
    <t>梁笑宇</t>
  </si>
  <si>
    <t>1814170104</t>
  </si>
  <si>
    <t>丰宇行</t>
  </si>
  <si>
    <t>1813170120</t>
  </si>
  <si>
    <t>王倩倩</t>
  </si>
  <si>
    <t>1814170116</t>
  </si>
  <si>
    <t>刘雪梅</t>
  </si>
  <si>
    <t>0215170105</t>
  </si>
  <si>
    <t>范冰冰</t>
  </si>
  <si>
    <t>1511170204</t>
  </si>
  <si>
    <t>付波</t>
  </si>
  <si>
    <t>0914150228</t>
  </si>
  <si>
    <t>赵创</t>
  </si>
  <si>
    <t>1311170122</t>
  </si>
  <si>
    <t>唐煜桂</t>
  </si>
  <si>
    <t>1013170106</t>
  </si>
  <si>
    <t>韩伟佳</t>
  </si>
  <si>
    <t>1111160323</t>
  </si>
  <si>
    <t>张培</t>
  </si>
  <si>
    <t>1111160212</t>
  </si>
  <si>
    <t>马晓娟</t>
  </si>
  <si>
    <t>0961170406</t>
  </si>
  <si>
    <t>冯甜甜</t>
  </si>
  <si>
    <t>1351170616</t>
  </si>
  <si>
    <t>刘小洁</t>
  </si>
  <si>
    <t>0514170320</t>
  </si>
  <si>
    <t>王宇婷</t>
  </si>
  <si>
    <t>1111170227</t>
  </si>
  <si>
    <t>于瑞迪</t>
  </si>
  <si>
    <t>1511170108</t>
  </si>
  <si>
    <t>刘和平</t>
  </si>
  <si>
    <t>1814170109</t>
  </si>
  <si>
    <t>龚羽佳</t>
  </si>
  <si>
    <t>0761160116</t>
  </si>
  <si>
    <t>卢利涛</t>
  </si>
  <si>
    <t>0514170230</t>
  </si>
  <si>
    <t>朱佳文</t>
  </si>
  <si>
    <t>0762160105</t>
  </si>
  <si>
    <t>郭王琪</t>
  </si>
  <si>
    <t>1211170132</t>
  </si>
  <si>
    <t>周建玮</t>
  </si>
  <si>
    <t>0524160212</t>
  </si>
  <si>
    <t>李勇</t>
  </si>
  <si>
    <t>0514170101</t>
  </si>
  <si>
    <t>安蒙</t>
  </si>
  <si>
    <t>0527170232</t>
  </si>
  <si>
    <t>周园园</t>
  </si>
  <si>
    <t>0514170303</t>
  </si>
  <si>
    <t>崔璐璐</t>
  </si>
  <si>
    <t>0412170127</t>
  </si>
  <si>
    <t>0514170216</t>
  </si>
  <si>
    <t>孟冬雪</t>
  </si>
  <si>
    <t>0828170202</t>
  </si>
  <si>
    <t>陈云静</t>
  </si>
  <si>
    <t>0729170203</t>
  </si>
  <si>
    <t>高寒</t>
  </si>
  <si>
    <t>0651170417</t>
  </si>
  <si>
    <t>王乾玥</t>
  </si>
  <si>
    <t>1814170107</t>
  </si>
  <si>
    <t>高萌</t>
  </si>
  <si>
    <t>0311170302</t>
  </si>
  <si>
    <t>杜亚楠</t>
  </si>
  <si>
    <t>0215170207</t>
  </si>
  <si>
    <t>李珊珊</t>
  </si>
  <si>
    <t>0215170218</t>
  </si>
  <si>
    <t>问紫玥</t>
  </si>
  <si>
    <t>0511170309</t>
  </si>
  <si>
    <t>贾云锦</t>
  </si>
  <si>
    <t>1814170133</t>
  </si>
  <si>
    <t>赵思佳</t>
  </si>
  <si>
    <t>1813170208</t>
  </si>
  <si>
    <t>林俏伊</t>
  </si>
  <si>
    <t>0913170428</t>
  </si>
  <si>
    <t>周健</t>
  </si>
  <si>
    <t>1812170209</t>
  </si>
  <si>
    <t>瞿敏</t>
  </si>
  <si>
    <t>1812170207</t>
  </si>
  <si>
    <t>韩璐</t>
  </si>
  <si>
    <t>1914170204</t>
  </si>
  <si>
    <t>达家乐</t>
  </si>
  <si>
    <t>1011170216</t>
  </si>
  <si>
    <t>罗丹</t>
  </si>
  <si>
    <t>化学工程学院</t>
  </si>
  <si>
    <t>应用化学</t>
  </si>
  <si>
    <t>1611170126</t>
  </si>
  <si>
    <t>杨思琪</t>
  </si>
  <si>
    <t>0714170203</t>
  </si>
  <si>
    <t>陈芷诺</t>
  </si>
  <si>
    <t>0761170121</t>
  </si>
  <si>
    <t>王超杰</t>
  </si>
  <si>
    <t>0215170202</t>
  </si>
  <si>
    <t>曹玉平</t>
  </si>
  <si>
    <t>0611170224</t>
  </si>
  <si>
    <t>辛雪</t>
  </si>
  <si>
    <t>0761160212</t>
  </si>
  <si>
    <t>卢曼</t>
  </si>
  <si>
    <t>0524170124</t>
  </si>
  <si>
    <t>许欣悦</t>
  </si>
  <si>
    <t>0512170109</t>
  </si>
  <si>
    <t>康宇亮</t>
  </si>
  <si>
    <t>0114170105</t>
  </si>
  <si>
    <t>耿锦沼</t>
  </si>
  <si>
    <t>1211170324</t>
  </si>
  <si>
    <t>吴晓倩</t>
  </si>
  <si>
    <t>0514170214</t>
  </si>
  <si>
    <t>栾绍荣</t>
  </si>
  <si>
    <t>0514170208</t>
  </si>
  <si>
    <t>李蕊</t>
  </si>
  <si>
    <t>0911160612</t>
  </si>
  <si>
    <t>宋健</t>
  </si>
  <si>
    <t>1813170323</t>
  </si>
  <si>
    <t>徐杨伟政</t>
  </si>
  <si>
    <t>0514170116</t>
  </si>
  <si>
    <t>王俊娟</t>
  </si>
  <si>
    <t>1963170225</t>
  </si>
  <si>
    <t>王子煜</t>
  </si>
  <si>
    <t>0829170103</t>
  </si>
  <si>
    <t>陈思媛</t>
  </si>
  <si>
    <t>0762170114</t>
  </si>
  <si>
    <t>孙艳娇</t>
  </si>
  <si>
    <t>0514170321</t>
  </si>
  <si>
    <t>王雨晴</t>
  </si>
  <si>
    <t>0761160123</t>
  </si>
  <si>
    <t>闫美楠</t>
  </si>
  <si>
    <t>0215170101</t>
  </si>
  <si>
    <t>车星霏</t>
  </si>
  <si>
    <t>0761170229</t>
  </si>
  <si>
    <t>赵冬梅</t>
  </si>
  <si>
    <t>0812160108</t>
  </si>
  <si>
    <t>李瑞</t>
  </si>
  <si>
    <t>0214170226</t>
  </si>
  <si>
    <t>张一迪</t>
  </si>
  <si>
    <t>1814160107</t>
  </si>
  <si>
    <t>靳恒瑞</t>
  </si>
  <si>
    <t>0215170129</t>
  </si>
  <si>
    <t>周永佳</t>
  </si>
  <si>
    <t>0312170307</t>
  </si>
  <si>
    <t>郭金欣</t>
  </si>
  <si>
    <t>1211170122</t>
  </si>
  <si>
    <t>肖璐媛</t>
  </si>
  <si>
    <t>1611170207</t>
  </si>
  <si>
    <t>黄欣</t>
  </si>
  <si>
    <t>0814160212</t>
  </si>
  <si>
    <t>刘冬宇</t>
  </si>
  <si>
    <t>0916170213</t>
  </si>
  <si>
    <t>马绪</t>
  </si>
  <si>
    <t>0815160123</t>
  </si>
  <si>
    <t>颜丽珍</t>
  </si>
  <si>
    <t>0814160218</t>
  </si>
  <si>
    <t>唐艺桢</t>
  </si>
  <si>
    <t>0215170214</t>
  </si>
  <si>
    <t>孙世航</t>
  </si>
  <si>
    <t>0527170206</t>
  </si>
  <si>
    <t>郭宏旭</t>
  </si>
  <si>
    <t>1113170127</t>
  </si>
  <si>
    <t>赵松川</t>
  </si>
  <si>
    <t>1813160213</t>
  </si>
  <si>
    <t>刘恬钰</t>
  </si>
  <si>
    <t>1819170115</t>
  </si>
  <si>
    <t>孟令茹</t>
  </si>
  <si>
    <t>0914170217</t>
  </si>
  <si>
    <t>王文迪</t>
  </si>
  <si>
    <t>0514170212</t>
  </si>
  <si>
    <t>鲁彬彬</t>
  </si>
  <si>
    <t>0911160630</t>
  </si>
  <si>
    <t>郑思宇</t>
  </si>
  <si>
    <t>0812170124</t>
  </si>
  <si>
    <t>张美</t>
  </si>
  <si>
    <t>0811170226</t>
  </si>
  <si>
    <t>王岳鹏</t>
  </si>
  <si>
    <t>0911160616</t>
  </si>
  <si>
    <t>王娅楠</t>
  </si>
  <si>
    <t>0613160130</t>
  </si>
  <si>
    <t>邹欣育</t>
  </si>
  <si>
    <t>0913160311</t>
  </si>
  <si>
    <t>李强</t>
  </si>
  <si>
    <t>1412160306</t>
  </si>
  <si>
    <t>冯俊杰</t>
  </si>
  <si>
    <t>0412160129</t>
  </si>
  <si>
    <t>张馨元</t>
  </si>
  <si>
    <t>0514160222</t>
  </si>
  <si>
    <t>温兴山</t>
  </si>
  <si>
    <t>1812160109</t>
  </si>
  <si>
    <t>胡雨晴</t>
  </si>
  <si>
    <t>0214160204</t>
  </si>
  <si>
    <t>郭迎澳</t>
  </si>
  <si>
    <t>0713160114</t>
  </si>
  <si>
    <t>宋庆琳</t>
  </si>
  <si>
    <t>1814160129</t>
  </si>
  <si>
    <t>张仙焕</t>
  </si>
  <si>
    <t>0963170204</t>
  </si>
  <si>
    <t>李苗苗</t>
  </si>
  <si>
    <t>1819170135</t>
  </si>
  <si>
    <t>赵晓倩</t>
  </si>
  <si>
    <t>0963160219</t>
  </si>
  <si>
    <t>屈明</t>
  </si>
  <si>
    <t>0963170120</t>
  </si>
  <si>
    <t>任帅</t>
  </si>
  <si>
    <t>0611170218</t>
  </si>
  <si>
    <t>苗培</t>
  </si>
  <si>
    <t>0362170116</t>
  </si>
  <si>
    <t>孟同</t>
  </si>
  <si>
    <t>1211170113</t>
  </si>
  <si>
    <t>马思达</t>
  </si>
  <si>
    <t>1814170106</t>
  </si>
  <si>
    <t>高满满</t>
  </si>
  <si>
    <t>0215170117</t>
  </si>
  <si>
    <t>刘祥飞</t>
  </si>
  <si>
    <t>0163170101</t>
  </si>
  <si>
    <t>褚浩然</t>
  </si>
  <si>
    <t>1819170120</t>
  </si>
  <si>
    <t>施献冬</t>
  </si>
  <si>
    <t>0514170405</t>
  </si>
  <si>
    <t>顾奕霄</t>
  </si>
  <si>
    <t>1812160211</t>
  </si>
  <si>
    <t>梁丽颖</t>
  </si>
  <si>
    <t>0311170314</t>
  </si>
  <si>
    <t>马小富</t>
  </si>
  <si>
    <t>0514160211</t>
  </si>
  <si>
    <t>梁园园</t>
  </si>
  <si>
    <t>0514160209</t>
  </si>
  <si>
    <t>李妍</t>
  </si>
  <si>
    <t>1819170116</t>
  </si>
  <si>
    <t>牛瑞姣</t>
  </si>
  <si>
    <t>0514160220</t>
  </si>
  <si>
    <t>1812150419</t>
  </si>
  <si>
    <t>凌巧生</t>
  </si>
  <si>
    <t>1815170114</t>
  </si>
  <si>
    <t>刘亚鹏</t>
  </si>
  <si>
    <t>互联网与营销创新</t>
  </si>
  <si>
    <t>0916170211</t>
  </si>
  <si>
    <t>梁占源</t>
  </si>
  <si>
    <t>1412170115</t>
  </si>
  <si>
    <t>孙帅</t>
  </si>
  <si>
    <t>0761160109</t>
  </si>
  <si>
    <t>蒋庆巍</t>
  </si>
  <si>
    <t>0524160126</t>
  </si>
  <si>
    <t>杨浩</t>
  </si>
  <si>
    <t>0729170103</t>
  </si>
  <si>
    <t>段昱</t>
  </si>
  <si>
    <t>0514170113</t>
  </si>
  <si>
    <t>孙连强</t>
  </si>
  <si>
    <t>1812160108</t>
  </si>
  <si>
    <t>侯宣妤</t>
  </si>
  <si>
    <t>1313170203</t>
  </si>
  <si>
    <t>李雅馨</t>
  </si>
  <si>
    <t>1311170116</t>
  </si>
  <si>
    <t>李正浩</t>
  </si>
  <si>
    <t>0813150226</t>
  </si>
  <si>
    <t>张雪飞</t>
  </si>
  <si>
    <t>1412160226</t>
  </si>
  <si>
    <t>杨伟建</t>
  </si>
  <si>
    <t>1411160215</t>
  </si>
  <si>
    <t>苏林</t>
  </si>
  <si>
    <t>0961170102</t>
  </si>
  <si>
    <t>陈晓宁</t>
  </si>
  <si>
    <t>0761150210</t>
  </si>
  <si>
    <t>刘丹丹</t>
  </si>
  <si>
    <t>1213170118</t>
  </si>
  <si>
    <t>苏市莹</t>
  </si>
  <si>
    <t>1115170230</t>
  </si>
  <si>
    <t>赵泽润</t>
  </si>
  <si>
    <t>0961170414</t>
  </si>
  <si>
    <t>刘佳</t>
  </si>
  <si>
    <t>0811170116</t>
  </si>
  <si>
    <t>刘泽璇</t>
  </si>
  <si>
    <t>0811170120</t>
  </si>
  <si>
    <t>苏继哪</t>
  </si>
  <si>
    <t>0811170117</t>
  </si>
  <si>
    <t>吕雅净</t>
  </si>
  <si>
    <t>1214160111</t>
  </si>
  <si>
    <t>刘泽方</t>
  </si>
  <si>
    <t>1914170103</t>
  </si>
  <si>
    <t>柴玉凡</t>
  </si>
  <si>
    <t>0961170301</t>
  </si>
  <si>
    <t>陈硕</t>
  </si>
  <si>
    <t>1013170227</t>
  </si>
  <si>
    <t>张宁</t>
  </si>
  <si>
    <t>0811170210</t>
  </si>
  <si>
    <t>李丽璇</t>
  </si>
  <si>
    <t>1511170107</t>
  </si>
  <si>
    <t>李润泽</t>
  </si>
  <si>
    <t>1320170211</t>
  </si>
  <si>
    <t>梁娇娇</t>
  </si>
  <si>
    <t>1511170318</t>
  </si>
  <si>
    <t>刘新茹</t>
  </si>
  <si>
    <t>0813150109</t>
  </si>
  <si>
    <t>刘苗苗</t>
  </si>
  <si>
    <t>0813150218</t>
  </si>
  <si>
    <t>魏金环</t>
  </si>
  <si>
    <t>0813150106</t>
  </si>
  <si>
    <t>郝晴</t>
  </si>
  <si>
    <t>0813150224</t>
  </si>
  <si>
    <t>张君玲</t>
  </si>
  <si>
    <t>0813150213</t>
  </si>
  <si>
    <t>汤文发</t>
  </si>
  <si>
    <t>0813150115</t>
  </si>
  <si>
    <t>邵会珠</t>
  </si>
  <si>
    <t>0263170125</t>
  </si>
  <si>
    <t>张靖</t>
  </si>
  <si>
    <t>0961170431</t>
  </si>
  <si>
    <t>张雯羽</t>
  </si>
  <si>
    <t>1311170227</t>
  </si>
  <si>
    <t>袁晓敏</t>
  </si>
  <si>
    <t>0961170329</t>
  </si>
  <si>
    <t>张艳姣</t>
  </si>
  <si>
    <t>0961170418</t>
  </si>
  <si>
    <t>戚艳丽</t>
  </si>
  <si>
    <t>0961170423</t>
  </si>
  <si>
    <t>王晓君</t>
  </si>
  <si>
    <t>0411160330</t>
  </si>
  <si>
    <t>左宁</t>
  </si>
  <si>
    <t>0514170401</t>
  </si>
  <si>
    <t>樊佳欣</t>
  </si>
  <si>
    <t>0762170108</t>
  </si>
  <si>
    <t>连琳琳</t>
  </si>
  <si>
    <t>1113160308</t>
  </si>
  <si>
    <t>胡颖慧</t>
  </si>
  <si>
    <t>0911160508</t>
  </si>
  <si>
    <t>李诗雯</t>
  </si>
  <si>
    <t>0511170121</t>
  </si>
  <si>
    <t>吴桐</t>
  </si>
  <si>
    <t>0961160326</t>
  </si>
  <si>
    <t>徐婧婧</t>
  </si>
  <si>
    <t>1112170303</t>
  </si>
  <si>
    <t>程子燚</t>
  </si>
  <si>
    <t>0914170119</t>
  </si>
  <si>
    <t>任娜娜</t>
  </si>
  <si>
    <t>0914160128</t>
  </si>
  <si>
    <t>赵志微</t>
  </si>
  <si>
    <t>0828170128</t>
  </si>
  <si>
    <t>0762160305</t>
  </si>
  <si>
    <t>郝成博</t>
  </si>
  <si>
    <t>0813150209</t>
  </si>
  <si>
    <t>潘梦月</t>
  </si>
  <si>
    <t>0312170204</t>
  </si>
  <si>
    <t>冯晓梦</t>
  </si>
  <si>
    <t>0813150103</t>
  </si>
  <si>
    <t>崔宏敏</t>
  </si>
  <si>
    <t>0414170219</t>
  </si>
  <si>
    <t>王世强</t>
  </si>
  <si>
    <t>0511170227</t>
  </si>
  <si>
    <t>张宇</t>
  </si>
  <si>
    <t>0829170209</t>
  </si>
  <si>
    <t>李明坤</t>
  </si>
  <si>
    <t>0527170329</t>
  </si>
  <si>
    <t>赵云朗</t>
  </si>
  <si>
    <t>1113160324</t>
  </si>
  <si>
    <t>于柳静</t>
  </si>
  <si>
    <t>0412170310</t>
  </si>
  <si>
    <t>刘在昭</t>
  </si>
  <si>
    <t>0812160217</t>
  </si>
  <si>
    <t>吕锦平</t>
  </si>
  <si>
    <t>0162170130</t>
  </si>
  <si>
    <t>朱雪芳</t>
  </si>
  <si>
    <t>0813160215</t>
  </si>
  <si>
    <t>屈艳</t>
  </si>
  <si>
    <t>0815160209</t>
  </si>
  <si>
    <t>李亚洁</t>
  </si>
  <si>
    <t>0815160106</t>
  </si>
  <si>
    <t>韩景飞</t>
  </si>
  <si>
    <t>0815160212</t>
  </si>
  <si>
    <t>孟欣宇</t>
  </si>
  <si>
    <t>0813150102</t>
  </si>
  <si>
    <t>陈莹</t>
  </si>
  <si>
    <t>0813150128</t>
  </si>
  <si>
    <t>赵春梅</t>
  </si>
  <si>
    <t>1320170319</t>
  </si>
  <si>
    <t>王雅明</t>
  </si>
  <si>
    <t>0362170104</t>
  </si>
  <si>
    <t>丁春红</t>
  </si>
  <si>
    <t>1113160316</t>
  </si>
  <si>
    <t>王宏进</t>
  </si>
  <si>
    <t>0815160225</t>
  </si>
  <si>
    <t>张玲珑</t>
  </si>
  <si>
    <t>0524160225</t>
  </si>
  <si>
    <t>张鑫</t>
  </si>
  <si>
    <t>0524160207</t>
  </si>
  <si>
    <t>姜子叶</t>
  </si>
  <si>
    <t>0815160107</t>
  </si>
  <si>
    <t>何文霄</t>
  </si>
  <si>
    <t>0914170114</t>
  </si>
  <si>
    <t>李晓宇</t>
  </si>
  <si>
    <t>0815160229</t>
  </si>
  <si>
    <t>张琦</t>
  </si>
  <si>
    <t>0761170102</t>
  </si>
  <si>
    <t>高媚琳</t>
  </si>
  <si>
    <t>0916170224</t>
  </si>
  <si>
    <t>薛少通</t>
  </si>
  <si>
    <t>0814160121</t>
  </si>
  <si>
    <t>庞丽敏</t>
  </si>
  <si>
    <t>0512170201</t>
  </si>
  <si>
    <t>卞玮</t>
  </si>
  <si>
    <t>0711150401</t>
  </si>
  <si>
    <t>蔡欢欢</t>
  </si>
  <si>
    <t>0815160104</t>
  </si>
  <si>
    <t>邓淑予</t>
  </si>
  <si>
    <t>0611170328</t>
  </si>
  <si>
    <t>张倩</t>
  </si>
  <si>
    <t>0911160530</t>
  </si>
  <si>
    <t>庄瑞覃</t>
  </si>
  <si>
    <t>1113170206</t>
  </si>
  <si>
    <t>国琦</t>
  </si>
  <si>
    <t>0711150327</t>
  </si>
  <si>
    <t>赵红盼</t>
  </si>
  <si>
    <t>0813150229</t>
  </si>
  <si>
    <t>张志敏</t>
  </si>
  <si>
    <t>0813150113</t>
  </si>
  <si>
    <t>冉稀思</t>
  </si>
  <si>
    <t>0916170112</t>
  </si>
  <si>
    <t>孟艺</t>
  </si>
  <si>
    <t>0813170202</t>
  </si>
  <si>
    <t>蔡闻钊</t>
  </si>
  <si>
    <t>0961160328</t>
  </si>
  <si>
    <t>杨莎莎</t>
  </si>
  <si>
    <t>0718170201</t>
  </si>
  <si>
    <t>蔡晓雅</t>
  </si>
  <si>
    <t>0911160602</t>
  </si>
  <si>
    <t>郝家帅</t>
  </si>
  <si>
    <t>0511160316</t>
  </si>
  <si>
    <t>邵立民</t>
  </si>
  <si>
    <t>0813150114</t>
  </si>
  <si>
    <t>尚修昊</t>
  </si>
  <si>
    <t>0811160224</t>
  </si>
  <si>
    <t>杨家乐</t>
  </si>
  <si>
    <t>0911160516</t>
  </si>
  <si>
    <t>孙雅姿</t>
  </si>
  <si>
    <t>0211170325</t>
  </si>
  <si>
    <t>殷艺珊</t>
  </si>
  <si>
    <t>1911170132</t>
  </si>
  <si>
    <t>张雨田</t>
  </si>
  <si>
    <t>0113160310</t>
  </si>
  <si>
    <t>孟新廷</t>
  </si>
  <si>
    <t>0914150219</t>
  </si>
  <si>
    <t>王昊</t>
  </si>
  <si>
    <t>0525160204</t>
  </si>
  <si>
    <t>崔宏业</t>
  </si>
  <si>
    <t>0514160120</t>
  </si>
  <si>
    <t>田子琪</t>
  </si>
  <si>
    <t>0814150122</t>
  </si>
  <si>
    <t>王颖</t>
  </si>
  <si>
    <t>艾滋病、性与健康</t>
  </si>
  <si>
    <t>0762160109</t>
  </si>
  <si>
    <t>金首邦</t>
  </si>
  <si>
    <t>0911160622</t>
  </si>
  <si>
    <t>叶孟陶</t>
  </si>
  <si>
    <t>1612170225</t>
  </si>
  <si>
    <t>谢红</t>
  </si>
  <si>
    <t>0811170109</t>
  </si>
  <si>
    <t>李佳其</t>
  </si>
  <si>
    <t>1812170133</t>
  </si>
  <si>
    <t>赵玮</t>
  </si>
  <si>
    <t>0761160211</t>
  </si>
  <si>
    <t>李玥</t>
  </si>
  <si>
    <t>0911170610</t>
  </si>
  <si>
    <t>李佳柳</t>
  </si>
  <si>
    <t>0761150217</t>
  </si>
  <si>
    <t>王琳</t>
  </si>
  <si>
    <t>0811170228</t>
  </si>
  <si>
    <t>叶奇</t>
  </si>
  <si>
    <t>0911170515</t>
  </si>
  <si>
    <t>门乐</t>
  </si>
  <si>
    <t>0412170205</t>
  </si>
  <si>
    <t>陈顺超</t>
  </si>
  <si>
    <t>0761160216</t>
  </si>
  <si>
    <t>王静</t>
  </si>
  <si>
    <t>0114170121</t>
  </si>
  <si>
    <t>王松岩</t>
  </si>
  <si>
    <t>0762160229</t>
  </si>
  <si>
    <t>赵文琪</t>
  </si>
  <si>
    <t>0812160107</t>
  </si>
  <si>
    <t>李辉</t>
  </si>
  <si>
    <t>0811170204</t>
  </si>
  <si>
    <t>胡佳琪</t>
  </si>
  <si>
    <t>0811170132</t>
  </si>
  <si>
    <t>赵萌</t>
  </si>
  <si>
    <t>0762160222</t>
  </si>
  <si>
    <t>王鸿琳</t>
  </si>
  <si>
    <t>0612170117</t>
  </si>
  <si>
    <t>唐宇恒</t>
  </si>
  <si>
    <t>0762160223</t>
  </si>
  <si>
    <t>王晓慧</t>
  </si>
  <si>
    <t>0761160103</t>
  </si>
  <si>
    <t>代瑛瑛</t>
  </si>
  <si>
    <t>0762160227</t>
  </si>
  <si>
    <t>杨楠</t>
  </si>
  <si>
    <t>0911160605</t>
  </si>
  <si>
    <t>李院夫</t>
  </si>
  <si>
    <t>0811160201</t>
  </si>
  <si>
    <t>陈景华</t>
  </si>
  <si>
    <t>0214170206</t>
  </si>
  <si>
    <t>纪玉如</t>
  </si>
  <si>
    <t>0811170124</t>
  </si>
  <si>
    <t>王辉</t>
  </si>
  <si>
    <t>0911160625</t>
  </si>
  <si>
    <t>张梦坪</t>
  </si>
  <si>
    <t>0762160215</t>
  </si>
  <si>
    <t>马思静</t>
  </si>
  <si>
    <t>0963160124</t>
  </si>
  <si>
    <t>王建业</t>
  </si>
  <si>
    <t>0813150206</t>
  </si>
  <si>
    <t>马绍疆</t>
  </si>
  <si>
    <t>0711150426</t>
  </si>
  <si>
    <t>殷海亮</t>
  </si>
  <si>
    <t>0215170219</t>
  </si>
  <si>
    <t>吴南昆</t>
  </si>
  <si>
    <t>解密黄帝内经</t>
  </si>
  <si>
    <t>0961170428</t>
  </si>
  <si>
    <t>杨文铎</t>
  </si>
  <si>
    <t>0961170417</t>
  </si>
  <si>
    <t>宁志阳</t>
  </si>
  <si>
    <t>1311170106</t>
  </si>
  <si>
    <t>胡园圆</t>
  </si>
  <si>
    <t>1812170216</t>
  </si>
  <si>
    <t>王皓</t>
  </si>
  <si>
    <t>1211170302</t>
  </si>
  <si>
    <t>曹海霞</t>
  </si>
  <si>
    <t>1813170224</t>
  </si>
  <si>
    <t>闫赞扬</t>
  </si>
  <si>
    <t>1312160123</t>
  </si>
  <si>
    <t>王伟华</t>
  </si>
  <si>
    <t>0112170212</t>
  </si>
  <si>
    <t>解春晓</t>
  </si>
  <si>
    <t>0514170329</t>
  </si>
  <si>
    <t>赵濛</t>
  </si>
  <si>
    <t>0961160130</t>
  </si>
  <si>
    <t>张铁瑞</t>
  </si>
  <si>
    <t>1113150306</t>
  </si>
  <si>
    <t>程中光</t>
  </si>
  <si>
    <t>0915160204</t>
  </si>
  <si>
    <t>杜明娟</t>
  </si>
  <si>
    <t>0611170321</t>
  </si>
  <si>
    <t>王向蕊</t>
  </si>
  <si>
    <t>0514170305</t>
  </si>
  <si>
    <t>樊晓慧</t>
  </si>
  <si>
    <t>1112170423</t>
  </si>
  <si>
    <t>王晨静</t>
  </si>
  <si>
    <t>1112170409</t>
  </si>
  <si>
    <t>侯夏南</t>
  </si>
  <si>
    <t>0814160211</t>
  </si>
  <si>
    <t>赖鸿信</t>
  </si>
  <si>
    <t>0814160227</t>
  </si>
  <si>
    <t>张海江</t>
  </si>
  <si>
    <t>0815160122</t>
  </si>
  <si>
    <t>王欣宇</t>
  </si>
  <si>
    <t>0761150110</t>
  </si>
  <si>
    <t>李泽峰</t>
  </si>
  <si>
    <t>0761150227</t>
  </si>
  <si>
    <t>张猛</t>
  </si>
  <si>
    <t>0961170432</t>
  </si>
  <si>
    <t>朱帅</t>
  </si>
  <si>
    <t>0963170215</t>
  </si>
  <si>
    <t>刘怡萌</t>
  </si>
  <si>
    <t>0961150429</t>
  </si>
  <si>
    <t>赵自雪</t>
  </si>
  <si>
    <t>0961160402</t>
  </si>
  <si>
    <t>崔少通</t>
  </si>
  <si>
    <t>0963170233</t>
  </si>
  <si>
    <t>张照航</t>
  </si>
  <si>
    <t>0961160431</t>
  </si>
  <si>
    <t>朱文涛</t>
  </si>
  <si>
    <t>0761150124</t>
  </si>
  <si>
    <t>闫春丽</t>
  </si>
  <si>
    <t>1412170223</t>
  </si>
  <si>
    <t>王佳兴</t>
  </si>
  <si>
    <t>1412160101</t>
  </si>
  <si>
    <t>曹召朋</t>
  </si>
  <si>
    <t>1312160115</t>
  </si>
  <si>
    <t>刘浩东</t>
  </si>
  <si>
    <t>1814160110</t>
  </si>
  <si>
    <t>黎鹏龙</t>
  </si>
  <si>
    <t>1412170214</t>
  </si>
  <si>
    <t>马嘉源</t>
  </si>
  <si>
    <t>0713150419</t>
  </si>
  <si>
    <t>万辉敏</t>
  </si>
  <si>
    <t>1814160116</t>
  </si>
  <si>
    <t>孟周</t>
  </si>
  <si>
    <t>0761150216</t>
  </si>
  <si>
    <t>王俊文</t>
  </si>
  <si>
    <t>1113150304</t>
  </si>
  <si>
    <t>陈威</t>
  </si>
  <si>
    <t>1423160304</t>
  </si>
  <si>
    <t>冯二路</t>
  </si>
  <si>
    <t>0829170121</t>
  </si>
  <si>
    <t>王广扬</t>
  </si>
  <si>
    <t>1412170309</t>
  </si>
  <si>
    <t>李学虎</t>
  </si>
  <si>
    <t>0713150114</t>
  </si>
  <si>
    <t>穆晓萌</t>
  </si>
  <si>
    <t>0713150120</t>
  </si>
  <si>
    <t>杨晴</t>
  </si>
  <si>
    <t>0713150202</t>
  </si>
  <si>
    <t>陈晓冉</t>
  </si>
  <si>
    <t>0713150224</t>
  </si>
  <si>
    <t>尹萌</t>
  </si>
  <si>
    <t>0813150217</t>
  </si>
  <si>
    <t>王晓会</t>
  </si>
  <si>
    <t>中国民族音乐作品鉴赏</t>
  </si>
  <si>
    <t>1112170321</t>
  </si>
  <si>
    <t>孙张玉</t>
  </si>
  <si>
    <t>0961170326</t>
  </si>
  <si>
    <t>张波</t>
  </si>
  <si>
    <t>0923150125</t>
  </si>
  <si>
    <t>李智聪</t>
  </si>
  <si>
    <t>0514160114</t>
  </si>
  <si>
    <t>李天纳</t>
  </si>
  <si>
    <t>0961170328</t>
  </si>
  <si>
    <t>张雪</t>
  </si>
  <si>
    <t>0762170209</t>
  </si>
  <si>
    <t>李佳琪</t>
  </si>
  <si>
    <t>0913170417</t>
  </si>
  <si>
    <t>宋厚抖</t>
  </si>
  <si>
    <t>0711160319</t>
  </si>
  <si>
    <t>王徽</t>
  </si>
  <si>
    <t>0311170216</t>
  </si>
  <si>
    <t>王峥</t>
  </si>
  <si>
    <t>0914170205</t>
  </si>
  <si>
    <t>黄浩彤</t>
  </si>
  <si>
    <t>0762170105</t>
  </si>
  <si>
    <t>段志英</t>
  </si>
  <si>
    <t>0915160223</t>
  </si>
  <si>
    <t>孙雨萱</t>
  </si>
  <si>
    <t>0762170212</t>
  </si>
  <si>
    <t>梁金炜</t>
  </si>
  <si>
    <t>1113160222</t>
  </si>
  <si>
    <t>岳锴平</t>
  </si>
  <si>
    <t>0914170206</t>
  </si>
  <si>
    <t>靳康迪</t>
  </si>
  <si>
    <t>0762170210</t>
  </si>
  <si>
    <t>李灵欣</t>
  </si>
  <si>
    <t>0914170104</t>
  </si>
  <si>
    <t>崔田雨</t>
  </si>
  <si>
    <t>0914170207</t>
  </si>
  <si>
    <t>李鑫玉</t>
  </si>
  <si>
    <t>0762170104</t>
  </si>
  <si>
    <t>董雅聪</t>
  </si>
  <si>
    <t>0914170210</t>
  </si>
  <si>
    <t>马月梅</t>
  </si>
  <si>
    <t>0914170219</t>
  </si>
  <si>
    <t>王雨薇</t>
  </si>
  <si>
    <t>0914170213</t>
  </si>
  <si>
    <t>孙倩倩</t>
  </si>
  <si>
    <t>0914170204</t>
  </si>
  <si>
    <t>郭晓丽</t>
  </si>
  <si>
    <t>0713160318</t>
  </si>
  <si>
    <t>孙冀豫</t>
  </si>
  <si>
    <t>0762170214</t>
  </si>
  <si>
    <t>刘佳姣</t>
  </si>
  <si>
    <t>0915160222</t>
  </si>
  <si>
    <t>孙依琳</t>
  </si>
  <si>
    <t>0914170203</t>
  </si>
  <si>
    <t>关明月</t>
  </si>
  <si>
    <t>1113150101</t>
  </si>
  <si>
    <t>曹国凯</t>
  </si>
  <si>
    <t>1452170408</t>
  </si>
  <si>
    <t>孟庆禹</t>
  </si>
  <si>
    <t>0512170419</t>
  </si>
  <si>
    <t>孙鸿月</t>
  </si>
  <si>
    <t>0812170118</t>
  </si>
  <si>
    <t>温天晴</t>
  </si>
  <si>
    <t>0961170128</t>
  </si>
  <si>
    <t>杨丽锦</t>
  </si>
  <si>
    <t>0915160225</t>
  </si>
  <si>
    <t>田子璇</t>
  </si>
  <si>
    <t>0914160110</t>
  </si>
  <si>
    <t>胡若欣</t>
  </si>
  <si>
    <t>0961170201</t>
  </si>
  <si>
    <t>陈铭阳</t>
  </si>
  <si>
    <t>0511170420</t>
  </si>
  <si>
    <t>熊瑛洁</t>
  </si>
  <si>
    <t>0714160230</t>
  </si>
  <si>
    <t>邹春燕</t>
  </si>
  <si>
    <t>0915160226</t>
  </si>
  <si>
    <t>王菲</t>
  </si>
  <si>
    <t>0961170205</t>
  </si>
  <si>
    <t>郭玉姣</t>
  </si>
  <si>
    <t>0511170314</t>
  </si>
  <si>
    <t>柳平洋</t>
  </si>
  <si>
    <t>1113160208</t>
  </si>
  <si>
    <t>贾茜</t>
  </si>
  <si>
    <t>0914160108</t>
  </si>
  <si>
    <t>郝艳平</t>
  </si>
  <si>
    <t>0813160208</t>
  </si>
  <si>
    <t>李秋颖</t>
  </si>
  <si>
    <t>0112160330</t>
  </si>
  <si>
    <t>张灵敏</t>
  </si>
  <si>
    <t>0812170105</t>
  </si>
  <si>
    <t>李婷</t>
  </si>
  <si>
    <t>0813170106</t>
  </si>
  <si>
    <t>李燕</t>
  </si>
  <si>
    <t>0527170330</t>
  </si>
  <si>
    <t>周家名</t>
  </si>
  <si>
    <t>0527170313</t>
  </si>
  <si>
    <t>芦帅琦</t>
  </si>
  <si>
    <t>0813160205</t>
  </si>
  <si>
    <t>何云娜</t>
  </si>
  <si>
    <t>0812170222</t>
  </si>
  <si>
    <t>孙佳雪</t>
  </si>
  <si>
    <t>0813170127</t>
  </si>
  <si>
    <t>赵雪静</t>
  </si>
  <si>
    <t>0916170111</t>
  </si>
  <si>
    <t>刘雅萱</t>
  </si>
  <si>
    <t>0916170122</t>
  </si>
  <si>
    <t>袁鑫婷</t>
  </si>
  <si>
    <t>0913160307</t>
  </si>
  <si>
    <t>杜茜亚</t>
  </si>
  <si>
    <t>0911150614</t>
  </si>
  <si>
    <t>苗青</t>
  </si>
  <si>
    <t>0512160121</t>
  </si>
  <si>
    <t>张伟业</t>
  </si>
  <si>
    <t>0916170109</t>
  </si>
  <si>
    <t>李双双</t>
  </si>
  <si>
    <t>0813170208</t>
  </si>
  <si>
    <t>郭晓素</t>
  </si>
  <si>
    <t>0514160128</t>
  </si>
  <si>
    <t>张悦</t>
  </si>
  <si>
    <t>0915160117</t>
  </si>
  <si>
    <t>孟凡森</t>
  </si>
  <si>
    <t>0611150314</t>
  </si>
  <si>
    <t>齐凯丽</t>
  </si>
  <si>
    <t>0913130123</t>
  </si>
  <si>
    <t>王克成</t>
  </si>
  <si>
    <t>0911160514</t>
  </si>
  <si>
    <t>任志鑫</t>
  </si>
  <si>
    <t>0813160225</t>
  </si>
  <si>
    <t>杨涛</t>
  </si>
  <si>
    <t>1812160126</t>
  </si>
  <si>
    <t>张薇</t>
  </si>
  <si>
    <t>0525170214</t>
  </si>
  <si>
    <t>马小猛</t>
  </si>
  <si>
    <t>0525170321</t>
  </si>
  <si>
    <t>苏欢</t>
  </si>
  <si>
    <t>1414170127</t>
  </si>
  <si>
    <t>苑朕达</t>
  </si>
  <si>
    <t>0762160121</t>
  </si>
  <si>
    <t>武立昊</t>
  </si>
  <si>
    <t>1414170219</t>
  </si>
  <si>
    <t>申鹏飞</t>
  </si>
  <si>
    <t>0713160218</t>
  </si>
  <si>
    <t>王国珏</t>
  </si>
  <si>
    <t>0514170422</t>
  </si>
  <si>
    <t>张嘉怡</t>
  </si>
  <si>
    <t>0611150307</t>
  </si>
  <si>
    <t>回晓宇</t>
  </si>
  <si>
    <t>0914150121</t>
  </si>
  <si>
    <t>徐志志</t>
  </si>
  <si>
    <t>1412170308</t>
  </si>
  <si>
    <t>李建鹏</t>
  </si>
  <si>
    <t>关爱父母健康</t>
  </si>
  <si>
    <t>1911170124</t>
  </si>
  <si>
    <t>杨雨欣</t>
  </si>
  <si>
    <t>0914160227</t>
  </si>
  <si>
    <t>赵美娜</t>
  </si>
  <si>
    <t>0412170329</t>
  </si>
  <si>
    <t>赵至祯</t>
  </si>
  <si>
    <t>中国戏曲剧种鉴赏</t>
  </si>
  <si>
    <t>0524160132</t>
  </si>
  <si>
    <t>智英伦</t>
  </si>
  <si>
    <t>0961170413</t>
  </si>
  <si>
    <t>刘朝</t>
  </si>
  <si>
    <t>0961170331</t>
  </si>
  <si>
    <t>赵鑫</t>
  </si>
  <si>
    <t>0914160222</t>
  </si>
  <si>
    <t>杨梦涵</t>
  </si>
  <si>
    <t>0961170319</t>
  </si>
  <si>
    <t>王利源</t>
  </si>
  <si>
    <t>0762160210</t>
  </si>
  <si>
    <t>李晓</t>
  </si>
  <si>
    <t>1113170120</t>
  </si>
  <si>
    <t>许浩宣</t>
  </si>
  <si>
    <t>1113170317</t>
  </si>
  <si>
    <t>邵雅杰</t>
  </si>
  <si>
    <t>0813160217</t>
  </si>
  <si>
    <t>任柳</t>
  </si>
  <si>
    <t>0813160220</t>
  </si>
  <si>
    <t>王梅屹</t>
  </si>
  <si>
    <t>0813160214</t>
  </si>
  <si>
    <t>秦正颖</t>
  </si>
  <si>
    <t>0211170306</t>
  </si>
  <si>
    <t>贺雪琴</t>
  </si>
  <si>
    <t>0963160209</t>
  </si>
  <si>
    <t>何松龄</t>
  </si>
  <si>
    <t>0813160216</t>
  </si>
  <si>
    <t>任杰</t>
  </si>
  <si>
    <t>0714160308</t>
  </si>
  <si>
    <t>黄艳</t>
  </si>
  <si>
    <t>0714160302</t>
  </si>
  <si>
    <t>安玉菁</t>
  </si>
  <si>
    <t>0923160126</t>
  </si>
  <si>
    <t>张程程</t>
  </si>
  <si>
    <t>0261170128</t>
  </si>
  <si>
    <t>薛文淇</t>
  </si>
  <si>
    <t>0813160218</t>
  </si>
  <si>
    <t>孙静贤</t>
  </si>
  <si>
    <t>1411170301</t>
  </si>
  <si>
    <t>薄宏韬</t>
  </si>
  <si>
    <t>1411150129</t>
  </si>
  <si>
    <t>赵什</t>
  </si>
  <si>
    <t>1411150106</t>
  </si>
  <si>
    <t>董雪</t>
  </si>
  <si>
    <t>1113160314</t>
  </si>
  <si>
    <t>刘文荣</t>
  </si>
  <si>
    <t>0813160219</t>
  </si>
  <si>
    <t>0812170201</t>
  </si>
  <si>
    <t>陈悦</t>
  </si>
  <si>
    <t>0812170224</t>
  </si>
  <si>
    <t>王媛媛</t>
  </si>
  <si>
    <t>0713160316</t>
  </si>
  <si>
    <t>乔晨</t>
  </si>
  <si>
    <t>0761170122</t>
  </si>
  <si>
    <t>王建荣</t>
  </si>
  <si>
    <t>1411170305</t>
  </si>
  <si>
    <t>陈英杰</t>
  </si>
  <si>
    <t>0961170115</t>
  </si>
  <si>
    <t>任羽萌</t>
  </si>
  <si>
    <t>1411170323</t>
  </si>
  <si>
    <t>巫志圣</t>
  </si>
  <si>
    <t>1411170304</t>
  </si>
  <si>
    <t>陈通</t>
  </si>
  <si>
    <t>1411170308</t>
  </si>
  <si>
    <t>董士广</t>
  </si>
  <si>
    <t>1411170329</t>
  </si>
  <si>
    <t>郑佳帅</t>
  </si>
  <si>
    <t>0813160221</t>
  </si>
  <si>
    <t>王舒蕾</t>
  </si>
  <si>
    <t>1113160302</t>
  </si>
  <si>
    <t>陈月平</t>
  </si>
  <si>
    <t>0814160203</t>
  </si>
  <si>
    <t>丁子涵</t>
  </si>
  <si>
    <t>0961170408</t>
  </si>
  <si>
    <t>郭迎凯</t>
  </si>
  <si>
    <t>1011170210</t>
  </si>
  <si>
    <t>李小龙</t>
  </si>
  <si>
    <t>0915160219</t>
  </si>
  <si>
    <t>刘思洁</t>
  </si>
  <si>
    <t>0963170118</t>
  </si>
  <si>
    <t>潘春宇</t>
  </si>
  <si>
    <t>0762170328</t>
  </si>
  <si>
    <t>张雪燕</t>
  </si>
  <si>
    <t>0813170215</t>
  </si>
  <si>
    <t>马冀双</t>
  </si>
  <si>
    <t>0911160614</t>
  </si>
  <si>
    <t>唐昱威</t>
  </si>
  <si>
    <t>0812170102</t>
  </si>
  <si>
    <t>樊飞飞</t>
  </si>
  <si>
    <t>0714160301</t>
  </si>
  <si>
    <t>安明晓</t>
  </si>
  <si>
    <t>0713160322</t>
  </si>
  <si>
    <t>王鑫源</t>
  </si>
  <si>
    <t>0713160412</t>
  </si>
  <si>
    <t>赖美珠</t>
  </si>
  <si>
    <t>0963170217</t>
  </si>
  <si>
    <t>孟维晓</t>
  </si>
  <si>
    <t>0911160521</t>
  </si>
  <si>
    <t>闫玲</t>
  </si>
  <si>
    <t>0514170122</t>
  </si>
  <si>
    <t>阎磊</t>
  </si>
  <si>
    <t>0813170230</t>
  </si>
  <si>
    <t>周涛</t>
  </si>
  <si>
    <t>0914150114</t>
  </si>
  <si>
    <t>孙亚杰</t>
  </si>
  <si>
    <t>1852170414</t>
  </si>
  <si>
    <t>刘晓晓</t>
  </si>
  <si>
    <t>0813170102</t>
  </si>
  <si>
    <t>冯淑芳</t>
  </si>
  <si>
    <t>0713160317</t>
  </si>
  <si>
    <t>苏婷婷</t>
  </si>
  <si>
    <t>0961170407</t>
  </si>
  <si>
    <t>郭连宏</t>
  </si>
  <si>
    <t>0512160101</t>
  </si>
  <si>
    <t>陈美晗</t>
  </si>
  <si>
    <t>0525170126</t>
  </si>
  <si>
    <t>王博</t>
  </si>
  <si>
    <t>0514170306</t>
  </si>
  <si>
    <t>洪华阳</t>
  </si>
  <si>
    <t>1411150218</t>
  </si>
  <si>
    <t>王鹏</t>
  </si>
  <si>
    <t>1813170106</t>
  </si>
  <si>
    <t>甘得硕</t>
  </si>
  <si>
    <t>巴蜀文化</t>
  </si>
  <si>
    <t>1511170120</t>
  </si>
  <si>
    <t>王美鸽</t>
  </si>
  <si>
    <t>0814170116</t>
  </si>
  <si>
    <t>刘玉霞</t>
  </si>
  <si>
    <t>1214160119</t>
  </si>
  <si>
    <t>吴金玲</t>
  </si>
  <si>
    <t>1111140106</t>
  </si>
  <si>
    <t>黄应汝</t>
  </si>
  <si>
    <t>1313170108</t>
  </si>
  <si>
    <t>孙皓亮</t>
  </si>
  <si>
    <t>0413150413</t>
  </si>
  <si>
    <t>刘孔约</t>
  </si>
  <si>
    <t>城市建设学院</t>
  </si>
  <si>
    <t>丝绸之路漫谈</t>
  </si>
  <si>
    <t>0611170214</t>
  </si>
  <si>
    <t>刘克明</t>
  </si>
  <si>
    <t>1611170216</t>
  </si>
  <si>
    <t>欧悦民</t>
  </si>
  <si>
    <t>1611170103</t>
  </si>
  <si>
    <t>董宸菲</t>
  </si>
  <si>
    <t>1914170126</t>
  </si>
  <si>
    <t>0762160206</t>
  </si>
  <si>
    <t>高梓琛</t>
  </si>
  <si>
    <t>中国古建筑文化与鉴赏</t>
  </si>
  <si>
    <t>0651170414</t>
  </si>
  <si>
    <t>陶莹</t>
  </si>
  <si>
    <t>0651170410</t>
  </si>
  <si>
    <t>刘盈琪</t>
  </si>
  <si>
    <t>0415170210</t>
  </si>
  <si>
    <t>黄鑫蕊</t>
  </si>
  <si>
    <t>0514160115</t>
  </si>
  <si>
    <t>刘沛</t>
  </si>
  <si>
    <t>1213160321</t>
  </si>
  <si>
    <t>严海艳</t>
  </si>
  <si>
    <t>1813170130</t>
  </si>
  <si>
    <t>张钰笛</t>
  </si>
  <si>
    <t>0514170318</t>
  </si>
  <si>
    <t>王梦瑶</t>
  </si>
  <si>
    <t>0512170318</t>
  </si>
  <si>
    <t>吕萌</t>
  </si>
  <si>
    <t>0314170205</t>
  </si>
  <si>
    <t>高晓宁</t>
  </si>
  <si>
    <t>0913170308</t>
  </si>
  <si>
    <t>霍璇</t>
  </si>
  <si>
    <t>0913170324</t>
  </si>
  <si>
    <t>杨帅</t>
  </si>
  <si>
    <t>0512170330</t>
  </si>
  <si>
    <t>郑伟华</t>
  </si>
  <si>
    <t>0511170316</t>
  </si>
  <si>
    <t>骈永琳</t>
  </si>
  <si>
    <t>0911160524</t>
  </si>
  <si>
    <t>张鑫宇</t>
  </si>
  <si>
    <t>0762170230</t>
  </si>
  <si>
    <t>赵璐</t>
  </si>
  <si>
    <t>0511170424</t>
  </si>
  <si>
    <t>杨一卓</t>
  </si>
  <si>
    <t>0511170110</t>
  </si>
  <si>
    <t>苗慧</t>
  </si>
  <si>
    <t>0214170316</t>
  </si>
  <si>
    <t>马秋月</t>
  </si>
  <si>
    <t>0511170321</t>
  </si>
  <si>
    <t>殷世浩</t>
  </si>
  <si>
    <t>0511170327</t>
  </si>
  <si>
    <t>周佳辉</t>
  </si>
  <si>
    <t>0762170308</t>
  </si>
  <si>
    <t>李月</t>
  </si>
  <si>
    <t>0514170118</t>
  </si>
  <si>
    <t>王倩文</t>
  </si>
  <si>
    <t>0514170204</t>
  </si>
  <si>
    <t>胡玲玲</t>
  </si>
  <si>
    <t>0813160213</t>
  </si>
  <si>
    <t>刘瑶</t>
  </si>
  <si>
    <t>0511170405</t>
  </si>
  <si>
    <t>国纪东</t>
  </si>
  <si>
    <t>0812170208</t>
  </si>
  <si>
    <t>花旖旎</t>
  </si>
  <si>
    <t>0729160312</t>
  </si>
  <si>
    <t>亢勇超</t>
  </si>
  <si>
    <t>0215170114</t>
  </si>
  <si>
    <t>李琼</t>
  </si>
  <si>
    <t>0914160212</t>
  </si>
  <si>
    <t>刘会苗</t>
  </si>
  <si>
    <t>0915170126</t>
  </si>
  <si>
    <t>姚海琳</t>
  </si>
  <si>
    <t>0911140602</t>
  </si>
  <si>
    <t>陈星元</t>
  </si>
  <si>
    <t>0514160101</t>
  </si>
  <si>
    <t>白雅丽</t>
  </si>
  <si>
    <t>0514160107</t>
  </si>
  <si>
    <t>何春辉</t>
  </si>
  <si>
    <t>0514160105</t>
  </si>
  <si>
    <t>耿雪莹</t>
  </si>
  <si>
    <t>0514160102</t>
  </si>
  <si>
    <t>窦艳荣</t>
  </si>
  <si>
    <t>0514160227</t>
  </si>
  <si>
    <t>张亚楠</t>
  </si>
  <si>
    <t>0514160225</t>
  </si>
  <si>
    <t>袁语彤</t>
  </si>
  <si>
    <t>0514160126</t>
  </si>
  <si>
    <t>粘芳</t>
  </si>
  <si>
    <t>0514160127</t>
  </si>
  <si>
    <t>张旺</t>
  </si>
  <si>
    <t>0114160227</t>
  </si>
  <si>
    <t>张照婕</t>
  </si>
  <si>
    <t>0514160118</t>
  </si>
  <si>
    <t>刘越</t>
  </si>
  <si>
    <t>0913150219</t>
  </si>
  <si>
    <t>肖颖南</t>
  </si>
  <si>
    <t>0112150201</t>
  </si>
  <si>
    <t>付琳</t>
  </si>
  <si>
    <t>1113160313</t>
  </si>
  <si>
    <t>刘文娟</t>
  </si>
  <si>
    <t>“非遗”之首——昆曲经典艺术欣赏</t>
  </si>
  <si>
    <t>1313160107</t>
  </si>
  <si>
    <t>王美怡</t>
  </si>
  <si>
    <t>0961160324</t>
  </si>
  <si>
    <t>王珍瑞</t>
  </si>
  <si>
    <t>1412160314</t>
  </si>
  <si>
    <t>刘洪鑫</t>
  </si>
  <si>
    <t>伟大的《红楼梦》</t>
  </si>
  <si>
    <t>1013170218</t>
  </si>
  <si>
    <t>齐锦伟</t>
  </si>
  <si>
    <t>1113170308</t>
  </si>
  <si>
    <t>李杨</t>
  </si>
  <si>
    <t>1113170413</t>
  </si>
  <si>
    <t>陶美玲</t>
  </si>
  <si>
    <t>0914170125</t>
  </si>
  <si>
    <t>尹婷婷</t>
  </si>
  <si>
    <t>1914170206</t>
  </si>
  <si>
    <t>冯新蕊</t>
  </si>
  <si>
    <t>1511170325</t>
  </si>
  <si>
    <t>杨佳欢</t>
  </si>
  <si>
    <t>1351170503</t>
  </si>
  <si>
    <t>崔晨梦</t>
  </si>
  <si>
    <t>1351170516</t>
  </si>
  <si>
    <t>孟雪</t>
  </si>
  <si>
    <t>1351170522</t>
  </si>
  <si>
    <t>王玉娜</t>
  </si>
  <si>
    <t>1351170632</t>
  </si>
  <si>
    <t>张博</t>
  </si>
  <si>
    <t>1351170612</t>
  </si>
  <si>
    <t>李然</t>
  </si>
  <si>
    <t>0514170104</t>
  </si>
  <si>
    <t>曹敬</t>
  </si>
  <si>
    <t>1214170215</t>
  </si>
  <si>
    <t>刘佳宁</t>
  </si>
  <si>
    <t>1214170228</t>
  </si>
  <si>
    <t>0911170519</t>
  </si>
  <si>
    <t>苏鹏</t>
  </si>
  <si>
    <t>1112170123</t>
  </si>
  <si>
    <t>尹秀杰</t>
  </si>
  <si>
    <t>0961170213</t>
  </si>
  <si>
    <t>刘嫄婷</t>
  </si>
  <si>
    <t>0762160126</t>
  </si>
  <si>
    <t>张惠情</t>
  </si>
  <si>
    <t>0524160122</t>
  </si>
  <si>
    <t>王鑫鑫</t>
  </si>
  <si>
    <t>0718170111</t>
  </si>
  <si>
    <t>李铭琦</t>
  </si>
  <si>
    <t>0812170214</t>
  </si>
  <si>
    <t>李昭君</t>
  </si>
  <si>
    <t>1012170112</t>
  </si>
  <si>
    <t>刘澳</t>
  </si>
  <si>
    <t>0813160127</t>
  </si>
  <si>
    <t>于泽洋</t>
  </si>
  <si>
    <t>0263170113</t>
  </si>
  <si>
    <t>李金歌</t>
  </si>
  <si>
    <t>1113160125</t>
  </si>
  <si>
    <t>张利轩</t>
  </si>
  <si>
    <t>1012170214</t>
  </si>
  <si>
    <t>王勃</t>
  </si>
  <si>
    <t>0713170207</t>
  </si>
  <si>
    <t>郭笙平</t>
  </si>
  <si>
    <t>0412170126</t>
  </si>
  <si>
    <t>张梦雪</t>
  </si>
  <si>
    <t>0215170123</t>
  </si>
  <si>
    <t>王雨琪</t>
  </si>
  <si>
    <t>0514170218</t>
  </si>
  <si>
    <t>尚唯</t>
  </si>
  <si>
    <t>1923170125</t>
  </si>
  <si>
    <t>熊航</t>
  </si>
  <si>
    <t>0713170303</t>
  </si>
  <si>
    <t>杜赛宇</t>
  </si>
  <si>
    <t>0263170119</t>
  </si>
  <si>
    <t>王佳怡</t>
  </si>
  <si>
    <t>1213170210</t>
  </si>
  <si>
    <t>刘晓玲</t>
  </si>
  <si>
    <t>0214170322</t>
  </si>
  <si>
    <t>唐钰</t>
  </si>
  <si>
    <t>1211170222</t>
  </si>
  <si>
    <t>1011170111</t>
  </si>
  <si>
    <t>李聪会</t>
  </si>
  <si>
    <t>0215170106</t>
  </si>
  <si>
    <t>葛红宏</t>
  </si>
  <si>
    <t>0713170305</t>
  </si>
  <si>
    <t>高瑞琳</t>
  </si>
  <si>
    <t>0414170217</t>
  </si>
  <si>
    <t>汪鹏程</t>
  </si>
  <si>
    <t>0914160115</t>
  </si>
  <si>
    <t>李让</t>
  </si>
  <si>
    <t>0214170224</t>
  </si>
  <si>
    <t>张晓娟</t>
  </si>
  <si>
    <t>1815160101</t>
  </si>
  <si>
    <t>安竹叶</t>
  </si>
  <si>
    <t>1251170518</t>
  </si>
  <si>
    <t>王雅迪</t>
  </si>
  <si>
    <t>0263170115</t>
  </si>
  <si>
    <t>李卓</t>
  </si>
  <si>
    <t>1963170326</t>
  </si>
  <si>
    <t>张晨璇</t>
  </si>
  <si>
    <t>1551170417</t>
  </si>
  <si>
    <t>苏杭</t>
  </si>
  <si>
    <t>0263170130</t>
  </si>
  <si>
    <t>周紫琪</t>
  </si>
  <si>
    <t>0762160123</t>
  </si>
  <si>
    <t>闫远洋</t>
  </si>
  <si>
    <t>1915170107</t>
  </si>
  <si>
    <t>侯雅丽</t>
  </si>
  <si>
    <t>0914160102</t>
  </si>
  <si>
    <t>白浩东</t>
  </si>
  <si>
    <t>1551170525</t>
  </si>
  <si>
    <t>1815160102</t>
  </si>
  <si>
    <t>鲍荣蓉</t>
  </si>
  <si>
    <t>0914160114</t>
  </si>
  <si>
    <t>李坤</t>
  </si>
  <si>
    <t>0963160204</t>
  </si>
  <si>
    <t>陈彦光</t>
  </si>
  <si>
    <t>1113160212</t>
  </si>
  <si>
    <t>栗一月</t>
  </si>
  <si>
    <t>0162170107</t>
  </si>
  <si>
    <t>康立冬</t>
  </si>
  <si>
    <t>0263170109</t>
  </si>
  <si>
    <t>胡杰</t>
  </si>
  <si>
    <t>1832160115</t>
  </si>
  <si>
    <t>宋雨梦</t>
  </si>
  <si>
    <t>敦煌的艺术</t>
  </si>
  <si>
    <t>1813170122</t>
  </si>
  <si>
    <t>肖海月</t>
  </si>
  <si>
    <t>1012170225</t>
  </si>
  <si>
    <t>杨淑敏</t>
  </si>
  <si>
    <t>0914150223</t>
  </si>
  <si>
    <t>王永勃</t>
  </si>
  <si>
    <t>0514160207</t>
  </si>
  <si>
    <t>李孟</t>
  </si>
  <si>
    <t>0813160206</t>
  </si>
  <si>
    <t>雷潇鋆</t>
  </si>
  <si>
    <t>走进故宫</t>
  </si>
  <si>
    <t>1213170225</t>
  </si>
  <si>
    <t>王智慧</t>
  </si>
  <si>
    <t>1013170224</t>
  </si>
  <si>
    <t>魏冀扬</t>
  </si>
  <si>
    <t>1412170319</t>
  </si>
  <si>
    <t>史宇梁</t>
  </si>
  <si>
    <t>1414170229</t>
  </si>
  <si>
    <t>张衍铭</t>
  </si>
  <si>
    <t>1012170117</t>
  </si>
  <si>
    <t>潘嘉华</t>
  </si>
  <si>
    <t>1913170423</t>
  </si>
  <si>
    <t>徐凤玲</t>
  </si>
  <si>
    <t>0914150113</t>
  </si>
  <si>
    <t>皮会友</t>
  </si>
  <si>
    <t>0611160304</t>
  </si>
  <si>
    <t>李海川</t>
  </si>
  <si>
    <t>1012170202</t>
  </si>
  <si>
    <t>曹家欢</t>
  </si>
  <si>
    <t>0914170120</t>
  </si>
  <si>
    <t>王玉素</t>
  </si>
  <si>
    <t>1913170402</t>
  </si>
  <si>
    <t>杜若楠</t>
  </si>
  <si>
    <t>1814170124</t>
  </si>
  <si>
    <t>许梦莲</t>
  </si>
  <si>
    <t>1511170110</t>
  </si>
  <si>
    <t>刘若彤</t>
  </si>
  <si>
    <t>1511170201</t>
  </si>
  <si>
    <t>白羽</t>
  </si>
  <si>
    <t>1511170105</t>
  </si>
  <si>
    <t>焦潇漪</t>
  </si>
  <si>
    <t>0211160314</t>
  </si>
  <si>
    <t>石晓浩</t>
  </si>
  <si>
    <t>0611160212</t>
  </si>
  <si>
    <t>1312170116</t>
  </si>
  <si>
    <t>沈晓敏</t>
  </si>
  <si>
    <t>0525170109</t>
  </si>
  <si>
    <t>勾荣慧</t>
  </si>
  <si>
    <t>0525170124</t>
  </si>
  <si>
    <t>孙慧敏</t>
  </si>
  <si>
    <t>1113170210</t>
  </si>
  <si>
    <t>刘彬</t>
  </si>
  <si>
    <t>1814170103</t>
  </si>
  <si>
    <t>段舒行</t>
  </si>
  <si>
    <t>0612170119</t>
  </si>
  <si>
    <t>王浩楠</t>
  </si>
  <si>
    <t>1511170128</t>
  </si>
  <si>
    <t>赵丽美</t>
  </si>
  <si>
    <t>1913170430</t>
  </si>
  <si>
    <t>祝宣玲</t>
  </si>
  <si>
    <t>1913170409</t>
  </si>
  <si>
    <t>0415170225</t>
  </si>
  <si>
    <t>徐瑞周</t>
  </si>
  <si>
    <t>0914160112</t>
  </si>
  <si>
    <t>李春姣</t>
  </si>
  <si>
    <t>1511170127</t>
  </si>
  <si>
    <t>张焱</t>
  </si>
  <si>
    <t>0718170227</t>
  </si>
  <si>
    <t>0961160104</t>
  </si>
  <si>
    <t>郭小淼</t>
  </si>
  <si>
    <t>0361170118</t>
  </si>
  <si>
    <t>孟迪</t>
  </si>
  <si>
    <t>1813170222</t>
  </si>
  <si>
    <t>夏凡</t>
  </si>
  <si>
    <t>0911170510</t>
  </si>
  <si>
    <t>李晓俊</t>
  </si>
  <si>
    <t>0761170104</t>
  </si>
  <si>
    <t>呼盼</t>
  </si>
  <si>
    <t>0911170511</t>
  </si>
  <si>
    <t>李晓莹</t>
  </si>
  <si>
    <t>0412170308</t>
  </si>
  <si>
    <t>梁宝印</t>
  </si>
  <si>
    <t>1112170412</t>
  </si>
  <si>
    <t>雷子焱</t>
  </si>
  <si>
    <t>1963170207</t>
  </si>
  <si>
    <t>郭凤娇</t>
  </si>
  <si>
    <t>0761170205</t>
  </si>
  <si>
    <t>焦跃柯</t>
  </si>
  <si>
    <t>1813170232</t>
  </si>
  <si>
    <t>钟宇轩</t>
  </si>
  <si>
    <t>0961160225</t>
  </si>
  <si>
    <t>王政</t>
  </si>
  <si>
    <t>0511170308</t>
  </si>
  <si>
    <t>侯双丰</t>
  </si>
  <si>
    <t>1913170412</t>
  </si>
  <si>
    <t>卢美如</t>
  </si>
  <si>
    <t>0215170229</t>
  </si>
  <si>
    <t>张一丹</t>
  </si>
  <si>
    <t>1311160315</t>
  </si>
  <si>
    <t>苗梦</t>
  </si>
  <si>
    <t>0761170219</t>
  </si>
  <si>
    <t>王杨</t>
  </si>
  <si>
    <t>0915170115</t>
  </si>
  <si>
    <t>孙绮琨</t>
  </si>
  <si>
    <t>0915170213</t>
  </si>
  <si>
    <t>李凤丽</t>
  </si>
  <si>
    <t>0915170209</t>
  </si>
  <si>
    <t>高子童</t>
  </si>
  <si>
    <t>1211170325</t>
  </si>
  <si>
    <t>武小艳</t>
  </si>
  <si>
    <t>0915170130</t>
  </si>
  <si>
    <t>智佳乐</t>
  </si>
  <si>
    <t>1211170320</t>
  </si>
  <si>
    <t>索鑫荣</t>
  </si>
  <si>
    <t>0612160301</t>
  </si>
  <si>
    <t>安可心</t>
  </si>
  <si>
    <t>0911170527</t>
  </si>
  <si>
    <t>袁紫轩</t>
  </si>
  <si>
    <t>1211170209</t>
  </si>
  <si>
    <t>李欣雨</t>
  </si>
  <si>
    <t>0914160127</t>
  </si>
  <si>
    <t>赵树理</t>
  </si>
  <si>
    <t>1311170302</t>
  </si>
  <si>
    <t>毕敏琪</t>
  </si>
  <si>
    <t>0961170225</t>
  </si>
  <si>
    <t>许荷婷</t>
  </si>
  <si>
    <t>0525170125</t>
  </si>
  <si>
    <t>田梦凡</t>
  </si>
  <si>
    <t>0961170220</t>
  </si>
  <si>
    <t>王晓晴</t>
  </si>
  <si>
    <t>0314170202</t>
  </si>
  <si>
    <t>崔艳秋</t>
  </si>
  <si>
    <t>0911160620</t>
  </si>
  <si>
    <t>吴钰</t>
  </si>
  <si>
    <t>1815160113</t>
  </si>
  <si>
    <t>刘晏蕾</t>
  </si>
  <si>
    <t>0215170116</t>
  </si>
  <si>
    <t>梁钰琪</t>
  </si>
  <si>
    <t>1312160112</t>
  </si>
  <si>
    <t>李茹源</t>
  </si>
  <si>
    <t>1011160312</t>
  </si>
  <si>
    <t>李庆妤</t>
  </si>
  <si>
    <t>0811170119</t>
  </si>
  <si>
    <t>乔可欣</t>
  </si>
  <si>
    <t>教师口语艺术</t>
  </si>
  <si>
    <t>1012170109</t>
  </si>
  <si>
    <t>李新悦</t>
  </si>
  <si>
    <t>0263150219</t>
  </si>
  <si>
    <t>齐宝晗</t>
  </si>
  <si>
    <t>1012170228</t>
  </si>
  <si>
    <t>赵晓晶</t>
  </si>
  <si>
    <t>1113170218</t>
  </si>
  <si>
    <t>孙燕红</t>
  </si>
  <si>
    <t>0363170107</t>
  </si>
  <si>
    <t>李静静</t>
  </si>
  <si>
    <t>0926160229</t>
  </si>
  <si>
    <t>赵彤彤</t>
  </si>
  <si>
    <t>1812170220</t>
  </si>
  <si>
    <t>向雨芝</t>
  </si>
  <si>
    <t>1812170204</t>
  </si>
  <si>
    <t>高洋文燕</t>
  </si>
  <si>
    <t>0711150416</t>
  </si>
  <si>
    <t>牛琳</t>
  </si>
  <si>
    <t>1012170216</t>
  </si>
  <si>
    <t>王鹏亮</t>
  </si>
  <si>
    <t>0263170108</t>
  </si>
  <si>
    <t>何雅璇</t>
  </si>
  <si>
    <t>0714160203</t>
  </si>
  <si>
    <t>陈凤</t>
  </si>
  <si>
    <t>0714160207</t>
  </si>
  <si>
    <t>郭子铮</t>
  </si>
  <si>
    <t>0813160125</t>
  </si>
  <si>
    <t>杨明硕</t>
  </si>
  <si>
    <t>0714160208</t>
  </si>
  <si>
    <t>黄乐文</t>
  </si>
  <si>
    <t>1511170126</t>
  </si>
  <si>
    <t>张彦楠</t>
  </si>
  <si>
    <t>1113160107</t>
  </si>
  <si>
    <t>高欣雅</t>
  </si>
  <si>
    <t>1511170310</t>
  </si>
  <si>
    <t>李霖</t>
  </si>
  <si>
    <t>0362170125</t>
  </si>
  <si>
    <t>武贵彪</t>
  </si>
  <si>
    <t>0512170128</t>
  </si>
  <si>
    <t>赵薇</t>
  </si>
  <si>
    <t>1451170405</t>
  </si>
  <si>
    <t>梁承国</t>
  </si>
  <si>
    <t>0161170105</t>
  </si>
  <si>
    <t>1012170229</t>
  </si>
  <si>
    <t>朱小柳</t>
  </si>
  <si>
    <t>0161170109</t>
  </si>
  <si>
    <t>刘佳琛</t>
  </si>
  <si>
    <t>1211170310</t>
  </si>
  <si>
    <t>刘灿</t>
  </si>
  <si>
    <t>0412170107</t>
  </si>
  <si>
    <t>葛通</t>
  </si>
  <si>
    <t>0911160606</t>
  </si>
  <si>
    <t>林思涵</t>
  </si>
  <si>
    <t>1211170330</t>
  </si>
  <si>
    <t>张应煜</t>
  </si>
  <si>
    <t>1312170121</t>
  </si>
  <si>
    <t>万博雅</t>
  </si>
  <si>
    <t>0714160206</t>
  </si>
  <si>
    <t>郭润腾</t>
  </si>
  <si>
    <t>1451170408</t>
  </si>
  <si>
    <t>张惠</t>
  </si>
  <si>
    <t>0114170129</t>
  </si>
  <si>
    <t>张善杭</t>
  </si>
  <si>
    <t>0911160515</t>
  </si>
  <si>
    <t>双丽</t>
  </si>
  <si>
    <t>1819170124</t>
  </si>
  <si>
    <t>王纯</t>
  </si>
  <si>
    <t>1819170110</t>
  </si>
  <si>
    <t>李青燕</t>
  </si>
  <si>
    <t>1013160204</t>
  </si>
  <si>
    <t>付名扬</t>
  </si>
  <si>
    <t>1013160215</t>
  </si>
  <si>
    <t>孟凡旭</t>
  </si>
  <si>
    <t>1819170118</t>
  </si>
  <si>
    <t>任晓蕊</t>
  </si>
  <si>
    <t>1013160110</t>
  </si>
  <si>
    <t>李康</t>
  </si>
  <si>
    <t>0813160201</t>
  </si>
  <si>
    <t>方桐</t>
  </si>
  <si>
    <t>1832160116</t>
  </si>
  <si>
    <t>宋智璇</t>
  </si>
  <si>
    <t>诺贝尔生理学或医学奖史话</t>
  </si>
  <si>
    <t>1013170203</t>
  </si>
  <si>
    <t>杜一丹</t>
  </si>
  <si>
    <t>唐诗宋词人文解读</t>
  </si>
  <si>
    <t>0215170211</t>
  </si>
  <si>
    <t>潘春秀</t>
  </si>
  <si>
    <t>0215170112</t>
  </si>
  <si>
    <t>贾梦琳</t>
  </si>
  <si>
    <t>0611170326</t>
  </si>
  <si>
    <t>于丁一</t>
  </si>
  <si>
    <t>0961170105</t>
  </si>
  <si>
    <t>1551170404</t>
  </si>
  <si>
    <t>陈苏元</t>
  </si>
  <si>
    <t>0215160104</t>
  </si>
  <si>
    <t>蔡月江</t>
  </si>
  <si>
    <t>0762160128</t>
  </si>
  <si>
    <t>张媛媛</t>
  </si>
  <si>
    <t>0762160124</t>
  </si>
  <si>
    <t>尹梓萌</t>
  </si>
  <si>
    <t>0762160127</t>
  </si>
  <si>
    <t>张淇</t>
  </si>
  <si>
    <t>0163170106</t>
  </si>
  <si>
    <t>胡永强</t>
  </si>
  <si>
    <t>0414160121</t>
  </si>
  <si>
    <t>王海龙</t>
  </si>
  <si>
    <t>音乐鉴赏</t>
  </si>
  <si>
    <t>0813170211</t>
  </si>
  <si>
    <t>李健</t>
  </si>
  <si>
    <t>0813170213</t>
  </si>
  <si>
    <t>刘玉恒</t>
  </si>
  <si>
    <t>1112170208</t>
  </si>
  <si>
    <t>1112170204</t>
  </si>
  <si>
    <t>郭培培</t>
  </si>
  <si>
    <t>1211170311</t>
  </si>
  <si>
    <t>刘文雅</t>
  </si>
  <si>
    <t>0963160231</t>
  </si>
  <si>
    <t>赵嘉璐</t>
  </si>
  <si>
    <t>0813170116</t>
  </si>
  <si>
    <t>严志锬</t>
  </si>
  <si>
    <t>0762170129</t>
  </si>
  <si>
    <t>赵源</t>
  </si>
  <si>
    <t>0828160124</t>
  </si>
  <si>
    <t>杨红敏</t>
  </si>
  <si>
    <t>0961150211</t>
  </si>
  <si>
    <t>刘传博</t>
  </si>
  <si>
    <t>0525170129</t>
  </si>
  <si>
    <t>闫兴</t>
  </si>
  <si>
    <t>0511160303</t>
  </si>
  <si>
    <t>范磊</t>
  </si>
  <si>
    <t>1914170113</t>
  </si>
  <si>
    <t>凌水生</t>
  </si>
  <si>
    <t>1511160301</t>
  </si>
  <si>
    <t>邓刚</t>
  </si>
  <si>
    <t>0762170220</t>
  </si>
  <si>
    <t>孙冰儿</t>
  </si>
  <si>
    <t>1112170427</t>
  </si>
  <si>
    <t>熊国栋</t>
  </si>
  <si>
    <t>0916170127</t>
  </si>
  <si>
    <t>赵翠娟</t>
  </si>
  <si>
    <t>1351170532</t>
  </si>
  <si>
    <t>朱胜楠</t>
  </si>
  <si>
    <t>0525170108</t>
  </si>
  <si>
    <t>冯云鹏</t>
  </si>
  <si>
    <t>0714160215</t>
  </si>
  <si>
    <t>卢志成</t>
  </si>
  <si>
    <t>0512160301</t>
  </si>
  <si>
    <t>陈阳</t>
  </si>
  <si>
    <t>1113170111</t>
  </si>
  <si>
    <t>马勇祥</t>
  </si>
  <si>
    <t>1813170316</t>
  </si>
  <si>
    <t>吕梁</t>
  </si>
  <si>
    <t>1813170314</t>
  </si>
  <si>
    <t>刘欣怡</t>
  </si>
  <si>
    <t>1812170101</t>
  </si>
  <si>
    <t>安雪琦</t>
  </si>
  <si>
    <t>0511150312</t>
  </si>
  <si>
    <t>马万里</t>
  </si>
  <si>
    <t>0511150330</t>
  </si>
  <si>
    <t>郑毅</t>
  </si>
  <si>
    <t>1213170305</t>
  </si>
  <si>
    <t>郭超楠</t>
  </si>
  <si>
    <t>0911160519</t>
  </si>
  <si>
    <t>邢旭辉</t>
  </si>
  <si>
    <t>0525170327</t>
  </si>
  <si>
    <t>赵雪莹</t>
  </si>
  <si>
    <t>0525170317</t>
  </si>
  <si>
    <t>齐彤</t>
  </si>
  <si>
    <t>0525170302</t>
  </si>
  <si>
    <t>毕紫珍</t>
  </si>
  <si>
    <t>0525170314</t>
  </si>
  <si>
    <t>刘佳艺</t>
  </si>
  <si>
    <t>0714160220</t>
  </si>
  <si>
    <t>孙学颖</t>
  </si>
  <si>
    <t>0762160226</t>
  </si>
  <si>
    <t>杨路路</t>
  </si>
  <si>
    <t>0714160224</t>
  </si>
  <si>
    <t>王妍妍</t>
  </si>
  <si>
    <t>0525170328</t>
  </si>
  <si>
    <t>赵洋洋</t>
  </si>
  <si>
    <t>0813170123</t>
  </si>
  <si>
    <t>1320170216</t>
  </si>
  <si>
    <t>石佳</t>
  </si>
  <si>
    <t>0911170625</t>
  </si>
  <si>
    <t>严啸</t>
  </si>
  <si>
    <t>0911170504</t>
  </si>
  <si>
    <t>陈晋哲</t>
  </si>
  <si>
    <t>0911170623</t>
  </si>
  <si>
    <t>0911170628</t>
  </si>
  <si>
    <t>赵文龙</t>
  </si>
  <si>
    <t>0762160325</t>
  </si>
  <si>
    <t>张新宇</t>
  </si>
  <si>
    <t>0714160222</t>
  </si>
  <si>
    <t>王仕林</t>
  </si>
  <si>
    <t>0713160405</t>
  </si>
  <si>
    <t>代金萍</t>
  </si>
  <si>
    <t>0916170105</t>
  </si>
  <si>
    <t>何建娜</t>
  </si>
  <si>
    <t>0812170231</t>
  </si>
  <si>
    <t>赵凯</t>
  </si>
  <si>
    <t>0761170106</t>
  </si>
  <si>
    <t>李丹丹</t>
  </si>
  <si>
    <t>0714160323</t>
  </si>
  <si>
    <t>王惠</t>
  </si>
  <si>
    <t>0714160318</t>
  </si>
  <si>
    <t>门梦欣</t>
  </si>
  <si>
    <t>0714160325</t>
  </si>
  <si>
    <t>张佳悦</t>
  </si>
  <si>
    <t>0915160206</t>
  </si>
  <si>
    <t>甘霖</t>
  </si>
  <si>
    <t>0812170128</t>
  </si>
  <si>
    <t>张宇航</t>
  </si>
  <si>
    <t>1011160218</t>
  </si>
  <si>
    <t>王悦</t>
  </si>
  <si>
    <t>0911170506</t>
  </si>
  <si>
    <t>郭洪韦</t>
  </si>
  <si>
    <t>1111160210</t>
  </si>
  <si>
    <t>刘晓雪</t>
  </si>
  <si>
    <t>0812170232</t>
  </si>
  <si>
    <t>0714160305</t>
  </si>
  <si>
    <t>杜瑜</t>
  </si>
  <si>
    <t>0811150126</t>
  </si>
  <si>
    <t>杨红菊</t>
  </si>
  <si>
    <t>0525170103</t>
  </si>
  <si>
    <t>崔一凡</t>
  </si>
  <si>
    <t>0961170108</t>
  </si>
  <si>
    <t>李帅锋</t>
  </si>
  <si>
    <t>0828160127</t>
  </si>
  <si>
    <t>张晓博</t>
  </si>
  <si>
    <t>0713160324</t>
  </si>
  <si>
    <t>邢芳旭</t>
  </si>
  <si>
    <t>0913170329</t>
  </si>
  <si>
    <t>赵欣</t>
  </si>
  <si>
    <t>0714160306</t>
  </si>
  <si>
    <t>高红宇</t>
  </si>
  <si>
    <t>0714160229</t>
  </si>
  <si>
    <t>赵博媛</t>
  </si>
  <si>
    <t>0762160230</t>
  </si>
  <si>
    <t>赵雅萍</t>
  </si>
  <si>
    <t>1113170315</t>
  </si>
  <si>
    <t>孟令城</t>
  </si>
  <si>
    <t>0714160109</t>
  </si>
  <si>
    <t>李玲</t>
  </si>
  <si>
    <t>1411150117</t>
  </si>
  <si>
    <t>尚宇飞</t>
  </si>
  <si>
    <t>0761160218</t>
  </si>
  <si>
    <t>1115170118</t>
  </si>
  <si>
    <t>梁韶博</t>
  </si>
  <si>
    <t>0512150114</t>
  </si>
  <si>
    <t>刘聪</t>
  </si>
  <si>
    <t>0916170104</t>
  </si>
  <si>
    <t>郝子雯</t>
  </si>
  <si>
    <t>0813160210</t>
  </si>
  <si>
    <t>李祯</t>
  </si>
  <si>
    <t>0762170318</t>
  </si>
  <si>
    <t>孙小崴</t>
  </si>
  <si>
    <t>0714160223</t>
  </si>
  <si>
    <t>王文杰</t>
  </si>
  <si>
    <t>0916170128</t>
  </si>
  <si>
    <t>赵黎晨</t>
  </si>
  <si>
    <t>0511160318</t>
  </si>
  <si>
    <t>田启源</t>
  </si>
  <si>
    <t>0814160109</t>
  </si>
  <si>
    <t>吉晶晶</t>
  </si>
  <si>
    <t>0714160216</t>
  </si>
  <si>
    <t>马文璐</t>
  </si>
  <si>
    <t>0527170219</t>
  </si>
  <si>
    <t>鲁鹤宁</t>
  </si>
  <si>
    <t>0527170223</t>
  </si>
  <si>
    <t>檀云飞</t>
  </si>
  <si>
    <t>0714160310</t>
  </si>
  <si>
    <t>0714160316</t>
  </si>
  <si>
    <t>刘雪红</t>
  </si>
  <si>
    <t>0815160207</t>
  </si>
  <si>
    <t>吉宇</t>
  </si>
  <si>
    <t>0812170110</t>
  </si>
  <si>
    <t>邱平</t>
  </si>
  <si>
    <t>0961160208</t>
  </si>
  <si>
    <t>刘帅</t>
  </si>
  <si>
    <t>0512160123</t>
  </si>
  <si>
    <t>0713150312</t>
  </si>
  <si>
    <t>刘文琪</t>
  </si>
  <si>
    <t>0214160230</t>
  </si>
  <si>
    <t>赵冰</t>
  </si>
  <si>
    <t>0916170106</t>
  </si>
  <si>
    <t>侯贝佳</t>
  </si>
  <si>
    <t>1311170123</t>
  </si>
  <si>
    <t>汪家冰</t>
  </si>
  <si>
    <t>0916170208</t>
  </si>
  <si>
    <t>郝琳琳</t>
  </si>
  <si>
    <t>1351170505</t>
  </si>
  <si>
    <t>韩露</t>
  </si>
  <si>
    <t>0512160316</t>
  </si>
  <si>
    <t>柳向禄</t>
  </si>
  <si>
    <t>1911160229</t>
  </si>
  <si>
    <t>朱艳枝</t>
  </si>
  <si>
    <t>0812170230</t>
  </si>
  <si>
    <t>张晓伟</t>
  </si>
  <si>
    <t>1813170328</t>
  </si>
  <si>
    <t>赵利娟</t>
  </si>
  <si>
    <t>0828160105</t>
  </si>
  <si>
    <t>韩闫</t>
  </si>
  <si>
    <t>0828160112</t>
  </si>
  <si>
    <t>刘萌</t>
  </si>
  <si>
    <t>0828160212</t>
  </si>
  <si>
    <t>李楠楠</t>
  </si>
  <si>
    <t>0828160115</t>
  </si>
  <si>
    <t>任茹妍</t>
  </si>
  <si>
    <t>0828160123</t>
  </si>
  <si>
    <t>阎亚茹</t>
  </si>
  <si>
    <t>0828160125</t>
  </si>
  <si>
    <t>岳宁</t>
  </si>
  <si>
    <t>0828160118</t>
  </si>
  <si>
    <t>王妮妮</t>
  </si>
  <si>
    <t>0813170111</t>
  </si>
  <si>
    <t>荣俊伟</t>
  </si>
  <si>
    <t>健康生活，预防癌症</t>
  </si>
  <si>
    <t>0828170214</t>
  </si>
  <si>
    <t>欧阳云芳</t>
  </si>
  <si>
    <t>1112170401</t>
  </si>
  <si>
    <t>毕欣</t>
  </si>
  <si>
    <t>0714170216</t>
  </si>
  <si>
    <t>孙小倩</t>
  </si>
  <si>
    <t>0714170217</t>
  </si>
  <si>
    <t>魏永丽</t>
  </si>
  <si>
    <t>0511170109</t>
  </si>
  <si>
    <t>罗宏</t>
  </si>
  <si>
    <t>0961170320</t>
  </si>
  <si>
    <t>王棋焱</t>
  </si>
  <si>
    <t>0813150215</t>
  </si>
  <si>
    <t>王磊峰</t>
  </si>
  <si>
    <t>0813150104</t>
  </si>
  <si>
    <t>崔天华</t>
  </si>
  <si>
    <t>0813150118</t>
  </si>
  <si>
    <t>宋雅静</t>
  </si>
  <si>
    <t>0813150127</t>
  </si>
  <si>
    <t>0813150101</t>
  </si>
  <si>
    <t>安燃</t>
  </si>
  <si>
    <t>0813150214</t>
  </si>
  <si>
    <t>田月</t>
  </si>
  <si>
    <t>0813150124</t>
  </si>
  <si>
    <t>张洪香</t>
  </si>
  <si>
    <t>1523170122</t>
  </si>
  <si>
    <t>徐畅</t>
  </si>
  <si>
    <t>1311170425</t>
  </si>
  <si>
    <t>许鹏鑫</t>
  </si>
  <si>
    <t>1311170108</t>
  </si>
  <si>
    <t>黄锐锋</t>
  </si>
  <si>
    <t>1111170217</t>
  </si>
  <si>
    <t>田叶</t>
  </si>
  <si>
    <t>0511170313</t>
  </si>
  <si>
    <t>刘秀秀</t>
  </si>
  <si>
    <t>1111170208</t>
  </si>
  <si>
    <t>李欣珊</t>
  </si>
  <si>
    <t>1111170202</t>
  </si>
  <si>
    <t>陈丹妮</t>
  </si>
  <si>
    <t>1311160320</t>
  </si>
  <si>
    <t>薛梅</t>
  </si>
  <si>
    <t>1914170213</t>
  </si>
  <si>
    <t>李卓莹</t>
  </si>
  <si>
    <t>0813150207</t>
  </si>
  <si>
    <t>满心禄</t>
  </si>
  <si>
    <t>1812170231</t>
  </si>
  <si>
    <t>赵旸</t>
  </si>
  <si>
    <t>0511170330</t>
  </si>
  <si>
    <t>周壮</t>
  </si>
  <si>
    <t>0524170225</t>
  </si>
  <si>
    <t>徐小雅</t>
  </si>
  <si>
    <t>0511170317</t>
  </si>
  <si>
    <t>孙仁杰</t>
  </si>
  <si>
    <t>1111160303</t>
  </si>
  <si>
    <t>邸晶晶</t>
  </si>
  <si>
    <t>0511170128</t>
  </si>
  <si>
    <t>张向阳</t>
  </si>
  <si>
    <t>0515160107</t>
  </si>
  <si>
    <t>贾佳霖</t>
  </si>
  <si>
    <t>1113170408</t>
  </si>
  <si>
    <t>刘新刚</t>
  </si>
  <si>
    <t>1111160305</t>
  </si>
  <si>
    <t>郭瑜杰</t>
  </si>
  <si>
    <t>0815160214</t>
  </si>
  <si>
    <t>邱昌仁</t>
  </si>
  <si>
    <t>0511170208</t>
  </si>
  <si>
    <t>刘津竹</t>
  </si>
  <si>
    <t>1112170217</t>
  </si>
  <si>
    <t>王艳红</t>
  </si>
  <si>
    <t>0515160210</t>
  </si>
  <si>
    <t>蒋玮</t>
  </si>
  <si>
    <t>0815160111</t>
  </si>
  <si>
    <t>0761150205</t>
  </si>
  <si>
    <t>井梦雨</t>
  </si>
  <si>
    <t>0761160207</t>
  </si>
  <si>
    <t>贾娜娜</t>
  </si>
  <si>
    <t>0961160316</t>
  </si>
  <si>
    <t>刘炳鑫</t>
  </si>
  <si>
    <t>1411170102</t>
  </si>
  <si>
    <t>董瑞浩</t>
  </si>
  <si>
    <t>0713150521</t>
  </si>
  <si>
    <t>王明奇</t>
  </si>
  <si>
    <t>0713160120</t>
  </si>
  <si>
    <t>谢文娟</t>
  </si>
  <si>
    <t>0713160116</t>
  </si>
  <si>
    <t>魏巍</t>
  </si>
  <si>
    <t>1963160126</t>
  </si>
  <si>
    <t>张英英</t>
  </si>
  <si>
    <t>1423170126</t>
  </si>
  <si>
    <t>赵海彬</t>
  </si>
  <si>
    <t>1113170302</t>
  </si>
  <si>
    <t>班力收</t>
  </si>
  <si>
    <t>1113160217</t>
  </si>
  <si>
    <t>王浩宇</t>
  </si>
  <si>
    <t>0813150108</t>
  </si>
  <si>
    <t>刘利超</t>
  </si>
  <si>
    <t>1412150311</t>
  </si>
  <si>
    <t>刘玖霖</t>
  </si>
  <si>
    <t>0713150205</t>
  </si>
  <si>
    <t>崔世朋</t>
  </si>
  <si>
    <t>0713150127</t>
  </si>
  <si>
    <t>赵玉皡</t>
  </si>
  <si>
    <t>1113170301</t>
  </si>
  <si>
    <t>白嘉浩</t>
  </si>
  <si>
    <t>0814150118</t>
  </si>
  <si>
    <t>宋泽文</t>
  </si>
  <si>
    <t>1113150118</t>
  </si>
  <si>
    <t>王柳杨</t>
  </si>
  <si>
    <t>0813150117</t>
  </si>
  <si>
    <t>沈思伟</t>
  </si>
  <si>
    <t>大学生心理健康教育</t>
  </si>
  <si>
    <t>1213170117</t>
  </si>
  <si>
    <t>石靖萱</t>
  </si>
  <si>
    <t>1511170206</t>
  </si>
  <si>
    <t>付哲</t>
  </si>
  <si>
    <t>1813170218</t>
  </si>
  <si>
    <t>王旭蒙</t>
  </si>
  <si>
    <t>1511170308</t>
  </si>
  <si>
    <t>郭彦汝</t>
  </si>
  <si>
    <t>1914170227</t>
  </si>
  <si>
    <t>张子宇</t>
  </si>
  <si>
    <t>0511170231</t>
  </si>
  <si>
    <t>闫林浩</t>
  </si>
  <si>
    <t>0511170108</t>
  </si>
  <si>
    <t>刘明泽</t>
  </si>
  <si>
    <t>0914170107</t>
  </si>
  <si>
    <t>樊晗</t>
  </si>
  <si>
    <t>1211170118</t>
  </si>
  <si>
    <t>王瑞莹</t>
  </si>
  <si>
    <t>1511170118</t>
  </si>
  <si>
    <t>石奕</t>
  </si>
  <si>
    <t>1911170112</t>
  </si>
  <si>
    <t>刘畅</t>
  </si>
  <si>
    <t>0524170118</t>
  </si>
  <si>
    <t>王瑞华</t>
  </si>
  <si>
    <t>1803210226</t>
  </si>
  <si>
    <t>刘文玉</t>
  </si>
  <si>
    <t>餐桌上的奇妙世界</t>
  </si>
  <si>
    <t>0713170328</t>
  </si>
  <si>
    <t>张润花</t>
  </si>
  <si>
    <t>0713170321</t>
  </si>
  <si>
    <t>王雯</t>
  </si>
  <si>
    <t>0713170326</t>
  </si>
  <si>
    <t>张琛</t>
  </si>
  <si>
    <t>0713170329</t>
  </si>
  <si>
    <t>赵紫腾</t>
  </si>
  <si>
    <t>1612170216</t>
  </si>
  <si>
    <t>钱鑫</t>
  </si>
  <si>
    <t>0412170313</t>
  </si>
  <si>
    <t>孙国彬</t>
  </si>
  <si>
    <t>1112170212</t>
  </si>
  <si>
    <t>马晶晶</t>
  </si>
  <si>
    <t>0811170123</t>
  </si>
  <si>
    <t>王鹤天</t>
  </si>
  <si>
    <t>0511170323</t>
  </si>
  <si>
    <t>0651170402</t>
  </si>
  <si>
    <t>韩艳秋</t>
  </si>
  <si>
    <t>0611170221</t>
  </si>
  <si>
    <t>王雅凝</t>
  </si>
  <si>
    <t>0611170216</t>
  </si>
  <si>
    <t>刘艳庆</t>
  </si>
  <si>
    <t>0651170406</t>
  </si>
  <si>
    <t>李佳敬</t>
  </si>
  <si>
    <t>0811170122</t>
  </si>
  <si>
    <t>孙毓</t>
  </si>
  <si>
    <t>0913170307</t>
  </si>
  <si>
    <t>黄海广</t>
  </si>
  <si>
    <t>1113170415</t>
  </si>
  <si>
    <t>王明欣</t>
  </si>
  <si>
    <t>0363170108</t>
  </si>
  <si>
    <t>刘京</t>
  </si>
  <si>
    <t>0713170324</t>
  </si>
  <si>
    <t>吴子晗</t>
  </si>
  <si>
    <t>0713170229</t>
  </si>
  <si>
    <t>章智忠</t>
  </si>
  <si>
    <t>0511170220</t>
  </si>
  <si>
    <t>杨彩霞</t>
  </si>
  <si>
    <t>0961170204</t>
  </si>
  <si>
    <t>耿玲娜</t>
  </si>
  <si>
    <t>0511170318</t>
  </si>
  <si>
    <t>王建</t>
  </si>
  <si>
    <t>1411160208</t>
  </si>
  <si>
    <t>李宗原</t>
  </si>
  <si>
    <t>0215170216</t>
  </si>
  <si>
    <t>王珺瑶</t>
  </si>
  <si>
    <t>0363170112</t>
  </si>
  <si>
    <t>司沛月</t>
  </si>
  <si>
    <t>0761170207</t>
  </si>
  <si>
    <t>李芮</t>
  </si>
  <si>
    <t>0611170106</t>
  </si>
  <si>
    <t>贺钰清</t>
  </si>
  <si>
    <t>0413170314</t>
  </si>
  <si>
    <t>刘丁方</t>
  </si>
  <si>
    <t>0651170413</t>
  </si>
  <si>
    <t>唐子琛</t>
  </si>
  <si>
    <t>0812170213</t>
  </si>
  <si>
    <t>李泳琳</t>
  </si>
  <si>
    <t>0761170208</t>
  </si>
  <si>
    <t>0211170323</t>
  </si>
  <si>
    <t>肖迎珂</t>
  </si>
  <si>
    <t>0414160101</t>
  </si>
  <si>
    <t>蔡仁贵</t>
  </si>
  <si>
    <t>0511170425</t>
  </si>
  <si>
    <t>于佳盼</t>
  </si>
  <si>
    <t>0961150419</t>
  </si>
  <si>
    <t>王寒</t>
  </si>
  <si>
    <t>0163170222</t>
  </si>
  <si>
    <t>王令占</t>
  </si>
  <si>
    <t>1115170218</t>
  </si>
  <si>
    <t>王瑞虎</t>
  </si>
  <si>
    <t>走进神奇的中药</t>
  </si>
  <si>
    <t>1013170103</t>
  </si>
  <si>
    <t>崔江娜</t>
  </si>
  <si>
    <t>0713170322</t>
  </si>
  <si>
    <t>王泽禹</t>
  </si>
  <si>
    <t>1213170212</t>
  </si>
  <si>
    <t>刘亚曼</t>
  </si>
  <si>
    <t>0811170127</t>
  </si>
  <si>
    <t>向芳婷</t>
  </si>
  <si>
    <t>1213170105</t>
  </si>
  <si>
    <t>贾昭君</t>
  </si>
  <si>
    <t>0615170110</t>
  </si>
  <si>
    <t>江珂旻</t>
  </si>
  <si>
    <t>0713150227</t>
  </si>
  <si>
    <t>张珊珊</t>
  </si>
  <si>
    <t>1013170116</t>
  </si>
  <si>
    <t>史晓凡</t>
  </si>
  <si>
    <t>0713170228</t>
  </si>
  <si>
    <t>张璐</t>
  </si>
  <si>
    <t>0651170416</t>
  </si>
  <si>
    <t>王彗源</t>
  </si>
  <si>
    <t>1311170421</t>
  </si>
  <si>
    <t>王蒙雨</t>
  </si>
  <si>
    <t>0961170323</t>
  </si>
  <si>
    <t>徐慧</t>
  </si>
  <si>
    <t>1813160212</t>
  </si>
  <si>
    <t>刘露平</t>
  </si>
  <si>
    <t>0813150110</t>
  </si>
  <si>
    <t>刘岩</t>
  </si>
  <si>
    <t>0811170129</t>
  </si>
  <si>
    <t>徐杰</t>
  </si>
  <si>
    <t>1351170604</t>
  </si>
  <si>
    <t>高璐宁</t>
  </si>
  <si>
    <t>0615170118</t>
  </si>
  <si>
    <t>邰博文</t>
  </si>
  <si>
    <t>0413170306</t>
  </si>
  <si>
    <t>高坤秀</t>
  </si>
  <si>
    <t>0761170210</t>
  </si>
  <si>
    <t>李钊鹏</t>
  </si>
  <si>
    <t>1111160308</t>
  </si>
  <si>
    <t>李雪丽</t>
  </si>
  <si>
    <t>0828170114</t>
  </si>
  <si>
    <t>庞硕</t>
  </si>
  <si>
    <t>1113160205</t>
  </si>
  <si>
    <t>高祎璠</t>
  </si>
  <si>
    <t>0729170104</t>
  </si>
  <si>
    <t>冯素纯</t>
  </si>
  <si>
    <t>0828170107</t>
  </si>
  <si>
    <t>李艺洁</t>
  </si>
  <si>
    <t>0828170205</t>
  </si>
  <si>
    <t>冯益娜</t>
  </si>
  <si>
    <t>0611170309</t>
  </si>
  <si>
    <t>牛轶娴</t>
  </si>
  <si>
    <t>0413170107</t>
  </si>
  <si>
    <t>李欣倩</t>
  </si>
  <si>
    <t>0611170207</t>
  </si>
  <si>
    <t>郎鑫蕊</t>
  </si>
  <si>
    <t>0512170406</t>
  </si>
  <si>
    <t>李月心</t>
  </si>
  <si>
    <t>0525170323</t>
  </si>
  <si>
    <t>王纪南</t>
  </si>
  <si>
    <t>1913170421</t>
  </si>
  <si>
    <t>王紫妍</t>
  </si>
  <si>
    <t>0524170107</t>
  </si>
  <si>
    <t>晋维维</t>
  </si>
  <si>
    <t>0511170427</t>
  </si>
  <si>
    <t>赵佳雪</t>
  </si>
  <si>
    <t>0412170109</t>
  </si>
  <si>
    <t>贺世龙</t>
  </si>
  <si>
    <t>1311160222</t>
  </si>
  <si>
    <t>王伊凡</t>
  </si>
  <si>
    <t>0514170308</t>
  </si>
  <si>
    <t>金雪</t>
  </si>
  <si>
    <t>0813150105</t>
  </si>
  <si>
    <t>葛林燕</t>
  </si>
  <si>
    <t>0813150123</t>
  </si>
  <si>
    <t>张福萍</t>
  </si>
  <si>
    <t>1313170105</t>
  </si>
  <si>
    <t>刘雅丽</t>
  </si>
  <si>
    <t>1963160223</t>
  </si>
  <si>
    <t>武晶晶</t>
  </si>
  <si>
    <t>0813150225</t>
  </si>
  <si>
    <t>张明月</t>
  </si>
  <si>
    <t>0813150221</t>
  </si>
  <si>
    <t>许佳依</t>
  </si>
  <si>
    <t>0814160124</t>
  </si>
  <si>
    <t>王文健</t>
  </si>
  <si>
    <t>0512170122</t>
  </si>
  <si>
    <t>1311160324</t>
  </si>
  <si>
    <t>1611170210</t>
  </si>
  <si>
    <t>李可心</t>
  </si>
  <si>
    <t>1311160322</t>
  </si>
  <si>
    <t>0711160407</t>
  </si>
  <si>
    <t>李晓洁</t>
  </si>
  <si>
    <t>0814160216</t>
  </si>
  <si>
    <t>牛小雪</t>
  </si>
  <si>
    <t>0761150128</t>
  </si>
  <si>
    <t>张娇</t>
  </si>
  <si>
    <t>0761150122</t>
  </si>
  <si>
    <t>魏庆佳</t>
  </si>
  <si>
    <t>0813150111</t>
  </si>
  <si>
    <t>刘子微</t>
  </si>
  <si>
    <t>0762160317</t>
  </si>
  <si>
    <t>0961170119</t>
  </si>
  <si>
    <t>王晶</t>
  </si>
  <si>
    <t>0914150214</t>
  </si>
  <si>
    <t>刘文慧</t>
  </si>
  <si>
    <t>0961160101</t>
  </si>
  <si>
    <t>安慧成</t>
  </si>
  <si>
    <t>0961160232</t>
  </si>
  <si>
    <t>赵芮</t>
  </si>
  <si>
    <t>0811170216</t>
  </si>
  <si>
    <t>刘梦帆</t>
  </si>
  <si>
    <t>0512170327</t>
  </si>
  <si>
    <t>张冬枝</t>
  </si>
  <si>
    <t>0828170208</t>
  </si>
  <si>
    <t>李立成</t>
  </si>
  <si>
    <t>1412160204</t>
  </si>
  <si>
    <t>邓子榆</t>
  </si>
  <si>
    <t>0961160221</t>
  </si>
  <si>
    <t>王丹</t>
  </si>
  <si>
    <t>0963170229</t>
  </si>
  <si>
    <t>岳旭文</t>
  </si>
  <si>
    <t>0263160103</t>
  </si>
  <si>
    <t>邓晓霞</t>
  </si>
  <si>
    <t>0814160106</t>
  </si>
  <si>
    <t>郭峰</t>
  </si>
  <si>
    <t>1911170205</t>
  </si>
  <si>
    <t>李思</t>
  </si>
  <si>
    <t>0215160203</t>
  </si>
  <si>
    <t>伏懿</t>
  </si>
  <si>
    <t>1412170312</t>
  </si>
  <si>
    <t>刘胜泽</t>
  </si>
  <si>
    <t>0524170302</t>
  </si>
  <si>
    <t>陈扬</t>
  </si>
  <si>
    <t>0814160110</t>
  </si>
  <si>
    <t>黎多芬</t>
  </si>
  <si>
    <t>0713150502</t>
  </si>
  <si>
    <t>戴文美</t>
  </si>
  <si>
    <t>1412160327</t>
  </si>
  <si>
    <t>赵晨涛</t>
  </si>
  <si>
    <t>0813150220</t>
  </si>
  <si>
    <t>邬琳艳</t>
  </si>
  <si>
    <t>1115170127</t>
  </si>
  <si>
    <t>杨欣石</t>
  </si>
  <si>
    <t>0713150406</t>
  </si>
  <si>
    <t>董静</t>
  </si>
  <si>
    <t>健康导航与科学用药</t>
  </si>
  <si>
    <t>1812170106</t>
  </si>
  <si>
    <t>黄采薇</t>
  </si>
  <si>
    <t>0829170117</t>
  </si>
  <si>
    <t>刘雅迪</t>
  </si>
  <si>
    <t>0961170101</t>
  </si>
  <si>
    <t>毕惠丽</t>
  </si>
  <si>
    <t>1111170226</t>
  </si>
  <si>
    <t>尹克勤</t>
  </si>
  <si>
    <t>0961170107</t>
  </si>
  <si>
    <t>姜慧慧</t>
  </si>
  <si>
    <t>0812160220</t>
  </si>
  <si>
    <t>孙西亚</t>
  </si>
  <si>
    <t>0829160416</t>
  </si>
  <si>
    <t>孙悦</t>
  </si>
  <si>
    <t>0812160226</t>
  </si>
  <si>
    <t>于夕林</t>
  </si>
  <si>
    <t>0829160426</t>
  </si>
  <si>
    <t>赵飞飞</t>
  </si>
  <si>
    <t>0829160324</t>
  </si>
  <si>
    <t>于盛新</t>
  </si>
  <si>
    <t>0829160403</t>
  </si>
  <si>
    <t>高雅倩</t>
  </si>
  <si>
    <t>0829160329</t>
  </si>
  <si>
    <t>周玉文</t>
  </si>
  <si>
    <t>0829160401</t>
  </si>
  <si>
    <t>崔冬雪</t>
  </si>
  <si>
    <t>0829160306</t>
  </si>
  <si>
    <t>胡雅娇</t>
  </si>
  <si>
    <t>0829160310</t>
  </si>
  <si>
    <t>刘文静</t>
  </si>
  <si>
    <t>0829160427</t>
  </si>
  <si>
    <t>赵浩芸</t>
  </si>
  <si>
    <t>0829160315</t>
  </si>
  <si>
    <t>王静文</t>
  </si>
  <si>
    <t>0829160318</t>
  </si>
  <si>
    <t>王晓楠</t>
  </si>
  <si>
    <t>0829160326</t>
  </si>
  <si>
    <t>赵菲菲</t>
  </si>
  <si>
    <t>0829160321</t>
  </si>
  <si>
    <t>杨雨晴</t>
  </si>
  <si>
    <t>1824160117</t>
  </si>
  <si>
    <t>张春彪</t>
  </si>
  <si>
    <t>0829160313</t>
  </si>
  <si>
    <t>尚淼灵</t>
  </si>
  <si>
    <t>0829160327</t>
  </si>
  <si>
    <t>赵思嘉</t>
  </si>
  <si>
    <t>0829160413</t>
  </si>
  <si>
    <t>苗彤欣</t>
  </si>
  <si>
    <t>0829160302</t>
  </si>
  <si>
    <t>董春雪</t>
  </si>
  <si>
    <t>0829160320</t>
  </si>
  <si>
    <t>徐胜玉</t>
  </si>
  <si>
    <t>0829160425</t>
  </si>
  <si>
    <t>张新滢</t>
  </si>
  <si>
    <t>0829160404</t>
  </si>
  <si>
    <t>郭嘉嘉</t>
  </si>
  <si>
    <t>0829160428</t>
  </si>
  <si>
    <t>赵秀峰</t>
  </si>
  <si>
    <t>0829160402</t>
  </si>
  <si>
    <t>高嵩</t>
  </si>
  <si>
    <t>0829160308</t>
  </si>
  <si>
    <t>江朴</t>
  </si>
  <si>
    <t>0829160325</t>
  </si>
  <si>
    <t>赵地</t>
  </si>
  <si>
    <t>0829160311</t>
  </si>
  <si>
    <t>刘亚鑫</t>
  </si>
  <si>
    <t>0829160305</t>
  </si>
  <si>
    <t>胡琪</t>
  </si>
  <si>
    <t>0829160406</t>
  </si>
  <si>
    <t>冀微微</t>
  </si>
  <si>
    <t>0829160323</t>
  </si>
  <si>
    <t>于倩倩</t>
  </si>
  <si>
    <t>0829160419</t>
  </si>
  <si>
    <t>邢硕莹</t>
  </si>
  <si>
    <t>0829160330</t>
  </si>
  <si>
    <t>朱金林</t>
  </si>
  <si>
    <t>0829160429</t>
  </si>
  <si>
    <t>赵彦风</t>
  </si>
  <si>
    <t>0829160424</t>
  </si>
  <si>
    <t>张思雨</t>
  </si>
  <si>
    <t>0829160309</t>
  </si>
  <si>
    <t>李秋悦</t>
  </si>
  <si>
    <t>0829160319</t>
  </si>
  <si>
    <t>0829160430</t>
  </si>
  <si>
    <t>朱玥璠</t>
  </si>
  <si>
    <t>0829160301</t>
  </si>
  <si>
    <t>边婷</t>
  </si>
  <si>
    <t>0829160405</t>
  </si>
  <si>
    <t>何露露</t>
  </si>
  <si>
    <t>0829160410</t>
  </si>
  <si>
    <t>李素敏</t>
  </si>
  <si>
    <t>0829160422</t>
  </si>
  <si>
    <t>张皓琰</t>
  </si>
  <si>
    <t>0829160409</t>
  </si>
  <si>
    <t>李思丞</t>
  </si>
  <si>
    <t>0829160414</t>
  </si>
  <si>
    <t>石晓旋</t>
  </si>
  <si>
    <t>0829160408</t>
  </si>
  <si>
    <t>焦梓钰</t>
  </si>
  <si>
    <t>0829160316</t>
  </si>
  <si>
    <t>王静贤</t>
  </si>
  <si>
    <t>0829160312</t>
  </si>
  <si>
    <t>牛盼盼</t>
  </si>
  <si>
    <t>0829160322</t>
  </si>
  <si>
    <t>易淑欢</t>
  </si>
  <si>
    <t>0829160418</t>
  </si>
  <si>
    <t>0829160303</t>
  </si>
  <si>
    <t>范娅</t>
  </si>
  <si>
    <t>0812160224</t>
  </si>
  <si>
    <t>吴润佳</t>
  </si>
  <si>
    <t>0812160228</t>
  </si>
  <si>
    <t>张晨旭</t>
  </si>
  <si>
    <t>0812160227</t>
  </si>
  <si>
    <t>元小楠</t>
  </si>
  <si>
    <t>0812160222</t>
  </si>
  <si>
    <t>王雨华</t>
  </si>
  <si>
    <t>0829160314</t>
  </si>
  <si>
    <t>王佳</t>
  </si>
  <si>
    <t>1414170111</t>
  </si>
  <si>
    <t>李春江</t>
  </si>
  <si>
    <t>0829160317</t>
  </si>
  <si>
    <t>王晓萌</t>
  </si>
  <si>
    <t>0812160225</t>
  </si>
  <si>
    <t>薛艳</t>
  </si>
  <si>
    <t>0829160304</t>
  </si>
  <si>
    <t>桂琴琴</t>
  </si>
  <si>
    <t>1911160202</t>
  </si>
  <si>
    <t>成玲娜</t>
  </si>
  <si>
    <t>0812160221</t>
  </si>
  <si>
    <t>佟旭茹</t>
  </si>
  <si>
    <t>0829160407</t>
  </si>
  <si>
    <t>贾子仪</t>
  </si>
  <si>
    <t>0829160421</t>
  </si>
  <si>
    <t>闫薇</t>
  </si>
  <si>
    <t>0961160327</t>
  </si>
  <si>
    <t>闫杜鹏</t>
  </si>
  <si>
    <t>0829160415</t>
  </si>
  <si>
    <t>宋晓雪</t>
  </si>
  <si>
    <t>1311170404</t>
  </si>
  <si>
    <t>郭丹丹</t>
  </si>
  <si>
    <t>0829160423</t>
  </si>
  <si>
    <t>张瑞雪</t>
  </si>
  <si>
    <t>0829160328</t>
  </si>
  <si>
    <t>0714150117</t>
  </si>
  <si>
    <t>罗丽媛</t>
  </si>
  <si>
    <t>0762150101</t>
  </si>
  <si>
    <t>陈嘉鹏</t>
  </si>
  <si>
    <t>0829160420</t>
  </si>
  <si>
    <t>徐子豪</t>
  </si>
  <si>
    <t>0412140429</t>
  </si>
  <si>
    <t>朱晨昊</t>
  </si>
  <si>
    <t>0215180223</t>
  </si>
  <si>
    <t>张艾琳</t>
  </si>
  <si>
    <t>0215180107</t>
  </si>
  <si>
    <t>姜宇宁</t>
  </si>
  <si>
    <t>0263180130</t>
  </si>
  <si>
    <t>朱亚楠</t>
  </si>
  <si>
    <t>0215180203</t>
  </si>
  <si>
    <t>冯英杰</t>
  </si>
  <si>
    <t>0215180116</t>
  </si>
  <si>
    <t>罗瑞</t>
  </si>
  <si>
    <t>0215180209</t>
  </si>
  <si>
    <t>李倩倩</t>
  </si>
  <si>
    <t>0215180214</t>
  </si>
  <si>
    <t>0215180114</t>
  </si>
  <si>
    <t>刘雪静</t>
  </si>
  <si>
    <t>0211180207</t>
  </si>
  <si>
    <t>黄婧</t>
  </si>
  <si>
    <t>0215180227</t>
  </si>
  <si>
    <t>张威</t>
  </si>
  <si>
    <t>0263180119</t>
  </si>
  <si>
    <t>王赛雅</t>
  </si>
  <si>
    <t>0211180318</t>
  </si>
  <si>
    <t>米紫晴</t>
  </si>
  <si>
    <t>0215180217</t>
  </si>
  <si>
    <t>王悦洋</t>
  </si>
  <si>
    <t>0211180325</t>
  </si>
  <si>
    <t>徐锐鑫</t>
  </si>
  <si>
    <t>0215180106</t>
  </si>
  <si>
    <t>韩冬青</t>
  </si>
  <si>
    <t>0615180111</t>
  </si>
  <si>
    <t>李子森</t>
  </si>
  <si>
    <t>0215180211</t>
  </si>
  <si>
    <t>李雨竹</t>
  </si>
  <si>
    <t>0215180201</t>
  </si>
  <si>
    <t>0215180101</t>
  </si>
  <si>
    <t>邴茹薏</t>
  </si>
  <si>
    <t>0215180105</t>
  </si>
  <si>
    <t>范薇</t>
  </si>
  <si>
    <t>0215180216</t>
  </si>
  <si>
    <t>0261180111</t>
  </si>
  <si>
    <t>李萍</t>
  </si>
  <si>
    <t>0261180110</t>
  </si>
  <si>
    <t>孔壮</t>
  </si>
  <si>
    <t>0215180111</t>
  </si>
  <si>
    <t>刘唱唱</t>
  </si>
  <si>
    <t>0263180122</t>
  </si>
  <si>
    <t>张丹萍</t>
  </si>
  <si>
    <t>0215180207</t>
  </si>
  <si>
    <t>侯千禧</t>
  </si>
  <si>
    <t>0263180112</t>
  </si>
  <si>
    <t>彭思政</t>
  </si>
  <si>
    <t>0615180106</t>
  </si>
  <si>
    <t>胡梦雪</t>
  </si>
  <si>
    <t>0211180217</t>
  </si>
  <si>
    <t>牛猛</t>
  </si>
  <si>
    <t>0211180329</t>
  </si>
  <si>
    <t>赵赛雅</t>
  </si>
  <si>
    <t>0261180122</t>
  </si>
  <si>
    <t>王学帅</t>
  </si>
  <si>
    <t>0214180229</t>
  </si>
  <si>
    <t>赵佳</t>
  </si>
  <si>
    <t>0263180111</t>
  </si>
  <si>
    <t>马中元</t>
  </si>
  <si>
    <t>0215180230</t>
  </si>
  <si>
    <t>郑天淇</t>
  </si>
  <si>
    <t>0214180215</t>
  </si>
  <si>
    <t>武珍珍</t>
  </si>
  <si>
    <t>0215180219</t>
  </si>
  <si>
    <t>武朝映</t>
  </si>
  <si>
    <t>0211180214</t>
  </si>
  <si>
    <t>李晓静</t>
  </si>
  <si>
    <t>0263180113</t>
  </si>
  <si>
    <t>尚子英</t>
  </si>
  <si>
    <t>0212180122</t>
  </si>
  <si>
    <t>闫雨</t>
  </si>
  <si>
    <t>0212180130</t>
  </si>
  <si>
    <t>周暖</t>
  </si>
  <si>
    <t>0212180109</t>
  </si>
  <si>
    <t>黄宏进</t>
  </si>
  <si>
    <t>0212180204</t>
  </si>
  <si>
    <t>程琳</t>
  </si>
  <si>
    <t>0212180230</t>
  </si>
  <si>
    <t>张奕然</t>
  </si>
  <si>
    <t>0212180110</t>
  </si>
  <si>
    <t>李林松</t>
  </si>
  <si>
    <t>0212180108</t>
  </si>
  <si>
    <t>葛芳</t>
  </si>
  <si>
    <t>0261180125</t>
  </si>
  <si>
    <t>武佳宇</t>
  </si>
  <si>
    <t>0212180215</t>
  </si>
  <si>
    <t>刘孟姣</t>
  </si>
  <si>
    <t>0212180115</t>
  </si>
  <si>
    <t>桑子涵</t>
  </si>
  <si>
    <t>0212180214</t>
  </si>
  <si>
    <t>0212180210</t>
  </si>
  <si>
    <t>焦康恺</t>
  </si>
  <si>
    <t>0212180106</t>
  </si>
  <si>
    <t>高倩</t>
  </si>
  <si>
    <t>0212180226</t>
  </si>
  <si>
    <t>王冉</t>
  </si>
  <si>
    <t>0212180208</t>
  </si>
  <si>
    <t>侯梓芹</t>
  </si>
  <si>
    <t>0263180121</t>
  </si>
  <si>
    <t>张丹丹</t>
  </si>
  <si>
    <t>0212180117</t>
  </si>
  <si>
    <t>孙怡婷</t>
  </si>
  <si>
    <t>0263180116</t>
  </si>
  <si>
    <t>孙潇</t>
  </si>
  <si>
    <t>0263180114</t>
  </si>
  <si>
    <t>邵颖</t>
  </si>
  <si>
    <t>0212180229</t>
  </si>
  <si>
    <t>张雅萱</t>
  </si>
  <si>
    <t>0212180219</t>
  </si>
  <si>
    <t>祁泽北</t>
  </si>
  <si>
    <t>0212180128</t>
  </si>
  <si>
    <t>赵润德</t>
  </si>
  <si>
    <t>0212180114</t>
  </si>
  <si>
    <t>0212180118</t>
  </si>
  <si>
    <t>田璐瑶</t>
  </si>
  <si>
    <t>0212180101</t>
  </si>
  <si>
    <t>鲍敬忠</t>
  </si>
  <si>
    <t>0212180222</t>
  </si>
  <si>
    <t>宋海霞</t>
  </si>
  <si>
    <t>0212180104</t>
  </si>
  <si>
    <t>陈宁杰</t>
  </si>
  <si>
    <t>0212180212</t>
  </si>
  <si>
    <t>李艳萍</t>
  </si>
  <si>
    <t>0212180119</t>
  </si>
  <si>
    <t>王春雨</t>
  </si>
  <si>
    <t>0212180221</t>
  </si>
  <si>
    <t>尚玉双</t>
  </si>
  <si>
    <t>0212180125</t>
  </si>
  <si>
    <t>0212180216</t>
  </si>
  <si>
    <t>马晓甜</t>
  </si>
  <si>
    <t>0212180202</t>
  </si>
  <si>
    <t>卜玉悦</t>
  </si>
  <si>
    <t>0212180209</t>
  </si>
  <si>
    <t>贾晓宇</t>
  </si>
  <si>
    <t>0212180217</t>
  </si>
  <si>
    <t>宁雪</t>
  </si>
  <si>
    <t>0212180123</t>
  </si>
  <si>
    <t>姚瑞盈</t>
  </si>
  <si>
    <t>0212180218</t>
  </si>
  <si>
    <t>彭耀炜</t>
  </si>
  <si>
    <t>0212180201</t>
  </si>
  <si>
    <t>卜玉欣</t>
  </si>
  <si>
    <t>0212180129</t>
  </si>
  <si>
    <t>智菲</t>
  </si>
  <si>
    <t>0212180103</t>
  </si>
  <si>
    <t>陈凌宇</t>
  </si>
  <si>
    <t>0212180224</t>
  </si>
  <si>
    <t>王婧彤</t>
  </si>
  <si>
    <t>0212180105</t>
  </si>
  <si>
    <t>冯小悦</t>
  </si>
  <si>
    <t>0212180113</t>
  </si>
  <si>
    <t>刘小丽</t>
  </si>
  <si>
    <t>0212180121</t>
  </si>
  <si>
    <t>王帅</t>
  </si>
  <si>
    <t>0212180220</t>
  </si>
  <si>
    <t>任志杰</t>
  </si>
  <si>
    <t>0263180109</t>
  </si>
  <si>
    <t>李晶菲</t>
  </si>
  <si>
    <t>0212180112</t>
  </si>
  <si>
    <t>刘波</t>
  </si>
  <si>
    <t>0212180124</t>
  </si>
  <si>
    <t>尤智靖</t>
  </si>
  <si>
    <t>0261180129</t>
  </si>
  <si>
    <t>0212180207</t>
  </si>
  <si>
    <t>郭琳琳</t>
  </si>
  <si>
    <t>0263180102</t>
  </si>
  <si>
    <t>边馨怡</t>
  </si>
  <si>
    <t>0263180118</t>
  </si>
  <si>
    <t>王楠</t>
  </si>
  <si>
    <t>0263180129</t>
  </si>
  <si>
    <t>周丛</t>
  </si>
  <si>
    <t>0615180129</t>
  </si>
  <si>
    <t>苑航宇</t>
  </si>
  <si>
    <t>0615180103</t>
  </si>
  <si>
    <t>郭美媛</t>
  </si>
  <si>
    <t>0211180301</t>
  </si>
  <si>
    <t>陈梦雅</t>
  </si>
  <si>
    <t>0211180201</t>
  </si>
  <si>
    <t>贝云艳</t>
  </si>
  <si>
    <t>0211180302</t>
  </si>
  <si>
    <t>董碧璇</t>
  </si>
  <si>
    <t>0615180108</t>
  </si>
  <si>
    <t>靳清植</t>
  </si>
  <si>
    <t>0263180125</t>
  </si>
  <si>
    <t>张利凤</t>
  </si>
  <si>
    <t>0261180124</t>
  </si>
  <si>
    <t>王仔艳</t>
  </si>
  <si>
    <t>0261180115</t>
  </si>
  <si>
    <t>刘雨薇</t>
  </si>
  <si>
    <t>0261180102</t>
  </si>
  <si>
    <t>陈霞</t>
  </si>
  <si>
    <t>0212180126</t>
  </si>
  <si>
    <t>张聪聪</t>
  </si>
  <si>
    <t>0263180104</t>
  </si>
  <si>
    <t>常晓然</t>
  </si>
  <si>
    <t>0211180319</t>
  </si>
  <si>
    <t>秦阳慧</t>
  </si>
  <si>
    <t>0261180120</t>
  </si>
  <si>
    <t>王冀蒙</t>
  </si>
  <si>
    <t>0214180202</t>
  </si>
  <si>
    <t>高新飞</t>
  </si>
  <si>
    <t>0615180116</t>
  </si>
  <si>
    <t>沈佳瑶</t>
  </si>
  <si>
    <t>0214180314</t>
  </si>
  <si>
    <t>刘逸飞</t>
  </si>
  <si>
    <t>0214180302</t>
  </si>
  <si>
    <t>陈月鑫</t>
  </si>
  <si>
    <t>0261180107</t>
  </si>
  <si>
    <t>胡紫满</t>
  </si>
  <si>
    <t>0261180109</t>
  </si>
  <si>
    <t>金鑫雨</t>
  </si>
  <si>
    <t>0261180103</t>
  </si>
  <si>
    <t>崔晨阳</t>
  </si>
  <si>
    <t>0211180221</t>
  </si>
  <si>
    <t>王春燕</t>
  </si>
  <si>
    <t>0261180108</t>
  </si>
  <si>
    <t>贾钰颖</t>
  </si>
  <si>
    <t>0614180117</t>
  </si>
  <si>
    <t>孙虎</t>
  </si>
  <si>
    <t>0212180127</t>
  </si>
  <si>
    <t>张怡欣</t>
  </si>
  <si>
    <t>0212180102</t>
  </si>
  <si>
    <t>鲍心语</t>
  </si>
  <si>
    <t>0212180120</t>
  </si>
  <si>
    <t>王荣旭</t>
  </si>
  <si>
    <t>0614180113</t>
  </si>
  <si>
    <t>马舒琪</t>
  </si>
  <si>
    <t>0211180228</t>
  </si>
  <si>
    <t>张笑柯</t>
  </si>
  <si>
    <t>0211180303</t>
  </si>
  <si>
    <t>杜晶</t>
  </si>
  <si>
    <t>0615180127</t>
  </si>
  <si>
    <t>杨石波</t>
  </si>
  <si>
    <t>0211180227</t>
  </si>
  <si>
    <t>于克妍</t>
  </si>
  <si>
    <t>1011170106</t>
  </si>
  <si>
    <t>韩澳</t>
  </si>
  <si>
    <t>0261180128</t>
  </si>
  <si>
    <t>张鹏龙</t>
  </si>
  <si>
    <t>0211180218</t>
  </si>
  <si>
    <t>乔世伦</t>
  </si>
  <si>
    <t>0615180117</t>
  </si>
  <si>
    <t>时雪</t>
  </si>
  <si>
    <t>0261180112</t>
  </si>
  <si>
    <t>李文龙</t>
  </si>
  <si>
    <t>0211180320</t>
  </si>
  <si>
    <t>任梦伟</t>
  </si>
  <si>
    <t>0263180127</t>
  </si>
  <si>
    <t>张智慧</t>
  </si>
  <si>
    <t>0212180116</t>
  </si>
  <si>
    <t>史瑞超</t>
  </si>
  <si>
    <t>0212180227</t>
  </si>
  <si>
    <t>张津瑜</t>
  </si>
  <si>
    <t>0261180126</t>
  </si>
  <si>
    <t>徐昊</t>
  </si>
  <si>
    <t>0211180317</t>
  </si>
  <si>
    <t>梅晓艺</t>
  </si>
  <si>
    <t>0261180119</t>
  </si>
  <si>
    <t>王飞飞</t>
  </si>
  <si>
    <t>0211180306</t>
  </si>
  <si>
    <t>蒋安震</t>
  </si>
  <si>
    <t>0212180213</t>
  </si>
  <si>
    <t>0261180118</t>
  </si>
  <si>
    <t>王超</t>
  </si>
  <si>
    <t>0614180124</t>
  </si>
  <si>
    <t>魏聪凯</t>
  </si>
  <si>
    <t>0214180322</t>
  </si>
  <si>
    <t>王文静</t>
  </si>
  <si>
    <t>0214180203</t>
  </si>
  <si>
    <t>葛璇</t>
  </si>
  <si>
    <t>0614180125</t>
  </si>
  <si>
    <t>薛雅欣</t>
  </si>
  <si>
    <t>0214180307</t>
  </si>
  <si>
    <t>郭倩钰</t>
  </si>
  <si>
    <t>0212180211</t>
  </si>
  <si>
    <t>李昊洋</t>
  </si>
  <si>
    <t>0261180106</t>
  </si>
  <si>
    <t>胡峻源</t>
  </si>
  <si>
    <t>0614180114</t>
  </si>
  <si>
    <t>倪雪</t>
  </si>
  <si>
    <t>0614180123</t>
  </si>
  <si>
    <t>王彤</t>
  </si>
  <si>
    <t>0614180121</t>
  </si>
  <si>
    <t>王瑞鑫</t>
  </si>
  <si>
    <t>0261180130</t>
  </si>
  <si>
    <t>赵惠</t>
  </si>
  <si>
    <t>0261180127</t>
  </si>
  <si>
    <t>杨硕</t>
  </si>
  <si>
    <t>0614180116</t>
  </si>
  <si>
    <t>孙宠</t>
  </si>
  <si>
    <t>0614180119</t>
  </si>
  <si>
    <t>王梦晴</t>
  </si>
  <si>
    <t>1013170111</t>
  </si>
  <si>
    <t>李爽</t>
  </si>
  <si>
    <t>0214180316</t>
  </si>
  <si>
    <t>路洪瑞</t>
  </si>
  <si>
    <t>0614180111</t>
  </si>
  <si>
    <t>刘思语</t>
  </si>
  <si>
    <t>0211180324</t>
  </si>
  <si>
    <t>王子政</t>
  </si>
  <si>
    <t>0214180323</t>
  </si>
  <si>
    <t>王玺铭</t>
  </si>
  <si>
    <t>0261180113</t>
  </si>
  <si>
    <t>李须微</t>
  </si>
  <si>
    <t>1013170120</t>
  </si>
  <si>
    <t>王倓</t>
  </si>
  <si>
    <t>化学工程与工艺</t>
  </si>
  <si>
    <t>0615180118</t>
  </si>
  <si>
    <t>孙方旭</t>
  </si>
  <si>
    <t>1013170104</t>
  </si>
  <si>
    <t>董向尊</t>
  </si>
  <si>
    <t>0211180327</t>
  </si>
  <si>
    <t>张秋红</t>
  </si>
  <si>
    <t>0212180205</t>
  </si>
  <si>
    <t>崔曼</t>
  </si>
  <si>
    <t>0211180206</t>
  </si>
  <si>
    <t>胡玲君</t>
  </si>
  <si>
    <t>0211180205</t>
  </si>
  <si>
    <t>韩菲</t>
  </si>
  <si>
    <t>0261180121</t>
  </si>
  <si>
    <t>王璐</t>
  </si>
  <si>
    <t>0211180316</t>
  </si>
  <si>
    <t>刘谢静</t>
  </si>
  <si>
    <t>0214180204</t>
  </si>
  <si>
    <t>耿悦</t>
  </si>
  <si>
    <t>0211180328</t>
  </si>
  <si>
    <t>张艳梦</t>
  </si>
  <si>
    <t>0211180225</t>
  </si>
  <si>
    <t>闫迪</t>
  </si>
  <si>
    <t>0215180112</t>
  </si>
  <si>
    <t>刘乐</t>
  </si>
  <si>
    <t>0214180328</t>
  </si>
  <si>
    <t>张居正</t>
  </si>
  <si>
    <t>0211180309</t>
  </si>
  <si>
    <t>0214180317</t>
  </si>
  <si>
    <t>马骏</t>
  </si>
  <si>
    <t>0614180120</t>
  </si>
  <si>
    <t>王秋月</t>
  </si>
  <si>
    <t>0211180312</t>
  </si>
  <si>
    <t>刘洪伶</t>
  </si>
  <si>
    <t>0615180121</t>
  </si>
  <si>
    <t>王恩凡</t>
  </si>
  <si>
    <t>0214180315</t>
  </si>
  <si>
    <t>卢旺</t>
  </si>
  <si>
    <t>0211180203</t>
  </si>
  <si>
    <t>范静薇</t>
  </si>
  <si>
    <t>0415170208</t>
  </si>
  <si>
    <t>何维高</t>
  </si>
  <si>
    <t>0615180109</t>
  </si>
  <si>
    <t>李涵宇</t>
  </si>
  <si>
    <t>1611170224</t>
  </si>
  <si>
    <t>许梦彤</t>
  </si>
  <si>
    <t>0615180107</t>
  </si>
  <si>
    <t>黄泽</t>
  </si>
  <si>
    <t>0615180115</t>
  </si>
  <si>
    <t>荣韶杰</t>
  </si>
  <si>
    <t>0615180101</t>
  </si>
  <si>
    <t>蔡雪倩</t>
  </si>
  <si>
    <t>0414170213</t>
  </si>
  <si>
    <t>孙瑞岐</t>
  </si>
  <si>
    <t>0615180122</t>
  </si>
  <si>
    <t>王佳音</t>
  </si>
  <si>
    <t>0615180113</t>
  </si>
  <si>
    <t>刘文君</t>
  </si>
  <si>
    <t>0263180106</t>
  </si>
  <si>
    <t>韩雪</t>
  </si>
  <si>
    <t>0311170330</t>
  </si>
  <si>
    <t>张思敏</t>
  </si>
  <si>
    <t>0211180311</t>
  </si>
  <si>
    <t>刘涵</t>
  </si>
  <si>
    <t>0214180325</t>
  </si>
  <si>
    <t>王玉恒</t>
  </si>
  <si>
    <t>0414170220</t>
  </si>
  <si>
    <t>王思源</t>
  </si>
  <si>
    <t>0211180219</t>
  </si>
  <si>
    <t>邵莉莉</t>
  </si>
  <si>
    <t>0211180209</t>
  </si>
  <si>
    <t>焦少帆</t>
  </si>
  <si>
    <t>0615180123</t>
  </si>
  <si>
    <t>未莹莹</t>
  </si>
  <si>
    <t>0211180310</t>
  </si>
  <si>
    <t>李亚培</t>
  </si>
  <si>
    <t>0211180313</t>
  </si>
  <si>
    <t>刘立娟</t>
  </si>
  <si>
    <t>0613150223</t>
  </si>
  <si>
    <t>杨梦</t>
  </si>
  <si>
    <t>0613150204</t>
  </si>
  <si>
    <t>丰永丽</t>
  </si>
  <si>
    <t>0311170218</t>
  </si>
  <si>
    <t>吴晓琳</t>
  </si>
  <si>
    <t>0615180120</t>
  </si>
  <si>
    <t>孙新雨</t>
  </si>
  <si>
    <t>0263180126</t>
  </si>
  <si>
    <t>张越鑫</t>
  </si>
  <si>
    <t>0263180128</t>
  </si>
  <si>
    <t>赵英杰</t>
  </si>
  <si>
    <t>0615180114</t>
  </si>
  <si>
    <t>任宁宁</t>
  </si>
  <si>
    <t>0214180319</t>
  </si>
  <si>
    <t>时侦熙</t>
  </si>
  <si>
    <t>0214180311</t>
  </si>
  <si>
    <t>李今</t>
  </si>
  <si>
    <t>0211180229</t>
  </si>
  <si>
    <t>周伟娜</t>
  </si>
  <si>
    <t>0214180306</t>
  </si>
  <si>
    <t>顾博文</t>
  </si>
  <si>
    <t>0214180221</t>
  </si>
  <si>
    <t>于德威</t>
  </si>
  <si>
    <t>0211180314</t>
  </si>
  <si>
    <t>刘思瑶</t>
  </si>
  <si>
    <t>0211180308</t>
  </si>
  <si>
    <t>井美萱</t>
  </si>
  <si>
    <t>0212180107</t>
  </si>
  <si>
    <t>高文</t>
  </si>
  <si>
    <t>0211180210</t>
  </si>
  <si>
    <t>孔可心</t>
  </si>
  <si>
    <t>0214180207</t>
  </si>
  <si>
    <t>李梦涛</t>
  </si>
  <si>
    <t>0214180312</t>
  </si>
  <si>
    <t>李若楚</t>
  </si>
  <si>
    <t>0261180114</t>
  </si>
  <si>
    <t>梁娇</t>
  </si>
  <si>
    <t>0214180326</t>
  </si>
  <si>
    <t>武雅铭</t>
  </si>
  <si>
    <t>0211180216</t>
  </si>
  <si>
    <t>马可</t>
  </si>
  <si>
    <t>0211180305</t>
  </si>
  <si>
    <t>韩子奕</t>
  </si>
  <si>
    <t>0211180204</t>
  </si>
  <si>
    <t>郭新月</t>
  </si>
  <si>
    <t>0211180212</t>
  </si>
  <si>
    <t>0214180216</t>
  </si>
  <si>
    <t>夏小捷</t>
  </si>
  <si>
    <t>0214180327</t>
  </si>
  <si>
    <t>张宏伟</t>
  </si>
  <si>
    <t>0214180225</t>
  </si>
  <si>
    <t>翟亚南</t>
  </si>
  <si>
    <t>0214180206</t>
  </si>
  <si>
    <t>李孟娜</t>
  </si>
  <si>
    <t>0214180217</t>
  </si>
  <si>
    <t>辛佳鑫</t>
  </si>
  <si>
    <t>0615180105</t>
  </si>
  <si>
    <t>郝旭航</t>
  </si>
  <si>
    <t>0211180208</t>
  </si>
  <si>
    <t>贾晓慧</t>
  </si>
  <si>
    <t>0214180218</t>
  </si>
  <si>
    <t>许宁</t>
  </si>
  <si>
    <t>0211180330</t>
  </si>
  <si>
    <t>郑霏霏</t>
  </si>
  <si>
    <t>0214180304</t>
  </si>
  <si>
    <t>杜辉</t>
  </si>
  <si>
    <t>0263180120</t>
  </si>
  <si>
    <t>张傲</t>
  </si>
  <si>
    <t>0263180110</t>
  </si>
  <si>
    <t>刘永清</t>
  </si>
  <si>
    <t>0214180222</t>
  </si>
  <si>
    <t>于凯利</t>
  </si>
  <si>
    <t>0214180318</t>
  </si>
  <si>
    <t>石志敏</t>
  </si>
  <si>
    <t>0214180213</t>
  </si>
  <si>
    <t>王再</t>
  </si>
  <si>
    <t>0614180110</t>
  </si>
  <si>
    <t>李欣宇</t>
  </si>
  <si>
    <t>0614180115</t>
  </si>
  <si>
    <t>宋美惠</t>
  </si>
  <si>
    <t>0261180101</t>
  </si>
  <si>
    <t>陈晶晶</t>
  </si>
  <si>
    <t>0214180226</t>
  </si>
  <si>
    <t>张洁</t>
  </si>
  <si>
    <t>0214180211</t>
  </si>
  <si>
    <t>吕龙</t>
  </si>
  <si>
    <t>0214180214</t>
  </si>
  <si>
    <t>吴坫泽</t>
  </si>
  <si>
    <t>0215180125</t>
  </si>
  <si>
    <t>于珊</t>
  </si>
  <si>
    <t>0214180220</t>
  </si>
  <si>
    <t>叶青彬</t>
  </si>
  <si>
    <t>0261180116</t>
  </si>
  <si>
    <t>卢垚垚</t>
  </si>
  <si>
    <t>0263180115</t>
  </si>
  <si>
    <t>苏乾</t>
  </si>
  <si>
    <t>0615180128</t>
  </si>
  <si>
    <t>杨媛媛</t>
  </si>
  <si>
    <t>0615180126</t>
  </si>
  <si>
    <t>杨明江</t>
  </si>
  <si>
    <t>0261180105</t>
  </si>
  <si>
    <t>侯旭蕊</t>
  </si>
  <si>
    <t>0263180108</t>
  </si>
  <si>
    <t>李超</t>
  </si>
  <si>
    <t>0214180308</t>
  </si>
  <si>
    <t>韩琳璇</t>
  </si>
  <si>
    <t>0211180304</t>
  </si>
  <si>
    <t>杜敬华</t>
  </si>
  <si>
    <t>0212180228</t>
  </si>
  <si>
    <t>张靖雯</t>
  </si>
  <si>
    <t>0214180310</t>
  </si>
  <si>
    <t>焦志阳</t>
  </si>
  <si>
    <t>0214180223</t>
  </si>
  <si>
    <t>袁少壮</t>
  </si>
  <si>
    <t>0211180202</t>
  </si>
  <si>
    <t>窦琳东</t>
  </si>
  <si>
    <t>0211180220</t>
  </si>
  <si>
    <t>石烜赫</t>
  </si>
  <si>
    <t>0614180108</t>
  </si>
  <si>
    <t>胡意</t>
  </si>
  <si>
    <t>0215180108</t>
  </si>
  <si>
    <t>焦梦晗</t>
  </si>
  <si>
    <t>0211180223</t>
  </si>
  <si>
    <t>吴祯霓</t>
  </si>
  <si>
    <t>0211180215</t>
  </si>
  <si>
    <t>李云娜</t>
  </si>
  <si>
    <t>0214180230</t>
  </si>
  <si>
    <t>郑阔</t>
  </si>
  <si>
    <t>0263180105</t>
  </si>
  <si>
    <t>郭云泽</t>
  </si>
  <si>
    <t>0263180123</t>
  </si>
  <si>
    <t>张皓琛</t>
  </si>
  <si>
    <t>0263180124</t>
  </si>
  <si>
    <t>张建辉</t>
  </si>
  <si>
    <t>0211180315</t>
  </si>
  <si>
    <t>刘筱烨</t>
  </si>
  <si>
    <t>0615180112</t>
  </si>
  <si>
    <t>刘茜</t>
  </si>
  <si>
    <t>0214180305</t>
  </si>
  <si>
    <t>高佳鑫</t>
  </si>
  <si>
    <t>0615180124</t>
  </si>
  <si>
    <t>魏镜璇</t>
  </si>
  <si>
    <t>0263180103</t>
  </si>
  <si>
    <t>常光雷</t>
  </si>
  <si>
    <t>0214180209</t>
  </si>
  <si>
    <t>刘宏</t>
  </si>
  <si>
    <t>0211180322</t>
  </si>
  <si>
    <t>孙炜炜</t>
  </si>
  <si>
    <t>0211180224</t>
  </si>
  <si>
    <t>许妍</t>
  </si>
  <si>
    <t>0211180211</t>
  </si>
  <si>
    <t>李纯</t>
  </si>
  <si>
    <t>0214180219</t>
  </si>
  <si>
    <t>杨朝晖</t>
  </si>
  <si>
    <t>0214180329</t>
  </si>
  <si>
    <t>0215170228</t>
  </si>
  <si>
    <t>张馨文</t>
  </si>
  <si>
    <t>0161170120</t>
  </si>
  <si>
    <t>薛玉鑫</t>
  </si>
  <si>
    <t>昌黎校区</t>
  </si>
  <si>
    <t>农学</t>
    <phoneticPr fontId="3" type="noConversion"/>
  </si>
  <si>
    <t>0214180313</t>
  </si>
  <si>
    <t>刘苏红</t>
  </si>
  <si>
    <t>0615180130</t>
  </si>
  <si>
    <t>张俊丽</t>
  </si>
  <si>
    <t>0263180107</t>
  </si>
  <si>
    <t>贾晓阳</t>
  </si>
  <si>
    <t>0214180301</t>
  </si>
  <si>
    <t>藏应太</t>
  </si>
  <si>
    <t>0214180330</t>
  </si>
  <si>
    <t>朱元丽</t>
  </si>
  <si>
    <t>0215180205</t>
  </si>
  <si>
    <t>何丽媛</t>
  </si>
  <si>
    <t>0261180104</t>
  </si>
  <si>
    <t>韩奕婷</t>
  </si>
  <si>
    <t>0215180113</t>
  </si>
  <si>
    <t>刘明慧</t>
  </si>
  <si>
    <t>0214180205</t>
  </si>
  <si>
    <t>李美琪</t>
  </si>
  <si>
    <t>0215180119</t>
  </si>
  <si>
    <t>王玲</t>
  </si>
  <si>
    <t>0214180320</t>
  </si>
  <si>
    <t>宋建飞</t>
  </si>
  <si>
    <t>0615180102</t>
  </si>
  <si>
    <t>高晓锋</t>
  </si>
  <si>
    <t>0214180224</t>
  </si>
  <si>
    <t>岳林阳</t>
  </si>
  <si>
    <t>0263180117</t>
  </si>
  <si>
    <t>王春阳</t>
  </si>
  <si>
    <t>0214180210</t>
  </si>
  <si>
    <t>吕庚龙</t>
  </si>
  <si>
    <t>0214180324</t>
  </si>
  <si>
    <t>王欣莹</t>
  </si>
  <si>
    <t>0214180321</t>
  </si>
  <si>
    <t>王双</t>
  </si>
  <si>
    <t>0215180222</t>
  </si>
  <si>
    <t>袁爽</t>
  </si>
  <si>
    <t>0215180206</t>
  </si>
  <si>
    <t>何子娟</t>
  </si>
  <si>
    <t>0215180224</t>
  </si>
  <si>
    <t>0312180321</t>
  </si>
  <si>
    <t>王龙辉</t>
  </si>
  <si>
    <t>0312180325</t>
  </si>
  <si>
    <t>许敬轩</t>
  </si>
  <si>
    <t>0411180105</t>
  </si>
  <si>
    <t>弓世贤</t>
  </si>
  <si>
    <t>0311180221</t>
  </si>
  <si>
    <t>王伟</t>
  </si>
  <si>
    <t>0311180315</t>
  </si>
  <si>
    <t>孙亚龙</t>
  </si>
  <si>
    <t>0411180106</t>
  </si>
  <si>
    <t>关良印</t>
  </si>
  <si>
    <t>0312180201</t>
  </si>
  <si>
    <t>甘雨晶</t>
  </si>
  <si>
    <t>0312180302</t>
  </si>
  <si>
    <t>陈泽奥</t>
  </si>
  <si>
    <t>0311180220</t>
  </si>
  <si>
    <t>王虹</t>
  </si>
  <si>
    <t>0311180225</t>
  </si>
  <si>
    <t>夏东杰</t>
  </si>
  <si>
    <t>0362180124</t>
  </si>
  <si>
    <t>王文博</t>
  </si>
  <si>
    <t>0314180214</t>
  </si>
  <si>
    <t>马溪孟</t>
  </si>
  <si>
    <t>0314180202</t>
  </si>
  <si>
    <t>段芙萱</t>
  </si>
  <si>
    <t>0311180204</t>
  </si>
  <si>
    <t>郭旭</t>
  </si>
  <si>
    <t>0314180223</t>
  </si>
  <si>
    <t>吴澳冬</t>
  </si>
  <si>
    <t>0314180227</t>
  </si>
  <si>
    <t>张晶</t>
  </si>
  <si>
    <t>0314180219</t>
  </si>
  <si>
    <t>任禹成</t>
  </si>
  <si>
    <t>0312180214</t>
  </si>
  <si>
    <t>0312180205</t>
  </si>
  <si>
    <t>顾少杰</t>
  </si>
  <si>
    <t>0312180305</t>
  </si>
  <si>
    <t>方嘉宁</t>
  </si>
  <si>
    <t>0311180307</t>
  </si>
  <si>
    <t>李淳涵</t>
  </si>
  <si>
    <t>0311180205</t>
  </si>
  <si>
    <t>何鑫鑫</t>
  </si>
  <si>
    <t>0311180301</t>
  </si>
  <si>
    <t>陈文鹏</t>
  </si>
  <si>
    <t>1012180122</t>
  </si>
  <si>
    <t>佟沂霖</t>
  </si>
  <si>
    <t>0314180201</t>
  </si>
  <si>
    <t>车兵</t>
  </si>
  <si>
    <t>1013180214</t>
  </si>
  <si>
    <t>李梓晨</t>
  </si>
  <si>
    <t>0314180210</t>
  </si>
  <si>
    <t>李晓阳</t>
  </si>
  <si>
    <t>0312180314</t>
  </si>
  <si>
    <t>刘梦歌</t>
  </si>
  <si>
    <t>0362180123</t>
  </si>
  <si>
    <t>王孟琪</t>
  </si>
  <si>
    <t>0361180111</t>
  </si>
  <si>
    <t>李思瑜</t>
  </si>
  <si>
    <t>0363180108</t>
  </si>
  <si>
    <t>宋瑞钊</t>
  </si>
  <si>
    <t>0312180312</t>
  </si>
  <si>
    <t>李媛媛</t>
  </si>
  <si>
    <t>0312180212</t>
  </si>
  <si>
    <t>李杰</t>
  </si>
  <si>
    <t>1011180214</t>
  </si>
  <si>
    <t>李玲丽</t>
  </si>
  <si>
    <t>0311180216</t>
  </si>
  <si>
    <t>申莉</t>
  </si>
  <si>
    <t>0311180226</t>
  </si>
  <si>
    <t>邢珺雅</t>
  </si>
  <si>
    <t>0311180316</t>
  </si>
  <si>
    <t>王冲</t>
  </si>
  <si>
    <t>0361180125</t>
  </si>
  <si>
    <t>1011180106</t>
  </si>
  <si>
    <t>胡亚聪</t>
  </si>
  <si>
    <t>0363180117</t>
  </si>
  <si>
    <t>张煦杨</t>
  </si>
  <si>
    <t>0361180122</t>
  </si>
  <si>
    <t>0362180102</t>
  </si>
  <si>
    <t>陈宇梦</t>
  </si>
  <si>
    <t>0361180116</t>
  </si>
  <si>
    <t>刘建新</t>
  </si>
  <si>
    <t>0362180101</t>
  </si>
  <si>
    <t>陈季平</t>
  </si>
  <si>
    <t>0362180128</t>
  </si>
  <si>
    <t>赵冉</t>
  </si>
  <si>
    <t>0314180228</t>
  </si>
  <si>
    <t>张露</t>
  </si>
  <si>
    <t>0361180104</t>
  </si>
  <si>
    <t>郭星呈</t>
  </si>
  <si>
    <t>0411180109</t>
  </si>
  <si>
    <t>李明娱</t>
  </si>
  <si>
    <t>0362180118</t>
  </si>
  <si>
    <t>吕晓婷</t>
  </si>
  <si>
    <t>0311180319</t>
  </si>
  <si>
    <t>王莹</t>
  </si>
  <si>
    <t>0363180118</t>
  </si>
  <si>
    <t>赵彦博</t>
  </si>
  <si>
    <t>0312180215</t>
  </si>
  <si>
    <t>刘彦超</t>
  </si>
  <si>
    <t>0314180204</t>
  </si>
  <si>
    <t>郝朴</t>
  </si>
  <si>
    <t>0311180213</t>
  </si>
  <si>
    <t>刘宇轩</t>
  </si>
  <si>
    <t>1012180103</t>
  </si>
  <si>
    <t>陈鑫</t>
  </si>
  <si>
    <t>0312180209</t>
  </si>
  <si>
    <t>郝世泽</t>
  </si>
  <si>
    <t>0314180217</t>
  </si>
  <si>
    <t>孟艳莎</t>
  </si>
  <si>
    <t>0362180127</t>
  </si>
  <si>
    <t>张世健</t>
  </si>
  <si>
    <t>1012180209</t>
  </si>
  <si>
    <t>李维妍</t>
  </si>
  <si>
    <t>0361180103</t>
  </si>
  <si>
    <t>高宇辉</t>
  </si>
  <si>
    <t>0361180101</t>
  </si>
  <si>
    <t>董晴</t>
  </si>
  <si>
    <t>1011180113</t>
  </si>
  <si>
    <t>刘晓亚</t>
  </si>
  <si>
    <t>0311180212</t>
  </si>
  <si>
    <t>刘天成</t>
  </si>
  <si>
    <t>0311180306</t>
  </si>
  <si>
    <t>解俊飞</t>
  </si>
  <si>
    <t>0362180120</t>
  </si>
  <si>
    <t>秦军辉</t>
  </si>
  <si>
    <t>0311180214</t>
  </si>
  <si>
    <t>孟佳炜</t>
  </si>
  <si>
    <t>0311180314</t>
  </si>
  <si>
    <t>乔悦</t>
  </si>
  <si>
    <t>0363180105</t>
  </si>
  <si>
    <t>刘瑞朝</t>
  </si>
  <si>
    <t>0361180115</t>
  </si>
  <si>
    <t>梁金武</t>
  </si>
  <si>
    <t>0363180115</t>
  </si>
  <si>
    <t>于雅楠</t>
  </si>
  <si>
    <t>0362180119</t>
  </si>
  <si>
    <t>孟姝伶</t>
  </si>
  <si>
    <t>0314180216</t>
  </si>
  <si>
    <t>孟祥帅</t>
  </si>
  <si>
    <t>0314180205</t>
  </si>
  <si>
    <t>郝宇鹏</t>
  </si>
  <si>
    <t>0363180107</t>
  </si>
  <si>
    <t>鲁一帆</t>
  </si>
  <si>
    <t>0363180120</t>
  </si>
  <si>
    <t>周慧玲</t>
  </si>
  <si>
    <t>0361180118</t>
  </si>
  <si>
    <t>祁浩鹏</t>
  </si>
  <si>
    <t>0314180206</t>
  </si>
  <si>
    <t>何杰</t>
  </si>
  <si>
    <t>1011180230</t>
  </si>
  <si>
    <t>周静仪</t>
  </si>
  <si>
    <t>0311180229</t>
  </si>
  <si>
    <t>张朝生</t>
  </si>
  <si>
    <t>0311180328</t>
  </si>
  <si>
    <t>0361180119</t>
  </si>
  <si>
    <t>乔春雨</t>
  </si>
  <si>
    <t>0311180201</t>
  </si>
  <si>
    <t>安浩</t>
  </si>
  <si>
    <t>0361180124</t>
  </si>
  <si>
    <t>杨冠图</t>
  </si>
  <si>
    <t>0411180108</t>
  </si>
  <si>
    <t>焦宏涛</t>
  </si>
  <si>
    <t>0411180111</t>
  </si>
  <si>
    <t>李宁</t>
  </si>
  <si>
    <t>0361180108</t>
  </si>
  <si>
    <t>姜涛</t>
  </si>
  <si>
    <t>0361180113</t>
  </si>
  <si>
    <t>李亚龙</t>
  </si>
  <si>
    <t>1011180209</t>
  </si>
  <si>
    <t>范明月</t>
  </si>
  <si>
    <t>0411180102</t>
  </si>
  <si>
    <t>陈丽龙</t>
  </si>
  <si>
    <t>0411180104</t>
  </si>
  <si>
    <t>豆智聪</t>
  </si>
  <si>
    <t>0363180119</t>
  </si>
  <si>
    <t>郑晓凯</t>
  </si>
  <si>
    <t>0411180103</t>
  </si>
  <si>
    <t>董世龙</t>
  </si>
  <si>
    <t>0411180107</t>
  </si>
  <si>
    <t>霍茂东</t>
  </si>
  <si>
    <t>1013180122</t>
  </si>
  <si>
    <t>王卓尔</t>
  </si>
  <si>
    <t>0363180116</t>
  </si>
  <si>
    <t>张佳硕</t>
  </si>
  <si>
    <t>1011180123</t>
  </si>
  <si>
    <t>吴舸</t>
  </si>
  <si>
    <t>1011180130</t>
  </si>
  <si>
    <t>周小为</t>
  </si>
  <si>
    <t>0215180110</t>
  </si>
  <si>
    <t>0215180126</t>
  </si>
  <si>
    <t>于晚舟</t>
  </si>
  <si>
    <t>0215180120</t>
  </si>
  <si>
    <t>王怡霏</t>
  </si>
  <si>
    <t>0215180226</t>
  </si>
  <si>
    <t>张淑雅</t>
  </si>
  <si>
    <t>0215180121</t>
  </si>
  <si>
    <t>王卓</t>
  </si>
  <si>
    <t>0215180123</t>
  </si>
  <si>
    <t>徐美佳</t>
  </si>
  <si>
    <t>0215180202</t>
  </si>
  <si>
    <t>杜焕</t>
  </si>
  <si>
    <t>0215180122</t>
  </si>
  <si>
    <t>谢宇诗</t>
  </si>
  <si>
    <t>0215180103</t>
  </si>
  <si>
    <t>陈一帆</t>
  </si>
  <si>
    <t>0215180215</t>
  </si>
  <si>
    <t>王靖潭</t>
  </si>
  <si>
    <t>0215180218</t>
  </si>
  <si>
    <t>吴梦宇</t>
  </si>
  <si>
    <t>0215180104</t>
  </si>
  <si>
    <t>段彬洁</t>
  </si>
  <si>
    <t>0215180128</t>
  </si>
  <si>
    <t>张鑫育</t>
  </si>
  <si>
    <t>0215180124</t>
  </si>
  <si>
    <t>于乐婷</t>
  </si>
  <si>
    <t>0215180109</t>
  </si>
  <si>
    <t>李雨静</t>
  </si>
  <si>
    <t>0215180228</t>
  </si>
  <si>
    <t>张月静</t>
  </si>
  <si>
    <t>0215180220</t>
  </si>
  <si>
    <t>杨晨曦</t>
  </si>
  <si>
    <t>1013170129</t>
  </si>
  <si>
    <t>张苗苗</t>
  </si>
  <si>
    <t>0215180127</t>
  </si>
  <si>
    <t>张春宇</t>
  </si>
  <si>
    <t>0215180129</t>
  </si>
  <si>
    <t>张智宇</t>
  </si>
  <si>
    <t>0215180118</t>
  </si>
  <si>
    <t>王昆鹏</t>
  </si>
  <si>
    <t>0215180212</t>
  </si>
  <si>
    <t>申泽鑫</t>
  </si>
  <si>
    <t>0215180225</t>
  </si>
  <si>
    <t>张赛男</t>
  </si>
  <si>
    <t>0614180130</t>
  </si>
  <si>
    <t>赵梓芊</t>
  </si>
  <si>
    <t>0211180222</t>
  </si>
  <si>
    <t>王雪婷</t>
  </si>
  <si>
    <t>0214180303</t>
  </si>
  <si>
    <t>丁可</t>
  </si>
  <si>
    <t>0215180208</t>
  </si>
  <si>
    <t>李杰文</t>
  </si>
  <si>
    <t>0214180201</t>
  </si>
  <si>
    <t>车田田</t>
  </si>
  <si>
    <t>0215180204</t>
  </si>
  <si>
    <t>郭璇</t>
  </si>
  <si>
    <t>0614180122</t>
  </si>
  <si>
    <t>王睿智</t>
  </si>
  <si>
    <t>0214180227</t>
  </si>
  <si>
    <t>张曦予</t>
  </si>
  <si>
    <t>0263180101</t>
  </si>
  <si>
    <t>白津阳</t>
  </si>
  <si>
    <t>0614180128</t>
  </si>
  <si>
    <t>赵龙千</t>
  </si>
  <si>
    <t>0614180129</t>
  </si>
  <si>
    <t>赵胜男</t>
  </si>
  <si>
    <t>0215180115</t>
  </si>
  <si>
    <t>柳文美</t>
  </si>
  <si>
    <t>0614180106</t>
  </si>
  <si>
    <t>郭洁洁</t>
  </si>
  <si>
    <t>0215180130</t>
  </si>
  <si>
    <t>周尔立</t>
  </si>
  <si>
    <t>0614180127</t>
  </si>
  <si>
    <t>张荟力</t>
  </si>
  <si>
    <t>0215180221</t>
  </si>
  <si>
    <t>于雪明</t>
  </si>
  <si>
    <t>0261180117</t>
  </si>
  <si>
    <t>孙宇坤</t>
  </si>
  <si>
    <t>0212180225</t>
  </si>
  <si>
    <t>王明东</t>
  </si>
  <si>
    <t>0614180107</t>
  </si>
  <si>
    <t>郝逸帆</t>
  </si>
  <si>
    <t>0211180323</t>
  </si>
  <si>
    <t>王松娜</t>
  </si>
  <si>
    <t>0214180309</t>
  </si>
  <si>
    <t>江炎雨</t>
  </si>
  <si>
    <t>0114160203</t>
  </si>
  <si>
    <t>陈进</t>
  </si>
  <si>
    <t>0615180125</t>
  </si>
  <si>
    <t>温斌</t>
  </si>
  <si>
    <t>0211180326</t>
  </si>
  <si>
    <t>杨雯迪</t>
  </si>
  <si>
    <t>0214180208</t>
  </si>
  <si>
    <t>李雯霞</t>
  </si>
  <si>
    <t>0615180110</t>
  </si>
  <si>
    <t>李宇龙</t>
  </si>
  <si>
    <t>0615180119</t>
  </si>
  <si>
    <t>孙文健</t>
  </si>
  <si>
    <t>0614180118</t>
  </si>
  <si>
    <t>王朝</t>
  </si>
  <si>
    <t>0261180123</t>
  </si>
  <si>
    <t>王宇</t>
  </si>
  <si>
    <t>0615180104</t>
  </si>
  <si>
    <t>韩旭</t>
  </si>
  <si>
    <t>0614180109</t>
  </si>
  <si>
    <t>姬庆</t>
  </si>
  <si>
    <t>0214180212</t>
  </si>
  <si>
    <t>潘紫雯</t>
  </si>
  <si>
    <t>0614180126</t>
  </si>
  <si>
    <t>张恒帅</t>
  </si>
  <si>
    <t>0614180112</t>
  </si>
  <si>
    <t>卢阔</t>
  </si>
  <si>
    <t>0215180210</t>
  </si>
  <si>
    <t>李叶倩</t>
  </si>
  <si>
    <t>0215180102</t>
  </si>
  <si>
    <t>曹倚天</t>
  </si>
  <si>
    <t>0361170113</t>
  </si>
  <si>
    <t>焦子学</t>
  </si>
  <si>
    <t>0215180117</t>
  </si>
  <si>
    <t>彭建锐</t>
  </si>
  <si>
    <t>0413180106</t>
  </si>
  <si>
    <t>李双</t>
  </si>
  <si>
    <t>0413180210</t>
  </si>
  <si>
    <t>李渊琳</t>
  </si>
  <si>
    <t>0413180202</t>
  </si>
  <si>
    <t>邓雨轩</t>
  </si>
  <si>
    <t>0113180218</t>
  </si>
  <si>
    <t>王玲玲</t>
  </si>
  <si>
    <t>0113180220</t>
  </si>
  <si>
    <t>王雅斐</t>
  </si>
  <si>
    <t>0113180109</t>
  </si>
  <si>
    <t>金傲</t>
  </si>
  <si>
    <t>0413180121</t>
  </si>
  <si>
    <t>王兆萍</t>
  </si>
  <si>
    <t>0113180230</t>
  </si>
  <si>
    <t>周阳雪</t>
  </si>
  <si>
    <t>0113180205</t>
  </si>
  <si>
    <t>高梦璇</t>
  </si>
  <si>
    <t>0112180212</t>
  </si>
  <si>
    <t>李永建</t>
  </si>
  <si>
    <t>0112180227</t>
  </si>
  <si>
    <t>张嘉豪</t>
  </si>
  <si>
    <t>0113180227</t>
  </si>
  <si>
    <t>张宏</t>
  </si>
  <si>
    <t>0112180215</t>
  </si>
  <si>
    <t>宋雨萱</t>
  </si>
  <si>
    <t>0112180213</t>
  </si>
  <si>
    <t>刘飒</t>
  </si>
  <si>
    <t>0112180221</t>
  </si>
  <si>
    <t>王辛悦</t>
  </si>
  <si>
    <t>0112180211</t>
  </si>
  <si>
    <t>李靖瑜</t>
  </si>
  <si>
    <t>0112180202</t>
  </si>
  <si>
    <t>丁思琪</t>
  </si>
  <si>
    <t>0112180209</t>
  </si>
  <si>
    <t>姜玥琳</t>
  </si>
  <si>
    <t>0112180206</t>
  </si>
  <si>
    <t>郝静煊</t>
  </si>
  <si>
    <t>0112180230</t>
  </si>
  <si>
    <t>周可欣</t>
  </si>
  <si>
    <t>0112180214</t>
  </si>
  <si>
    <t>吕明聪</t>
  </si>
  <si>
    <t>0112180223</t>
  </si>
  <si>
    <t>王子天</t>
  </si>
  <si>
    <t>0112180204</t>
  </si>
  <si>
    <t>郭延娜</t>
  </si>
  <si>
    <t>0112180224</t>
  </si>
  <si>
    <t>武小斌</t>
  </si>
  <si>
    <t>0112180225</t>
  </si>
  <si>
    <t>杨明浩</t>
  </si>
  <si>
    <t>0112180216</t>
  </si>
  <si>
    <t>苏阔</t>
  </si>
  <si>
    <t>0112180222</t>
  </si>
  <si>
    <t>王子璐</t>
  </si>
  <si>
    <t>0112180226</t>
  </si>
  <si>
    <t>尹智慧</t>
  </si>
  <si>
    <t>0113180111</t>
  </si>
  <si>
    <t>李博阳</t>
  </si>
  <si>
    <t>0112180229</t>
  </si>
  <si>
    <t>张晓杰</t>
  </si>
  <si>
    <t>0112180203</t>
  </si>
  <si>
    <t>范淼</t>
  </si>
  <si>
    <t>0112180208</t>
  </si>
  <si>
    <t>纪炳臻</t>
  </si>
  <si>
    <t>0112180219</t>
  </si>
  <si>
    <t>王锐悦</t>
  </si>
  <si>
    <t>0112180201</t>
  </si>
  <si>
    <t>陈小欢</t>
  </si>
  <si>
    <t>0113180226</t>
  </si>
  <si>
    <t>张海旭</t>
  </si>
  <si>
    <t>0112180218</t>
  </si>
  <si>
    <t>田意康</t>
  </si>
  <si>
    <t>0112180217</t>
  </si>
  <si>
    <t>苏巧凤</t>
  </si>
  <si>
    <t>0112180228</t>
  </si>
  <si>
    <t>0112180207</t>
  </si>
  <si>
    <t>黄子函</t>
  </si>
  <si>
    <t>0112180205</t>
  </si>
  <si>
    <t>韩华越</t>
  </si>
  <si>
    <t>0113180126</t>
  </si>
  <si>
    <t>张宇轩</t>
  </si>
  <si>
    <t>0413180219</t>
  </si>
  <si>
    <t>田丽</t>
  </si>
  <si>
    <t>0413180226</t>
  </si>
  <si>
    <t>夏文静</t>
  </si>
  <si>
    <t>0114180207</t>
  </si>
  <si>
    <t>颉莹</t>
  </si>
  <si>
    <t>0411180212</t>
  </si>
  <si>
    <t>葛思雄</t>
  </si>
  <si>
    <t>0112180210</t>
  </si>
  <si>
    <t>李浩源</t>
  </si>
  <si>
    <t>0114180112</t>
  </si>
  <si>
    <t>刘继云</t>
  </si>
  <si>
    <t>0413180217</t>
  </si>
  <si>
    <t>史召璞</t>
  </si>
  <si>
    <t>0114180120</t>
  </si>
  <si>
    <t>杨宇帆</t>
  </si>
  <si>
    <t>0114180125</t>
  </si>
  <si>
    <t>张亚豪</t>
  </si>
  <si>
    <t>0114180226</t>
  </si>
  <si>
    <t>姚富磊</t>
  </si>
  <si>
    <t>0413180103</t>
  </si>
  <si>
    <t>籍亚帅</t>
  </si>
  <si>
    <t>0114180102</t>
  </si>
  <si>
    <t>崔月锋</t>
  </si>
  <si>
    <t>0413180113</t>
  </si>
  <si>
    <t>欧阳卫</t>
  </si>
  <si>
    <t>0413180209</t>
  </si>
  <si>
    <t>李琳</t>
  </si>
  <si>
    <t>0413180120</t>
  </si>
  <si>
    <t>王文琪</t>
  </si>
  <si>
    <t>0413180108</t>
  </si>
  <si>
    <t>刘士玮</t>
  </si>
  <si>
    <t>0414180101</t>
  </si>
  <si>
    <t>白宝婷</t>
  </si>
  <si>
    <t>0414180202</t>
  </si>
  <si>
    <t>冯义斌</t>
  </si>
  <si>
    <t>0413180104</t>
  </si>
  <si>
    <t>李红旭</t>
  </si>
  <si>
    <t>0414180129</t>
  </si>
  <si>
    <t>郑义成</t>
  </si>
  <si>
    <t>0414180219</t>
  </si>
  <si>
    <t>伍玉凤</t>
  </si>
  <si>
    <t>0413180205</t>
  </si>
  <si>
    <t>郝旭东</t>
  </si>
  <si>
    <t>0414180304</t>
  </si>
  <si>
    <t>房新剑</t>
  </si>
  <si>
    <t>0414180320</t>
  </si>
  <si>
    <t>0414180106</t>
  </si>
  <si>
    <t>郭冬雪</t>
  </si>
  <si>
    <t>0414180319</t>
  </si>
  <si>
    <t>王川江</t>
  </si>
  <si>
    <t>0414180317</t>
  </si>
  <si>
    <t>石星日</t>
  </si>
  <si>
    <t>0414180322</t>
  </si>
  <si>
    <t>杨少谱</t>
  </si>
  <si>
    <t>0414180310</t>
  </si>
  <si>
    <t>贾童瑶</t>
  </si>
  <si>
    <t>0414180311</t>
  </si>
  <si>
    <t>贾雨昕</t>
  </si>
  <si>
    <t>0414180214</t>
  </si>
  <si>
    <t>孙继彬</t>
  </si>
  <si>
    <t>0414180307</t>
  </si>
  <si>
    <t>黄可璇</t>
  </si>
  <si>
    <t>0414180206</t>
  </si>
  <si>
    <t>刘淑敏</t>
  </si>
  <si>
    <t>0414180204</t>
  </si>
  <si>
    <t>雷子博</t>
  </si>
  <si>
    <t>0414180128</t>
  </si>
  <si>
    <t>郑雪滨</t>
  </si>
  <si>
    <t>0414180321</t>
  </si>
  <si>
    <t>徐源蔚</t>
  </si>
  <si>
    <t>0414180306</t>
  </si>
  <si>
    <t>胡明新</t>
  </si>
  <si>
    <t>0414180126</t>
  </si>
  <si>
    <t>赵子琦</t>
  </si>
  <si>
    <t>0414180228</t>
  </si>
  <si>
    <t>赵家卉</t>
  </si>
  <si>
    <t>0414180125</t>
  </si>
  <si>
    <t>赵晓海</t>
  </si>
  <si>
    <t>0414180305</t>
  </si>
  <si>
    <t>冯铭月</t>
  </si>
  <si>
    <t>0414180323</t>
  </si>
  <si>
    <t>腰梦婷</t>
  </si>
  <si>
    <t>0414180110</t>
  </si>
  <si>
    <t>李鹏宇</t>
  </si>
  <si>
    <t>0414180227</t>
  </si>
  <si>
    <t>张子璇</t>
  </si>
  <si>
    <t>0414180108</t>
  </si>
  <si>
    <t>冀消瑶</t>
  </si>
  <si>
    <t>0414180207</t>
  </si>
  <si>
    <t>卢慧娜</t>
  </si>
  <si>
    <t>0414180315</t>
  </si>
  <si>
    <t>刘丹阳</t>
  </si>
  <si>
    <t>0414180116</t>
  </si>
  <si>
    <t>王云鹏</t>
  </si>
  <si>
    <t>0414180111</t>
  </si>
  <si>
    <t>梁洋</t>
  </si>
  <si>
    <t>0414180104</t>
  </si>
  <si>
    <t>单少康</t>
  </si>
  <si>
    <t>0414180226</t>
  </si>
  <si>
    <t>张艳霞</t>
  </si>
  <si>
    <t>0414180221</t>
  </si>
  <si>
    <t>薛宁</t>
  </si>
  <si>
    <t>0414180225</t>
  </si>
  <si>
    <t>张伟浩</t>
  </si>
  <si>
    <t>0414180222</t>
  </si>
  <si>
    <t>杨盛灏</t>
  </si>
  <si>
    <t>0114180114</t>
  </si>
  <si>
    <t>宁炯</t>
  </si>
  <si>
    <t>0414180303</t>
  </si>
  <si>
    <t>樊楠楠</t>
  </si>
  <si>
    <t>0411180223</t>
  </si>
  <si>
    <t>王晓晖</t>
  </si>
  <si>
    <t>0114180215</t>
  </si>
  <si>
    <t>刘家辉</t>
  </si>
  <si>
    <t>0411180222</t>
  </si>
  <si>
    <t>石长硕</t>
  </si>
  <si>
    <t>0414180312</t>
  </si>
  <si>
    <t>李梓菡</t>
  </si>
  <si>
    <t>0414180309</t>
  </si>
  <si>
    <t>贾少哲</t>
  </si>
  <si>
    <t>0413180111</t>
  </si>
  <si>
    <t>吕朝刚</t>
  </si>
  <si>
    <t>0415180101</t>
  </si>
  <si>
    <t>崔宝佳</t>
  </si>
  <si>
    <t>0415180220</t>
  </si>
  <si>
    <t>王建鑫</t>
  </si>
  <si>
    <t>0414180123</t>
  </si>
  <si>
    <t>张萌润</t>
  </si>
  <si>
    <t>0415180218</t>
  </si>
  <si>
    <t>王辰</t>
  </si>
  <si>
    <t>0415180206</t>
  </si>
  <si>
    <t>樊佳鑫</t>
  </si>
  <si>
    <t>0415180119</t>
  </si>
  <si>
    <t>滕宗辰</t>
  </si>
  <si>
    <t>0415180225</t>
  </si>
  <si>
    <t>杨晨龙</t>
  </si>
  <si>
    <t>0415180118</t>
  </si>
  <si>
    <t>孙健</t>
  </si>
  <si>
    <t>0415180130</t>
  </si>
  <si>
    <t>宗彦君</t>
  </si>
  <si>
    <t>0411180221</t>
  </si>
  <si>
    <t>申状状</t>
  </si>
  <si>
    <t>0415180230</t>
  </si>
  <si>
    <t>0414180220</t>
  </si>
  <si>
    <t>徐珊</t>
  </si>
  <si>
    <t>0414180325</t>
  </si>
  <si>
    <t>张继磊</t>
  </si>
  <si>
    <t>0114180217</t>
  </si>
  <si>
    <t>0415180108</t>
  </si>
  <si>
    <t>李玉佳</t>
  </si>
  <si>
    <t>0415180209</t>
  </si>
  <si>
    <t>李含笑</t>
  </si>
  <si>
    <t>0415180221</t>
  </si>
  <si>
    <t>王晓彤</t>
  </si>
  <si>
    <t>0415180120</t>
  </si>
  <si>
    <t>王海玉</t>
  </si>
  <si>
    <t>0415180113</t>
  </si>
  <si>
    <t>任冰</t>
  </si>
  <si>
    <t>0415180103</t>
  </si>
  <si>
    <t>杜雯怡</t>
  </si>
  <si>
    <t>0415180215</t>
  </si>
  <si>
    <t>申迎迎</t>
  </si>
  <si>
    <t>0114180216</t>
  </si>
  <si>
    <t>陆文圣</t>
  </si>
  <si>
    <t>0413180122</t>
  </si>
  <si>
    <t>翁一帆</t>
  </si>
  <si>
    <t>0413170125</t>
  </si>
  <si>
    <t>杨胜超</t>
  </si>
  <si>
    <t>0413180216</t>
  </si>
  <si>
    <t>佘炎松</t>
  </si>
  <si>
    <t>0413180215</t>
  </si>
  <si>
    <t>尚康</t>
  </si>
  <si>
    <t>0415180122</t>
  </si>
  <si>
    <t>王轩旗</t>
  </si>
  <si>
    <t>0415180207</t>
  </si>
  <si>
    <t>解景睿</t>
  </si>
  <si>
    <t>0415180107</t>
  </si>
  <si>
    <t>靳欣然</t>
  </si>
  <si>
    <t>0413180218</t>
  </si>
  <si>
    <t>田朝阳</t>
  </si>
  <si>
    <t>0411180201</t>
  </si>
  <si>
    <t>白云泽</t>
  </si>
  <si>
    <t>0411180219</t>
  </si>
  <si>
    <t>苗永晨</t>
  </si>
  <si>
    <t>0411180203</t>
  </si>
  <si>
    <t>池俊杰</t>
  </si>
  <si>
    <t>0411180202</t>
  </si>
  <si>
    <t>池豪杰</t>
  </si>
  <si>
    <t>0411180218</t>
  </si>
  <si>
    <t>栗楷锋</t>
  </si>
  <si>
    <t>0415180116</t>
  </si>
  <si>
    <t>宋建增</t>
  </si>
  <si>
    <t>0414180115</t>
  </si>
  <si>
    <t>王琨</t>
  </si>
  <si>
    <t>0414180302</t>
  </si>
  <si>
    <t>段文强</t>
  </si>
  <si>
    <t>0411180225</t>
  </si>
  <si>
    <t>王志宇</t>
  </si>
  <si>
    <t>0415180109</t>
  </si>
  <si>
    <t>连化凯</t>
  </si>
  <si>
    <t>0414180316</t>
  </si>
  <si>
    <t>齐佳慧</t>
  </si>
  <si>
    <t>0415180208</t>
  </si>
  <si>
    <t>康贵淇</t>
  </si>
  <si>
    <t>0414180314</t>
  </si>
  <si>
    <t>刘博傲</t>
  </si>
  <si>
    <t>0414180124</t>
  </si>
  <si>
    <t>张云飞</t>
  </si>
  <si>
    <t>0414180224</t>
  </si>
  <si>
    <t>岳鹏东</t>
  </si>
  <si>
    <t>0414180122</t>
  </si>
  <si>
    <t>翟笑颜</t>
  </si>
  <si>
    <t>0415180102</t>
  </si>
  <si>
    <t>崔烔硕</t>
  </si>
  <si>
    <t>0415180125</t>
  </si>
  <si>
    <t>宇帅龙</t>
  </si>
  <si>
    <t>0415180121</t>
  </si>
  <si>
    <t>王文培</t>
  </si>
  <si>
    <t>0413180110</t>
  </si>
  <si>
    <t>刘云中</t>
  </si>
  <si>
    <t>0114180214</t>
  </si>
  <si>
    <t>李兆建</t>
  </si>
  <si>
    <t>0114180103</t>
  </si>
  <si>
    <t>董禹辛</t>
  </si>
  <si>
    <t>0415180111</t>
  </si>
  <si>
    <t>刘玉进</t>
  </si>
  <si>
    <t>0414180223</t>
  </si>
  <si>
    <t>郁聪</t>
  </si>
  <si>
    <t>0414180328</t>
  </si>
  <si>
    <t>朱天宇</t>
  </si>
  <si>
    <t>0414180301</t>
  </si>
  <si>
    <t>杜佳宝</t>
  </si>
  <si>
    <t>0414180117</t>
  </si>
  <si>
    <t>吴博</t>
  </si>
  <si>
    <t>0415180127</t>
  </si>
  <si>
    <t>张晓宇</t>
  </si>
  <si>
    <t>0415180213</t>
  </si>
  <si>
    <t>刘学硕</t>
  </si>
  <si>
    <t>0415180212</t>
  </si>
  <si>
    <t>刘晓雅</t>
  </si>
  <si>
    <t>0415180222</t>
  </si>
  <si>
    <t>王亚玲</t>
  </si>
  <si>
    <t>0114180219</t>
  </si>
  <si>
    <t>王艳升</t>
  </si>
  <si>
    <t>0411180207</t>
  </si>
  <si>
    <t>董旭</t>
  </si>
  <si>
    <t>0411180226</t>
  </si>
  <si>
    <t>尹旭冰</t>
  </si>
  <si>
    <t>0114180117</t>
  </si>
  <si>
    <t>石雪晴</t>
  </si>
  <si>
    <t>0414180203</t>
  </si>
  <si>
    <t>胡伟</t>
  </si>
  <si>
    <t>0411180220</t>
  </si>
  <si>
    <t>申寒松</t>
  </si>
  <si>
    <t>0411180114</t>
  </si>
  <si>
    <t>刘胜军</t>
  </si>
  <si>
    <t>0114180205</t>
  </si>
  <si>
    <t>郭彤彤</t>
  </si>
  <si>
    <t>0411180205</t>
  </si>
  <si>
    <t>丁帆</t>
  </si>
  <si>
    <t>0414180326</t>
  </si>
  <si>
    <t>0411180229</t>
  </si>
  <si>
    <t>张文帅</t>
  </si>
  <si>
    <t>0411180204</t>
  </si>
  <si>
    <t>崔世钊</t>
  </si>
  <si>
    <t>0413180107</t>
  </si>
  <si>
    <t>刘俊涵</t>
  </si>
  <si>
    <t>0414180216</t>
  </si>
  <si>
    <t>王淬街</t>
  </si>
  <si>
    <t>0414180121</t>
  </si>
  <si>
    <t>岳岚烨</t>
  </si>
  <si>
    <t>0414180113</t>
  </si>
  <si>
    <t>庞晶晶</t>
  </si>
  <si>
    <t>0414180102</t>
  </si>
  <si>
    <t>常紫金</t>
  </si>
  <si>
    <t>0414180215</t>
  </si>
  <si>
    <t>滕家宝</t>
  </si>
  <si>
    <t>0414180209</t>
  </si>
  <si>
    <t>吕圆圆</t>
  </si>
  <si>
    <t>0414180324</t>
  </si>
  <si>
    <t>张超</t>
  </si>
  <si>
    <t>0114180210</t>
  </si>
  <si>
    <t>李天骄</t>
  </si>
  <si>
    <t>0415180112</t>
  </si>
  <si>
    <t>毛岳峰</t>
  </si>
  <si>
    <t>0415180203</t>
  </si>
  <si>
    <t>陈江海</t>
  </si>
  <si>
    <t>0415180110</t>
  </si>
  <si>
    <t>刘仕衎</t>
  </si>
  <si>
    <t>0415180128</t>
  </si>
  <si>
    <t>张旭升</t>
  </si>
  <si>
    <t>0114180101</t>
  </si>
  <si>
    <t>车晓真</t>
  </si>
  <si>
    <t>0114180225</t>
  </si>
  <si>
    <t>杨凯州</t>
  </si>
  <si>
    <t>0114180110</t>
  </si>
  <si>
    <t>蓝春娜</t>
  </si>
  <si>
    <t>0114180121</t>
  </si>
  <si>
    <t>袁博月</t>
  </si>
  <si>
    <t>0114180220</t>
  </si>
  <si>
    <t>王一雯</t>
  </si>
  <si>
    <t>0114180124</t>
  </si>
  <si>
    <t>张晶晶</t>
  </si>
  <si>
    <t>0114180104</t>
  </si>
  <si>
    <t>杜雨辉</t>
  </si>
  <si>
    <t>0114180118</t>
  </si>
  <si>
    <t>王佳敏</t>
  </si>
  <si>
    <t>0114180209</t>
  </si>
  <si>
    <t>李任薇</t>
  </si>
  <si>
    <t>0114180228</t>
  </si>
  <si>
    <t>张可</t>
  </si>
  <si>
    <t>0114180107</t>
  </si>
  <si>
    <t>胡胜超</t>
  </si>
  <si>
    <t>0114180201</t>
  </si>
  <si>
    <t>白富文</t>
  </si>
  <si>
    <t>0114180122</t>
  </si>
  <si>
    <t>0114180221</t>
  </si>
  <si>
    <t>魏佳乐</t>
  </si>
  <si>
    <t>0114180123</t>
  </si>
  <si>
    <t>0114180224</t>
  </si>
  <si>
    <t>严尹利</t>
  </si>
  <si>
    <t>0114180229</t>
  </si>
  <si>
    <t>张杉</t>
  </si>
  <si>
    <t>0114180223</t>
  </si>
  <si>
    <t>许畅</t>
  </si>
  <si>
    <t>0114180230</t>
  </si>
  <si>
    <t>张添凤</t>
  </si>
  <si>
    <t>0114180113</t>
  </si>
  <si>
    <t>马佳欣</t>
  </si>
  <si>
    <t>0114180126</t>
  </si>
  <si>
    <t>0114180212</t>
  </si>
  <si>
    <t>李艳玲</t>
  </si>
  <si>
    <t>0114180206</t>
  </si>
  <si>
    <t>蒋一槐</t>
  </si>
  <si>
    <t>0114180108</t>
  </si>
  <si>
    <t>胡艳敏</t>
  </si>
  <si>
    <t>0114180204</t>
  </si>
  <si>
    <t>高研</t>
  </si>
  <si>
    <t>0114180105</t>
  </si>
  <si>
    <t>谷晓雯</t>
  </si>
  <si>
    <t>0414180308</t>
  </si>
  <si>
    <t>黄文祥</t>
  </si>
  <si>
    <t>0414180318</t>
  </si>
  <si>
    <t>孙鑫绘</t>
  </si>
  <si>
    <t>0414180327</t>
  </si>
  <si>
    <t>钟定成</t>
  </si>
  <si>
    <t>0114180218</t>
  </si>
  <si>
    <t>0114180109</t>
  </si>
  <si>
    <t>吉晓童</t>
  </si>
  <si>
    <t>0114180116</t>
  </si>
  <si>
    <t>申安雯</t>
  </si>
  <si>
    <t>0414180210</t>
  </si>
  <si>
    <t>罗宇宏</t>
  </si>
  <si>
    <t>0114180203</t>
  </si>
  <si>
    <t>冯若晗</t>
  </si>
  <si>
    <t>0114180115</t>
  </si>
  <si>
    <t>庞惠雯</t>
  </si>
  <si>
    <t>0411180230</t>
  </si>
  <si>
    <t>赵梦林</t>
  </si>
  <si>
    <t>0411180213</t>
  </si>
  <si>
    <t>郝帅</t>
  </si>
  <si>
    <t>0411180130</t>
  </si>
  <si>
    <t>朱威龙</t>
  </si>
  <si>
    <t>0414180213</t>
  </si>
  <si>
    <t>宋佳鑫</t>
  </si>
  <si>
    <t>0114180213</t>
  </si>
  <si>
    <t>李源梓</t>
  </si>
  <si>
    <t>0114180222</t>
  </si>
  <si>
    <t>徐策</t>
  </si>
  <si>
    <t>0114180208</t>
  </si>
  <si>
    <t>李衡</t>
  </si>
  <si>
    <t>0411180227</t>
  </si>
  <si>
    <t>岳梦涵</t>
  </si>
  <si>
    <t>0411180224</t>
  </si>
  <si>
    <t>王毅</t>
  </si>
  <si>
    <t>0114180127</t>
  </si>
  <si>
    <t>赵晴美</t>
  </si>
  <si>
    <t>0114180211</t>
  </si>
  <si>
    <t>李甜</t>
  </si>
  <si>
    <t>0414180208</t>
  </si>
  <si>
    <t>卢丽丹</t>
  </si>
  <si>
    <t>0114180202</t>
  </si>
  <si>
    <t>丁世宇</t>
  </si>
  <si>
    <t>0411180211</t>
  </si>
  <si>
    <t>高和平</t>
  </si>
  <si>
    <t>0411180121</t>
  </si>
  <si>
    <t>王倩</t>
  </si>
  <si>
    <t>0411180210</t>
  </si>
  <si>
    <t>高凡</t>
  </si>
  <si>
    <t>0413180221</t>
  </si>
  <si>
    <t>童慧麒</t>
  </si>
  <si>
    <t>0415180202</t>
  </si>
  <si>
    <t>边浩志</t>
  </si>
  <si>
    <t>0411180117</t>
  </si>
  <si>
    <t>宋文杰</t>
  </si>
  <si>
    <t>0114180227</t>
  </si>
  <si>
    <t>余诗</t>
  </si>
  <si>
    <t>0161180101</t>
  </si>
  <si>
    <t>陈立鑫</t>
  </si>
  <si>
    <t>0161180104</t>
  </si>
  <si>
    <t>范叶婷</t>
  </si>
  <si>
    <t>0114180130</t>
  </si>
  <si>
    <t>周张旭</t>
  </si>
  <si>
    <t>0161180103</t>
  </si>
  <si>
    <t>范尧勉</t>
  </si>
  <si>
    <t>0161180106</t>
  </si>
  <si>
    <t>关春月</t>
  </si>
  <si>
    <t>0161180105</t>
  </si>
  <si>
    <t>谷明硕</t>
  </si>
  <si>
    <t>0114180106</t>
  </si>
  <si>
    <t>侯驭麒</t>
  </si>
  <si>
    <t>0114180119</t>
  </si>
  <si>
    <t>许艺桐</t>
  </si>
  <si>
    <t>0415180126</t>
  </si>
  <si>
    <t>张凡飞</t>
  </si>
  <si>
    <t>0161180102</t>
  </si>
  <si>
    <t>邓皓元</t>
  </si>
  <si>
    <t>0415180114</t>
  </si>
  <si>
    <t>任胜楠</t>
  </si>
  <si>
    <t>0415180227</t>
  </si>
  <si>
    <t>赵佳泽</t>
  </si>
  <si>
    <t>0411180215</t>
  </si>
  <si>
    <t>井连海</t>
  </si>
  <si>
    <t>0415180216</t>
  </si>
  <si>
    <t>石润雪</t>
  </si>
  <si>
    <t>0411180228</t>
  </si>
  <si>
    <t>张祺</t>
  </si>
  <si>
    <t>0411180126</t>
  </si>
  <si>
    <t>0414180217</t>
  </si>
  <si>
    <t>魏海悦</t>
  </si>
  <si>
    <t>0411180127</t>
  </si>
  <si>
    <t>张敏</t>
  </si>
  <si>
    <t>0414180205</t>
  </si>
  <si>
    <t>李依腾</t>
  </si>
  <si>
    <t>0411180208</t>
  </si>
  <si>
    <t>杜梦月</t>
  </si>
  <si>
    <t>0414180218</t>
  </si>
  <si>
    <t>吴凯旋</t>
  </si>
  <si>
    <t>0414180201</t>
  </si>
  <si>
    <t>成龙</t>
  </si>
  <si>
    <t>0411180216</t>
  </si>
  <si>
    <t>康雪琪</t>
  </si>
  <si>
    <t>0415180204</t>
  </si>
  <si>
    <t>程伟华</t>
  </si>
  <si>
    <t>0415180214</t>
  </si>
  <si>
    <t>刘洋</t>
  </si>
  <si>
    <t>0414180119</t>
  </si>
  <si>
    <t>杨雅倩</t>
  </si>
  <si>
    <t>0415180217</t>
  </si>
  <si>
    <t>史泽阳</t>
  </si>
  <si>
    <t>0415180228</t>
  </si>
  <si>
    <t>赵天浩</t>
  </si>
  <si>
    <t>0415180210</t>
  </si>
  <si>
    <t>李昊炎</t>
  </si>
  <si>
    <t>0411180120</t>
  </si>
  <si>
    <t>王孟达</t>
  </si>
  <si>
    <t>0411180206</t>
  </si>
  <si>
    <t>丁育豪</t>
  </si>
  <si>
    <t>0415180219</t>
  </si>
  <si>
    <t>王嘉昕</t>
  </si>
  <si>
    <t>0415180105</t>
  </si>
  <si>
    <t>霍洵</t>
  </si>
  <si>
    <t>0415180124</t>
  </si>
  <si>
    <t>协思佳</t>
  </si>
  <si>
    <t>0415180129</t>
  </si>
  <si>
    <t>郑子洋</t>
  </si>
  <si>
    <t>0415180226</t>
  </si>
  <si>
    <t>叶晓强</t>
  </si>
  <si>
    <t>0415180205</t>
  </si>
  <si>
    <t>崔世杰</t>
  </si>
  <si>
    <t>0415180223</t>
  </si>
  <si>
    <t>魏天佑</t>
  </si>
  <si>
    <t>0411180118</t>
  </si>
  <si>
    <t>王成伟</t>
  </si>
  <si>
    <t>0411180209</t>
  </si>
  <si>
    <t>冯玉龙</t>
  </si>
  <si>
    <t>0411180119</t>
  </si>
  <si>
    <t>王军波</t>
  </si>
  <si>
    <t>0411180214</t>
  </si>
  <si>
    <t>贾玉朋</t>
  </si>
  <si>
    <t>0414180212</t>
  </si>
  <si>
    <t>石子谦</t>
  </si>
  <si>
    <t>0415180104</t>
  </si>
  <si>
    <t>盖涂旋</t>
  </si>
  <si>
    <t>0415180224</t>
  </si>
  <si>
    <t>郗驰铭</t>
  </si>
  <si>
    <t>0415180211</t>
  </si>
  <si>
    <t>李佳龙</t>
  </si>
  <si>
    <t>0415180117</t>
  </si>
  <si>
    <t>孙昌硕</t>
  </si>
  <si>
    <t>0415180201</t>
  </si>
  <si>
    <t>白晟欣</t>
  </si>
  <si>
    <t>0415180229</t>
  </si>
  <si>
    <t>周灿辉</t>
  </si>
  <si>
    <t>0411180122</t>
  </si>
  <si>
    <t>王喆</t>
  </si>
  <si>
    <t>0411180123</t>
  </si>
  <si>
    <t>王震</t>
  </si>
  <si>
    <t>0415180123</t>
  </si>
  <si>
    <t>魏琳瑞</t>
  </si>
  <si>
    <t>0114180128</t>
  </si>
  <si>
    <t>赵梓棋</t>
  </si>
  <si>
    <t>0415180106</t>
  </si>
  <si>
    <t>姜宏樟</t>
  </si>
  <si>
    <t>0414180118</t>
  </si>
  <si>
    <t>吴亚平</t>
  </si>
  <si>
    <t>0413180225</t>
  </si>
  <si>
    <t>吴晓宇</t>
  </si>
  <si>
    <t>0413180224</t>
  </si>
  <si>
    <t>魏宇晨</t>
  </si>
  <si>
    <t>0413180228</t>
  </si>
  <si>
    <t>张彤</t>
  </si>
  <si>
    <t>0413180203</t>
  </si>
  <si>
    <t>冯俊瑭</t>
  </si>
  <si>
    <t>0413180208</t>
  </si>
  <si>
    <t>0413180116</t>
  </si>
  <si>
    <t>孙少强</t>
  </si>
  <si>
    <t>0413180230</t>
  </si>
  <si>
    <t>左天雨</t>
  </si>
  <si>
    <t>0413180229</t>
  </si>
  <si>
    <t>赵书强</t>
  </si>
  <si>
    <t>0414180103</t>
  </si>
  <si>
    <t>0413180126</t>
  </si>
  <si>
    <t>余小龙</t>
  </si>
  <si>
    <t>0413180117</t>
  </si>
  <si>
    <t>唐弘凯</t>
  </si>
  <si>
    <t>0413180227</t>
  </si>
  <si>
    <t>徐隽</t>
  </si>
  <si>
    <t>0413180131</t>
  </si>
  <si>
    <t>汤凤林</t>
  </si>
  <si>
    <t>0413180201</t>
  </si>
  <si>
    <t>陈钦锋</t>
  </si>
  <si>
    <t>0413180211</t>
  </si>
  <si>
    <t>李卓恒</t>
  </si>
  <si>
    <t>0413180129</t>
  </si>
  <si>
    <t>张鹏</t>
  </si>
  <si>
    <t>0413180207</t>
  </si>
  <si>
    <t>季管俊</t>
  </si>
  <si>
    <t>0411180124</t>
  </si>
  <si>
    <t>吴昭迪</t>
  </si>
  <si>
    <t>0413180125</t>
  </si>
  <si>
    <t>易旭东</t>
  </si>
  <si>
    <t>0414180109</t>
  </si>
  <si>
    <t>李岚</t>
  </si>
  <si>
    <t>0411180115</t>
  </si>
  <si>
    <t>刘子傲</t>
  </si>
  <si>
    <t>0414180105</t>
  </si>
  <si>
    <t>段晓欣</t>
  </si>
  <si>
    <t>0413180114</t>
  </si>
  <si>
    <t>申世伟</t>
  </si>
  <si>
    <t>0113180217</t>
  </si>
  <si>
    <t>田菲龙</t>
  </si>
  <si>
    <t>0113180106</t>
  </si>
  <si>
    <t>郭安达</t>
  </si>
  <si>
    <t>0113180129</t>
  </si>
  <si>
    <t>赵子琳</t>
  </si>
  <si>
    <t>0113180207</t>
  </si>
  <si>
    <t>胡伊娜</t>
  </si>
  <si>
    <t>0113180127</t>
  </si>
  <si>
    <t>张子贤</t>
  </si>
  <si>
    <t>0113180203</t>
  </si>
  <si>
    <t>冯俊峰</t>
  </si>
  <si>
    <t>0113180211</t>
  </si>
  <si>
    <t>0113180101</t>
  </si>
  <si>
    <t>崔静静</t>
  </si>
  <si>
    <t>0113180219</t>
  </si>
  <si>
    <t>王佩柔</t>
  </si>
  <si>
    <t>0113180201</t>
  </si>
  <si>
    <t>陈岩</t>
  </si>
  <si>
    <t>0113180119</t>
  </si>
  <si>
    <t>王焕凯</t>
  </si>
  <si>
    <t>0113180107</t>
  </si>
  <si>
    <t>胡一杨</t>
  </si>
  <si>
    <t>0113180122</t>
  </si>
  <si>
    <t>肖茹</t>
  </si>
  <si>
    <t>0113180215</t>
  </si>
  <si>
    <t>逯翔鹏</t>
  </si>
  <si>
    <t>0113180125</t>
  </si>
  <si>
    <t>于鹏浩</t>
  </si>
  <si>
    <t>0113180209</t>
  </si>
  <si>
    <t>李瑞鹏</t>
  </si>
  <si>
    <t>0113180113</t>
  </si>
  <si>
    <t>李同</t>
  </si>
  <si>
    <t>0113180121</t>
  </si>
  <si>
    <t>0113180229</t>
  </si>
  <si>
    <t>赵思源</t>
  </si>
  <si>
    <t>0113180213</t>
  </si>
  <si>
    <t>0113180103</t>
  </si>
  <si>
    <t>董建勋</t>
  </si>
  <si>
    <t>0113180216</t>
  </si>
  <si>
    <t>缪馨月</t>
  </si>
  <si>
    <t>0113180105</t>
  </si>
  <si>
    <t>冯一凡</t>
  </si>
  <si>
    <t>0413180213</t>
  </si>
  <si>
    <t>马佳艾</t>
  </si>
  <si>
    <t>0413180223</t>
  </si>
  <si>
    <t>王保帅</t>
  </si>
  <si>
    <t>0113180117</t>
  </si>
  <si>
    <t>孙浩文</t>
  </si>
  <si>
    <t>0113180116</t>
  </si>
  <si>
    <t>宋平</t>
  </si>
  <si>
    <t>0113180110</t>
  </si>
  <si>
    <t>李斌</t>
  </si>
  <si>
    <t>0113180123</t>
  </si>
  <si>
    <t>薛子琪</t>
  </si>
  <si>
    <t>0113180212</t>
  </si>
  <si>
    <t>李玉晗</t>
  </si>
  <si>
    <t>0113180202</t>
  </si>
  <si>
    <t>陈艺萌</t>
  </si>
  <si>
    <t>0113180222</t>
  </si>
  <si>
    <t>吴卫倩</t>
  </si>
  <si>
    <t>0113180228</t>
  </si>
  <si>
    <t>张蒙</t>
  </si>
  <si>
    <t>0113180225</t>
  </si>
  <si>
    <t>尤少敏</t>
  </si>
  <si>
    <t>0113180104</t>
  </si>
  <si>
    <t>段婉榕</t>
  </si>
  <si>
    <t>0413180204</t>
  </si>
  <si>
    <t>付琦</t>
  </si>
  <si>
    <t>0414180127</t>
  </si>
  <si>
    <t>郑世航</t>
  </si>
  <si>
    <t>0113180224</t>
  </si>
  <si>
    <t>武子怡</t>
  </si>
  <si>
    <t>0113180124</t>
  </si>
  <si>
    <t>杨紫璇</t>
  </si>
  <si>
    <t>0113180128</t>
  </si>
  <si>
    <t>赵重阳</t>
  </si>
  <si>
    <t>0113180206</t>
  </si>
  <si>
    <t>谷文青</t>
  </si>
  <si>
    <t>0113180112</t>
  </si>
  <si>
    <t>李巧钰</t>
  </si>
  <si>
    <t>0113180102</t>
  </si>
  <si>
    <t>崔宇轩</t>
  </si>
  <si>
    <t>0113180204</t>
  </si>
  <si>
    <t>冯赛亚</t>
  </si>
  <si>
    <t>0113180115</t>
  </si>
  <si>
    <t>庞雪艺</t>
  </si>
  <si>
    <t>0113180120</t>
  </si>
  <si>
    <t>王乐</t>
  </si>
  <si>
    <t>0113180210</t>
  </si>
  <si>
    <t>李心缘</t>
  </si>
  <si>
    <t>0414180107</t>
  </si>
  <si>
    <t>韩鹏涛</t>
  </si>
  <si>
    <t>0414180112</t>
  </si>
  <si>
    <t>孟茹</t>
  </si>
  <si>
    <t>0113180118</t>
  </si>
  <si>
    <t>孙家祥</t>
  </si>
  <si>
    <t>0113180223</t>
  </si>
  <si>
    <t>武雪</t>
  </si>
  <si>
    <t>0411180113</t>
  </si>
  <si>
    <t>刘华硕</t>
  </si>
  <si>
    <t>0413180105</t>
  </si>
  <si>
    <t>李靖琰</t>
  </si>
  <si>
    <t>0413180128</t>
  </si>
  <si>
    <t>张瀚文</t>
  </si>
  <si>
    <t>0413180102</t>
  </si>
  <si>
    <t>郜志远</t>
  </si>
  <si>
    <t>0414180313</t>
  </si>
  <si>
    <t>连家勋</t>
  </si>
  <si>
    <t>0411180217</t>
  </si>
  <si>
    <t>李龙飞</t>
  </si>
  <si>
    <t>0411180125</t>
  </si>
  <si>
    <t>肖乐凯</t>
  </si>
  <si>
    <t>0411180128</t>
  </si>
  <si>
    <t>张兆伟</t>
  </si>
  <si>
    <t>0414180114</t>
  </si>
  <si>
    <t>王昊阳</t>
  </si>
  <si>
    <t>0413180119</t>
  </si>
  <si>
    <t>王伟龙</t>
  </si>
  <si>
    <t>0113180214</t>
  </si>
  <si>
    <t>柳明阳</t>
  </si>
  <si>
    <t>0113180130</t>
  </si>
  <si>
    <t>朱鹏飞</t>
  </si>
  <si>
    <t>0413180101</t>
  </si>
  <si>
    <t>高子茜</t>
  </si>
  <si>
    <t>0114180111</t>
  </si>
  <si>
    <t>李琳灿</t>
  </si>
  <si>
    <t>0413180123</t>
  </si>
  <si>
    <t>徐瑞祺</t>
  </si>
  <si>
    <t>0413180214</t>
  </si>
  <si>
    <t>马艳丽</t>
  </si>
  <si>
    <t>0411180129</t>
  </si>
  <si>
    <t>朱洪斌</t>
  </si>
  <si>
    <t>0411180116</t>
  </si>
  <si>
    <t>吕迎新</t>
  </si>
  <si>
    <t>0413180124</t>
  </si>
  <si>
    <t>杨雄浩</t>
  </si>
  <si>
    <t>0413180206</t>
  </si>
  <si>
    <t>黄一</t>
  </si>
  <si>
    <t>0413180222</t>
  </si>
  <si>
    <t>童亚男</t>
  </si>
  <si>
    <t>0413180130</t>
  </si>
  <si>
    <t>张子祎</t>
  </si>
  <si>
    <t>0413180115</t>
  </si>
  <si>
    <t>史纪洲</t>
  </si>
  <si>
    <t>0413180212</t>
  </si>
  <si>
    <t>刘航博</t>
  </si>
  <si>
    <t>0413180109</t>
  </si>
  <si>
    <t>刘扬</t>
  </si>
  <si>
    <t>0363180103</t>
  </si>
  <si>
    <t>蒋雯</t>
  </si>
  <si>
    <t>0363180104</t>
  </si>
  <si>
    <t>李佳鑫</t>
  </si>
  <si>
    <t>0361180127</t>
  </si>
  <si>
    <t>张瑞秋</t>
  </si>
  <si>
    <t>0363180114</t>
  </si>
  <si>
    <t>殷贤伦</t>
  </si>
  <si>
    <t>0363180112</t>
  </si>
  <si>
    <t>王振权</t>
  </si>
  <si>
    <t>0314180225</t>
  </si>
  <si>
    <t>闫芸芸</t>
  </si>
  <si>
    <t>0314180215</t>
  </si>
  <si>
    <t>马肖楠</t>
  </si>
  <si>
    <t>0361180126</t>
  </si>
  <si>
    <t>张佳皓</t>
  </si>
  <si>
    <t>0361180121</t>
  </si>
  <si>
    <t>孙弋涵</t>
  </si>
  <si>
    <t>0363180101</t>
  </si>
  <si>
    <t>范雪晴</t>
  </si>
  <si>
    <t>0361180129</t>
  </si>
  <si>
    <t>张雨琛</t>
  </si>
  <si>
    <t>0311180230</t>
  </si>
  <si>
    <t>张绵金</t>
  </si>
  <si>
    <t>0361180117</t>
  </si>
  <si>
    <t>刘子涵</t>
  </si>
  <si>
    <t>0361180110</t>
  </si>
  <si>
    <t>李超然</t>
  </si>
  <si>
    <t>0361180107</t>
  </si>
  <si>
    <t>回晓远</t>
  </si>
  <si>
    <t>0361180120</t>
  </si>
  <si>
    <t>邱广志</t>
  </si>
  <si>
    <t>0311180325</t>
  </si>
  <si>
    <t>袁萌</t>
  </si>
  <si>
    <t>0361180130</t>
  </si>
  <si>
    <t>朱云</t>
  </si>
  <si>
    <t>0311180323</t>
  </si>
  <si>
    <t>0363180111</t>
  </si>
  <si>
    <t>王新月</t>
  </si>
  <si>
    <t>0363180109</t>
  </si>
  <si>
    <t>孙铜铜</t>
  </si>
  <si>
    <t>0411180112</t>
  </si>
  <si>
    <t>刘朝荣</t>
  </si>
  <si>
    <t>0361180128</t>
  </si>
  <si>
    <t>张亚飞</t>
  </si>
  <si>
    <t>0311180203</t>
  </si>
  <si>
    <t>付伟</t>
  </si>
  <si>
    <t>0311180224</t>
  </si>
  <si>
    <t>吴晓旭</t>
  </si>
  <si>
    <t>0311180222</t>
  </si>
  <si>
    <t>王雅婷</t>
  </si>
  <si>
    <t>0311180311</t>
  </si>
  <si>
    <t>刘日</t>
  </si>
  <si>
    <t>0311180218</t>
  </si>
  <si>
    <t>孙淑媛</t>
  </si>
  <si>
    <t>0311180209</t>
  </si>
  <si>
    <t>李晓蕊</t>
  </si>
  <si>
    <t>0361180123</t>
  </si>
  <si>
    <t>邢亚宁</t>
  </si>
  <si>
    <t>0311180321</t>
  </si>
  <si>
    <t>魏梦凡</t>
  </si>
  <si>
    <t>0311180327</t>
  </si>
  <si>
    <t>1013180127</t>
  </si>
  <si>
    <t>张芳</t>
  </si>
  <si>
    <t>1013180207</t>
  </si>
  <si>
    <t>耿梦笛</t>
  </si>
  <si>
    <t>1013180106</t>
  </si>
  <si>
    <t>范瑢瑢</t>
  </si>
  <si>
    <t>1013180105</t>
  </si>
  <si>
    <t>杜民池</t>
  </si>
  <si>
    <t>1013180230</t>
  </si>
  <si>
    <t>周柏冰</t>
  </si>
  <si>
    <t>1013180101</t>
  </si>
  <si>
    <t>白行宇</t>
  </si>
  <si>
    <t>1013180209</t>
  </si>
  <si>
    <t>郭广庆</t>
  </si>
  <si>
    <t>1013180225</t>
  </si>
  <si>
    <t>1013180102</t>
  </si>
  <si>
    <t>陈浩东</t>
  </si>
  <si>
    <t>1013180129</t>
  </si>
  <si>
    <t>张鑫跃</t>
  </si>
  <si>
    <t>1013180120</t>
  </si>
  <si>
    <t>王佩佩</t>
  </si>
  <si>
    <t>1013180107</t>
  </si>
  <si>
    <t>郭晨轩</t>
  </si>
  <si>
    <t>1013180114</t>
  </si>
  <si>
    <t>吕方舟</t>
  </si>
  <si>
    <t>1013180109</t>
  </si>
  <si>
    <t>李风祥</t>
  </si>
  <si>
    <t>1013180117</t>
  </si>
  <si>
    <t>王晨雨</t>
  </si>
  <si>
    <t>1013180210</t>
  </si>
  <si>
    <t>贺萌萌</t>
  </si>
  <si>
    <t>1013180126</t>
  </si>
  <si>
    <t>姚纯</t>
  </si>
  <si>
    <t>1013180219</t>
  </si>
  <si>
    <t>乔朝阳</t>
  </si>
  <si>
    <t>1013180103</t>
  </si>
  <si>
    <t>董浩康</t>
  </si>
  <si>
    <t>1013180118</t>
  </si>
  <si>
    <t>王凯涛</t>
  </si>
  <si>
    <t>1013180110</t>
  </si>
  <si>
    <t>李子晨</t>
  </si>
  <si>
    <t>1013180227</t>
  </si>
  <si>
    <t>1013180204</t>
  </si>
  <si>
    <t>杜雪</t>
  </si>
  <si>
    <t>1013180104</t>
  </si>
  <si>
    <t>豆国浩</t>
  </si>
  <si>
    <t>1013180124</t>
  </si>
  <si>
    <t>薛博锦</t>
  </si>
  <si>
    <t>1013180116</t>
  </si>
  <si>
    <t>王晨迪</t>
  </si>
  <si>
    <t>1013180125</t>
  </si>
  <si>
    <t>薛帆</t>
  </si>
  <si>
    <t>1013180208</t>
  </si>
  <si>
    <t>郭辰硕</t>
  </si>
  <si>
    <t>1013180221</t>
  </si>
  <si>
    <t>王星</t>
  </si>
  <si>
    <t>1013180212</t>
  </si>
  <si>
    <t>李慧</t>
  </si>
  <si>
    <t>1013180226</t>
  </si>
  <si>
    <t>1013180201</t>
  </si>
  <si>
    <t>蔡林珂</t>
  </si>
  <si>
    <t>1013180229</t>
  </si>
  <si>
    <t>赵恒</t>
  </si>
  <si>
    <t>1013180206</t>
  </si>
  <si>
    <t>付玲玲</t>
  </si>
  <si>
    <t>1013180215</t>
  </si>
  <si>
    <t>刘宁</t>
  </si>
  <si>
    <t>1013180119</t>
  </si>
  <si>
    <t>1013180111</t>
  </si>
  <si>
    <t>刘书航</t>
  </si>
  <si>
    <t>1013180205</t>
  </si>
  <si>
    <t>冯亚婷</t>
  </si>
  <si>
    <t>1013180216</t>
  </si>
  <si>
    <t>刘荣浩</t>
  </si>
  <si>
    <t>1013180113</t>
  </si>
  <si>
    <t>柳向新</t>
  </si>
  <si>
    <t>1013180217</t>
  </si>
  <si>
    <t>刘雪莹</t>
  </si>
  <si>
    <t>1013180223</t>
  </si>
  <si>
    <t>杨东</t>
  </si>
  <si>
    <t>1013180213</t>
  </si>
  <si>
    <t>李艳鹏</t>
  </si>
  <si>
    <t>1013180203</t>
  </si>
  <si>
    <t>杜兴贺</t>
  </si>
  <si>
    <t>1013180211</t>
  </si>
  <si>
    <t>黄逸豪</t>
  </si>
  <si>
    <t>1013180220</t>
  </si>
  <si>
    <t>孙运博</t>
  </si>
  <si>
    <t>1013180121</t>
  </si>
  <si>
    <t>王怡睿</t>
  </si>
  <si>
    <t>1013180218</t>
  </si>
  <si>
    <t>钱丽杰</t>
  </si>
  <si>
    <t>1013180128</t>
  </si>
  <si>
    <t>张婷</t>
  </si>
  <si>
    <t>1013180123</t>
  </si>
  <si>
    <t>吴然</t>
  </si>
  <si>
    <t>1013180228</t>
  </si>
  <si>
    <t>张梓畅</t>
  </si>
  <si>
    <t>0311180207</t>
  </si>
  <si>
    <t>蒋帅雪</t>
  </si>
  <si>
    <t>0311180202</t>
  </si>
  <si>
    <t>狄朝阳</t>
  </si>
  <si>
    <t>0311180210</t>
  </si>
  <si>
    <t>李延涛</t>
  </si>
  <si>
    <t>1013180108</t>
  </si>
  <si>
    <t>韩佳兴</t>
  </si>
  <si>
    <t>1012180105</t>
  </si>
  <si>
    <t>戴嘉秀</t>
  </si>
  <si>
    <t>1012180120</t>
  </si>
  <si>
    <t>苗培硕</t>
  </si>
  <si>
    <t>1011180217</t>
  </si>
  <si>
    <t>罗琳</t>
  </si>
  <si>
    <t>1011180216</t>
  </si>
  <si>
    <t>刘雪乐</t>
  </si>
  <si>
    <t>1011180208</t>
  </si>
  <si>
    <t>范佳琳</t>
  </si>
  <si>
    <t>1011180104</t>
  </si>
  <si>
    <t>高叶华</t>
  </si>
  <si>
    <t>1011180127</t>
  </si>
  <si>
    <t>张泽华</t>
  </si>
  <si>
    <t>1011180224</t>
  </si>
  <si>
    <t>魏灵艳</t>
  </si>
  <si>
    <t>1012180207</t>
  </si>
  <si>
    <t>蒋蕤韩</t>
  </si>
  <si>
    <t>1011180228</t>
  </si>
  <si>
    <t>张爱玲</t>
  </si>
  <si>
    <t>1011180101</t>
  </si>
  <si>
    <t>杜威龙</t>
  </si>
  <si>
    <t>1011180219</t>
  </si>
  <si>
    <t>史晓敏</t>
  </si>
  <si>
    <t>1012180225</t>
  </si>
  <si>
    <t>张浩宇</t>
  </si>
  <si>
    <t>1011180203</t>
  </si>
  <si>
    <t>陈长久</t>
  </si>
  <si>
    <t>1011180125</t>
  </si>
  <si>
    <t>杨文轩</t>
  </si>
  <si>
    <t>1011180107</t>
  </si>
  <si>
    <t>胡哲</t>
  </si>
  <si>
    <t>1011180110</t>
  </si>
  <si>
    <t>焦云硕</t>
  </si>
  <si>
    <t>1012180116</t>
  </si>
  <si>
    <t>刘鑫迪</t>
  </si>
  <si>
    <t>1012180121</t>
  </si>
  <si>
    <t>孙晨雨</t>
  </si>
  <si>
    <t>1012180114</t>
  </si>
  <si>
    <t>李雯婷</t>
  </si>
  <si>
    <t>1011180117</t>
  </si>
  <si>
    <t>谭灏</t>
  </si>
  <si>
    <t>1012180119</t>
  </si>
  <si>
    <t>孟庆尧</t>
  </si>
  <si>
    <t>1012180102</t>
  </si>
  <si>
    <t>陈思琪</t>
  </si>
  <si>
    <t>1013180130</t>
  </si>
  <si>
    <t>赵亚帅</t>
  </si>
  <si>
    <t>1012180224</t>
  </si>
  <si>
    <t>1011180215</t>
  </si>
  <si>
    <t>刘佳恬</t>
  </si>
  <si>
    <t>1011180210</t>
  </si>
  <si>
    <t>郭昕彤</t>
  </si>
  <si>
    <t>1011180205</t>
  </si>
  <si>
    <t>丁洁</t>
  </si>
  <si>
    <t>1011180211</t>
  </si>
  <si>
    <t>何源</t>
  </si>
  <si>
    <t>1011180222</t>
  </si>
  <si>
    <t>王梦闯</t>
  </si>
  <si>
    <t>1012180101</t>
  </si>
  <si>
    <t>暴妮妮</t>
  </si>
  <si>
    <t>1011180213</t>
  </si>
  <si>
    <t>李东洋</t>
  </si>
  <si>
    <t>1012180219</t>
  </si>
  <si>
    <t>1011180124</t>
  </si>
  <si>
    <t>谢雨晴</t>
  </si>
  <si>
    <t>1011180212</t>
  </si>
  <si>
    <t>黄启烽</t>
  </si>
  <si>
    <t>1011180103</t>
  </si>
  <si>
    <t>高偌琪</t>
  </si>
  <si>
    <t>1012180127</t>
  </si>
  <si>
    <t>袁梦</t>
  </si>
  <si>
    <t>1011180102</t>
  </si>
  <si>
    <t>范丹阳</t>
  </si>
  <si>
    <t>1011180115</t>
  </si>
  <si>
    <t>乔郁景</t>
  </si>
  <si>
    <t>1012180104</t>
  </si>
  <si>
    <t>代新狄</t>
  </si>
  <si>
    <t>1012180118</t>
  </si>
  <si>
    <t>吕淑仪</t>
  </si>
  <si>
    <t>1012180111</t>
  </si>
  <si>
    <t>郭亚楠</t>
  </si>
  <si>
    <t>1012180204</t>
  </si>
  <si>
    <t>郝纯</t>
  </si>
  <si>
    <t>1011180112</t>
  </si>
  <si>
    <t>李海燕</t>
  </si>
  <si>
    <t>1012180106</t>
  </si>
  <si>
    <t>刁蕾蕾</t>
  </si>
  <si>
    <t>1011180207</t>
  </si>
  <si>
    <t>段梦蝶</t>
  </si>
  <si>
    <t>1012180109</t>
  </si>
  <si>
    <t>范慧娟</t>
  </si>
  <si>
    <t>1012180107</t>
  </si>
  <si>
    <t>董会玲</t>
  </si>
  <si>
    <t>1012180217</t>
  </si>
  <si>
    <t>庞雪晴</t>
  </si>
  <si>
    <t>1012180223</t>
  </si>
  <si>
    <t>杨月琪</t>
  </si>
  <si>
    <t>1011180121</t>
  </si>
  <si>
    <t>1011180226</t>
  </si>
  <si>
    <t>肖远航</t>
  </si>
  <si>
    <t>1011180128</t>
  </si>
  <si>
    <t>章清</t>
  </si>
  <si>
    <t>1012180113</t>
  </si>
  <si>
    <t>1012180212</t>
  </si>
  <si>
    <t>刘水霞</t>
  </si>
  <si>
    <t>1011180126</t>
  </si>
  <si>
    <t>杨智慧</t>
  </si>
  <si>
    <t>1011180225</t>
  </si>
  <si>
    <t>吴春玉</t>
  </si>
  <si>
    <t>1012180213</t>
  </si>
  <si>
    <t>刘思佳</t>
  </si>
  <si>
    <t>1011180227</t>
  </si>
  <si>
    <t>袁宏燚</t>
  </si>
  <si>
    <t>1011180202</t>
  </si>
  <si>
    <t>曹扬林</t>
  </si>
  <si>
    <t>1012180210</t>
  </si>
  <si>
    <t>林广彬</t>
  </si>
  <si>
    <t>1012180130</t>
  </si>
  <si>
    <t>赵倩倩</t>
  </si>
  <si>
    <t>1011180118</t>
  </si>
  <si>
    <t>陶世豪</t>
  </si>
  <si>
    <t>1011180122</t>
  </si>
  <si>
    <t>王悦莹</t>
  </si>
  <si>
    <t>1011180201</t>
  </si>
  <si>
    <t>曹丹</t>
  </si>
  <si>
    <t>1011180116</t>
  </si>
  <si>
    <t>秦亚宁</t>
  </si>
  <si>
    <t>1012180205</t>
  </si>
  <si>
    <t>黄瑜诺</t>
  </si>
  <si>
    <t>1012180124</t>
  </si>
  <si>
    <t>魏薇</t>
  </si>
  <si>
    <t>1011180129</t>
  </si>
  <si>
    <t>郑春娇</t>
  </si>
  <si>
    <t>1011180108</t>
  </si>
  <si>
    <t>胡峥嵘</t>
  </si>
  <si>
    <t>1012180110</t>
  </si>
  <si>
    <t>付童</t>
  </si>
  <si>
    <t>1012180125</t>
  </si>
  <si>
    <t>闫鑫</t>
  </si>
  <si>
    <t>1012180214</t>
  </si>
  <si>
    <t>刘紫钰</t>
  </si>
  <si>
    <t>1011180114</t>
  </si>
  <si>
    <t>罗容容</t>
  </si>
  <si>
    <t>1011180105</t>
  </si>
  <si>
    <t>耿玉奇</t>
  </si>
  <si>
    <t>1011180111</t>
  </si>
  <si>
    <t>黎金龙</t>
  </si>
  <si>
    <t>1012180206</t>
  </si>
  <si>
    <t>姜晓涵</t>
  </si>
  <si>
    <t>1012180203</t>
  </si>
  <si>
    <t>郭雨嫣</t>
  </si>
  <si>
    <t>1012180229</t>
  </si>
  <si>
    <t>钟梦含</t>
  </si>
  <si>
    <t>1011180229</t>
  </si>
  <si>
    <t>张仁杰</t>
  </si>
  <si>
    <t>1011180109</t>
  </si>
  <si>
    <t>黄城</t>
  </si>
  <si>
    <t>1012180222</t>
  </si>
  <si>
    <t>许爽</t>
  </si>
  <si>
    <t>1011180204</t>
  </si>
  <si>
    <t>崔向轩</t>
  </si>
  <si>
    <t>1011180218</t>
  </si>
  <si>
    <t>牛晓彤</t>
  </si>
  <si>
    <t>1012180227</t>
  </si>
  <si>
    <t>张平</t>
  </si>
  <si>
    <t>1012180128</t>
  </si>
  <si>
    <t>张娜娜</t>
  </si>
  <si>
    <t>1012180108</t>
  </si>
  <si>
    <t>董媛</t>
  </si>
  <si>
    <t>1011180120</t>
  </si>
  <si>
    <t>王文艳</t>
  </si>
  <si>
    <t>1012180129</t>
  </si>
  <si>
    <t>张阳俊</t>
  </si>
  <si>
    <t>1012180117</t>
  </si>
  <si>
    <t>刘雨</t>
  </si>
  <si>
    <t>1011180119</t>
  </si>
  <si>
    <t>王克静</t>
  </si>
  <si>
    <t>1012180215</t>
  </si>
  <si>
    <t>柳蕾</t>
  </si>
  <si>
    <t>1012180123</t>
  </si>
  <si>
    <t>王泽宇</t>
  </si>
  <si>
    <t>1011180223</t>
  </si>
  <si>
    <t>王苏阁</t>
  </si>
  <si>
    <t>1011180206</t>
  </si>
  <si>
    <t>董金业</t>
  </si>
  <si>
    <t>1012180220</t>
  </si>
  <si>
    <t>王晓娟</t>
  </si>
  <si>
    <t>1012180211</t>
  </si>
  <si>
    <t>刘莎莎</t>
  </si>
  <si>
    <t>1012180228</t>
  </si>
  <si>
    <t>张雨涵</t>
  </si>
  <si>
    <t>1012180216</t>
  </si>
  <si>
    <t>芦子惠</t>
  </si>
  <si>
    <t>1011180220</t>
  </si>
  <si>
    <t>王晨</t>
  </si>
  <si>
    <t>1012180230</t>
  </si>
  <si>
    <t>朱钰蝶</t>
  </si>
  <si>
    <t>1012180201</t>
  </si>
  <si>
    <t>蔡欣欣</t>
  </si>
  <si>
    <t>0411180110</t>
  </si>
  <si>
    <t>李南开</t>
  </si>
  <si>
    <t>0361180114</t>
  </si>
  <si>
    <t>0361180102</t>
  </si>
  <si>
    <t>冯心语</t>
  </si>
  <si>
    <t>1013180222</t>
  </si>
  <si>
    <t>王亚红</t>
  </si>
  <si>
    <t>0311180310</t>
  </si>
  <si>
    <t>1012180218</t>
  </si>
  <si>
    <t>史盼美</t>
  </si>
  <si>
    <t>0311180219</t>
  </si>
  <si>
    <t>田帅</t>
  </si>
  <si>
    <t>1012180208</t>
  </si>
  <si>
    <t>李恰恰</t>
  </si>
  <si>
    <t>0311180208</t>
  </si>
  <si>
    <t>李梦婷</t>
  </si>
  <si>
    <t>0311180329</t>
  </si>
  <si>
    <t>张雅飞</t>
  </si>
  <si>
    <t>0362180129</t>
  </si>
  <si>
    <t>赵尉彤</t>
  </si>
  <si>
    <t>0612180209</t>
  </si>
  <si>
    <t>李美娜</t>
  </si>
  <si>
    <t>0613180105</t>
  </si>
  <si>
    <t>韩爽</t>
  </si>
  <si>
    <t>0613180104</t>
  </si>
  <si>
    <t>郭小瑞</t>
  </si>
  <si>
    <t>0612180205</t>
  </si>
  <si>
    <t>郭佳和</t>
  </si>
  <si>
    <t>0612180218</t>
  </si>
  <si>
    <t>王兴</t>
  </si>
  <si>
    <t>0612180215</t>
  </si>
  <si>
    <t>秦爽</t>
  </si>
  <si>
    <t>0612180226</t>
  </si>
  <si>
    <t>张楠</t>
  </si>
  <si>
    <t>0612180227</t>
  </si>
  <si>
    <t>张思远</t>
  </si>
  <si>
    <t>0612180129</t>
  </si>
  <si>
    <t>赵佳妮</t>
  </si>
  <si>
    <t>0612180210</t>
  </si>
  <si>
    <t>卢梦玲</t>
  </si>
  <si>
    <t>0612180204</t>
  </si>
  <si>
    <t>葛琴</t>
  </si>
  <si>
    <t>0612180222</t>
  </si>
  <si>
    <t>严雨欣</t>
  </si>
  <si>
    <t>0612180213</t>
  </si>
  <si>
    <t>罗鎏欣</t>
  </si>
  <si>
    <t>0612180220</t>
  </si>
  <si>
    <t>0612180206</t>
  </si>
  <si>
    <t>韩泽敏</t>
  </si>
  <si>
    <t>0612180113</t>
  </si>
  <si>
    <t>柳思奇</t>
  </si>
  <si>
    <t>0613180201</t>
  </si>
  <si>
    <t>白子腾</t>
  </si>
  <si>
    <t>0613180204</t>
  </si>
  <si>
    <t>侯飞鸿</t>
  </si>
  <si>
    <t>0613180119</t>
  </si>
  <si>
    <t>戎俊潼</t>
  </si>
  <si>
    <t>0613180125</t>
  </si>
  <si>
    <t>于策</t>
  </si>
  <si>
    <t>0613180217</t>
  </si>
  <si>
    <t>王永青</t>
  </si>
  <si>
    <t>0613180222</t>
  </si>
  <si>
    <t>杨晓月</t>
  </si>
  <si>
    <t>0613180203</t>
  </si>
  <si>
    <t>郭希庆</t>
  </si>
  <si>
    <t>0613180214</t>
  </si>
  <si>
    <t>唐博亚</t>
  </si>
  <si>
    <t>0613180205</t>
  </si>
  <si>
    <t>康彦峰</t>
  </si>
  <si>
    <t>0613180223</t>
  </si>
  <si>
    <t>张恒洋</t>
  </si>
  <si>
    <t>0613180224</t>
  </si>
  <si>
    <t>张靖宇</t>
  </si>
  <si>
    <t>0613180210</t>
  </si>
  <si>
    <t>刘宏艺</t>
  </si>
  <si>
    <t>0613180122</t>
  </si>
  <si>
    <t>宋淑琪</t>
  </si>
  <si>
    <t>0613180211</t>
  </si>
  <si>
    <t>孟瑞馨</t>
  </si>
  <si>
    <t>0613180229</t>
  </si>
  <si>
    <t>张志浩</t>
  </si>
  <si>
    <t>0611180322</t>
  </si>
  <si>
    <t>王旭帆</t>
  </si>
  <si>
    <t>0611180319</t>
  </si>
  <si>
    <t>宋航</t>
  </si>
  <si>
    <t>0611180326</t>
  </si>
  <si>
    <t>于影</t>
  </si>
  <si>
    <t>0612180117</t>
  </si>
  <si>
    <t>孙叶凡</t>
  </si>
  <si>
    <t>0612180124</t>
  </si>
  <si>
    <t>羡蕾</t>
  </si>
  <si>
    <t>0612180126</t>
  </si>
  <si>
    <t>0612180101</t>
  </si>
  <si>
    <t>陈美林</t>
  </si>
  <si>
    <t>0611180308</t>
  </si>
  <si>
    <t>李扬玥</t>
  </si>
  <si>
    <t>0612180112</t>
  </si>
  <si>
    <t>刘雪如</t>
  </si>
  <si>
    <t>0613180120</t>
  </si>
  <si>
    <t>司文丽</t>
  </si>
  <si>
    <t>0611180124</t>
  </si>
  <si>
    <t>张佳恒</t>
  </si>
  <si>
    <t>0611180102</t>
  </si>
  <si>
    <t>陈园超</t>
  </si>
  <si>
    <t>0611180116</t>
  </si>
  <si>
    <t>孙叶</t>
  </si>
  <si>
    <t>0611180127</t>
  </si>
  <si>
    <t>张姝萍</t>
  </si>
  <si>
    <t>0612180229</t>
  </si>
  <si>
    <t>张鑫慧</t>
  </si>
  <si>
    <t>0611180101</t>
  </si>
  <si>
    <t>陈美卉</t>
  </si>
  <si>
    <t>0611180119</t>
  </si>
  <si>
    <t>王欣欣</t>
  </si>
  <si>
    <t>0611180209</t>
  </si>
  <si>
    <t>黄依婷</t>
  </si>
  <si>
    <t>0611180208</t>
  </si>
  <si>
    <t>侯佳玲</t>
  </si>
  <si>
    <t>0611180213</t>
  </si>
  <si>
    <t>李晶晶</t>
  </si>
  <si>
    <t>0611180218</t>
  </si>
  <si>
    <t>刘颖洁</t>
  </si>
  <si>
    <t>0611180230</t>
  </si>
  <si>
    <t>甄琳茹</t>
  </si>
  <si>
    <t>0611180109</t>
  </si>
  <si>
    <t>李欢</t>
  </si>
  <si>
    <t>0612180110</t>
  </si>
  <si>
    <t>李亚师</t>
  </si>
  <si>
    <t>0611180128</t>
  </si>
  <si>
    <t>0612180107</t>
  </si>
  <si>
    <t>贾莹莹</t>
  </si>
  <si>
    <t>0613180228</t>
  </si>
  <si>
    <t>张雨微</t>
  </si>
  <si>
    <t>0612180122</t>
  </si>
  <si>
    <t>王芷菁</t>
  </si>
  <si>
    <t>0611180126</t>
  </si>
  <si>
    <t>0611180115</t>
  </si>
  <si>
    <t>宋敬涵</t>
  </si>
  <si>
    <t>0613180103</t>
  </si>
  <si>
    <t>巩玉静</t>
  </si>
  <si>
    <t>0613180213</t>
  </si>
  <si>
    <t>邱荣慧</t>
  </si>
  <si>
    <t>0613180221</t>
  </si>
  <si>
    <t>许佳芳</t>
  </si>
  <si>
    <t>0613180220</t>
  </si>
  <si>
    <t>吴予灿</t>
  </si>
  <si>
    <t>0611180106</t>
  </si>
  <si>
    <t>0611180122</t>
  </si>
  <si>
    <t>宇文林</t>
  </si>
  <si>
    <t>0611180325</t>
  </si>
  <si>
    <t>0611180321</t>
  </si>
  <si>
    <t>王晓瑞</t>
  </si>
  <si>
    <t>0611180305</t>
  </si>
  <si>
    <t>葛世伟</t>
  </si>
  <si>
    <t>0611180227</t>
  </si>
  <si>
    <t>张如鑫</t>
  </si>
  <si>
    <t>0611180303</t>
  </si>
  <si>
    <t>陈启蓉</t>
  </si>
  <si>
    <t>0611180329</t>
  </si>
  <si>
    <t>张泽</t>
  </si>
  <si>
    <t>0611180123</t>
  </si>
  <si>
    <t>张滨</t>
  </si>
  <si>
    <t>0611180228</t>
  </si>
  <si>
    <t>张潇予</t>
  </si>
  <si>
    <t>0611180211</t>
  </si>
  <si>
    <t>李丹</t>
  </si>
  <si>
    <t>0611180221</t>
  </si>
  <si>
    <t>田雪</t>
  </si>
  <si>
    <t>0611180220</t>
  </si>
  <si>
    <t>倪乙丹</t>
  </si>
  <si>
    <t>0611180315</t>
  </si>
  <si>
    <t>马庆庆</t>
  </si>
  <si>
    <t>0611180224</t>
  </si>
  <si>
    <t>0611180212</t>
  </si>
  <si>
    <t>李福朋</t>
  </si>
  <si>
    <t>0611180214</t>
  </si>
  <si>
    <t>李凯薇</t>
  </si>
  <si>
    <t>0611180226</t>
  </si>
  <si>
    <t>岳建晴</t>
  </si>
  <si>
    <t>0611180318</t>
  </si>
  <si>
    <t>任峥</t>
  </si>
  <si>
    <t>0611180206</t>
  </si>
  <si>
    <t>贺曼莹</t>
  </si>
  <si>
    <t>0611180201</t>
  </si>
  <si>
    <t>柴治佳</t>
  </si>
  <si>
    <t>0611180215</t>
  </si>
  <si>
    <t>刘书瑾</t>
  </si>
  <si>
    <t>0611180103</t>
  </si>
  <si>
    <t>丁冠文</t>
  </si>
  <si>
    <t>0611180310</t>
  </si>
  <si>
    <t>刘凡</t>
  </si>
  <si>
    <t>0611180306</t>
  </si>
  <si>
    <t>李丹蕾</t>
  </si>
  <si>
    <t>0611180324</t>
  </si>
  <si>
    <t>魏天晴</t>
  </si>
  <si>
    <t>0611180121</t>
  </si>
  <si>
    <t>薛晓波</t>
  </si>
  <si>
    <t>0611180314</t>
  </si>
  <si>
    <t>刘璇</t>
  </si>
  <si>
    <t>0611180117</t>
  </si>
  <si>
    <t>王德瑾</t>
  </si>
  <si>
    <t>0611180311</t>
  </si>
  <si>
    <t>刘佩华</t>
  </si>
  <si>
    <t>0611180125</t>
  </si>
  <si>
    <t>张美玉</t>
  </si>
  <si>
    <t>0611180203</t>
  </si>
  <si>
    <t>陈文娟</t>
  </si>
  <si>
    <t>0611180219</t>
  </si>
  <si>
    <t>路怡杨</t>
  </si>
  <si>
    <t>0611180223</t>
  </si>
  <si>
    <t>王炜璇</t>
  </si>
  <si>
    <t>0611180302</t>
  </si>
  <si>
    <t>陈坤</t>
  </si>
  <si>
    <t>0311180206</t>
  </si>
  <si>
    <t>贾子琨</t>
  </si>
  <si>
    <t>0311180303</t>
  </si>
  <si>
    <t>高瑛涵</t>
  </si>
  <si>
    <t>0311180313</t>
  </si>
  <si>
    <t>马雯</t>
  </si>
  <si>
    <t>0314180209</t>
  </si>
  <si>
    <t>李春晓</t>
  </si>
  <si>
    <t>0362180115</t>
  </si>
  <si>
    <t>李自盼</t>
  </si>
  <si>
    <t>0362180117</t>
  </si>
  <si>
    <t>刘一丁</t>
  </si>
  <si>
    <t>0362180104</t>
  </si>
  <si>
    <t>刁辛佳</t>
  </si>
  <si>
    <t>0362180114</t>
  </si>
  <si>
    <t>0362180112</t>
  </si>
  <si>
    <t>李佳佳</t>
  </si>
  <si>
    <t>0362180108</t>
  </si>
  <si>
    <t>何苗赛</t>
  </si>
  <si>
    <t>0362180121</t>
  </si>
  <si>
    <t>佟佳炜</t>
  </si>
  <si>
    <t>0362180111</t>
  </si>
  <si>
    <t>蒋海龙</t>
  </si>
  <si>
    <t>0311180318</t>
  </si>
  <si>
    <t>王亚岚</t>
  </si>
  <si>
    <t>0362180109</t>
  </si>
  <si>
    <t>贾杭逾</t>
  </si>
  <si>
    <t>0362180107</t>
  </si>
  <si>
    <t>韩旺霖</t>
  </si>
  <si>
    <t>0363180106</t>
  </si>
  <si>
    <t>鲁东东</t>
  </si>
  <si>
    <t>0363180102</t>
  </si>
  <si>
    <t>关澳</t>
  </si>
  <si>
    <t>0311180211</t>
  </si>
  <si>
    <t>刘淼玉</t>
  </si>
  <si>
    <t>0362180103</t>
  </si>
  <si>
    <t>崔婵婵</t>
  </si>
  <si>
    <t>1013180202</t>
  </si>
  <si>
    <t>崔晓颖</t>
  </si>
  <si>
    <t>0314180208</t>
  </si>
  <si>
    <t>靳逸豪</t>
  </si>
  <si>
    <t>0314180218</t>
  </si>
  <si>
    <t>彭宇航</t>
  </si>
  <si>
    <t>0314180220</t>
  </si>
  <si>
    <t>宋仟慧</t>
  </si>
  <si>
    <t>0314180212</t>
  </si>
  <si>
    <t>吕依诺</t>
  </si>
  <si>
    <t>0314180203</t>
  </si>
  <si>
    <t>韩阳阳</t>
  </si>
  <si>
    <t>0311180317</t>
  </si>
  <si>
    <t>王侨</t>
  </si>
  <si>
    <t>0363180110</t>
  </si>
  <si>
    <t>王梦雪</t>
  </si>
  <si>
    <t>0361180112</t>
  </si>
  <si>
    <t>李腾云</t>
  </si>
  <si>
    <t>0361180106</t>
  </si>
  <si>
    <t>侯静</t>
  </si>
  <si>
    <t>0361180109</t>
  </si>
  <si>
    <t>康靖童</t>
  </si>
  <si>
    <t>0311180215</t>
  </si>
  <si>
    <t>苗娜</t>
  </si>
  <si>
    <t>0314180224</t>
  </si>
  <si>
    <t>许金震</t>
  </si>
  <si>
    <t>0362180116</t>
  </si>
  <si>
    <t>梁爽</t>
  </si>
  <si>
    <t>0362180106</t>
  </si>
  <si>
    <t>耿彦超</t>
  </si>
  <si>
    <t>0314180211</t>
  </si>
  <si>
    <t>李梓萌</t>
  </si>
  <si>
    <t>0362180110</t>
  </si>
  <si>
    <t>贾雪龙</t>
  </si>
  <si>
    <t>0362180130</t>
  </si>
  <si>
    <t>邹弘轩</t>
  </si>
  <si>
    <t>0362180122</t>
  </si>
  <si>
    <t>王丽杰</t>
  </si>
  <si>
    <t>0362180105</t>
  </si>
  <si>
    <t>董玲玲</t>
  </si>
  <si>
    <t>1012180115</t>
  </si>
  <si>
    <t>刘玲</t>
  </si>
  <si>
    <t>0314180226</t>
  </si>
  <si>
    <t>杨舒翔</t>
  </si>
  <si>
    <t>0314180230</t>
  </si>
  <si>
    <t>周文霞</t>
  </si>
  <si>
    <t>0314180207</t>
  </si>
  <si>
    <t>解冰洁</t>
  </si>
  <si>
    <t>0312180306</t>
  </si>
  <si>
    <t>葛英泽</t>
  </si>
  <si>
    <t>0312180227</t>
  </si>
  <si>
    <t>徐常伟</t>
  </si>
  <si>
    <t>0312180211</t>
  </si>
  <si>
    <t>李凡</t>
  </si>
  <si>
    <t>0312180210</t>
  </si>
  <si>
    <t>胡兴业</t>
  </si>
  <si>
    <t>0312180318</t>
  </si>
  <si>
    <t>邵一峰</t>
  </si>
  <si>
    <t>0312180301</t>
  </si>
  <si>
    <t>蔡文铎</t>
  </si>
  <si>
    <t>0312180204</t>
  </si>
  <si>
    <t>巩颖超</t>
  </si>
  <si>
    <t>0361180105</t>
  </si>
  <si>
    <t>0312180329</t>
  </si>
  <si>
    <t>0312180218</t>
  </si>
  <si>
    <t>师少文</t>
  </si>
  <si>
    <t>0312180228</t>
  </si>
  <si>
    <t>0312180224</t>
  </si>
  <si>
    <t>文琦琦</t>
  </si>
  <si>
    <t>0312180315</t>
  </si>
  <si>
    <t>刘梓琦</t>
  </si>
  <si>
    <t>0312180311</t>
  </si>
  <si>
    <t>景跃</t>
  </si>
  <si>
    <t>0312180316</t>
  </si>
  <si>
    <t>吕颖格</t>
  </si>
  <si>
    <t>0312180208</t>
  </si>
  <si>
    <t>韩晰诺</t>
  </si>
  <si>
    <t>0312180220</t>
  </si>
  <si>
    <t>田浩</t>
  </si>
  <si>
    <t>0312180229</t>
  </si>
  <si>
    <t>张芸菁</t>
  </si>
  <si>
    <t>1012180221</t>
  </si>
  <si>
    <t>魏宇恒</t>
  </si>
  <si>
    <t>0311180324</t>
  </si>
  <si>
    <t>1012180226</t>
  </si>
  <si>
    <t>张可欣</t>
  </si>
  <si>
    <t>1012180202</t>
  </si>
  <si>
    <t>陈冰洁</t>
  </si>
  <si>
    <t>0312180303</t>
  </si>
  <si>
    <t>德新琪</t>
  </si>
  <si>
    <t>0312180324</t>
  </si>
  <si>
    <t>吴思雨</t>
  </si>
  <si>
    <t>0312180206</t>
  </si>
  <si>
    <t>郭晨一</t>
  </si>
  <si>
    <t>0312180202</t>
  </si>
  <si>
    <t>高超</t>
  </si>
  <si>
    <t>0312180213</t>
  </si>
  <si>
    <t>李卫晴</t>
  </si>
  <si>
    <t>0312180203</t>
  </si>
  <si>
    <t>宫浩阳</t>
  </si>
  <si>
    <t>0312180225</t>
  </si>
  <si>
    <t>吴佳微</t>
  </si>
  <si>
    <t>0312180223</t>
  </si>
  <si>
    <t>王晓兰</t>
  </si>
  <si>
    <t>0312180307</t>
  </si>
  <si>
    <t>龚航</t>
  </si>
  <si>
    <t>0312180304</t>
  </si>
  <si>
    <t>丁梦春</t>
  </si>
  <si>
    <t>0311180320</t>
  </si>
  <si>
    <t>王泽璇</t>
  </si>
  <si>
    <t>0311180312</t>
  </si>
  <si>
    <t>0311180305</t>
  </si>
  <si>
    <t>0312180317</t>
  </si>
  <si>
    <t>孟灵波</t>
  </si>
  <si>
    <t>0312180319</t>
  </si>
  <si>
    <t>孙通宝</t>
  </si>
  <si>
    <t>0362180113</t>
  </si>
  <si>
    <t>李梦冉</t>
  </si>
  <si>
    <t>0311180227</t>
  </si>
  <si>
    <t>许佳帅</t>
  </si>
  <si>
    <t>0312180326</t>
  </si>
  <si>
    <t>许磊</t>
  </si>
  <si>
    <t>0363180113</t>
  </si>
  <si>
    <t>杨苗苗</t>
  </si>
  <si>
    <t>0312180308</t>
  </si>
  <si>
    <t>黄浩天</t>
  </si>
  <si>
    <t>0312180327</t>
  </si>
  <si>
    <t>杨芃</t>
  </si>
  <si>
    <t>0314180222</t>
  </si>
  <si>
    <t>王亚芳</t>
  </si>
  <si>
    <t>0312180219</t>
  </si>
  <si>
    <t>孙云丽</t>
  </si>
  <si>
    <t>0312180322</t>
  </si>
  <si>
    <t>王烁</t>
  </si>
  <si>
    <t>0312180216</t>
  </si>
  <si>
    <t>刘亦潇</t>
  </si>
  <si>
    <t>0362180125</t>
  </si>
  <si>
    <t>王炎</t>
  </si>
  <si>
    <t>0312180310</t>
  </si>
  <si>
    <t>姜朋欣</t>
  </si>
  <si>
    <t>0314180229</t>
  </si>
  <si>
    <t>张娜</t>
  </si>
  <si>
    <t>0312180330</t>
  </si>
  <si>
    <t>赵凯薇</t>
  </si>
  <si>
    <t>0312180230</t>
  </si>
  <si>
    <t>张紫晔</t>
  </si>
  <si>
    <t>0312180221</t>
  </si>
  <si>
    <t>田朔</t>
  </si>
  <si>
    <t>0312180217</t>
  </si>
  <si>
    <t>吕紫一</t>
  </si>
  <si>
    <t>0312180320</t>
  </si>
  <si>
    <t>王飞燕</t>
  </si>
  <si>
    <t>0312180323</t>
  </si>
  <si>
    <t>吴司璇</t>
  </si>
  <si>
    <t>0312180207</t>
  </si>
  <si>
    <t>郭雪颖</t>
  </si>
  <si>
    <t>0611180110</t>
  </si>
  <si>
    <t>李娅晴</t>
  </si>
  <si>
    <t>0611180316</t>
  </si>
  <si>
    <t>潘孟昊</t>
  </si>
  <si>
    <t>0611180210</t>
  </si>
  <si>
    <t>剧天乐</t>
  </si>
  <si>
    <t>0611180107</t>
  </si>
  <si>
    <t>郭晓雨</t>
  </si>
  <si>
    <t>0611180130</t>
  </si>
  <si>
    <t>左璐彤</t>
  </si>
  <si>
    <t>0611180108</t>
  </si>
  <si>
    <t>贾永鑫</t>
  </si>
  <si>
    <t>0611180120</t>
  </si>
  <si>
    <t>王彦楠</t>
  </si>
  <si>
    <t>0611180216</t>
  </si>
  <si>
    <t>刘晓丙</t>
  </si>
  <si>
    <t>0611180205</t>
  </si>
  <si>
    <t>郭美娜</t>
  </si>
  <si>
    <t>0611180111</t>
  </si>
  <si>
    <t>李洋</t>
  </si>
  <si>
    <t>0611180327</t>
  </si>
  <si>
    <t>张程扬</t>
  </si>
  <si>
    <t>0611180229</t>
  </si>
  <si>
    <t>张亚倩</t>
  </si>
  <si>
    <t>0611180113</t>
  </si>
  <si>
    <t>李永焜</t>
  </si>
  <si>
    <t>0611180330</t>
  </si>
  <si>
    <t>周程程</t>
  </si>
  <si>
    <t>0611180307</t>
  </si>
  <si>
    <t>李俊宏</t>
  </si>
  <si>
    <t>0611180105</t>
  </si>
  <si>
    <t>0611180225</t>
  </si>
  <si>
    <t>亚修超</t>
  </si>
  <si>
    <t>0611180320</t>
  </si>
  <si>
    <t>王佳宁</t>
  </si>
  <si>
    <t>0611180301</t>
  </si>
  <si>
    <t>卞澳昆</t>
  </si>
  <si>
    <t>0611180304</t>
  </si>
  <si>
    <t>付晓</t>
  </si>
  <si>
    <t>0611180118</t>
  </si>
  <si>
    <t>王鹏越</t>
  </si>
  <si>
    <t>0611180114</t>
  </si>
  <si>
    <t>任紫璇</t>
  </si>
  <si>
    <t>0611180129</t>
  </si>
  <si>
    <t>赵旭</t>
  </si>
  <si>
    <t>0613180219</t>
  </si>
  <si>
    <t>吴雪飞</t>
  </si>
  <si>
    <t>0612180109</t>
  </si>
  <si>
    <t>李文清</t>
  </si>
  <si>
    <t>0613180215</t>
  </si>
  <si>
    <t>王朵</t>
  </si>
  <si>
    <t>0613180216</t>
  </si>
  <si>
    <t>0612180104</t>
  </si>
  <si>
    <t>代亚楠</t>
  </si>
  <si>
    <t>0612180111</t>
  </si>
  <si>
    <t>刘奇</t>
  </si>
  <si>
    <t>0612180106</t>
  </si>
  <si>
    <t>洪如如</t>
  </si>
  <si>
    <t>0612180119</t>
  </si>
  <si>
    <t>田悦</t>
  </si>
  <si>
    <t>0162180107</t>
  </si>
  <si>
    <t>贾云杰</t>
  </si>
  <si>
    <t>0162180106</t>
  </si>
  <si>
    <t>郝彩晓</t>
  </si>
  <si>
    <t>0162180105</t>
  </si>
  <si>
    <t>郭英杰</t>
  </si>
  <si>
    <t>0162180119</t>
  </si>
  <si>
    <t>母时风</t>
  </si>
  <si>
    <t>0162180111</t>
  </si>
  <si>
    <t>李孟洋</t>
  </si>
  <si>
    <t>0162180117</t>
  </si>
  <si>
    <t>孟庆格</t>
  </si>
  <si>
    <t>0162180102</t>
  </si>
  <si>
    <t>曹鹏瑞</t>
  </si>
  <si>
    <t>0162180127</t>
  </si>
  <si>
    <t>谢金池</t>
  </si>
  <si>
    <t>0162180123</t>
  </si>
  <si>
    <t>曲世镪</t>
  </si>
  <si>
    <t>0162180115</t>
  </si>
  <si>
    <t>刘倩</t>
  </si>
  <si>
    <t>0162180131</t>
  </si>
  <si>
    <t>张灵犀</t>
  </si>
  <si>
    <t>0162180113</t>
  </si>
  <si>
    <t>李雪</t>
  </si>
  <si>
    <t>0162180110</t>
  </si>
  <si>
    <t>康洁</t>
  </si>
  <si>
    <t>0162180101</t>
  </si>
  <si>
    <t>曹海静</t>
  </si>
  <si>
    <t>0162180109</t>
  </si>
  <si>
    <t>金鹏</t>
  </si>
  <si>
    <t>0162180104</t>
  </si>
  <si>
    <t>范亚龙</t>
  </si>
  <si>
    <t>0162180126</t>
  </si>
  <si>
    <t>王艳平</t>
  </si>
  <si>
    <t>0162180103</t>
  </si>
  <si>
    <t>杜文艳</t>
  </si>
  <si>
    <t>0162180116</t>
  </si>
  <si>
    <t>刘艳如</t>
  </si>
  <si>
    <t>0162180121</t>
  </si>
  <si>
    <t>齐磊</t>
  </si>
  <si>
    <t>0162180129</t>
  </si>
  <si>
    <t>张亦弛</t>
  </si>
  <si>
    <t>0162180130</t>
  </si>
  <si>
    <t>赵新奇</t>
  </si>
  <si>
    <t>0162180120</t>
  </si>
  <si>
    <t>欧海艳</t>
  </si>
  <si>
    <t>0162180124</t>
  </si>
  <si>
    <t>陶琬萍</t>
  </si>
  <si>
    <t>0162180112</t>
  </si>
  <si>
    <t>李若馨</t>
  </si>
  <si>
    <t>0162180122</t>
  </si>
  <si>
    <t>齐月娇</t>
  </si>
  <si>
    <t>0162180128</t>
  </si>
  <si>
    <t>0162180125</t>
  </si>
  <si>
    <t>王江洪</t>
  </si>
  <si>
    <t>0162180108</t>
  </si>
  <si>
    <t>焦晓露</t>
  </si>
  <si>
    <t>0162180114</t>
  </si>
  <si>
    <t>李子君</t>
  </si>
  <si>
    <t>0162180118</t>
  </si>
  <si>
    <t>孟鑫鹏</t>
  </si>
  <si>
    <t>0613180124</t>
  </si>
  <si>
    <t>0611180104</t>
  </si>
  <si>
    <t>杜晓垚</t>
  </si>
  <si>
    <t>0611180112</t>
  </si>
  <si>
    <t>李依依</t>
  </si>
  <si>
    <t>1611180226</t>
  </si>
  <si>
    <t>折宏娜</t>
  </si>
  <si>
    <t>1612180206</t>
  </si>
  <si>
    <t>李蕾</t>
  </si>
  <si>
    <t>1611180111</t>
  </si>
  <si>
    <t>王策</t>
  </si>
  <si>
    <t>1612180219</t>
  </si>
  <si>
    <t>王雅琪</t>
  </si>
  <si>
    <t>1611180222</t>
  </si>
  <si>
    <t>张寒</t>
  </si>
  <si>
    <t>1612180118</t>
  </si>
  <si>
    <t>肖珊</t>
  </si>
  <si>
    <t>1611180116</t>
  </si>
  <si>
    <t>岳柯昕</t>
  </si>
  <si>
    <t>1612180221</t>
  </si>
  <si>
    <t>邢国瑞</t>
  </si>
  <si>
    <t>1611180117</t>
  </si>
  <si>
    <t>张东元</t>
  </si>
  <si>
    <t>1611180203</t>
  </si>
  <si>
    <t>冯雨婷</t>
  </si>
  <si>
    <t>1612180111</t>
  </si>
  <si>
    <t>刘世慧</t>
  </si>
  <si>
    <t>1612180107</t>
  </si>
  <si>
    <t>蒋祝海</t>
  </si>
  <si>
    <t>1611180215</t>
  </si>
  <si>
    <t>谭鑫淼</t>
  </si>
  <si>
    <t>1611180105</t>
  </si>
  <si>
    <t>何佳璇</t>
  </si>
  <si>
    <t>1611180225</t>
  </si>
  <si>
    <t>张玉</t>
  </si>
  <si>
    <t>1611180212</t>
  </si>
  <si>
    <t>毛莹莹</t>
  </si>
  <si>
    <t>1612180211</t>
  </si>
  <si>
    <t>齐鸣</t>
  </si>
  <si>
    <t>1611180224</t>
  </si>
  <si>
    <t>张一帆</t>
  </si>
  <si>
    <t>1612180203</t>
  </si>
  <si>
    <t>郝仕淼</t>
  </si>
  <si>
    <t>1612180217</t>
  </si>
  <si>
    <t>王佳琪</t>
  </si>
  <si>
    <t>1612180223</t>
  </si>
  <si>
    <t>张顺姣</t>
  </si>
  <si>
    <t>1611180223</t>
  </si>
  <si>
    <t>张文静</t>
  </si>
  <si>
    <t>1612180227</t>
  </si>
  <si>
    <t>郑楠楠</t>
  </si>
  <si>
    <t>1612180128</t>
  </si>
  <si>
    <t>赵亚娟</t>
  </si>
  <si>
    <t>1612180120</t>
  </si>
  <si>
    <t>曾靖</t>
  </si>
  <si>
    <t>1611180221</t>
  </si>
  <si>
    <t>翟巧丽</t>
  </si>
  <si>
    <t>1612180204</t>
  </si>
  <si>
    <t>赖青青</t>
  </si>
  <si>
    <t>1611180118</t>
  </si>
  <si>
    <t>张虹</t>
  </si>
  <si>
    <t>1612180122</t>
  </si>
  <si>
    <t>张茜茜</t>
  </si>
  <si>
    <t>1612180109</t>
  </si>
  <si>
    <t>李慧龙</t>
  </si>
  <si>
    <t>1611180126</t>
  </si>
  <si>
    <t>郑萌然</t>
  </si>
  <si>
    <t>1612180117</t>
  </si>
  <si>
    <t>魏孝莹</t>
  </si>
  <si>
    <t>1612180225</t>
  </si>
  <si>
    <t>张玉琨</t>
  </si>
  <si>
    <t>1612180105</t>
  </si>
  <si>
    <t>国悦伊</t>
  </si>
  <si>
    <t>1611180216</t>
  </si>
  <si>
    <t>王津津</t>
  </si>
  <si>
    <t>1612180202</t>
  </si>
  <si>
    <t>邓汶</t>
  </si>
  <si>
    <t>1612180126</t>
  </si>
  <si>
    <t>赵浩田</t>
  </si>
  <si>
    <t>1612180104</t>
  </si>
  <si>
    <t>耿永成</t>
  </si>
  <si>
    <t>1611180201</t>
  </si>
  <si>
    <t>陈聪聪</t>
  </si>
  <si>
    <t>1611180217</t>
  </si>
  <si>
    <t>王娟</t>
  </si>
  <si>
    <t>1611180210</t>
  </si>
  <si>
    <t>李欣然</t>
  </si>
  <si>
    <t>1611180115</t>
  </si>
  <si>
    <t>姚琦</t>
  </si>
  <si>
    <t>1611180114</t>
  </si>
  <si>
    <t>王依然</t>
  </si>
  <si>
    <t>1612180212</t>
  </si>
  <si>
    <t>撒银明</t>
  </si>
  <si>
    <t>1612180216</t>
  </si>
  <si>
    <t>王格格</t>
  </si>
  <si>
    <t>1612180103</t>
  </si>
  <si>
    <t>高敏</t>
  </si>
  <si>
    <t>1611180108</t>
  </si>
  <si>
    <t>1611180211</t>
  </si>
  <si>
    <t>刘娟</t>
  </si>
  <si>
    <t>1612180208</t>
  </si>
  <si>
    <t>吝凯娜</t>
  </si>
  <si>
    <t>1611180107</t>
  </si>
  <si>
    <t>孙晓宇</t>
  </si>
  <si>
    <t>1612180127</t>
  </si>
  <si>
    <t>赵梦琪</t>
  </si>
  <si>
    <t>1611180113</t>
  </si>
  <si>
    <t>王雪莹</t>
  </si>
  <si>
    <t>1612180214</t>
  </si>
  <si>
    <t>苏诗玉</t>
  </si>
  <si>
    <t>1611180220</t>
  </si>
  <si>
    <t>岳子祎</t>
  </si>
  <si>
    <t>1611180119</t>
  </si>
  <si>
    <t>张佳蕊</t>
  </si>
  <si>
    <t>1612180213</t>
  </si>
  <si>
    <t>史筱烨</t>
  </si>
  <si>
    <t>0613180116</t>
  </si>
  <si>
    <t>牛迎</t>
  </si>
  <si>
    <t>1611180125</t>
  </si>
  <si>
    <t>郑聪悦</t>
  </si>
  <si>
    <t>1612180113</t>
  </si>
  <si>
    <t>孟晨阳</t>
  </si>
  <si>
    <t>1612180102</t>
  </si>
  <si>
    <t>董茹颜</t>
  </si>
  <si>
    <t>1612180226</t>
  </si>
  <si>
    <t>赵泽丽</t>
  </si>
  <si>
    <t>1612180106</t>
  </si>
  <si>
    <t>姬明星</t>
  </si>
  <si>
    <t>1611180110</t>
  </si>
  <si>
    <t>万张媛</t>
  </si>
  <si>
    <t>0612180214</t>
  </si>
  <si>
    <t>牛亚蝶</t>
  </si>
  <si>
    <t>1612180210</t>
  </si>
  <si>
    <t>欧阳玉冰</t>
  </si>
  <si>
    <t>1611180213</t>
  </si>
  <si>
    <t>1611180209</t>
  </si>
  <si>
    <t>李文庆</t>
  </si>
  <si>
    <t>1611180208</t>
  </si>
  <si>
    <t>赖湧</t>
  </si>
  <si>
    <t>1611180106</t>
  </si>
  <si>
    <t>冉佳奇</t>
  </si>
  <si>
    <t>1611180121</t>
  </si>
  <si>
    <t>张峻恺</t>
  </si>
  <si>
    <t>1611180227</t>
  </si>
  <si>
    <t>周梦凡</t>
  </si>
  <si>
    <t>1612180116</t>
  </si>
  <si>
    <t>孙鑫荣</t>
  </si>
  <si>
    <t>1612180108</t>
  </si>
  <si>
    <t>0612180216</t>
  </si>
  <si>
    <t>冉涛</t>
  </si>
  <si>
    <t>1611180112</t>
  </si>
  <si>
    <t>王雪玲</t>
  </si>
  <si>
    <t>1612180119</t>
  </si>
  <si>
    <t>于佳富</t>
  </si>
  <si>
    <t>1611180219</t>
  </si>
  <si>
    <t>于慧</t>
  </si>
  <si>
    <t>0612180102</t>
  </si>
  <si>
    <t>陈泽洋</t>
  </si>
  <si>
    <t>0613180130</t>
  </si>
  <si>
    <t>朱佳杏</t>
  </si>
  <si>
    <t>1612180112</t>
  </si>
  <si>
    <t>吕海婷</t>
  </si>
  <si>
    <t>1611180206</t>
  </si>
  <si>
    <t>霍红旭</t>
  </si>
  <si>
    <t>1612180114</t>
  </si>
  <si>
    <t>潘艳玲</t>
  </si>
  <si>
    <t>1611180204</t>
  </si>
  <si>
    <t>郭腾达</t>
  </si>
  <si>
    <t>1611180218</t>
  </si>
  <si>
    <t>熊怡飞</t>
  </si>
  <si>
    <t>1611180124</t>
  </si>
  <si>
    <t>赵玉雪</t>
  </si>
  <si>
    <t>0612180212</t>
  </si>
  <si>
    <t>吕婕</t>
  </si>
  <si>
    <t>0612180125</t>
  </si>
  <si>
    <t>杨翠</t>
  </si>
  <si>
    <t>0612180103</t>
  </si>
  <si>
    <t>成宣瑾</t>
  </si>
  <si>
    <t>0613180112</t>
  </si>
  <si>
    <t>李薇</t>
  </si>
  <si>
    <t>1611180127</t>
  </si>
  <si>
    <t>郑鑫</t>
  </si>
  <si>
    <t>0613180115</t>
  </si>
  <si>
    <t>娄晓媛</t>
  </si>
  <si>
    <t>1612180124</t>
  </si>
  <si>
    <t>张思宇</t>
  </si>
  <si>
    <t>1611180120</t>
  </si>
  <si>
    <t>张健响</t>
  </si>
  <si>
    <t>0613180202</t>
  </si>
  <si>
    <t>丁紫宜</t>
  </si>
  <si>
    <t>1611180122</t>
  </si>
  <si>
    <t>张若男</t>
  </si>
  <si>
    <t>0614180105</t>
  </si>
  <si>
    <t>高云</t>
  </si>
  <si>
    <t>1611180128</t>
  </si>
  <si>
    <t>郑云畅</t>
  </si>
  <si>
    <t>0612180221</t>
  </si>
  <si>
    <t>尉清如</t>
  </si>
  <si>
    <t>1611180202</t>
  </si>
  <si>
    <t>陈龙雪</t>
  </si>
  <si>
    <t>0613180123</t>
  </si>
  <si>
    <t>王虹力</t>
  </si>
  <si>
    <t>0611180328</t>
  </si>
  <si>
    <t>1611180207</t>
  </si>
  <si>
    <t>蒋永祺</t>
  </si>
  <si>
    <t>1611180101</t>
  </si>
  <si>
    <t>陈纪光</t>
  </si>
  <si>
    <t>1611180104</t>
  </si>
  <si>
    <t>郝芝玮</t>
  </si>
  <si>
    <t>0612180201</t>
  </si>
  <si>
    <t>白瑞异</t>
  </si>
  <si>
    <t>0612180217</t>
  </si>
  <si>
    <t>1611180205</t>
  </si>
  <si>
    <t>韩欣悦</t>
  </si>
  <si>
    <t>0612180208</t>
  </si>
  <si>
    <t>贾倩菲</t>
  </si>
  <si>
    <t>0613180106</t>
  </si>
  <si>
    <t>胡玉浩</t>
  </si>
  <si>
    <t>0612180202</t>
  </si>
  <si>
    <t>董洁</t>
  </si>
  <si>
    <t>0612180211</t>
  </si>
  <si>
    <t>鹿茜茸</t>
  </si>
  <si>
    <t>0613180113</t>
  </si>
  <si>
    <t>刘俊鹏</t>
  </si>
  <si>
    <t>0612180114</t>
  </si>
  <si>
    <t>龙月含</t>
  </si>
  <si>
    <t>0613180218</t>
  </si>
  <si>
    <t>王姿蓉</t>
  </si>
  <si>
    <t>0613180128</t>
  </si>
  <si>
    <t>张亚琪</t>
  </si>
  <si>
    <t>0613180225</t>
  </si>
  <si>
    <t>张梦纯</t>
  </si>
  <si>
    <t>0613180127</t>
  </si>
  <si>
    <t>张典</t>
  </si>
  <si>
    <t>0613180108</t>
  </si>
  <si>
    <t>霍宏阳</t>
  </si>
  <si>
    <t>1612180123</t>
  </si>
  <si>
    <t>0613180117</t>
  </si>
  <si>
    <t>彭腾</t>
  </si>
  <si>
    <t>0613180126</t>
  </si>
  <si>
    <t>0612180225</t>
  </si>
  <si>
    <t>张建功</t>
  </si>
  <si>
    <t>1612180110</t>
  </si>
  <si>
    <t>0613180207</t>
  </si>
  <si>
    <t>李红艳</t>
  </si>
  <si>
    <t>0612180203</t>
  </si>
  <si>
    <t>高明月</t>
  </si>
  <si>
    <t>0613180114</t>
  </si>
  <si>
    <t>刘学</t>
  </si>
  <si>
    <t>0613180227</t>
  </si>
  <si>
    <t>张帅</t>
  </si>
  <si>
    <t>0613180129</t>
  </si>
  <si>
    <t>周子淇</t>
  </si>
  <si>
    <t>0611180217</t>
  </si>
  <si>
    <t>刘欣</t>
  </si>
  <si>
    <t>0161180125</t>
  </si>
  <si>
    <t>闫艺璇</t>
  </si>
  <si>
    <t>1611180102</t>
  </si>
  <si>
    <t>陈小青</t>
  </si>
  <si>
    <t>1612180201</t>
  </si>
  <si>
    <t>陈娟娟</t>
  </si>
  <si>
    <t>1612180222</t>
  </si>
  <si>
    <t>杨晨</t>
  </si>
  <si>
    <t>1612180209</t>
  </si>
  <si>
    <t>牛泽华</t>
  </si>
  <si>
    <t>1612180220</t>
  </si>
  <si>
    <t>王昭颖</t>
  </si>
  <si>
    <t>0612180121</t>
  </si>
  <si>
    <t>王若晨</t>
  </si>
  <si>
    <t>0613180121</t>
  </si>
  <si>
    <t>宋珺涵</t>
  </si>
  <si>
    <t>1612180207</t>
  </si>
  <si>
    <t>李明</t>
  </si>
  <si>
    <t>1612180224</t>
  </si>
  <si>
    <t>张贻明</t>
  </si>
  <si>
    <t>1612180215</t>
  </si>
  <si>
    <t>孙欣悦</t>
  </si>
  <si>
    <t>0161180107</t>
  </si>
  <si>
    <t>黄茂林</t>
  </si>
  <si>
    <t>1612180125</t>
  </si>
  <si>
    <t>张婉君</t>
  </si>
  <si>
    <t>0613180208</t>
  </si>
  <si>
    <t>李云帆</t>
  </si>
  <si>
    <t>1612180121</t>
  </si>
  <si>
    <t>张奥迪</t>
  </si>
  <si>
    <t>0613180109</t>
  </si>
  <si>
    <t>姜雨</t>
  </si>
  <si>
    <t>0161180219</t>
  </si>
  <si>
    <t>孙亚萍</t>
  </si>
  <si>
    <t>0161180210</t>
  </si>
  <si>
    <t>李东玉</t>
  </si>
  <si>
    <t>0161180213</t>
  </si>
  <si>
    <t>倪平</t>
  </si>
  <si>
    <t>0161180202</t>
  </si>
  <si>
    <t>曹凤岩</t>
  </si>
  <si>
    <t>0161180207</t>
  </si>
  <si>
    <t>华冰宁</t>
  </si>
  <si>
    <t>0161180223</t>
  </si>
  <si>
    <t>王茜</t>
  </si>
  <si>
    <t>0161180123</t>
  </si>
  <si>
    <t>王晓霞</t>
  </si>
  <si>
    <t>0161180205</t>
  </si>
  <si>
    <t>侯秋婵</t>
  </si>
  <si>
    <t>0161180204</t>
  </si>
  <si>
    <t>韩雪莉</t>
  </si>
  <si>
    <t>0161180113</t>
  </si>
  <si>
    <t>刘伟晴</t>
  </si>
  <si>
    <t>0161180229</t>
  </si>
  <si>
    <t>张晓丹</t>
  </si>
  <si>
    <t>0161180130</t>
  </si>
  <si>
    <t>朱苗苗</t>
  </si>
  <si>
    <t>0161180227</t>
  </si>
  <si>
    <t>杨雪菲</t>
  </si>
  <si>
    <t>0161180221</t>
  </si>
  <si>
    <t>王海星</t>
  </si>
  <si>
    <t>0161180218</t>
  </si>
  <si>
    <t>史安娜</t>
  </si>
  <si>
    <t>0161180109</t>
  </si>
  <si>
    <t>孔丽静</t>
  </si>
  <si>
    <t>0161180214</t>
  </si>
  <si>
    <t>戚欣悦</t>
  </si>
  <si>
    <t>0161180116</t>
  </si>
  <si>
    <t>任紫瑜</t>
  </si>
  <si>
    <t>0161180224</t>
  </si>
  <si>
    <t>王仕琪</t>
  </si>
  <si>
    <t>0161180212</t>
  </si>
  <si>
    <t>马丽娜</t>
  </si>
  <si>
    <t>0161180114</t>
  </si>
  <si>
    <t>刘严</t>
  </si>
  <si>
    <t>0161180120</t>
  </si>
  <si>
    <t>王贺新</t>
  </si>
  <si>
    <t>0161180201</t>
  </si>
  <si>
    <t>白海霞</t>
  </si>
  <si>
    <t>0161180225</t>
  </si>
  <si>
    <t>邢昱</t>
  </si>
  <si>
    <t>0161180222</t>
  </si>
  <si>
    <t>0161180211</t>
  </si>
  <si>
    <t>李凯琦</t>
  </si>
  <si>
    <t>0161180124</t>
  </si>
  <si>
    <t>辛俊颖</t>
  </si>
  <si>
    <t>0161180128</t>
  </si>
  <si>
    <t>赵文义</t>
  </si>
  <si>
    <t>0161180117</t>
  </si>
  <si>
    <t>石家淇</t>
  </si>
  <si>
    <t>0161180119</t>
  </si>
  <si>
    <t>田玉杰</t>
  </si>
  <si>
    <t>0161180126</t>
  </si>
  <si>
    <t>张珂</t>
  </si>
  <si>
    <t>0161180112</t>
  </si>
  <si>
    <t>林洋</t>
  </si>
  <si>
    <t>0161180206</t>
  </si>
  <si>
    <t>胡雪洁</t>
  </si>
  <si>
    <t>0161180216</t>
  </si>
  <si>
    <t>任建凯</t>
  </si>
  <si>
    <t>0161180121</t>
  </si>
  <si>
    <t>王千一</t>
  </si>
  <si>
    <t>1611180103</t>
  </si>
  <si>
    <t>丁子和</t>
  </si>
  <si>
    <t>0161180111</t>
  </si>
  <si>
    <t>0161180230</t>
  </si>
  <si>
    <t>张茵茵</t>
  </si>
  <si>
    <t>0161180226</t>
  </si>
  <si>
    <t>杨晓海</t>
  </si>
  <si>
    <t>0161180203</t>
  </si>
  <si>
    <t>高补</t>
  </si>
  <si>
    <t>0161180108</t>
  </si>
  <si>
    <t>贾佳豪</t>
  </si>
  <si>
    <t>0161180127</t>
  </si>
  <si>
    <t>张满</t>
  </si>
  <si>
    <t>0161180209</t>
  </si>
  <si>
    <t>冷晓宇</t>
  </si>
  <si>
    <t>0161180215</t>
  </si>
  <si>
    <t>齐家乐</t>
  </si>
  <si>
    <t>0161180217</t>
  </si>
  <si>
    <t>任欣雨</t>
  </si>
  <si>
    <t>0161180110</t>
  </si>
  <si>
    <t>李喜梅</t>
  </si>
  <si>
    <t>0161180122</t>
  </si>
  <si>
    <t>0161180129</t>
  </si>
  <si>
    <t>赵霞</t>
  </si>
  <si>
    <t>0161180220</t>
  </si>
  <si>
    <t>汪泓</t>
  </si>
  <si>
    <t>0161180115</t>
  </si>
  <si>
    <t>任成</t>
  </si>
  <si>
    <t>0161180228</t>
  </si>
  <si>
    <t>张昊</t>
  </si>
  <si>
    <t>0613180101</t>
  </si>
  <si>
    <t>董凤冉</t>
  </si>
  <si>
    <t>1611180109</t>
  </si>
  <si>
    <t>万文沛</t>
  </si>
  <si>
    <t>1611180214</t>
  </si>
  <si>
    <t>孙澳</t>
  </si>
  <si>
    <t>1611180123</t>
  </si>
  <si>
    <t>赵熙来</t>
  </si>
  <si>
    <t>0613180206</t>
  </si>
  <si>
    <t>孔峥</t>
  </si>
  <si>
    <t>0161180208</t>
  </si>
  <si>
    <t>康子欣</t>
  </si>
  <si>
    <t>0614180102</t>
  </si>
  <si>
    <t>陈子航</t>
  </si>
  <si>
    <t>0612180105</t>
  </si>
  <si>
    <t>何恒</t>
  </si>
  <si>
    <t>1612180115</t>
  </si>
  <si>
    <t>卿芸</t>
  </si>
  <si>
    <t>0612180228</t>
  </si>
  <si>
    <t>张习恒</t>
  </si>
  <si>
    <t>0612180127</t>
  </si>
  <si>
    <t>0612180128</t>
  </si>
  <si>
    <t>张文娟</t>
  </si>
  <si>
    <t>0611180312</t>
  </si>
  <si>
    <t>刘晓芳</t>
  </si>
  <si>
    <t>0614180101</t>
  </si>
  <si>
    <t>常欣欣</t>
  </si>
  <si>
    <t>0613180226</t>
  </si>
  <si>
    <t>张梦涵</t>
  </si>
  <si>
    <t>0614180104</t>
  </si>
  <si>
    <t>冯俊青</t>
  </si>
  <si>
    <t>0611180222</t>
  </si>
  <si>
    <t>王晗</t>
  </si>
  <si>
    <t>0612180118</t>
  </si>
  <si>
    <t>陶冶</t>
  </si>
  <si>
    <t>0612180116</t>
  </si>
  <si>
    <t>沈思宇</t>
  </si>
  <si>
    <t>0612180130</t>
  </si>
  <si>
    <t>朱雨薇</t>
  </si>
  <si>
    <t>1612180205</t>
  </si>
  <si>
    <t>李光鹏</t>
  </si>
  <si>
    <t>0161180118</t>
  </si>
  <si>
    <t>索文英</t>
  </si>
  <si>
    <t>1612180101</t>
  </si>
  <si>
    <t>常可忻</t>
  </si>
  <si>
    <t>0613180107</t>
  </si>
  <si>
    <t>霍超</t>
  </si>
  <si>
    <t>0611180323</t>
  </si>
  <si>
    <t>0613180209</t>
  </si>
  <si>
    <t>梁世卿</t>
  </si>
  <si>
    <t>0612180115</t>
  </si>
  <si>
    <t>牛坤</t>
  </si>
  <si>
    <t>0613180102</t>
  </si>
  <si>
    <t>甘欣悦</t>
  </si>
  <si>
    <t>0611180204</t>
  </si>
  <si>
    <t>范宇</t>
  </si>
  <si>
    <t>0611180202</t>
  </si>
  <si>
    <t>常宽</t>
  </si>
  <si>
    <t>0614180103</t>
  </si>
  <si>
    <t>程佳浩</t>
  </si>
  <si>
    <t>0611180313</t>
  </si>
  <si>
    <t>刘鑫</t>
  </si>
  <si>
    <t>0611180207</t>
  </si>
  <si>
    <t>贺小燕</t>
  </si>
  <si>
    <t>0612180108</t>
  </si>
  <si>
    <t>金帅祥</t>
  </si>
  <si>
    <t>0611180309</t>
  </si>
  <si>
    <t>0612180207</t>
  </si>
  <si>
    <t>黄河</t>
  </si>
  <si>
    <t>0612180224</t>
  </si>
  <si>
    <t>杨欣新</t>
  </si>
  <si>
    <t>0612180120</t>
  </si>
  <si>
    <t>0612180123</t>
  </si>
  <si>
    <t>吴承松</t>
  </si>
  <si>
    <t>0215180229</t>
  </si>
  <si>
    <t>赵峰回</t>
  </si>
  <si>
    <t>0311170327</t>
  </si>
  <si>
    <t>袁晓柯</t>
  </si>
  <si>
    <t>0311180309</t>
  </si>
  <si>
    <t>李广远</t>
  </si>
  <si>
    <t>0311180322</t>
  </si>
  <si>
    <t>许飞</t>
  </si>
  <si>
    <t>0411160114</t>
  </si>
  <si>
    <t>宁金帅</t>
  </si>
  <si>
    <t>0413150224</t>
  </si>
  <si>
    <t>王光磊</t>
  </si>
  <si>
    <t>0413180127</t>
  </si>
  <si>
    <t>岳隆</t>
  </si>
  <si>
    <t>1011180221</t>
  </si>
  <si>
    <t>王龙洋</t>
  </si>
  <si>
    <t>创新创业学</t>
  </si>
  <si>
    <t>0524160210</t>
  </si>
  <si>
    <t>李欣欣</t>
  </si>
  <si>
    <t>0524160219</t>
  </si>
  <si>
    <t>石红</t>
  </si>
  <si>
    <t>0524160208</t>
  </si>
  <si>
    <t>0112170206</t>
  </si>
  <si>
    <t>郝建云</t>
  </si>
  <si>
    <t>0112170218</t>
  </si>
  <si>
    <t>李毅</t>
  </si>
  <si>
    <t>0112170213</t>
  </si>
  <si>
    <t>0112170205</t>
  </si>
  <si>
    <t>顾晓雪</t>
  </si>
  <si>
    <t>0112170223</t>
  </si>
  <si>
    <t>刘徵</t>
  </si>
  <si>
    <t>0112170217</t>
  </si>
  <si>
    <t>0112170207</t>
  </si>
  <si>
    <t>贺奕青</t>
  </si>
  <si>
    <t>0112170215</t>
  </si>
  <si>
    <t>李若琳</t>
  </si>
  <si>
    <t>0112170201</t>
  </si>
  <si>
    <t>陈泽</t>
  </si>
  <si>
    <t>0112170226</t>
  </si>
  <si>
    <t>马晓璇</t>
  </si>
  <si>
    <t>0112170208</t>
  </si>
  <si>
    <t>胡思琪</t>
  </si>
  <si>
    <t>0112170204</t>
  </si>
  <si>
    <t>董沛烨</t>
  </si>
  <si>
    <t>0112170225</t>
  </si>
  <si>
    <t>卢梦蝶</t>
  </si>
  <si>
    <t>0112170210</t>
  </si>
  <si>
    <t>贾威</t>
  </si>
  <si>
    <t>1412170325</t>
  </si>
  <si>
    <t>许敏</t>
  </si>
  <si>
    <t>0112170224</t>
  </si>
  <si>
    <t>刘子蒙</t>
  </si>
  <si>
    <t>0112170209</t>
  </si>
  <si>
    <t>贾斯贺</t>
  </si>
  <si>
    <t>0112170219</t>
  </si>
  <si>
    <t>李圆圆</t>
  </si>
  <si>
    <t>1832160108</t>
  </si>
  <si>
    <t>郝建新</t>
  </si>
  <si>
    <t>艺术学院</t>
  </si>
  <si>
    <t>音乐教育</t>
  </si>
  <si>
    <t>0524160209</t>
  </si>
  <si>
    <t>李微微</t>
  </si>
  <si>
    <t>1523160116</t>
  </si>
  <si>
    <t>王亚南</t>
  </si>
  <si>
    <t>开发区校区</t>
  </si>
  <si>
    <t>社区管理与服务</t>
    <phoneticPr fontId="3" type="noConversion"/>
  </si>
  <si>
    <t>1523160124</t>
  </si>
  <si>
    <t>张燕林</t>
  </si>
  <si>
    <t>文法学院</t>
  </si>
  <si>
    <t>社区管理与服务</t>
  </si>
  <si>
    <t>1523160105</t>
  </si>
  <si>
    <t>李舒</t>
  </si>
  <si>
    <t>1523160112</t>
  </si>
  <si>
    <t>沈飞</t>
  </si>
  <si>
    <t>1523160118</t>
  </si>
  <si>
    <t>魏孟莹</t>
  </si>
  <si>
    <t>1523160101</t>
  </si>
  <si>
    <t>安晴</t>
  </si>
  <si>
    <t>1523160108</t>
  </si>
  <si>
    <t>刘星</t>
  </si>
  <si>
    <t>1523160103</t>
  </si>
  <si>
    <t>杜丽丽</t>
  </si>
  <si>
    <t>1523160121</t>
  </si>
  <si>
    <t>姚欣畑</t>
  </si>
  <si>
    <t>1523160106</t>
  </si>
  <si>
    <t>李雪蕾</t>
  </si>
  <si>
    <t>1523160110</t>
  </si>
  <si>
    <t>任俊柳</t>
  </si>
  <si>
    <t>1523160123</t>
  </si>
  <si>
    <t>张欣</t>
  </si>
  <si>
    <t>1523160102</t>
  </si>
  <si>
    <t>代雪健</t>
  </si>
  <si>
    <t>1523160120</t>
  </si>
  <si>
    <t>杨海霞</t>
  </si>
  <si>
    <t>0524160211</t>
  </si>
  <si>
    <t>李颖</t>
  </si>
  <si>
    <t>1523160104</t>
  </si>
  <si>
    <t>杜阳宇</t>
  </si>
  <si>
    <t>0524160214</t>
  </si>
  <si>
    <t>刘朋松</t>
  </si>
  <si>
    <t>1523160111</t>
  </si>
  <si>
    <t>商媛磊</t>
  </si>
  <si>
    <t>1523160117</t>
  </si>
  <si>
    <t>1523160109</t>
  </si>
  <si>
    <t>庞冉</t>
  </si>
  <si>
    <t>1523160107</t>
  </si>
  <si>
    <t>李悦清</t>
  </si>
  <si>
    <t>0112170214</t>
  </si>
  <si>
    <t>李萌</t>
  </si>
  <si>
    <t>0112170202</t>
  </si>
  <si>
    <t>陈子燕</t>
  </si>
  <si>
    <t>0112170221</t>
  </si>
  <si>
    <t>刘淳</t>
  </si>
  <si>
    <t>1523160114</t>
  </si>
  <si>
    <t>王硕</t>
  </si>
  <si>
    <t>0112170216</t>
  </si>
  <si>
    <t>李硕</t>
  </si>
  <si>
    <t>0112170203</t>
  </si>
  <si>
    <t>程哲</t>
  </si>
  <si>
    <t>0524160213</t>
  </si>
  <si>
    <t>刘婧雯</t>
  </si>
  <si>
    <t>0524160224</t>
  </si>
  <si>
    <t>张婧禹</t>
  </si>
  <si>
    <t>0524160220</t>
  </si>
  <si>
    <t>王彩云</t>
  </si>
  <si>
    <t>0524160215</t>
  </si>
  <si>
    <t>刘晓宇</t>
  </si>
  <si>
    <t>0524160206</t>
  </si>
  <si>
    <t>胡跃峰</t>
  </si>
  <si>
    <t>0524160216</t>
  </si>
  <si>
    <t>宁晨然</t>
  </si>
  <si>
    <t>0524160223</t>
  </si>
  <si>
    <t>张东剑</t>
  </si>
  <si>
    <t>0527160224</t>
  </si>
  <si>
    <t>薛琪</t>
  </si>
  <si>
    <t>0527160209</t>
  </si>
  <si>
    <t>刘新靖</t>
  </si>
  <si>
    <t>0527160220</t>
  </si>
  <si>
    <t>王紫依</t>
  </si>
  <si>
    <t>0527160219</t>
  </si>
  <si>
    <t>王亚丽</t>
  </si>
  <si>
    <t>0527160221</t>
  </si>
  <si>
    <t>温暖</t>
  </si>
  <si>
    <t>0527160212</t>
  </si>
  <si>
    <t>申巨澜</t>
  </si>
  <si>
    <t>0527160229</t>
  </si>
  <si>
    <t>1412170320</t>
  </si>
  <si>
    <t>苏慧儇</t>
  </si>
  <si>
    <t>0527160226</t>
  </si>
  <si>
    <t>杨闰泽</t>
  </si>
  <si>
    <t>0527160215</t>
  </si>
  <si>
    <t>王浩然</t>
  </si>
  <si>
    <t>0527160223</t>
  </si>
  <si>
    <t>信博研</t>
  </si>
  <si>
    <t>0527160213</t>
  </si>
  <si>
    <t>申玉然</t>
  </si>
  <si>
    <t>0527160214</t>
  </si>
  <si>
    <t>苏秀玲</t>
  </si>
  <si>
    <t>0527160228</t>
  </si>
  <si>
    <t>张亚平</t>
  </si>
  <si>
    <t>0729160214</t>
  </si>
  <si>
    <t>0729160207</t>
  </si>
  <si>
    <t>侯絮</t>
  </si>
  <si>
    <t>0729160209</t>
  </si>
  <si>
    <t>贾烨琨</t>
  </si>
  <si>
    <t>0729160211</t>
  </si>
  <si>
    <t>0729160220</t>
  </si>
  <si>
    <t>索嘉辉</t>
  </si>
  <si>
    <t>0729160212</t>
  </si>
  <si>
    <t>0729160223</t>
  </si>
  <si>
    <t>王洋</t>
  </si>
  <si>
    <t>1412170305</t>
  </si>
  <si>
    <t>郭垚</t>
  </si>
  <si>
    <t>1423170212</t>
  </si>
  <si>
    <t>刘志伟</t>
  </si>
  <si>
    <t>1423170216</t>
  </si>
  <si>
    <t>王博宇</t>
  </si>
  <si>
    <t>0729160102</t>
  </si>
  <si>
    <t>陈甜怡</t>
  </si>
  <si>
    <t>0729160132</t>
  </si>
  <si>
    <t>赵帅</t>
  </si>
  <si>
    <t>1411160324</t>
  </si>
  <si>
    <t>1412170220</t>
  </si>
  <si>
    <t>邵立</t>
  </si>
  <si>
    <t>1412170306</t>
  </si>
  <si>
    <t>郝叶</t>
  </si>
  <si>
    <t>1412170217</t>
  </si>
  <si>
    <t>钱坤鹏</t>
  </si>
  <si>
    <t>1412170304</t>
  </si>
  <si>
    <t>范明远</t>
  </si>
  <si>
    <t>1411170316</t>
  </si>
  <si>
    <t>刘托</t>
  </si>
  <si>
    <t>1411170312</t>
  </si>
  <si>
    <t>和豪男</t>
  </si>
  <si>
    <t>0527160116</t>
  </si>
  <si>
    <t>刘超</t>
  </si>
  <si>
    <t>1412170230</t>
  </si>
  <si>
    <t>郑晓程</t>
  </si>
  <si>
    <t>0524160201</t>
  </si>
  <si>
    <t>陈冰涛</t>
  </si>
  <si>
    <t>1411170315</t>
  </si>
  <si>
    <t>刘金利</t>
  </si>
  <si>
    <t>1412170222</t>
  </si>
  <si>
    <t>王程浩</t>
  </si>
  <si>
    <t>1411170206</t>
  </si>
  <si>
    <t>贾昭民</t>
  </si>
  <si>
    <t>1411170201</t>
  </si>
  <si>
    <t>安若宾</t>
  </si>
  <si>
    <t>1411170223</t>
  </si>
  <si>
    <t>袁承辉</t>
  </si>
  <si>
    <t>1411170210</t>
  </si>
  <si>
    <t>1411170207</t>
  </si>
  <si>
    <t>靳培文</t>
  </si>
  <si>
    <t>1411170213</t>
  </si>
  <si>
    <t>刘子瀚</t>
  </si>
  <si>
    <t>1411170219</t>
  </si>
  <si>
    <t>徐硕</t>
  </si>
  <si>
    <t>1411170307</t>
  </si>
  <si>
    <t>戴立胜</t>
  </si>
  <si>
    <t>1412160125</t>
  </si>
  <si>
    <t>杨林</t>
  </si>
  <si>
    <t>1412170204</t>
  </si>
  <si>
    <t>黄锟皓</t>
  </si>
  <si>
    <t>1412170209</t>
  </si>
  <si>
    <t>李泽希</t>
  </si>
  <si>
    <t>0524160120</t>
  </si>
  <si>
    <t>王利昆</t>
  </si>
  <si>
    <t>0524160117</t>
  </si>
  <si>
    <t>孙闻健</t>
  </si>
  <si>
    <t>0524160114</t>
  </si>
  <si>
    <t>商超</t>
  </si>
  <si>
    <t>0524160103</t>
  </si>
  <si>
    <t>高静宇</t>
  </si>
  <si>
    <t>1411160308</t>
  </si>
  <si>
    <t>耿久雨</t>
  </si>
  <si>
    <t>1412170121</t>
  </si>
  <si>
    <t>杨卓林</t>
  </si>
  <si>
    <t>1412170226</t>
  </si>
  <si>
    <t>张晨朋</t>
  </si>
  <si>
    <t>0527160110</t>
  </si>
  <si>
    <t>何雨晨</t>
  </si>
  <si>
    <t>1411170228</t>
  </si>
  <si>
    <t>赵爽</t>
  </si>
  <si>
    <t>1411170231</t>
  </si>
  <si>
    <t>范佳伟</t>
  </si>
  <si>
    <t>1411170218</t>
  </si>
  <si>
    <t>王泽光</t>
  </si>
  <si>
    <t>1411170130</t>
  </si>
  <si>
    <t>郑嘉璇</t>
  </si>
  <si>
    <t>1423160101</t>
  </si>
  <si>
    <t>程洁强</t>
  </si>
  <si>
    <t>1423160121</t>
  </si>
  <si>
    <t>王庆宇</t>
  </si>
  <si>
    <t>1423160115</t>
  </si>
  <si>
    <t>孟宪实</t>
  </si>
  <si>
    <t>1423160205</t>
  </si>
  <si>
    <t>杜恒阳</t>
  </si>
  <si>
    <t>1423160119</t>
  </si>
  <si>
    <t>田雅倩</t>
  </si>
  <si>
    <t>1423160111</t>
  </si>
  <si>
    <t>鹿浩</t>
  </si>
  <si>
    <t>1423160118</t>
  </si>
  <si>
    <t>申路凯</t>
  </si>
  <si>
    <t>1423160107</t>
  </si>
  <si>
    <t>呼世男</t>
  </si>
  <si>
    <t>1423160128</t>
  </si>
  <si>
    <t>张世伟</t>
  </si>
  <si>
    <t>1423160127</t>
  </si>
  <si>
    <t>张瑞琦</t>
  </si>
  <si>
    <t>1423160208</t>
  </si>
  <si>
    <t>郝锦鹏</t>
  </si>
  <si>
    <t>1423160124</t>
  </si>
  <si>
    <t>于杰</t>
  </si>
  <si>
    <t>1423160106</t>
  </si>
  <si>
    <t>郝中亮</t>
  </si>
  <si>
    <t>1423160132</t>
  </si>
  <si>
    <t>赵林轩</t>
  </si>
  <si>
    <t>1423160204</t>
  </si>
  <si>
    <t>1423160108</t>
  </si>
  <si>
    <t>李书宇</t>
  </si>
  <si>
    <t>1423160105</t>
  </si>
  <si>
    <t>韩秀雨</t>
  </si>
  <si>
    <t>1423160103</t>
  </si>
  <si>
    <t>郭腾喆</t>
  </si>
  <si>
    <t>1421140220</t>
  </si>
  <si>
    <t>王晓兵</t>
  </si>
  <si>
    <t>体育系</t>
  </si>
  <si>
    <t>体育保健与康复</t>
  </si>
  <si>
    <t>1423160201</t>
  </si>
  <si>
    <t>陈新宇</t>
  </si>
  <si>
    <t>1423160129</t>
  </si>
  <si>
    <t>赵从从</t>
  </si>
  <si>
    <t>1423160109</t>
  </si>
  <si>
    <t>刘泽</t>
  </si>
  <si>
    <t>1423160102</t>
  </si>
  <si>
    <t>董华鑫</t>
  </si>
  <si>
    <t>1423160207</t>
  </si>
  <si>
    <t>韩世鑫</t>
  </si>
  <si>
    <t>1423160126</t>
  </si>
  <si>
    <t>张倩倩</t>
  </si>
  <si>
    <t>1423160116</t>
  </si>
  <si>
    <t>牛耀超</t>
  </si>
  <si>
    <t>1423160120</t>
  </si>
  <si>
    <t>王俊哲</t>
  </si>
  <si>
    <t>1423160203</t>
  </si>
  <si>
    <t>仇晨旭</t>
  </si>
  <si>
    <t>1423160202</t>
  </si>
  <si>
    <t>程冰</t>
  </si>
  <si>
    <t>1423160122</t>
  </si>
  <si>
    <t>奚晓阳</t>
  </si>
  <si>
    <t>1412170202</t>
  </si>
  <si>
    <t>卜语峦</t>
  </si>
  <si>
    <t>1423160125</t>
  </si>
  <si>
    <t>张欢</t>
  </si>
  <si>
    <t>0729160115</t>
  </si>
  <si>
    <t>梁昊天</t>
  </si>
  <si>
    <t>1412170310</t>
  </si>
  <si>
    <t>1412170216</t>
  </si>
  <si>
    <t>孟凡强</t>
  </si>
  <si>
    <t>1412170207</t>
  </si>
  <si>
    <t>李宝金</t>
  </si>
  <si>
    <t>1411170214</t>
  </si>
  <si>
    <t>鲁兴</t>
  </si>
  <si>
    <t>1411170225</t>
  </si>
  <si>
    <t>张佳辉</t>
  </si>
  <si>
    <t>1411170226</t>
  </si>
  <si>
    <t>赵光磊</t>
  </si>
  <si>
    <t>1320160109</t>
  </si>
  <si>
    <t>刘英楠</t>
  </si>
  <si>
    <t>外国语学院</t>
  </si>
  <si>
    <t>商务英语</t>
  </si>
  <si>
    <t>1320160225</t>
  </si>
  <si>
    <t>杨家坤</t>
  </si>
  <si>
    <t>应用英语</t>
  </si>
  <si>
    <t>1320160129</t>
  </si>
  <si>
    <t>赵佳楠</t>
  </si>
  <si>
    <t>1320160130</t>
  </si>
  <si>
    <t>周宇微</t>
  </si>
  <si>
    <t>1320160310</t>
  </si>
  <si>
    <t>李亚楠</t>
  </si>
  <si>
    <t>1320160119</t>
  </si>
  <si>
    <t>王雪梅</t>
  </si>
  <si>
    <t>1320160103</t>
  </si>
  <si>
    <t>范琪</t>
  </si>
  <si>
    <t>1320160330</t>
  </si>
  <si>
    <t>支红园</t>
  </si>
  <si>
    <t>1320160126</t>
  </si>
  <si>
    <t>1320160217</t>
  </si>
  <si>
    <t>唐梦雨</t>
  </si>
  <si>
    <t>1320160207</t>
  </si>
  <si>
    <t>李悦婷</t>
  </si>
  <si>
    <t>1320160220</t>
  </si>
  <si>
    <t>王潇</t>
  </si>
  <si>
    <t>1320160223</t>
  </si>
  <si>
    <t>武佳林</t>
  </si>
  <si>
    <t>1320160311</t>
  </si>
  <si>
    <t>路志姣</t>
  </si>
  <si>
    <t>1320160218</t>
  </si>
  <si>
    <t>王婷婷</t>
  </si>
  <si>
    <t>1320160306</t>
  </si>
  <si>
    <t>高晗</t>
  </si>
  <si>
    <t>1320160315</t>
  </si>
  <si>
    <t>1320160127</t>
  </si>
  <si>
    <t>1320160106</t>
  </si>
  <si>
    <t>郝晶霞</t>
  </si>
  <si>
    <t>1320160122</t>
  </si>
  <si>
    <t>尹珊珊</t>
  </si>
  <si>
    <t>1320160115</t>
  </si>
  <si>
    <t>王海洋</t>
  </si>
  <si>
    <t>1320160329</t>
  </si>
  <si>
    <t>郑璐</t>
  </si>
  <si>
    <t>1320160313</t>
  </si>
  <si>
    <t>王春越</t>
  </si>
  <si>
    <t>1412170330</t>
  </si>
  <si>
    <t>左明月</t>
  </si>
  <si>
    <t>1320160322</t>
  </si>
  <si>
    <t>1320160206</t>
  </si>
  <si>
    <t>李燕姣</t>
  </si>
  <si>
    <t>1320160117</t>
  </si>
  <si>
    <t>王蕾</t>
  </si>
  <si>
    <t>1320160204</t>
  </si>
  <si>
    <t>康宝凤</t>
  </si>
  <si>
    <t>1320160112</t>
  </si>
  <si>
    <t>尚禹航</t>
  </si>
  <si>
    <t>1320160111</t>
  </si>
  <si>
    <t>马卓</t>
  </si>
  <si>
    <t>1412170327</t>
  </si>
  <si>
    <t>翟鑫鑫</t>
  </si>
  <si>
    <t>1320160303</t>
  </si>
  <si>
    <t>杜思潼</t>
  </si>
  <si>
    <t>1320160215</t>
  </si>
  <si>
    <t>孙欣月</t>
  </si>
  <si>
    <t>1411170322</t>
  </si>
  <si>
    <t>1412160205</t>
  </si>
  <si>
    <t>董更</t>
  </si>
  <si>
    <t>0527160225</t>
  </si>
  <si>
    <t>杨梦旭</t>
  </si>
  <si>
    <t>1320160110</t>
  </si>
  <si>
    <t>马程祥</t>
  </si>
  <si>
    <t>1320160327</t>
  </si>
  <si>
    <t>1411170324</t>
  </si>
  <si>
    <t>吴健</t>
  </si>
  <si>
    <t>1411160103</t>
  </si>
  <si>
    <t>陈宝平</t>
  </si>
  <si>
    <t>1320160219</t>
  </si>
  <si>
    <t>1320160228</t>
  </si>
  <si>
    <t>尹家卿</t>
  </si>
  <si>
    <t>1411170330</t>
  </si>
  <si>
    <t>钟泉彬</t>
  </si>
  <si>
    <t>1320160326</t>
  </si>
  <si>
    <t>赵文莉</t>
  </si>
  <si>
    <t>1411170327</t>
  </si>
  <si>
    <t>张亚雄</t>
  </si>
  <si>
    <t>1320160214</t>
  </si>
  <si>
    <t>石佳鑫</t>
  </si>
  <si>
    <t>1412170326</t>
  </si>
  <si>
    <t>杨树楷</t>
  </si>
  <si>
    <t>1320160210</t>
  </si>
  <si>
    <t>刘禹杉</t>
  </si>
  <si>
    <t>法律事务</t>
  </si>
  <si>
    <t>1522160113</t>
  </si>
  <si>
    <t>苗洋</t>
  </si>
  <si>
    <t>1522160122</t>
  </si>
  <si>
    <t>温存颢</t>
  </si>
  <si>
    <t>1522160128</t>
  </si>
  <si>
    <t>喻龙</t>
  </si>
  <si>
    <t>1522160109</t>
  </si>
  <si>
    <t>栗紫森</t>
  </si>
  <si>
    <t>1522160120</t>
  </si>
  <si>
    <t>王雨</t>
  </si>
  <si>
    <t>1522160103</t>
  </si>
  <si>
    <t>付文君</t>
  </si>
  <si>
    <t>1522160118</t>
  </si>
  <si>
    <t>王兴阳</t>
  </si>
  <si>
    <t>1522160135</t>
  </si>
  <si>
    <t>张雨楠</t>
  </si>
  <si>
    <t>1522160106</t>
  </si>
  <si>
    <t>贾雨晨</t>
  </si>
  <si>
    <t>1522160108</t>
  </si>
  <si>
    <t>李若凡</t>
  </si>
  <si>
    <t>1522160111</t>
  </si>
  <si>
    <t>刘月</t>
  </si>
  <si>
    <t>1522160119</t>
  </si>
  <si>
    <t>1522160124</t>
  </si>
  <si>
    <t>许雪</t>
  </si>
  <si>
    <t>1522160131</t>
  </si>
  <si>
    <t>1522160117</t>
  </si>
  <si>
    <t>万亚楠</t>
  </si>
  <si>
    <t>1522160116</t>
  </si>
  <si>
    <t>孙佳惠</t>
  </si>
  <si>
    <t>1522160101</t>
  </si>
  <si>
    <t>程晓慧</t>
  </si>
  <si>
    <t>1522160129</t>
  </si>
  <si>
    <t>袁博然</t>
  </si>
  <si>
    <t>1522160102</t>
  </si>
  <si>
    <t>戴伟杰</t>
  </si>
  <si>
    <t>1522160112</t>
  </si>
  <si>
    <t>罗利英</t>
  </si>
  <si>
    <t>1522160134</t>
  </si>
  <si>
    <t>张雪涵</t>
  </si>
  <si>
    <t>1522160133</t>
  </si>
  <si>
    <t>张昕瑜</t>
  </si>
  <si>
    <t>1522160140</t>
  </si>
  <si>
    <t>庄贵荣</t>
  </si>
  <si>
    <t>1522160105</t>
  </si>
  <si>
    <t>谷翔菲</t>
  </si>
  <si>
    <t>1824160108</t>
  </si>
  <si>
    <t>刘戚春</t>
  </si>
  <si>
    <t>1522160127</t>
  </si>
  <si>
    <t>郁翠</t>
  </si>
  <si>
    <t>1522160107</t>
  </si>
  <si>
    <t>雷倩</t>
  </si>
  <si>
    <t>1522160114</t>
  </si>
  <si>
    <t>1522160115</t>
  </si>
  <si>
    <t>戎凯丽</t>
  </si>
  <si>
    <t>1522160132</t>
  </si>
  <si>
    <t>张天杰</t>
  </si>
  <si>
    <t>1523160113</t>
  </si>
  <si>
    <t>王曼玉</t>
  </si>
  <si>
    <t>1320160308</t>
  </si>
  <si>
    <t>郝少伟</t>
  </si>
  <si>
    <t>0729160206</t>
  </si>
  <si>
    <t>郝伟强</t>
  </si>
  <si>
    <t>1423160226</t>
  </si>
  <si>
    <t>张英伟</t>
  </si>
  <si>
    <t>1423160223</t>
  </si>
  <si>
    <t>王泽</t>
  </si>
  <si>
    <t>1423160211</t>
  </si>
  <si>
    <t>李彪</t>
  </si>
  <si>
    <t>1423160210</t>
  </si>
  <si>
    <t>金静蕊</t>
  </si>
  <si>
    <t>1423160229</t>
  </si>
  <si>
    <t>赵新雨</t>
  </si>
  <si>
    <t>1423160230</t>
  </si>
  <si>
    <t>1423160209</t>
  </si>
  <si>
    <t>贾东锟</t>
  </si>
  <si>
    <t>1423160217</t>
  </si>
  <si>
    <t>王俊杰</t>
  </si>
  <si>
    <t>1522160136</t>
  </si>
  <si>
    <t>赵启红</t>
  </si>
  <si>
    <t>1423160231</t>
  </si>
  <si>
    <t>赵宇</t>
  </si>
  <si>
    <t>1423160216</t>
  </si>
  <si>
    <t>王德恩</t>
  </si>
  <si>
    <t>1423160221</t>
  </si>
  <si>
    <t>1423160227</t>
  </si>
  <si>
    <t>赵安泽</t>
  </si>
  <si>
    <t>1423160228</t>
  </si>
  <si>
    <t>赵少鹏</t>
  </si>
  <si>
    <t>1423160214</t>
  </si>
  <si>
    <t>孙晗</t>
  </si>
  <si>
    <t>1423160303</t>
  </si>
  <si>
    <t>董京</t>
  </si>
  <si>
    <t>1423160301</t>
  </si>
  <si>
    <t>白佳雨</t>
  </si>
  <si>
    <t>1423160232</t>
  </si>
  <si>
    <t>宗进峰</t>
  </si>
  <si>
    <t>0815160204</t>
  </si>
  <si>
    <t>郭倩</t>
  </si>
  <si>
    <t>0815160208</t>
  </si>
  <si>
    <t>1214160106</t>
  </si>
  <si>
    <t>李嘉茜</t>
  </si>
  <si>
    <t>0811160209</t>
  </si>
  <si>
    <t>刘欣畅</t>
  </si>
  <si>
    <t>0813160104</t>
  </si>
  <si>
    <t>楚凯丽</t>
  </si>
  <si>
    <t>0813160209</t>
  </si>
  <si>
    <t>李伟玲</t>
  </si>
  <si>
    <t>0813160226</t>
  </si>
  <si>
    <t>袁双双</t>
  </si>
  <si>
    <t>0813160222</t>
  </si>
  <si>
    <t>魏增品</t>
  </si>
  <si>
    <t>0813160203</t>
  </si>
  <si>
    <t>高岩秀</t>
  </si>
  <si>
    <t>0811160116</t>
  </si>
  <si>
    <t>刘钰婷</t>
  </si>
  <si>
    <t>0813160116</t>
  </si>
  <si>
    <t>申燕燕</t>
  </si>
  <si>
    <t>0813160112</t>
  </si>
  <si>
    <t>刘凯</t>
  </si>
  <si>
    <t>0813160111</t>
  </si>
  <si>
    <t>李术琦</t>
  </si>
  <si>
    <t>0811160114</t>
  </si>
  <si>
    <t>刘秋南</t>
  </si>
  <si>
    <t>0815160215</t>
  </si>
  <si>
    <t>王静怡</t>
  </si>
  <si>
    <t>0813160207</t>
  </si>
  <si>
    <t>李金雪</t>
  </si>
  <si>
    <t>0811160117</t>
  </si>
  <si>
    <t>马芳</t>
  </si>
  <si>
    <t>0811160115</t>
  </si>
  <si>
    <t>刘文虹</t>
  </si>
  <si>
    <t>0815160230</t>
  </si>
  <si>
    <t>张莹莹</t>
  </si>
  <si>
    <t>0813160211</t>
  </si>
  <si>
    <t>刘华</t>
  </si>
  <si>
    <t>0811160214</t>
  </si>
  <si>
    <t>仝亦晴</t>
  </si>
  <si>
    <t>0811160225</t>
  </si>
  <si>
    <t>殷金涛</t>
  </si>
  <si>
    <t>0811160229</t>
  </si>
  <si>
    <t>赵宇文</t>
  </si>
  <si>
    <t>0811160102</t>
  </si>
  <si>
    <t>邓舜允</t>
  </si>
  <si>
    <t>0214160319</t>
  </si>
  <si>
    <t>田滢</t>
  </si>
  <si>
    <t>0811160118</t>
  </si>
  <si>
    <t>孟祥瑞</t>
  </si>
  <si>
    <t>0811160212</t>
  </si>
  <si>
    <t>时炯</t>
  </si>
  <si>
    <t>0811160108</t>
  </si>
  <si>
    <t>黄佳格</t>
  </si>
  <si>
    <t>0814170227</t>
  </si>
  <si>
    <t>于双</t>
  </si>
  <si>
    <t>0814170111</t>
  </si>
  <si>
    <t>梁佳汇</t>
  </si>
  <si>
    <t>0829170114</t>
  </si>
  <si>
    <t>林世惠</t>
  </si>
  <si>
    <t>0812170106</t>
  </si>
  <si>
    <t>0814170120</t>
  </si>
  <si>
    <t>米新爽</t>
  </si>
  <si>
    <t>0814170204</t>
  </si>
  <si>
    <t>何欣</t>
  </si>
  <si>
    <t>0814170131</t>
  </si>
  <si>
    <t>张秋立</t>
  </si>
  <si>
    <t>0814170216</t>
  </si>
  <si>
    <t>刘林海</t>
  </si>
  <si>
    <t>0814170132</t>
  </si>
  <si>
    <t>张雯雯</t>
  </si>
  <si>
    <t>0814170220</t>
  </si>
  <si>
    <t>孙玮</t>
  </si>
  <si>
    <t>0814170121</t>
  </si>
  <si>
    <t>邱丽华</t>
  </si>
  <si>
    <t>0814170103</t>
  </si>
  <si>
    <t>樊乐宇</t>
  </si>
  <si>
    <t>0814170102</t>
  </si>
  <si>
    <t>邓茜</t>
  </si>
  <si>
    <t>0814170105</t>
  </si>
  <si>
    <t>黄春雪</t>
  </si>
  <si>
    <t>0812170101</t>
  </si>
  <si>
    <t>蔡金玉</t>
  </si>
  <si>
    <t>0828170122</t>
  </si>
  <si>
    <t>杨佳鑫</t>
  </si>
  <si>
    <t>0828170119</t>
  </si>
  <si>
    <t>王丽萍</t>
  </si>
  <si>
    <t>0828170222</t>
  </si>
  <si>
    <t>许鹤馨</t>
  </si>
  <si>
    <t>0828170108</t>
  </si>
  <si>
    <t>李铕印</t>
  </si>
  <si>
    <t>0828170113</t>
  </si>
  <si>
    <t>马朝燕</t>
  </si>
  <si>
    <t>0828160113</t>
  </si>
  <si>
    <t>刘伟</t>
  </si>
  <si>
    <t>0828170126</t>
  </si>
  <si>
    <t>张义</t>
  </si>
  <si>
    <t>0828170221</t>
  </si>
  <si>
    <t>魏海红</t>
  </si>
  <si>
    <t>0828160216</t>
  </si>
  <si>
    <t>马增鑫</t>
  </si>
  <si>
    <t>0828170110</t>
  </si>
  <si>
    <t>刘莲莲</t>
  </si>
  <si>
    <t>0829170229</t>
  </si>
  <si>
    <t>夏雨梦</t>
  </si>
  <si>
    <t>0829170218</t>
  </si>
  <si>
    <t>0829170225</t>
  </si>
  <si>
    <t>王爽爽</t>
  </si>
  <si>
    <t>0829170226</t>
  </si>
  <si>
    <t>0828170211</t>
  </si>
  <si>
    <t>刘锋源</t>
  </si>
  <si>
    <t>0828170217</t>
  </si>
  <si>
    <t>王香婷</t>
  </si>
  <si>
    <t>0828170213</t>
  </si>
  <si>
    <t>孟艳</t>
  </si>
  <si>
    <t>0829170128</t>
  </si>
  <si>
    <t>徐晓艳</t>
  </si>
  <si>
    <t>0828160208</t>
  </si>
  <si>
    <t>靳晓凯</t>
  </si>
  <si>
    <t>0829170216</t>
  </si>
  <si>
    <t>0828160202</t>
  </si>
  <si>
    <t>段亚楠</t>
  </si>
  <si>
    <t>0828170219</t>
  </si>
  <si>
    <t>王远远</t>
  </si>
  <si>
    <t>0828170130</t>
  </si>
  <si>
    <t>周冉冉</t>
  </si>
  <si>
    <t>0814170117</t>
  </si>
  <si>
    <t>卢梦</t>
  </si>
  <si>
    <t>0813160124</t>
  </si>
  <si>
    <t>王真真</t>
  </si>
  <si>
    <t>0828170209</t>
  </si>
  <si>
    <t>李迎静</t>
  </si>
  <si>
    <t>0828170223</t>
  </si>
  <si>
    <t>张航</t>
  </si>
  <si>
    <t>0828170129</t>
  </si>
  <si>
    <t>周兵兵</t>
  </si>
  <si>
    <t>0828170215</t>
  </si>
  <si>
    <t>秦甜甜</t>
  </si>
  <si>
    <t>0828170111</t>
  </si>
  <si>
    <t>0814170228</t>
  </si>
  <si>
    <t>0829170111</t>
  </si>
  <si>
    <t>李孟飞</t>
  </si>
  <si>
    <t>0828160120</t>
  </si>
  <si>
    <t>0829170123</t>
  </si>
  <si>
    <t>王亚茹</t>
  </si>
  <si>
    <t>0829170230</t>
  </si>
  <si>
    <t>向雨欣</t>
  </si>
  <si>
    <t>0829170131</t>
  </si>
  <si>
    <t>张家</t>
  </si>
  <si>
    <t>0815160219</t>
  </si>
  <si>
    <t>徐颖</t>
  </si>
  <si>
    <t>0829170105</t>
  </si>
  <si>
    <t>郭佳鑫</t>
  </si>
  <si>
    <t>0829170223</t>
  </si>
  <si>
    <t>苏梓瑶</t>
  </si>
  <si>
    <t>0828170206</t>
  </si>
  <si>
    <t>冯玉新</t>
  </si>
  <si>
    <t>0814170217</t>
  </si>
  <si>
    <t>刘欣然</t>
  </si>
  <si>
    <t>0829170126</t>
  </si>
  <si>
    <t>吴奕璇</t>
  </si>
  <si>
    <t>0815160216</t>
  </si>
  <si>
    <t>王秋玥</t>
  </si>
  <si>
    <t>0814170130</t>
  </si>
  <si>
    <t>张建楠</t>
  </si>
  <si>
    <t>0829170127</t>
  </si>
  <si>
    <t>武鑫焱</t>
  </si>
  <si>
    <t>0829170211</t>
  </si>
  <si>
    <t>李茹丽</t>
  </si>
  <si>
    <t>0828170212</t>
  </si>
  <si>
    <t>0828170115</t>
  </si>
  <si>
    <t>苏一健</t>
  </si>
  <si>
    <t>0828170104</t>
  </si>
  <si>
    <t>韩俊杰</t>
  </si>
  <si>
    <t>0829170108</t>
  </si>
  <si>
    <t>焦亚宁</t>
  </si>
  <si>
    <t>0814170207</t>
  </si>
  <si>
    <t>解华英</t>
  </si>
  <si>
    <t>0814170212</t>
  </si>
  <si>
    <t>李艺萌</t>
  </si>
  <si>
    <t>0814170126</t>
  </si>
  <si>
    <t>伍梦瑶</t>
  </si>
  <si>
    <t>0814170108</t>
  </si>
  <si>
    <t>李玲颖</t>
  </si>
  <si>
    <t>0814170205</t>
  </si>
  <si>
    <t>贾雯芹</t>
  </si>
  <si>
    <t>0828170229</t>
  </si>
  <si>
    <t>周雨茜</t>
  </si>
  <si>
    <t>0829170222</t>
  </si>
  <si>
    <t>桑笑莹</t>
  </si>
  <si>
    <t>0829170101</t>
  </si>
  <si>
    <t>常登博</t>
  </si>
  <si>
    <t>0829170208</t>
  </si>
  <si>
    <t>李春旭</t>
  </si>
  <si>
    <t>0829170232</t>
  </si>
  <si>
    <t>杨小双</t>
  </si>
  <si>
    <t>0828160226</t>
  </si>
  <si>
    <t>杨杭川</t>
  </si>
  <si>
    <t>0829170104</t>
  </si>
  <si>
    <t>崔智莹</t>
  </si>
  <si>
    <t>0829170129</t>
  </si>
  <si>
    <t>许海霞</t>
  </si>
  <si>
    <t>0814170101</t>
  </si>
  <si>
    <t>曹婵</t>
  </si>
  <si>
    <t>0828160204</t>
  </si>
  <si>
    <t>郭子龙</t>
  </si>
  <si>
    <t>0828170203</t>
  </si>
  <si>
    <t>董宇航</t>
  </si>
  <si>
    <t>0814170110</t>
  </si>
  <si>
    <t>李紫琦</t>
  </si>
  <si>
    <t>0811160217</t>
  </si>
  <si>
    <t>王恬</t>
  </si>
  <si>
    <t>0811160206</t>
  </si>
  <si>
    <t>康一凡</t>
  </si>
  <si>
    <t>0829170118</t>
  </si>
  <si>
    <t>孟伟</t>
  </si>
  <si>
    <t>0811160211</t>
  </si>
  <si>
    <t>沈峻</t>
  </si>
  <si>
    <t>0814170215</t>
  </si>
  <si>
    <t>刘焕然</t>
  </si>
  <si>
    <t>0828170101</t>
  </si>
  <si>
    <t>曹菲</t>
  </si>
  <si>
    <t>0815160222</t>
  </si>
  <si>
    <t>杨涵</t>
  </si>
  <si>
    <t>0814170123</t>
  </si>
  <si>
    <t>王伯龙</t>
  </si>
  <si>
    <t>0828160117</t>
  </si>
  <si>
    <t>孙修德</t>
  </si>
  <si>
    <t>0814170209</t>
  </si>
  <si>
    <t>0828170216</t>
  </si>
  <si>
    <t>石萌萌</t>
  </si>
  <si>
    <t>0828160228</t>
  </si>
  <si>
    <t>张孟虎</t>
  </si>
  <si>
    <t>0828160222</t>
  </si>
  <si>
    <t>郄欣</t>
  </si>
  <si>
    <t>0814170124</t>
  </si>
  <si>
    <t>王彦芝</t>
  </si>
  <si>
    <t>0828160110</t>
  </si>
  <si>
    <t>刘陈辰</t>
  </si>
  <si>
    <t>0814170115</t>
  </si>
  <si>
    <t>0814170232</t>
  </si>
  <si>
    <t>周冠旭</t>
  </si>
  <si>
    <t>0814170231</t>
  </si>
  <si>
    <t>赵学友</t>
  </si>
  <si>
    <t>0814170226</t>
  </si>
  <si>
    <t>杨远</t>
  </si>
  <si>
    <t>0814170113</t>
  </si>
  <si>
    <t>林师逸</t>
  </si>
  <si>
    <t>0814170125</t>
  </si>
  <si>
    <t>魏莹莹</t>
  </si>
  <si>
    <t>0814170210</t>
  </si>
  <si>
    <t>李欣</t>
  </si>
  <si>
    <t>0814170214</t>
  </si>
  <si>
    <t>刘聪慧</t>
  </si>
  <si>
    <t>0828160111</t>
  </si>
  <si>
    <t>刘晗</t>
  </si>
  <si>
    <t>0828160104</t>
  </si>
  <si>
    <t>付堃</t>
  </si>
  <si>
    <t>0814170202</t>
  </si>
  <si>
    <t>崔鑫鑫</t>
  </si>
  <si>
    <t>0814170203</t>
  </si>
  <si>
    <t>何立芳</t>
  </si>
  <si>
    <t>0814170206</t>
  </si>
  <si>
    <t>焦文宣</t>
  </si>
  <si>
    <t>0814170225</t>
  </si>
  <si>
    <t>杨斐斐</t>
  </si>
  <si>
    <t>0814170128</t>
  </si>
  <si>
    <t>姚红</t>
  </si>
  <si>
    <t>0815160213</t>
  </si>
  <si>
    <t>米丽香</t>
  </si>
  <si>
    <t>0829170109</t>
  </si>
  <si>
    <t>康林</t>
  </si>
  <si>
    <t>0828170105</t>
  </si>
  <si>
    <t>贾春雨</t>
  </si>
  <si>
    <t>0814170129</t>
  </si>
  <si>
    <t>易若男</t>
  </si>
  <si>
    <t>0814170109</t>
  </si>
  <si>
    <t>李明美</t>
  </si>
  <si>
    <t>0814170223</t>
  </si>
  <si>
    <t>王嘉静</t>
  </si>
  <si>
    <t>0814170133</t>
  </si>
  <si>
    <t>赵智多</t>
  </si>
  <si>
    <t>0814170201</t>
  </si>
  <si>
    <t>曹庆杨</t>
  </si>
  <si>
    <t>0814170118</t>
  </si>
  <si>
    <t>马思明</t>
  </si>
  <si>
    <t>0814170208</t>
  </si>
  <si>
    <t>柯静怡</t>
  </si>
  <si>
    <t>0828160128</t>
  </si>
  <si>
    <t>赵昺瑾</t>
  </si>
  <si>
    <t>0812170103</t>
  </si>
  <si>
    <t>龚普</t>
  </si>
  <si>
    <t>0813160122</t>
  </si>
  <si>
    <t>0828160214</t>
  </si>
  <si>
    <t>李姿怡</t>
  </si>
  <si>
    <t>0828160205</t>
  </si>
  <si>
    <t>滑新杰</t>
  </si>
  <si>
    <t>0828160219</t>
  </si>
  <si>
    <t>任仕颖</t>
  </si>
  <si>
    <t>0829170227</t>
  </si>
  <si>
    <t>王旭帅</t>
  </si>
  <si>
    <t>0828160213</t>
  </si>
  <si>
    <t>李晓宁</t>
  </si>
  <si>
    <t>0828160119</t>
  </si>
  <si>
    <t>王宇麒</t>
  </si>
  <si>
    <t>0215170225</t>
  </si>
  <si>
    <t>张杰</t>
  </si>
  <si>
    <t>0829170217</t>
  </si>
  <si>
    <t>0812170104</t>
  </si>
  <si>
    <t>郭平</t>
  </si>
  <si>
    <t>0815160129</t>
  </si>
  <si>
    <t>周学康</t>
  </si>
  <si>
    <t>0828160224</t>
  </si>
  <si>
    <t>薛凡</t>
  </si>
  <si>
    <t>1412160201</t>
  </si>
  <si>
    <t>安兴隆</t>
  </si>
  <si>
    <t>1412160104</t>
  </si>
  <si>
    <t>李舰超</t>
  </si>
  <si>
    <t>1412160123</t>
  </si>
  <si>
    <t>许娅</t>
  </si>
  <si>
    <t>1411170208</t>
  </si>
  <si>
    <t>李明馨</t>
  </si>
  <si>
    <t>0524160102</t>
  </si>
  <si>
    <t>陈李漫</t>
  </si>
  <si>
    <t>1411160323</t>
  </si>
  <si>
    <t>张笑垒</t>
  </si>
  <si>
    <t>0524160106</t>
  </si>
  <si>
    <t>李嘉嘉</t>
  </si>
  <si>
    <t>0524160111</t>
  </si>
  <si>
    <t>刘颖</t>
  </si>
  <si>
    <t>1412160127</t>
  </si>
  <si>
    <t>张宏远</t>
  </si>
  <si>
    <t>1412160118</t>
  </si>
  <si>
    <t>王景旺</t>
  </si>
  <si>
    <t>1412160122</t>
  </si>
  <si>
    <t>伍春明</t>
  </si>
  <si>
    <t>1412160103</t>
  </si>
  <si>
    <t>冯赛男</t>
  </si>
  <si>
    <t>1412160110</t>
  </si>
  <si>
    <t>1411170317</t>
  </si>
  <si>
    <t>庞建雄</t>
  </si>
  <si>
    <t>1412160120</t>
  </si>
  <si>
    <t>王忠宇</t>
  </si>
  <si>
    <t>1411160318</t>
  </si>
  <si>
    <t>任雪松</t>
  </si>
  <si>
    <t>0527160118</t>
  </si>
  <si>
    <t>米明磊</t>
  </si>
  <si>
    <t>1412170123</t>
  </si>
  <si>
    <t>于东晖</t>
  </si>
  <si>
    <t>0762160322</t>
  </si>
  <si>
    <t>王紫向</t>
  </si>
  <si>
    <t>1412170126</t>
  </si>
  <si>
    <t>张敬威</t>
  </si>
  <si>
    <t>1412160109</t>
  </si>
  <si>
    <t>1412170122</t>
  </si>
  <si>
    <t>叶雯</t>
  </si>
  <si>
    <t>1412160115</t>
  </si>
  <si>
    <t>孙婧怡</t>
  </si>
  <si>
    <t>1423170218</t>
  </si>
  <si>
    <t>王扉</t>
  </si>
  <si>
    <t>1423170223</t>
  </si>
  <si>
    <t>许泽辉</t>
  </si>
  <si>
    <t>1411170217</t>
  </si>
  <si>
    <t>王洪洋</t>
  </si>
  <si>
    <t>1423170226</t>
  </si>
  <si>
    <t>袁诗博</t>
  </si>
  <si>
    <t>1423170224</t>
  </si>
  <si>
    <t>杨瑞轩</t>
  </si>
  <si>
    <t>1423170221</t>
  </si>
  <si>
    <t>王亚宁</t>
  </si>
  <si>
    <t>1411170224</t>
  </si>
  <si>
    <t>张国豪</t>
  </si>
  <si>
    <t>1423170227</t>
  </si>
  <si>
    <t>张登科</t>
  </si>
  <si>
    <t>0527160119</t>
  </si>
  <si>
    <t>任珂昕</t>
  </si>
  <si>
    <t>1412170307</t>
  </si>
  <si>
    <t>胡哲铭</t>
  </si>
  <si>
    <t>0729160203</t>
  </si>
  <si>
    <t>冯晓姿</t>
  </si>
  <si>
    <t>0729160205</t>
  </si>
  <si>
    <t>郝立焕</t>
  </si>
  <si>
    <t>0729160128</t>
  </si>
  <si>
    <t>0729160134</t>
  </si>
  <si>
    <t>郑爽</t>
  </si>
  <si>
    <t>1423170209</t>
  </si>
  <si>
    <t>刘红亮</t>
  </si>
  <si>
    <t>1423170222</t>
  </si>
  <si>
    <t>徐雅荔</t>
  </si>
  <si>
    <t>1423170229</t>
  </si>
  <si>
    <t>张吻洁</t>
  </si>
  <si>
    <t>1412170221</t>
  </si>
  <si>
    <t>史博山</t>
  </si>
  <si>
    <t>1412170219</t>
  </si>
  <si>
    <t>荣国</t>
  </si>
  <si>
    <t>1412170208</t>
  </si>
  <si>
    <t>李国鑫</t>
  </si>
  <si>
    <t>0729160127</t>
  </si>
  <si>
    <t>杨耀宗</t>
  </si>
  <si>
    <t>0527160125</t>
  </si>
  <si>
    <t>王永康</t>
  </si>
  <si>
    <t>1423170214</t>
  </si>
  <si>
    <t>孙滢淏</t>
  </si>
  <si>
    <t>1423170215</t>
  </si>
  <si>
    <t>田广阔</t>
  </si>
  <si>
    <t>1423170213</t>
  </si>
  <si>
    <t>宋志磊</t>
  </si>
  <si>
    <t>0527160117</t>
  </si>
  <si>
    <t>刘志远</t>
  </si>
  <si>
    <t>1423170219</t>
  </si>
  <si>
    <t>王恺荻</t>
  </si>
  <si>
    <t>1423170207</t>
  </si>
  <si>
    <t>李佳想</t>
  </si>
  <si>
    <t>1423170217</t>
  </si>
  <si>
    <t>王超超</t>
  </si>
  <si>
    <t>0524160133</t>
  </si>
  <si>
    <t>周慧敏</t>
  </si>
  <si>
    <t>1412170227</t>
  </si>
  <si>
    <t>张楚雯</t>
  </si>
  <si>
    <t>1412170311</t>
  </si>
  <si>
    <t>刘森</t>
  </si>
  <si>
    <t>1411160326</t>
  </si>
  <si>
    <t>赵腾飞</t>
  </si>
  <si>
    <t>0729160107</t>
  </si>
  <si>
    <t>韩笑梅</t>
  </si>
  <si>
    <t>1423170225</t>
  </si>
  <si>
    <t>杨小雅</t>
  </si>
  <si>
    <t>1412170127</t>
  </si>
  <si>
    <t>张政钰</t>
  </si>
  <si>
    <t>1423170211</t>
  </si>
  <si>
    <t>刘胜</t>
  </si>
  <si>
    <t>1423170220</t>
  </si>
  <si>
    <t>王秋鸿</t>
  </si>
  <si>
    <t>1423170208</t>
  </si>
  <si>
    <t>李震国</t>
  </si>
  <si>
    <t>1423170230</t>
  </si>
  <si>
    <t>左晨旭</t>
  </si>
  <si>
    <t>1412170210</t>
  </si>
  <si>
    <t>刘柳</t>
  </si>
  <si>
    <t>1412170228</t>
  </si>
  <si>
    <t>张金涛</t>
  </si>
  <si>
    <t>1411170306</t>
  </si>
  <si>
    <t>仇志杉</t>
  </si>
  <si>
    <t>1411170321</t>
  </si>
  <si>
    <t>王亚明</t>
  </si>
  <si>
    <t>1412160128</t>
  </si>
  <si>
    <t>1412160114</t>
  </si>
  <si>
    <t>孙嘉伟</t>
  </si>
  <si>
    <t>1411160317</t>
  </si>
  <si>
    <t>彭旭浩</t>
  </si>
  <si>
    <t>1412170212</t>
  </si>
  <si>
    <t>刘向阳</t>
  </si>
  <si>
    <t>1412170224</t>
  </si>
  <si>
    <t>王嘉慧</t>
  </si>
  <si>
    <t>1411170230</t>
  </si>
  <si>
    <t>左雪琦</t>
  </si>
  <si>
    <t>1412170301</t>
  </si>
  <si>
    <t>陈鑫航</t>
  </si>
  <si>
    <t>1412170129</t>
  </si>
  <si>
    <t>赵鑫岳</t>
  </si>
  <si>
    <t>1412170124</t>
  </si>
  <si>
    <t>岳锂</t>
  </si>
  <si>
    <t>0527160104</t>
  </si>
  <si>
    <t>龚术义</t>
  </si>
  <si>
    <t>0729160117</t>
  </si>
  <si>
    <t>刘寅皓</t>
  </si>
  <si>
    <t>1412160126</t>
  </si>
  <si>
    <t>于川</t>
  </si>
  <si>
    <t>1412160105</t>
  </si>
  <si>
    <t>李佩轩</t>
  </si>
  <si>
    <t>0524160128</t>
  </si>
  <si>
    <t>袁新伟</t>
  </si>
  <si>
    <t>0524160112</t>
  </si>
  <si>
    <t>吕倩</t>
  </si>
  <si>
    <t>0524160109</t>
  </si>
  <si>
    <t>李颖利</t>
  </si>
  <si>
    <t>1411160327</t>
  </si>
  <si>
    <t>1411160319</t>
  </si>
  <si>
    <t>王敬华</t>
  </si>
  <si>
    <t>1411160330</t>
  </si>
  <si>
    <t>宗皓宁</t>
  </si>
  <si>
    <t>1411160310</t>
  </si>
  <si>
    <t>晋凯</t>
  </si>
  <si>
    <t>1411160322</t>
  </si>
  <si>
    <t>张敏艾</t>
  </si>
  <si>
    <t>1411160325</t>
  </si>
  <si>
    <t>张振华</t>
  </si>
  <si>
    <t>1411160321</t>
  </si>
  <si>
    <t>吴荣强</t>
  </si>
  <si>
    <t>1412160116</t>
  </si>
  <si>
    <t>王冠超</t>
  </si>
  <si>
    <t>0729160105</t>
  </si>
  <si>
    <t>付坤宇</t>
  </si>
  <si>
    <t>1411160329</t>
  </si>
  <si>
    <t>朱宁</t>
  </si>
  <si>
    <t>0729160130</t>
  </si>
  <si>
    <t>张哲颢</t>
  </si>
  <si>
    <t>1423160220</t>
  </si>
  <si>
    <t>王杰</t>
  </si>
  <si>
    <t>0812170205</t>
  </si>
  <si>
    <t>胡梦晗</t>
  </si>
  <si>
    <t>0812170227</t>
  </si>
  <si>
    <t>袁湘洁</t>
  </si>
  <si>
    <t>0811170106</t>
  </si>
  <si>
    <t>华奎超</t>
  </si>
  <si>
    <t>0812170120</t>
  </si>
  <si>
    <t>吴培</t>
  </si>
  <si>
    <t>0812170112</t>
  </si>
  <si>
    <t>任欢</t>
  </si>
  <si>
    <t>0812170211</t>
  </si>
  <si>
    <t>康焱靖</t>
  </si>
  <si>
    <t>0811170209</t>
  </si>
  <si>
    <t>李超群</t>
  </si>
  <si>
    <t>0813170207</t>
  </si>
  <si>
    <t>郭涛</t>
  </si>
  <si>
    <t>0811170207</t>
  </si>
  <si>
    <t>解佳泺</t>
  </si>
  <si>
    <t>0815170129</t>
  </si>
  <si>
    <t>袁美玲</t>
  </si>
  <si>
    <t>0815170103</t>
  </si>
  <si>
    <t>邓利杰</t>
  </si>
  <si>
    <t>0815170217</t>
  </si>
  <si>
    <t>石小莹</t>
  </si>
  <si>
    <t>0813170217</t>
  </si>
  <si>
    <t>曲佳玉</t>
  </si>
  <si>
    <t>0811170114</t>
  </si>
  <si>
    <t>刘金金</t>
  </si>
  <si>
    <t>0811170108</t>
  </si>
  <si>
    <t>李佳宁</t>
  </si>
  <si>
    <t>0813170204</t>
  </si>
  <si>
    <t>陈斯佳</t>
  </si>
  <si>
    <t>0813170128</t>
  </si>
  <si>
    <t>赵子涵</t>
  </si>
  <si>
    <t>0813170109</t>
  </si>
  <si>
    <t>柳成林</t>
  </si>
  <si>
    <t>0812170131</t>
  </si>
  <si>
    <t>周佳明</t>
  </si>
  <si>
    <t>0813170101</t>
  </si>
  <si>
    <t>崔航航</t>
  </si>
  <si>
    <t>0815170210</t>
  </si>
  <si>
    <t>0812170204</t>
  </si>
  <si>
    <t>何晨丽</t>
  </si>
  <si>
    <t>0811170105</t>
  </si>
  <si>
    <t>韩茹燕</t>
  </si>
  <si>
    <t>0815170228</t>
  </si>
  <si>
    <t>张东坡</t>
  </si>
  <si>
    <t>0815170130</t>
  </si>
  <si>
    <t>张晓玉</t>
  </si>
  <si>
    <t>0815170118</t>
  </si>
  <si>
    <t>尚自莹</t>
  </si>
  <si>
    <t>0815170221</t>
  </si>
  <si>
    <t>吴秋婷</t>
  </si>
  <si>
    <t>0815170111</t>
  </si>
  <si>
    <t>李文昊</t>
  </si>
  <si>
    <t>0815170102</t>
  </si>
  <si>
    <t>陈诗莹</t>
  </si>
  <si>
    <t>0815170223</t>
  </si>
  <si>
    <t>吴亚聪</t>
  </si>
  <si>
    <t>0815170132</t>
  </si>
  <si>
    <t>赵琪</t>
  </si>
  <si>
    <t>0815170127</t>
  </si>
  <si>
    <t>尹春风</t>
  </si>
  <si>
    <t>0815170220</t>
  </si>
  <si>
    <t>温世鹏</t>
  </si>
  <si>
    <t>0815170213</t>
  </si>
  <si>
    <t>马宇瑶</t>
  </si>
  <si>
    <t>0812170203</t>
  </si>
  <si>
    <t>程思杰</t>
  </si>
  <si>
    <t>0815170218</t>
  </si>
  <si>
    <t>王蓉格格</t>
  </si>
  <si>
    <t>0815170119</t>
  </si>
  <si>
    <t>沈金颖</t>
  </si>
  <si>
    <t>0815170227</t>
  </si>
  <si>
    <t>袁让</t>
  </si>
  <si>
    <t>0815170207</t>
  </si>
  <si>
    <t>郭晔</t>
  </si>
  <si>
    <t>0811170128</t>
  </si>
  <si>
    <t>谢银莉</t>
  </si>
  <si>
    <t>0815170204</t>
  </si>
  <si>
    <t>范志娟</t>
  </si>
  <si>
    <t>0812170202</t>
  </si>
  <si>
    <t>程丽雯</t>
  </si>
  <si>
    <t>0815170125</t>
  </si>
  <si>
    <t>王珊珊</t>
  </si>
  <si>
    <t>0815170126</t>
  </si>
  <si>
    <t>王亚娟</t>
  </si>
  <si>
    <t>0815170211</t>
  </si>
  <si>
    <t>刘瑾妍</t>
  </si>
  <si>
    <t>0815170205</t>
  </si>
  <si>
    <t>方敏</t>
  </si>
  <si>
    <t>0812170225</t>
  </si>
  <si>
    <t>徐秀</t>
  </si>
  <si>
    <t>0812170122</t>
  </si>
  <si>
    <t>杨惠贻</t>
  </si>
  <si>
    <t>0812170115</t>
  </si>
  <si>
    <t>王文惠</t>
  </si>
  <si>
    <t>0813170112</t>
  </si>
  <si>
    <t>孙芳芳</t>
  </si>
  <si>
    <t>0811170201</t>
  </si>
  <si>
    <t>蔡亦舒</t>
  </si>
  <si>
    <t>0813170108</t>
  </si>
  <si>
    <t>刘鑫萌</t>
  </si>
  <si>
    <t>0813170219</t>
  </si>
  <si>
    <t>史昕泽</t>
  </si>
  <si>
    <t>0812170111</t>
  </si>
  <si>
    <t>曲佳璇</t>
  </si>
  <si>
    <t>0813170105</t>
  </si>
  <si>
    <t>贾甜甜</t>
  </si>
  <si>
    <t>0813170212</t>
  </si>
  <si>
    <t>李庆姣</t>
  </si>
  <si>
    <t>0815170208</t>
  </si>
  <si>
    <t>李成振</t>
  </si>
  <si>
    <t>0815170202</t>
  </si>
  <si>
    <t>崔天民</t>
  </si>
  <si>
    <t>0815170107</t>
  </si>
  <si>
    <t>韩振楠</t>
  </si>
  <si>
    <t>0815170123</t>
  </si>
  <si>
    <t>苏培强</t>
  </si>
  <si>
    <t>0811170221</t>
  </si>
  <si>
    <t>孟风松</t>
  </si>
  <si>
    <t>0613170107</t>
  </si>
  <si>
    <t>洪玮</t>
  </si>
  <si>
    <t>0815170109</t>
  </si>
  <si>
    <t>胡志元</t>
  </si>
  <si>
    <t>0815170108</t>
  </si>
  <si>
    <t>侯铭扬</t>
  </si>
  <si>
    <t>0811170113</t>
  </si>
  <si>
    <t>李志鹏</t>
  </si>
  <si>
    <t>0815170128</t>
  </si>
  <si>
    <t>于萌</t>
  </si>
  <si>
    <t>0815170121</t>
  </si>
  <si>
    <t>宋海涛</t>
  </si>
  <si>
    <t>0815170226</t>
  </si>
  <si>
    <t>杨婧</t>
  </si>
  <si>
    <t>0811170231</t>
  </si>
  <si>
    <t>张志龙</t>
  </si>
  <si>
    <t>0812170216</t>
  </si>
  <si>
    <t>刘桂花</t>
  </si>
  <si>
    <t>0813170110</t>
  </si>
  <si>
    <t>任世超</t>
  </si>
  <si>
    <t>0812170108</t>
  </si>
  <si>
    <t>卢礼娜</t>
  </si>
  <si>
    <t>0811170218</t>
  </si>
  <si>
    <t>吕典</t>
  </si>
  <si>
    <t>0811170219</t>
  </si>
  <si>
    <t>马灿</t>
  </si>
  <si>
    <t>0811170110</t>
  </si>
  <si>
    <t>李洁</t>
  </si>
  <si>
    <t>0811170223</t>
  </si>
  <si>
    <t>宋亚昕</t>
  </si>
  <si>
    <t>0762160303</t>
  </si>
  <si>
    <t>段帅领</t>
  </si>
  <si>
    <t>0524160227</t>
  </si>
  <si>
    <t>赵亚红</t>
  </si>
  <si>
    <t>0524160232</t>
  </si>
  <si>
    <t>朱巧云</t>
  </si>
  <si>
    <t>0762160209</t>
  </si>
  <si>
    <t>吉科</t>
  </si>
  <si>
    <t>0762160306</t>
  </si>
  <si>
    <t>郝美敬</t>
  </si>
  <si>
    <t>0762160225</t>
  </si>
  <si>
    <t>线娟娟</t>
  </si>
  <si>
    <t>0762160302</t>
  </si>
  <si>
    <t>陈赛敏</t>
  </si>
  <si>
    <t>0762160102</t>
  </si>
  <si>
    <t>陈晓敏</t>
  </si>
  <si>
    <t>0762160205</t>
  </si>
  <si>
    <t>高芳</t>
  </si>
  <si>
    <t>0762160119</t>
  </si>
  <si>
    <t>王灿</t>
  </si>
  <si>
    <t>0762160312</t>
  </si>
  <si>
    <t>屈欣霞</t>
  </si>
  <si>
    <t>0762160217</t>
  </si>
  <si>
    <t>潘金肖</t>
  </si>
  <si>
    <t>0762160308</t>
  </si>
  <si>
    <t>李金凤</t>
  </si>
  <si>
    <t>0762160203</t>
  </si>
  <si>
    <t>杜亚峰</t>
  </si>
  <si>
    <t>0762160111</t>
  </si>
  <si>
    <t>刘唱</t>
  </si>
  <si>
    <t>0762160212</t>
  </si>
  <si>
    <t>李跃辉</t>
  </si>
  <si>
    <t>0762160112</t>
  </si>
  <si>
    <t>0762160118</t>
  </si>
  <si>
    <t>田莹</t>
  </si>
  <si>
    <t>0762160103</t>
  </si>
  <si>
    <t>高彩君</t>
  </si>
  <si>
    <t>0762160113</t>
  </si>
  <si>
    <t>卢瑞佳</t>
  </si>
  <si>
    <t>0762160114</t>
  </si>
  <si>
    <t>逯潇</t>
  </si>
  <si>
    <t>0762160120</t>
  </si>
  <si>
    <t>0762160204</t>
  </si>
  <si>
    <t>冯鑫卓</t>
  </si>
  <si>
    <t>0762160213</t>
  </si>
  <si>
    <t>刘笑阳</t>
  </si>
  <si>
    <t>0524160231</t>
  </si>
  <si>
    <t>周雯雯</t>
  </si>
  <si>
    <t>0762160122</t>
  </si>
  <si>
    <t>徐建敏</t>
  </si>
  <si>
    <t>1423160319</t>
  </si>
  <si>
    <t>石帅诚</t>
  </si>
  <si>
    <t>0762160307</t>
  </si>
  <si>
    <t>李含星</t>
  </si>
  <si>
    <t>0762160310</t>
  </si>
  <si>
    <t>卢鹏坤</t>
  </si>
  <si>
    <t>0762160129</t>
  </si>
  <si>
    <t>赵乔</t>
  </si>
  <si>
    <t>1423160307</t>
  </si>
  <si>
    <t>韩非</t>
  </si>
  <si>
    <t>0762160304</t>
  </si>
  <si>
    <t>郭翠贤</t>
  </si>
  <si>
    <t>1412170107</t>
  </si>
  <si>
    <t>刘欢</t>
  </si>
  <si>
    <t>0524160228</t>
  </si>
  <si>
    <t>赵延春</t>
  </si>
  <si>
    <t>0762160106</t>
  </si>
  <si>
    <t>韩梦丹</t>
  </si>
  <si>
    <t>0525160214</t>
  </si>
  <si>
    <t>李立松</t>
  </si>
  <si>
    <t>0525160219</t>
  </si>
  <si>
    <t>王雅歌</t>
  </si>
  <si>
    <t>0525160212</t>
  </si>
  <si>
    <t>李海兴</t>
  </si>
  <si>
    <t>0525160216</t>
  </si>
  <si>
    <t>刘丽</t>
  </si>
  <si>
    <t>0525160112</t>
  </si>
  <si>
    <t>李羽丰</t>
  </si>
  <si>
    <t>0525160132</t>
  </si>
  <si>
    <t>赵培起</t>
  </si>
  <si>
    <t>0525160113</t>
  </si>
  <si>
    <t>刘冬冬</t>
  </si>
  <si>
    <t>0525160213</t>
  </si>
  <si>
    <t>李慧敏</t>
  </si>
  <si>
    <t>0525160203</t>
  </si>
  <si>
    <t>0525160207</t>
  </si>
  <si>
    <t>高佳月</t>
  </si>
  <si>
    <t>0525160126</t>
  </si>
  <si>
    <t>许彦杰</t>
  </si>
  <si>
    <t>0525160118</t>
  </si>
  <si>
    <t>宿晨星</t>
  </si>
  <si>
    <t>0525160122</t>
  </si>
  <si>
    <t>王清清</t>
  </si>
  <si>
    <t>0525160217</t>
  </si>
  <si>
    <t>刘紫薇</t>
  </si>
  <si>
    <t>0527160231</t>
  </si>
  <si>
    <t>赵雪松</t>
  </si>
  <si>
    <t>0525160211</t>
  </si>
  <si>
    <t>解元元</t>
  </si>
  <si>
    <t>0525160121</t>
  </si>
  <si>
    <t>王慧敏</t>
  </si>
  <si>
    <t>0525160210</t>
  </si>
  <si>
    <t>冀璐</t>
  </si>
  <si>
    <t>0525160127</t>
  </si>
  <si>
    <t>杨宏斌</t>
  </si>
  <si>
    <t>0525160115</t>
  </si>
  <si>
    <t>戚靖怡</t>
  </si>
  <si>
    <t>0525160116</t>
  </si>
  <si>
    <t>宋鹏程</t>
  </si>
  <si>
    <t>0525160124</t>
  </si>
  <si>
    <t>武俊芬</t>
  </si>
  <si>
    <t>0525160103</t>
  </si>
  <si>
    <t>耿家根</t>
  </si>
  <si>
    <t>0525160111</t>
  </si>
  <si>
    <t>李鹏月</t>
  </si>
  <si>
    <t>0525160125</t>
  </si>
  <si>
    <t>许超</t>
  </si>
  <si>
    <t>0525160218</t>
  </si>
  <si>
    <t>邵梦凡</t>
  </si>
  <si>
    <t>0525160222</t>
  </si>
  <si>
    <t>薛舒尹</t>
  </si>
  <si>
    <t>0525160221</t>
  </si>
  <si>
    <t>王艺凡</t>
  </si>
  <si>
    <t>0525160129</t>
  </si>
  <si>
    <t>0762160207</t>
  </si>
  <si>
    <t>郭会迎</t>
  </si>
  <si>
    <t>0525160208</t>
  </si>
  <si>
    <t>高亚洁</t>
  </si>
  <si>
    <t>0525160123</t>
  </si>
  <si>
    <t>王莺锦</t>
  </si>
  <si>
    <t>0525160107</t>
  </si>
  <si>
    <t>解哲</t>
  </si>
  <si>
    <t>0525160117</t>
  </si>
  <si>
    <t>宋月佳</t>
  </si>
  <si>
    <t>0525160109</t>
  </si>
  <si>
    <t>靖一阳</t>
  </si>
  <si>
    <t>0525160120</t>
  </si>
  <si>
    <t>孙玉静</t>
  </si>
  <si>
    <t>0525160209</t>
  </si>
  <si>
    <t>郭瑞明</t>
  </si>
  <si>
    <t>0525160110</t>
  </si>
  <si>
    <t>居鑫硕</t>
  </si>
  <si>
    <t>0525160114</t>
  </si>
  <si>
    <t>刘天华</t>
  </si>
  <si>
    <t>0762160130</t>
  </si>
  <si>
    <t>朱俊凝</t>
  </si>
  <si>
    <t>0729160224</t>
  </si>
  <si>
    <t>温可心</t>
  </si>
  <si>
    <t>0729160321</t>
  </si>
  <si>
    <t>王雷</t>
  </si>
  <si>
    <t>0729160322</t>
  </si>
  <si>
    <t>王玫</t>
  </si>
  <si>
    <t>0729160229</t>
  </si>
  <si>
    <t>张怀月</t>
  </si>
  <si>
    <t>0729160324</t>
  </si>
  <si>
    <t>杨雪梅</t>
  </si>
  <si>
    <t>0729160328</t>
  </si>
  <si>
    <t>0729160230</t>
  </si>
  <si>
    <t>张佳</t>
  </si>
  <si>
    <t>0729160302</t>
  </si>
  <si>
    <t>程文焱</t>
  </si>
  <si>
    <t>0729160326</t>
  </si>
  <si>
    <t>0729160317</t>
  </si>
  <si>
    <t>孟彬</t>
  </si>
  <si>
    <t>0729160304</t>
  </si>
  <si>
    <t>崔杰</t>
  </si>
  <si>
    <t>0729160333</t>
  </si>
  <si>
    <t>赵雅</t>
  </si>
  <si>
    <t>0525160119</t>
  </si>
  <si>
    <t>孙朝学</t>
  </si>
  <si>
    <t>0729160330</t>
  </si>
  <si>
    <t>赵卿</t>
  </si>
  <si>
    <t>0729160301</t>
  </si>
  <si>
    <t>陈思雨</t>
  </si>
  <si>
    <t>0525160106</t>
  </si>
  <si>
    <t>霍彤彤</t>
  </si>
  <si>
    <t>0729160318</t>
  </si>
  <si>
    <t>苗亚飞</t>
  </si>
  <si>
    <t>0729160313</t>
  </si>
  <si>
    <t>李琪</t>
  </si>
  <si>
    <t>0729160311</t>
  </si>
  <si>
    <t>候建丽</t>
  </si>
  <si>
    <t>0729160320</t>
  </si>
  <si>
    <t>王宸</t>
  </si>
  <si>
    <t>0729160331</t>
  </si>
  <si>
    <t>赵思雨</t>
  </si>
  <si>
    <t>0729160231</t>
  </si>
  <si>
    <t>张晓曼</t>
  </si>
  <si>
    <t>0525160202</t>
  </si>
  <si>
    <t>陈丽然</t>
  </si>
  <si>
    <t>0525160101</t>
  </si>
  <si>
    <t>段留成</t>
  </si>
  <si>
    <t>0729160232</t>
  </si>
  <si>
    <t>0762160108</t>
  </si>
  <si>
    <t>胡晓梦</t>
  </si>
  <si>
    <t>0762160311</t>
  </si>
  <si>
    <t>马萱</t>
  </si>
  <si>
    <t>0729160309</t>
  </si>
  <si>
    <t>郭春悦</t>
  </si>
  <si>
    <t>1412170116</t>
  </si>
  <si>
    <t>王瑾</t>
  </si>
  <si>
    <t>1411160212</t>
  </si>
  <si>
    <t>苗策</t>
  </si>
  <si>
    <t>1411160220</t>
  </si>
  <si>
    <t>王向阳</t>
  </si>
  <si>
    <t>1412160224</t>
  </si>
  <si>
    <t>王钊</t>
  </si>
  <si>
    <t>1412170120</t>
  </si>
  <si>
    <t>王哲</t>
  </si>
  <si>
    <t>1412170104</t>
  </si>
  <si>
    <t>霍子豪</t>
  </si>
  <si>
    <t>1411170115</t>
  </si>
  <si>
    <t>彭耀森</t>
  </si>
  <si>
    <t>1411170117</t>
  </si>
  <si>
    <t>孙泽</t>
  </si>
  <si>
    <t>1412170112</t>
  </si>
  <si>
    <t>潘江涛</t>
  </si>
  <si>
    <t>1411160125</t>
  </si>
  <si>
    <t>尹自豪</t>
  </si>
  <si>
    <t>1411160216</t>
  </si>
  <si>
    <t>孙丽娜</t>
  </si>
  <si>
    <t>1411160129</t>
  </si>
  <si>
    <t>赵朋扬</t>
  </si>
  <si>
    <t>1411160204</t>
  </si>
  <si>
    <t>关耀星</t>
  </si>
  <si>
    <t>1411160307</t>
  </si>
  <si>
    <t>高尧</t>
  </si>
  <si>
    <t>1411160113</t>
  </si>
  <si>
    <t>刘雅芳</t>
  </si>
  <si>
    <t>1411160226</t>
  </si>
  <si>
    <t>张汉伦</t>
  </si>
  <si>
    <t>1411160202</t>
  </si>
  <si>
    <t>冯楷清</t>
  </si>
  <si>
    <t>1411160302</t>
  </si>
  <si>
    <t>陈瞻</t>
  </si>
  <si>
    <t>1411160118</t>
  </si>
  <si>
    <t>王文喜</t>
  </si>
  <si>
    <t>1411170122</t>
  </si>
  <si>
    <t>王泳钧</t>
  </si>
  <si>
    <t>1411160203</t>
  </si>
  <si>
    <t>顾一博</t>
  </si>
  <si>
    <t>1412160325</t>
  </si>
  <si>
    <t>余中起</t>
  </si>
  <si>
    <t>1411160214</t>
  </si>
  <si>
    <t>饶奇坤</t>
  </si>
  <si>
    <t>1411160115</t>
  </si>
  <si>
    <t>吕雅雯</t>
  </si>
  <si>
    <t>1411170125</t>
  </si>
  <si>
    <t>许小龙</t>
  </si>
  <si>
    <t>0612160216</t>
  </si>
  <si>
    <t>马若钰</t>
  </si>
  <si>
    <t>0612160103</t>
  </si>
  <si>
    <t>陈永平</t>
  </si>
  <si>
    <t>0612160117</t>
  </si>
  <si>
    <t>王伟静</t>
  </si>
  <si>
    <t>0612160122</t>
  </si>
  <si>
    <t>闫静</t>
  </si>
  <si>
    <t>0612160209</t>
  </si>
  <si>
    <t>0612160320</t>
  </si>
  <si>
    <t>王源</t>
  </si>
  <si>
    <t>0612160319</t>
  </si>
  <si>
    <t>王圆圆</t>
  </si>
  <si>
    <t>0612160213</t>
  </si>
  <si>
    <t>李哲</t>
  </si>
  <si>
    <t>0815160101</t>
  </si>
  <si>
    <t>晁凡</t>
  </si>
  <si>
    <t>0612160317</t>
  </si>
  <si>
    <t>沈舒敏</t>
  </si>
  <si>
    <t>0612160202</t>
  </si>
  <si>
    <t>程小宁</t>
  </si>
  <si>
    <t>0614160112</t>
  </si>
  <si>
    <t>0612160107</t>
  </si>
  <si>
    <t>康柱</t>
  </si>
  <si>
    <t>0614160224</t>
  </si>
  <si>
    <t>叶梦涛</t>
  </si>
  <si>
    <t>0612160219</t>
  </si>
  <si>
    <t>孙明杰</t>
  </si>
  <si>
    <t>0612160229</t>
  </si>
  <si>
    <t>甄春雨</t>
  </si>
  <si>
    <t>0612160111</t>
  </si>
  <si>
    <t>刘博涵</t>
  </si>
  <si>
    <t>0612160211</t>
  </si>
  <si>
    <t>李思敏</t>
  </si>
  <si>
    <t>0612160127</t>
  </si>
  <si>
    <t>赵秀华</t>
  </si>
  <si>
    <t>0612160326</t>
  </si>
  <si>
    <t>张舒渺</t>
  </si>
  <si>
    <t>0611160312</t>
  </si>
  <si>
    <t>0612160204</t>
  </si>
  <si>
    <t>邓欣宇</t>
  </si>
  <si>
    <t>0611160111</t>
  </si>
  <si>
    <t>康兴</t>
  </si>
  <si>
    <t>0612160227</t>
  </si>
  <si>
    <t>张晓晶</t>
  </si>
  <si>
    <t>0614160220</t>
  </si>
  <si>
    <t>王东立</t>
  </si>
  <si>
    <t>0612160306</t>
  </si>
  <si>
    <t>郭兆园</t>
  </si>
  <si>
    <t>0612160201</t>
  </si>
  <si>
    <t>曹金梦</t>
  </si>
  <si>
    <t>0612160327</t>
  </si>
  <si>
    <t>0815160128</t>
  </si>
  <si>
    <t>0612160230</t>
  </si>
  <si>
    <t>朱春英</t>
  </si>
  <si>
    <t>0612160220</t>
  </si>
  <si>
    <t>唐梓潇</t>
  </si>
  <si>
    <t>0815160127</t>
  </si>
  <si>
    <t>0611160206</t>
  </si>
  <si>
    <t>苟祎航</t>
  </si>
  <si>
    <t>0611160125</t>
  </si>
  <si>
    <t>杨玉宁</t>
  </si>
  <si>
    <t>0611160214</t>
  </si>
  <si>
    <t>0611160314</t>
  </si>
  <si>
    <t>0611160208</t>
  </si>
  <si>
    <t>荆玺多</t>
  </si>
  <si>
    <t>0611160224</t>
  </si>
  <si>
    <t>张露鹤</t>
  </si>
  <si>
    <t>0611160225</t>
  </si>
  <si>
    <t>张梦</t>
  </si>
  <si>
    <t>0611160308</t>
  </si>
  <si>
    <t>刘春梅</t>
  </si>
  <si>
    <t>0611160210</t>
  </si>
  <si>
    <t>李艾玲</t>
  </si>
  <si>
    <t>0614160229</t>
  </si>
  <si>
    <t>张语轩</t>
  </si>
  <si>
    <t>0611160229</t>
  </si>
  <si>
    <t>赵咪</t>
  </si>
  <si>
    <t>0614160104</t>
  </si>
  <si>
    <t>范朝宏</t>
  </si>
  <si>
    <t>0613160226</t>
  </si>
  <si>
    <t>燕迎迎</t>
  </si>
  <si>
    <t>0611160326</t>
  </si>
  <si>
    <t>0611160213</t>
  </si>
  <si>
    <t>吕梦琳</t>
  </si>
  <si>
    <t>0611160307</t>
  </si>
  <si>
    <t>梁玉莲</t>
  </si>
  <si>
    <t>0611160202</t>
  </si>
  <si>
    <t>曹占博</t>
  </si>
  <si>
    <t>0611160203</t>
  </si>
  <si>
    <t>冯美冰</t>
  </si>
  <si>
    <t>0612160314</t>
  </si>
  <si>
    <t>罗鑫</t>
  </si>
  <si>
    <t>0611160309</t>
  </si>
  <si>
    <t>刘璐</t>
  </si>
  <si>
    <t>0614160215</t>
  </si>
  <si>
    <t>马鑫玉</t>
  </si>
  <si>
    <t>0815160118</t>
  </si>
  <si>
    <t>申双苗</t>
  </si>
  <si>
    <t>0612160313</t>
  </si>
  <si>
    <t>刘庆双</t>
  </si>
  <si>
    <t>0614160208</t>
  </si>
  <si>
    <t>韩鑫</t>
  </si>
  <si>
    <t>0611160315</t>
  </si>
  <si>
    <t>王梦雨</t>
  </si>
  <si>
    <t>0614160119</t>
  </si>
  <si>
    <t>王美玉</t>
  </si>
  <si>
    <t>0815160126</t>
  </si>
  <si>
    <t>张赛伊</t>
  </si>
  <si>
    <t>0614160118</t>
  </si>
  <si>
    <t>王曼</t>
  </si>
  <si>
    <t>0611160320</t>
  </si>
  <si>
    <t>杨阳</t>
  </si>
  <si>
    <t>0611160305</t>
  </si>
  <si>
    <t>李海平</t>
  </si>
  <si>
    <t>0612160118</t>
  </si>
  <si>
    <t>王晓涵</t>
  </si>
  <si>
    <t>0614160206</t>
  </si>
  <si>
    <t>郭楠楠</t>
  </si>
  <si>
    <t>0612160311</t>
  </si>
  <si>
    <t>李兴洋</t>
  </si>
  <si>
    <t>0612160102</t>
  </si>
  <si>
    <t>陈天豪</t>
  </si>
  <si>
    <t>0613160129</t>
  </si>
  <si>
    <t>赵彤珍</t>
  </si>
  <si>
    <t>0612160116</t>
  </si>
  <si>
    <t>0612160305</t>
  </si>
  <si>
    <t>付慧平</t>
  </si>
  <si>
    <t>0612160125</t>
  </si>
  <si>
    <t>于聪聪</t>
  </si>
  <si>
    <t>0611160327</t>
  </si>
  <si>
    <t>张颖</t>
  </si>
  <si>
    <t>0611160303</t>
  </si>
  <si>
    <t>贾亚楠</t>
  </si>
  <si>
    <t>0612160130</t>
  </si>
  <si>
    <t>周闪闪</t>
  </si>
  <si>
    <t>0612160322</t>
  </si>
  <si>
    <t>肖嫒</t>
  </si>
  <si>
    <t>0614160103</t>
  </si>
  <si>
    <t>段建华</t>
  </si>
  <si>
    <t>0612160124</t>
  </si>
  <si>
    <t>易利静</t>
  </si>
  <si>
    <t>0613160102</t>
  </si>
  <si>
    <t>杜燕妃</t>
  </si>
  <si>
    <t>0614160201</t>
  </si>
  <si>
    <t>丁思敏</t>
  </si>
  <si>
    <t>0614160210</t>
  </si>
  <si>
    <t>姜佳欣</t>
  </si>
  <si>
    <t>0614160209</t>
  </si>
  <si>
    <t>纪艳琼</t>
  </si>
  <si>
    <t>0611160108</t>
  </si>
  <si>
    <t>侯晓霞</t>
  </si>
  <si>
    <t>0612160101</t>
  </si>
  <si>
    <t>陈双双</t>
  </si>
  <si>
    <t>0614160116</t>
  </si>
  <si>
    <t>史金铭</t>
  </si>
  <si>
    <t>0614160108</t>
  </si>
  <si>
    <t>李华</t>
  </si>
  <si>
    <t>0614160105</t>
  </si>
  <si>
    <t>郭雪璇</t>
  </si>
  <si>
    <t>0614160212</t>
  </si>
  <si>
    <t>梁欣月</t>
  </si>
  <si>
    <t>0614160205</t>
  </si>
  <si>
    <t>耿紫鑫</t>
  </si>
  <si>
    <t>0815160124</t>
  </si>
  <si>
    <t>张聪慧</t>
  </si>
  <si>
    <t>0612160215</t>
  </si>
  <si>
    <t>刘炎</t>
  </si>
  <si>
    <t>0613160111</t>
  </si>
  <si>
    <t>罗晴晴</t>
  </si>
  <si>
    <t>0614160211</t>
  </si>
  <si>
    <t>李金玲</t>
  </si>
  <si>
    <t>0112170234</t>
  </si>
  <si>
    <t>肖伏雨</t>
  </si>
  <si>
    <t>0112170240</t>
  </si>
  <si>
    <t>朱晓迪</t>
  </si>
  <si>
    <t>0112170236</t>
  </si>
  <si>
    <t>岳欣欣</t>
  </si>
  <si>
    <t>0613160115</t>
  </si>
  <si>
    <t>邢雅倩</t>
  </si>
  <si>
    <t>0112170230</t>
  </si>
  <si>
    <t>王建敏</t>
  </si>
  <si>
    <t>1611170209</t>
  </si>
  <si>
    <t>金紫琦</t>
  </si>
  <si>
    <t>1611170117</t>
  </si>
  <si>
    <t>同雨晴</t>
  </si>
  <si>
    <t>1611170101</t>
  </si>
  <si>
    <t>陈婧</t>
  </si>
  <si>
    <t>1611170205</t>
  </si>
  <si>
    <t>郭双敏</t>
  </si>
  <si>
    <t>0815160102</t>
  </si>
  <si>
    <t>陈财润</t>
  </si>
  <si>
    <t>0815160121</t>
  </si>
  <si>
    <t>汪平磊</t>
  </si>
  <si>
    <t>0613160202</t>
  </si>
  <si>
    <t>陈伟宁</t>
  </si>
  <si>
    <t>0613160112</t>
  </si>
  <si>
    <t>司世婕</t>
  </si>
  <si>
    <t>0613160218</t>
  </si>
  <si>
    <t>申振豪</t>
  </si>
  <si>
    <t>0611160119</t>
  </si>
  <si>
    <t>0613160101</t>
  </si>
  <si>
    <t>崔嫚嫚</t>
  </si>
  <si>
    <t>0611160114</t>
  </si>
  <si>
    <t>刘广通</t>
  </si>
  <si>
    <t>0611160204</t>
  </si>
  <si>
    <t>付若迪</t>
  </si>
  <si>
    <t>0611160322</t>
  </si>
  <si>
    <t>0611160106</t>
  </si>
  <si>
    <t>郭萱</t>
  </si>
  <si>
    <t>0613160123</t>
  </si>
  <si>
    <t>苑康宁</t>
  </si>
  <si>
    <t>0614160124</t>
  </si>
  <si>
    <t>张梦瑶</t>
  </si>
  <si>
    <t>0611160217</t>
  </si>
  <si>
    <t>苏佳</t>
  </si>
  <si>
    <t>0613160122</t>
  </si>
  <si>
    <t>姚丽萍</t>
  </si>
  <si>
    <t>0614160227</t>
  </si>
  <si>
    <t>张晓涵</t>
  </si>
  <si>
    <t>0611160104</t>
  </si>
  <si>
    <t>段向莹</t>
  </si>
  <si>
    <t>0614160202</t>
  </si>
  <si>
    <t>都艳群</t>
  </si>
  <si>
    <t>0611160311</t>
  </si>
  <si>
    <t>曲菲菲</t>
  </si>
  <si>
    <t>0611160123</t>
  </si>
  <si>
    <t>温娜</t>
  </si>
  <si>
    <t>0611160107</t>
  </si>
  <si>
    <t>韩子云</t>
  </si>
  <si>
    <t>0614160213</t>
  </si>
  <si>
    <t>卢静</t>
  </si>
  <si>
    <t>0614160113</t>
  </si>
  <si>
    <t>马永辉</t>
  </si>
  <si>
    <t>0611160110</t>
  </si>
  <si>
    <t>康静</t>
  </si>
  <si>
    <t>0614160107</t>
  </si>
  <si>
    <t>李川可</t>
  </si>
  <si>
    <t>0614160102</t>
  </si>
  <si>
    <t>杜笑丛</t>
  </si>
  <si>
    <t>0614160217</t>
  </si>
  <si>
    <t>平文瑶</t>
  </si>
  <si>
    <t>0614160207</t>
  </si>
  <si>
    <t>韩娜</t>
  </si>
  <si>
    <t>0611160102</t>
  </si>
  <si>
    <t>董旭然</t>
  </si>
  <si>
    <t>0614160101</t>
  </si>
  <si>
    <t>毕杭杭</t>
  </si>
  <si>
    <t>0614160109</t>
  </si>
  <si>
    <t>刘一琳</t>
  </si>
  <si>
    <t>0614160221</t>
  </si>
  <si>
    <t>王林林</t>
  </si>
  <si>
    <t>0611160113</t>
  </si>
  <si>
    <t>李萌漩</t>
  </si>
  <si>
    <t>0611160115</t>
  </si>
  <si>
    <t>刘梦杰</t>
  </si>
  <si>
    <t>0815160119</t>
  </si>
  <si>
    <t>石欣逸</t>
  </si>
  <si>
    <t>0611160120</t>
  </si>
  <si>
    <t>王小鑫</t>
  </si>
  <si>
    <t>0815160113</t>
  </si>
  <si>
    <t>林佳敏</t>
  </si>
  <si>
    <t>0815160120</t>
  </si>
  <si>
    <t>宋艳芮</t>
  </si>
  <si>
    <t>1611170102</t>
  </si>
  <si>
    <t>陈荣基</t>
  </si>
  <si>
    <t>0611160109</t>
  </si>
  <si>
    <t>贾晓莲</t>
  </si>
  <si>
    <t>0612160223</t>
  </si>
  <si>
    <t>0611160130</t>
  </si>
  <si>
    <t>赵肖楠</t>
  </si>
  <si>
    <t>0614160216</t>
  </si>
  <si>
    <t>米梦瑶</t>
  </si>
  <si>
    <t>0614160121</t>
  </si>
  <si>
    <t>宣丽</t>
  </si>
  <si>
    <t>0614160225</t>
  </si>
  <si>
    <t>张彪</t>
  </si>
  <si>
    <t>0611160105</t>
  </si>
  <si>
    <t>冯二女</t>
  </si>
  <si>
    <t>0611160112</t>
  </si>
  <si>
    <t>郎玮钰</t>
  </si>
  <si>
    <t>0613160113</t>
  </si>
  <si>
    <t>王柳叶</t>
  </si>
  <si>
    <t>0611160221</t>
  </si>
  <si>
    <t>姚倩倩</t>
  </si>
  <si>
    <t>0611160223</t>
  </si>
  <si>
    <t>张淋淋</t>
  </si>
  <si>
    <t>0613160104</t>
  </si>
  <si>
    <t>胡江南</t>
  </si>
  <si>
    <t>0611160101</t>
  </si>
  <si>
    <t>白雨晴</t>
  </si>
  <si>
    <t>0815160117</t>
  </si>
  <si>
    <t>尚紫薇</t>
  </si>
  <si>
    <t>0613160128</t>
  </si>
  <si>
    <t>赵旗慧</t>
  </si>
  <si>
    <t>0611160207</t>
  </si>
  <si>
    <t>韩茏润</t>
  </si>
  <si>
    <t>0612160318</t>
  </si>
  <si>
    <t>0815160110</t>
  </si>
  <si>
    <t>李想</t>
  </si>
  <si>
    <t>0613160213</t>
  </si>
  <si>
    <t>梁灿</t>
  </si>
  <si>
    <t>0612160225</t>
  </si>
  <si>
    <t>于颖</t>
  </si>
  <si>
    <t>0614160110</t>
  </si>
  <si>
    <t>刘宇</t>
  </si>
  <si>
    <t>0612160205</t>
  </si>
  <si>
    <t>高培</t>
  </si>
  <si>
    <t>0614160129</t>
  </si>
  <si>
    <t>赵婉莹</t>
  </si>
  <si>
    <t>0612160224</t>
  </si>
  <si>
    <t>姚玉洁</t>
  </si>
  <si>
    <t>0614160117</t>
  </si>
  <si>
    <t>王慧文</t>
  </si>
  <si>
    <t>0612160128</t>
  </si>
  <si>
    <t>赵英健</t>
  </si>
  <si>
    <t>0612160307</t>
  </si>
  <si>
    <t>何静静</t>
  </si>
  <si>
    <t>0612160210</t>
  </si>
  <si>
    <t>李国帅</t>
  </si>
  <si>
    <t>0613160201</t>
  </si>
  <si>
    <t>白宁飞</t>
  </si>
  <si>
    <t>0612160203</t>
  </si>
  <si>
    <t>程晓莹</t>
  </si>
  <si>
    <t>0612160221</t>
  </si>
  <si>
    <t>严洁</t>
  </si>
  <si>
    <t>0612160226</t>
  </si>
  <si>
    <t>翟亚平</t>
  </si>
  <si>
    <t>0612160105</t>
  </si>
  <si>
    <t>侯晓斐</t>
  </si>
  <si>
    <t>0614160219</t>
  </si>
  <si>
    <t>祁佳星</t>
  </si>
  <si>
    <t>0612160110</t>
  </si>
  <si>
    <t>梁娜</t>
  </si>
  <si>
    <t>0612160113</t>
  </si>
  <si>
    <t>孟晔梓</t>
  </si>
  <si>
    <t>0612160104</t>
  </si>
  <si>
    <t>陈媛媛</t>
  </si>
  <si>
    <t>0612160120</t>
  </si>
  <si>
    <t>温泽华</t>
  </si>
  <si>
    <t>0813170122</t>
  </si>
  <si>
    <t>张俊俊</t>
  </si>
  <si>
    <t>0811170107</t>
  </si>
  <si>
    <t>黄玉霞</t>
  </si>
  <si>
    <t>0813170118</t>
  </si>
  <si>
    <t>杨航</t>
  </si>
  <si>
    <t>0813170119</t>
  </si>
  <si>
    <t>杨静</t>
  </si>
  <si>
    <t>0813170117</t>
  </si>
  <si>
    <t>杨芳芳</t>
  </si>
  <si>
    <t>0812170212</t>
  </si>
  <si>
    <t>李佳欣</t>
  </si>
  <si>
    <t>0812170218</t>
  </si>
  <si>
    <t>0812170219</t>
  </si>
  <si>
    <t>马玉敏</t>
  </si>
  <si>
    <t>0813170218</t>
  </si>
  <si>
    <t>盛琪琪</t>
  </si>
  <si>
    <t>0813170121</t>
  </si>
  <si>
    <t>于文璇</t>
  </si>
  <si>
    <t>0813170224</t>
  </si>
  <si>
    <t>张安旗</t>
  </si>
  <si>
    <t>0813170130</t>
  </si>
  <si>
    <t>俎文贺</t>
  </si>
  <si>
    <t>0813170225</t>
  </si>
  <si>
    <t>张虹宇</t>
  </si>
  <si>
    <t>0813170209</t>
  </si>
  <si>
    <t>韩时宇</t>
  </si>
  <si>
    <t>0813170114</t>
  </si>
  <si>
    <t>吴丹丹</t>
  </si>
  <si>
    <t>0811170102</t>
  </si>
  <si>
    <t>陈文龙</t>
  </si>
  <si>
    <t>0813170226</t>
  </si>
  <si>
    <t>张欣悦</t>
  </si>
  <si>
    <t>0813170223</t>
  </si>
  <si>
    <t>于浩然</t>
  </si>
  <si>
    <t>0812170123</t>
  </si>
  <si>
    <t>张涵金</t>
  </si>
  <si>
    <t>0811170227</t>
  </si>
  <si>
    <t>杨赛飞</t>
  </si>
  <si>
    <t>0811170118</t>
  </si>
  <si>
    <t>麦贤康</t>
  </si>
  <si>
    <t>0811170233</t>
  </si>
  <si>
    <t>任博宇</t>
  </si>
  <si>
    <t>0812170210</t>
  </si>
  <si>
    <t>康文</t>
  </si>
  <si>
    <t>0813170205</t>
  </si>
  <si>
    <t>邓志琴</t>
  </si>
  <si>
    <t>0813170115</t>
  </si>
  <si>
    <t>徐倩</t>
  </si>
  <si>
    <t>0812170116</t>
  </si>
  <si>
    <t>0811170101</t>
  </si>
  <si>
    <t>白世阳</t>
  </si>
  <si>
    <t>0815170106</t>
  </si>
  <si>
    <t>韩海潇</t>
  </si>
  <si>
    <t>0813170120</t>
  </si>
  <si>
    <t>叶悦</t>
  </si>
  <si>
    <t>0813170124</t>
  </si>
  <si>
    <t>0813170107</t>
  </si>
  <si>
    <t>林婷</t>
  </si>
  <si>
    <t>0815170219</t>
  </si>
  <si>
    <t>王雪松</t>
  </si>
  <si>
    <t>0812170217</t>
  </si>
  <si>
    <t>刘立强</t>
  </si>
  <si>
    <t>0811170225</t>
  </si>
  <si>
    <t>王秀英</t>
  </si>
  <si>
    <t>0812170129</t>
  </si>
  <si>
    <t>张羽桐</t>
  </si>
  <si>
    <t>1421150211</t>
  </si>
  <si>
    <t>田越坤</t>
  </si>
  <si>
    <t>1421150132</t>
  </si>
  <si>
    <t>程丹森</t>
  </si>
  <si>
    <t>1423160328</t>
  </si>
  <si>
    <t>张渤宽</t>
  </si>
  <si>
    <t>0812170206</t>
  </si>
  <si>
    <t>胡珊珊</t>
  </si>
  <si>
    <t>0815170117</t>
  </si>
  <si>
    <t>倪为茂</t>
  </si>
  <si>
    <t>0814170218</t>
  </si>
  <si>
    <t>刘月桂</t>
  </si>
  <si>
    <t>0814170104</t>
  </si>
  <si>
    <t>贺翔</t>
  </si>
  <si>
    <t>0829170219</t>
  </si>
  <si>
    <t>马金典</t>
  </si>
  <si>
    <t>0828160220</t>
  </si>
  <si>
    <t>司英杰</t>
  </si>
  <si>
    <t>0828160107</t>
  </si>
  <si>
    <t>李敬</t>
  </si>
  <si>
    <t>0828160210</t>
  </si>
  <si>
    <t>李关元</t>
  </si>
  <si>
    <t>0828140214</t>
  </si>
  <si>
    <t>吕凯旋</t>
  </si>
  <si>
    <t>0828170120</t>
  </si>
  <si>
    <t>王昕</t>
  </si>
  <si>
    <t>0828160130</t>
  </si>
  <si>
    <t>朱彦琪</t>
  </si>
  <si>
    <t>0828170228</t>
  </si>
  <si>
    <t>赵依格</t>
  </si>
  <si>
    <t>0828160103</t>
  </si>
  <si>
    <t>董艳颖</t>
  </si>
  <si>
    <t>0829170235</t>
  </si>
  <si>
    <t>赵帅军</t>
  </si>
  <si>
    <t>0829170133</t>
  </si>
  <si>
    <t>张紫陌</t>
  </si>
  <si>
    <t>0829170201</t>
  </si>
  <si>
    <t>安畅</t>
  </si>
  <si>
    <t>0828170103</t>
  </si>
  <si>
    <t>高鑫宇</t>
  </si>
  <si>
    <t>0828170201</t>
  </si>
  <si>
    <t>陈浩然</t>
  </si>
  <si>
    <t>0829170234</t>
  </si>
  <si>
    <t>赵明雨</t>
  </si>
  <si>
    <t>0829170207</t>
  </si>
  <si>
    <t>李畅</t>
  </si>
  <si>
    <t>0814170230</t>
  </si>
  <si>
    <t>张曼熔</t>
  </si>
  <si>
    <t>0829170135</t>
  </si>
  <si>
    <t>周志雪</t>
  </si>
  <si>
    <t>0828160101</t>
  </si>
  <si>
    <t>曹明光</t>
  </si>
  <si>
    <t>0814170224</t>
  </si>
  <si>
    <t>吴长科</t>
  </si>
  <si>
    <t>0829170214</t>
  </si>
  <si>
    <t>李鑫宇</t>
  </si>
  <si>
    <t>0828170210</t>
  </si>
  <si>
    <t>刘丹</t>
  </si>
  <si>
    <t>0828160121</t>
  </si>
  <si>
    <t>武艳菲</t>
  </si>
  <si>
    <t>0829170204</t>
  </si>
  <si>
    <t>陈雪</t>
  </si>
  <si>
    <t>0829170220</t>
  </si>
  <si>
    <t>孟德虎</t>
  </si>
  <si>
    <t>0814170221</t>
  </si>
  <si>
    <t>谭雪娇</t>
  </si>
  <si>
    <t>0829170119</t>
  </si>
  <si>
    <t>强晓文</t>
  </si>
  <si>
    <t>0829170110</t>
  </si>
  <si>
    <t>赖海霞</t>
  </si>
  <si>
    <t>0829170224</t>
  </si>
  <si>
    <t>王红敏</t>
  </si>
  <si>
    <t>0829170116</t>
  </si>
  <si>
    <t>刘佳倩</t>
  </si>
  <si>
    <t>0829170134</t>
  </si>
  <si>
    <t>周思怡</t>
  </si>
  <si>
    <t>0828170102</t>
  </si>
  <si>
    <t>程宇微</t>
  </si>
  <si>
    <t>0828170207</t>
  </si>
  <si>
    <t>霍少康</t>
  </si>
  <si>
    <t>0828170118</t>
  </si>
  <si>
    <t>王静雅</t>
  </si>
  <si>
    <t>0828140105</t>
  </si>
  <si>
    <t>高聪</t>
  </si>
  <si>
    <t>0829170102</t>
  </si>
  <si>
    <t>陈欢</t>
  </si>
  <si>
    <t>0828160129</t>
  </si>
  <si>
    <t>郑坤苗</t>
  </si>
  <si>
    <t>0828160221</t>
  </si>
  <si>
    <t>0828170124</t>
  </si>
  <si>
    <t>张坤</t>
  </si>
  <si>
    <t>0828170227</t>
  </si>
  <si>
    <t>0828160203</t>
  </si>
  <si>
    <t>顾宇</t>
  </si>
  <si>
    <t>0829170228</t>
  </si>
  <si>
    <t>魏英杰</t>
  </si>
  <si>
    <t>0829170113</t>
  </si>
  <si>
    <t>梁新华</t>
  </si>
  <si>
    <t>0828170218</t>
  </si>
  <si>
    <t>王亚君</t>
  </si>
  <si>
    <t>0828170225</t>
  </si>
  <si>
    <t>张玉娃</t>
  </si>
  <si>
    <t>0829170107</t>
  </si>
  <si>
    <t>江倩楠</t>
  </si>
  <si>
    <t>0829170215</t>
  </si>
  <si>
    <t>梁锦雪</t>
  </si>
  <si>
    <t>0828170117</t>
  </si>
  <si>
    <t>王捷</t>
  </si>
  <si>
    <t>0814170112</t>
  </si>
  <si>
    <t>林师超</t>
  </si>
  <si>
    <t>0828160126</t>
  </si>
  <si>
    <t>张苗露</t>
  </si>
  <si>
    <t>0815140306</t>
  </si>
  <si>
    <t>柯文博</t>
  </si>
  <si>
    <t>0828160217</t>
  </si>
  <si>
    <t>孟令颐</t>
  </si>
  <si>
    <t>0828170230</t>
  </si>
  <si>
    <t>朱晴</t>
  </si>
  <si>
    <t>0828160209</t>
  </si>
  <si>
    <t>康佳丽</t>
  </si>
  <si>
    <t>0828160116</t>
  </si>
  <si>
    <t>任爽</t>
  </si>
  <si>
    <t>0814170106</t>
  </si>
  <si>
    <t>晋家祥</t>
  </si>
  <si>
    <t>0811160220</t>
  </si>
  <si>
    <t>吴柯枫</t>
  </si>
  <si>
    <t>0829170221</t>
  </si>
  <si>
    <t>潘雅婧</t>
  </si>
  <si>
    <t>0829170130</t>
  </si>
  <si>
    <t>姚晶楹</t>
  </si>
  <si>
    <t>0828160229</t>
  </si>
  <si>
    <t>赵辰雨</t>
  </si>
  <si>
    <t>0828160225</t>
  </si>
  <si>
    <t>闫书婷</t>
  </si>
  <si>
    <t>0828160223</t>
  </si>
  <si>
    <t>徐建梅</t>
  </si>
  <si>
    <t>0828160227</t>
  </si>
  <si>
    <t>0814170119</t>
  </si>
  <si>
    <t>梅罗轩</t>
  </si>
  <si>
    <t>0812170107</t>
  </si>
  <si>
    <t>0814170219</t>
  </si>
  <si>
    <t>牛博文</t>
  </si>
  <si>
    <t>0828160218</t>
  </si>
  <si>
    <t>孟晓婷</t>
  </si>
  <si>
    <t>0814170127</t>
  </si>
  <si>
    <t>闫蕊</t>
  </si>
  <si>
    <t>0828160206</t>
  </si>
  <si>
    <t>贾名卉</t>
  </si>
  <si>
    <t>0828170112</t>
  </si>
  <si>
    <t>罗君红</t>
  </si>
  <si>
    <t>0814170122</t>
  </si>
  <si>
    <t>唐莹莹</t>
  </si>
  <si>
    <t>0828170220</t>
  </si>
  <si>
    <t>王展</t>
  </si>
  <si>
    <t>0814170211</t>
  </si>
  <si>
    <t>0829170202</t>
  </si>
  <si>
    <t>陈灿</t>
  </si>
  <si>
    <t>0829170124</t>
  </si>
  <si>
    <t>王梓安</t>
  </si>
  <si>
    <t>0829170210</t>
  </si>
  <si>
    <t>李明哲</t>
  </si>
  <si>
    <t>0829170122</t>
  </si>
  <si>
    <t>王立业</t>
  </si>
  <si>
    <t>0829170120</t>
  </si>
  <si>
    <t>隋亚欣</t>
  </si>
  <si>
    <t>0829170115</t>
  </si>
  <si>
    <t>刘国红</t>
  </si>
  <si>
    <t>0829170213</t>
  </si>
  <si>
    <t>0829170206</t>
  </si>
  <si>
    <t>纪莹丽</t>
  </si>
  <si>
    <t>0829170106</t>
  </si>
  <si>
    <t>郭甜甜</t>
  </si>
  <si>
    <t>0811160228</t>
  </si>
  <si>
    <t>赵银</t>
  </si>
  <si>
    <t>0814170114</t>
  </si>
  <si>
    <t>刘维旭</t>
  </si>
  <si>
    <t>0814170222</t>
  </si>
  <si>
    <t>王凤生</t>
  </si>
  <si>
    <t>0828170123</t>
  </si>
  <si>
    <t>1411160128</t>
  </si>
  <si>
    <t>0762160309</t>
  </si>
  <si>
    <t>李阳洋</t>
  </si>
  <si>
    <t>1411160304</t>
  </si>
  <si>
    <t>方雯艺</t>
  </si>
  <si>
    <t>1412160323</t>
  </si>
  <si>
    <t>姚念龙</t>
  </si>
  <si>
    <t>1411170121</t>
  </si>
  <si>
    <t>王旭凯</t>
  </si>
  <si>
    <t>1411170127</t>
  </si>
  <si>
    <t>于燃</t>
  </si>
  <si>
    <t>0729160228</t>
  </si>
  <si>
    <t>杨振刚</t>
  </si>
  <si>
    <t>0762160216</t>
  </si>
  <si>
    <t>孟志伟</t>
  </si>
  <si>
    <t>1423170202</t>
  </si>
  <si>
    <t>陈溪</t>
  </si>
  <si>
    <t>1411160219</t>
  </si>
  <si>
    <t>王明磊</t>
  </si>
  <si>
    <t>0762160101</t>
  </si>
  <si>
    <t>柴文慧</t>
  </si>
  <si>
    <t>1423170114</t>
  </si>
  <si>
    <t>马佳博</t>
  </si>
  <si>
    <t>0729160310</t>
  </si>
  <si>
    <t>郭威</t>
  </si>
  <si>
    <t>1411160117</t>
  </si>
  <si>
    <t>索宇航</t>
  </si>
  <si>
    <t>1411160305</t>
  </si>
  <si>
    <t>冯雪楠</t>
  </si>
  <si>
    <t>1411160229</t>
  </si>
  <si>
    <t>张子森</t>
  </si>
  <si>
    <t>1411160111</t>
  </si>
  <si>
    <t>李政琦</t>
  </si>
  <si>
    <t>1411160110</t>
  </si>
  <si>
    <t>李镛</t>
  </si>
  <si>
    <t>1412170103</t>
  </si>
  <si>
    <t>洪海涛</t>
  </si>
  <si>
    <t>1423170104</t>
  </si>
  <si>
    <t>崔治锋</t>
  </si>
  <si>
    <t>1411160120</t>
  </si>
  <si>
    <t>王一凡</t>
  </si>
  <si>
    <t>1411160225</t>
  </si>
  <si>
    <t>杨培通</t>
  </si>
  <si>
    <t>1423170107</t>
  </si>
  <si>
    <t>贾济升</t>
  </si>
  <si>
    <t>1423170203</t>
  </si>
  <si>
    <t>何顺</t>
  </si>
  <si>
    <t>1411160121</t>
  </si>
  <si>
    <t>魏建瑞</t>
  </si>
  <si>
    <t>1423170101</t>
  </si>
  <si>
    <t>白彤</t>
  </si>
  <si>
    <t>1423170118</t>
  </si>
  <si>
    <t>王晓伟</t>
  </si>
  <si>
    <t>1411160116</t>
  </si>
  <si>
    <t>宋文坚</t>
  </si>
  <si>
    <t>1411160130</t>
  </si>
  <si>
    <t>朱俊楠</t>
  </si>
  <si>
    <t>1412170117</t>
  </si>
  <si>
    <t>王俐达</t>
  </si>
  <si>
    <t>0762160208</t>
  </si>
  <si>
    <t>黄瑾</t>
  </si>
  <si>
    <t>1412170118</t>
  </si>
  <si>
    <t>王勇全</t>
  </si>
  <si>
    <t>1411160112</t>
  </si>
  <si>
    <t>刘梦涵</t>
  </si>
  <si>
    <t>1412160326</t>
  </si>
  <si>
    <t>张政</t>
  </si>
  <si>
    <t>1412160307</t>
  </si>
  <si>
    <t>郝锦程</t>
  </si>
  <si>
    <t>1412170102</t>
  </si>
  <si>
    <t>段煜</t>
  </si>
  <si>
    <t>1412170101</t>
  </si>
  <si>
    <t>代超</t>
  </si>
  <si>
    <t>0525160201</t>
  </si>
  <si>
    <t>蔡航飞</t>
  </si>
  <si>
    <t>1412160310</t>
  </si>
  <si>
    <t>寇成龙</t>
  </si>
  <si>
    <t>1412160324</t>
  </si>
  <si>
    <t>游洋</t>
  </si>
  <si>
    <t>1411160217</t>
  </si>
  <si>
    <t>汪佳新</t>
  </si>
  <si>
    <t>0525160205</t>
  </si>
  <si>
    <t>崔静凡</t>
  </si>
  <si>
    <t>1411170109</t>
  </si>
  <si>
    <t>赖宗悦</t>
  </si>
  <si>
    <t>1412160308</t>
  </si>
  <si>
    <t>贾奉常</t>
  </si>
  <si>
    <t>1411160228</t>
  </si>
  <si>
    <t>张升荣</t>
  </si>
  <si>
    <t>1411170120</t>
  </si>
  <si>
    <t>王涛</t>
  </si>
  <si>
    <t>1411170105</t>
  </si>
  <si>
    <t>何敬贤</t>
  </si>
  <si>
    <t>1411170118</t>
  </si>
  <si>
    <t>孙振禹</t>
  </si>
  <si>
    <t>1411170116</t>
  </si>
  <si>
    <t>苏一昕</t>
  </si>
  <si>
    <t>1412170106</t>
  </si>
  <si>
    <t>刘成林</t>
  </si>
  <si>
    <t>1412160301</t>
  </si>
  <si>
    <t>白浩宇</t>
  </si>
  <si>
    <t>1412160330</t>
  </si>
  <si>
    <t>俎雪锋</t>
  </si>
  <si>
    <t>1412170111</t>
  </si>
  <si>
    <t>孟瑶</t>
  </si>
  <si>
    <t>0525160128</t>
  </si>
  <si>
    <t>张虎</t>
  </si>
  <si>
    <t>0525160130</t>
  </si>
  <si>
    <t>张嫚</t>
  </si>
  <si>
    <t>1412160309</t>
  </si>
  <si>
    <t>贾雪威</t>
  </si>
  <si>
    <t>1412160319</t>
  </si>
  <si>
    <t>孙家正</t>
  </si>
  <si>
    <t>1423170125</t>
  </si>
  <si>
    <t>杨宇轩</t>
  </si>
  <si>
    <t>1411160306</t>
  </si>
  <si>
    <t>高健</t>
  </si>
  <si>
    <t>1411170128</t>
  </si>
  <si>
    <t>张嘉俊</t>
  </si>
  <si>
    <t>1411170113</t>
  </si>
  <si>
    <t>吕悦民</t>
  </si>
  <si>
    <t>1411170103</t>
  </si>
  <si>
    <t>付坷鑫</t>
  </si>
  <si>
    <t>1412160223</t>
  </si>
  <si>
    <t>王立娟</t>
  </si>
  <si>
    <t>1411170123</t>
  </si>
  <si>
    <t>王煜</t>
  </si>
  <si>
    <t>1423160322</t>
  </si>
  <si>
    <t>王攀</t>
  </si>
  <si>
    <t>1423160317</t>
  </si>
  <si>
    <t>绳羽杉</t>
  </si>
  <si>
    <t>1423160326</t>
  </si>
  <si>
    <t>辛溧莎</t>
  </si>
  <si>
    <t>1423160321</t>
  </si>
  <si>
    <t>宋浩羽</t>
  </si>
  <si>
    <t>1423160330</t>
  </si>
  <si>
    <t>赵春一</t>
  </si>
  <si>
    <t>1423160313</t>
  </si>
  <si>
    <t>刘盖</t>
  </si>
  <si>
    <t>1423160305</t>
  </si>
  <si>
    <t>高晨帆</t>
  </si>
  <si>
    <t>1423160323</t>
  </si>
  <si>
    <t>王子杨</t>
  </si>
  <si>
    <t>1423160325</t>
  </si>
  <si>
    <t>魏俊鹏</t>
  </si>
  <si>
    <t>1423160320</t>
  </si>
  <si>
    <t>宋浩阳</t>
  </si>
  <si>
    <t>1423160332</t>
  </si>
  <si>
    <t>左川</t>
  </si>
  <si>
    <t>1423160314</t>
  </si>
  <si>
    <t>刘佳帅</t>
  </si>
  <si>
    <t>1423160315</t>
  </si>
  <si>
    <t>1423160311</t>
  </si>
  <si>
    <t>1423160318</t>
  </si>
  <si>
    <t>石丙龙</t>
  </si>
  <si>
    <t>1423160324</t>
  </si>
  <si>
    <t>王子瑜</t>
  </si>
  <si>
    <t>1423160327</t>
  </si>
  <si>
    <t>杨乾宇</t>
  </si>
  <si>
    <t>1423160306</t>
  </si>
  <si>
    <t>1423160312</t>
  </si>
  <si>
    <t>李璇</t>
  </si>
  <si>
    <t>1423160309</t>
  </si>
  <si>
    <t>胡晟恩</t>
  </si>
  <si>
    <t>1423160316</t>
  </si>
  <si>
    <t>孟少凯</t>
  </si>
  <si>
    <t>1412160313</t>
  </si>
  <si>
    <t>刘帆帆</t>
  </si>
  <si>
    <t>0729160305</t>
  </si>
  <si>
    <t>董豪</t>
  </si>
  <si>
    <t>1422120115</t>
  </si>
  <si>
    <t>王欢</t>
  </si>
  <si>
    <t>1423160331</t>
  </si>
  <si>
    <t>赵梓豪</t>
  </si>
  <si>
    <t>1411160328</t>
  </si>
  <si>
    <t>0525160206</t>
  </si>
  <si>
    <t>高熇</t>
  </si>
  <si>
    <t>1611170120</t>
  </si>
  <si>
    <t>王子洋</t>
  </si>
  <si>
    <t>0162170102</t>
  </si>
  <si>
    <t>付梦轲</t>
  </si>
  <si>
    <t>0612160324</t>
  </si>
  <si>
    <t>杨舒婷</t>
  </si>
  <si>
    <t>0612160121</t>
  </si>
  <si>
    <t>徐鑫刚</t>
  </si>
  <si>
    <t>0612160206</t>
  </si>
  <si>
    <t>蒋镇聪</t>
  </si>
  <si>
    <t>0613160209</t>
  </si>
  <si>
    <t>康亚宁</t>
  </si>
  <si>
    <t>0613160227</t>
  </si>
  <si>
    <t>杨鹏云</t>
  </si>
  <si>
    <t>0612160106</t>
  </si>
  <si>
    <t>黄昕圆</t>
  </si>
  <si>
    <t>1611170118</t>
  </si>
  <si>
    <t>0613160217</t>
  </si>
  <si>
    <t>任玉超</t>
  </si>
  <si>
    <t>0613160206</t>
  </si>
  <si>
    <t>何利平</t>
  </si>
  <si>
    <t>0613160228</t>
  </si>
  <si>
    <t>张天新</t>
  </si>
  <si>
    <t>0611160129</t>
  </si>
  <si>
    <t>张寅风</t>
  </si>
  <si>
    <t>0613160205</t>
  </si>
  <si>
    <t>郭芳华</t>
  </si>
  <si>
    <t>0613160224</t>
  </si>
  <si>
    <t>吴越</t>
  </si>
  <si>
    <t>0613160221</t>
  </si>
  <si>
    <t>王雪雅</t>
  </si>
  <si>
    <t>0613160207</t>
  </si>
  <si>
    <t>黄美峰</t>
  </si>
  <si>
    <t>0112170235</t>
  </si>
  <si>
    <t>杨学涛</t>
  </si>
  <si>
    <t>0613160215</t>
  </si>
  <si>
    <t>乔潞</t>
  </si>
  <si>
    <t>0612160212</t>
  </si>
  <si>
    <t>0613160212</t>
  </si>
  <si>
    <t>李金来</t>
  </si>
  <si>
    <t>0611160219</t>
  </si>
  <si>
    <t>杨鑫悦</t>
  </si>
  <si>
    <t>0162170112</t>
  </si>
  <si>
    <t>刘洁琼</t>
  </si>
  <si>
    <t>0614160214</t>
  </si>
  <si>
    <t>吕梦晗</t>
  </si>
  <si>
    <t>0162170109</t>
  </si>
  <si>
    <t>1611170124</t>
  </si>
  <si>
    <t>闫雪莎</t>
  </si>
  <si>
    <t>0611160226</t>
  </si>
  <si>
    <t>张炜</t>
  </si>
  <si>
    <t>1611170113</t>
  </si>
  <si>
    <t>庞亚楠</t>
  </si>
  <si>
    <t>1611170122</t>
  </si>
  <si>
    <t>肖瑞雪</t>
  </si>
  <si>
    <t>1611170111</t>
  </si>
  <si>
    <t>卢晓璇</t>
  </si>
  <si>
    <t>1611170228</t>
  </si>
  <si>
    <t>张佳玉</t>
  </si>
  <si>
    <t>0612160123</t>
  </si>
  <si>
    <t>杨玮琳</t>
  </si>
  <si>
    <t>0612160304</t>
  </si>
  <si>
    <t>杜晨</t>
  </si>
  <si>
    <t>0112170232</t>
  </si>
  <si>
    <t>0613160116</t>
  </si>
  <si>
    <t>闫兴德</t>
  </si>
  <si>
    <t>0614160114</t>
  </si>
  <si>
    <t>逄赛钊</t>
  </si>
  <si>
    <t>0612160309</t>
  </si>
  <si>
    <t>李称称</t>
  </si>
  <si>
    <t>0614160218</t>
  </si>
  <si>
    <t>齐治同</t>
  </si>
  <si>
    <t>0112170227</t>
  </si>
  <si>
    <t>荣恒</t>
  </si>
  <si>
    <t>0112170237</t>
  </si>
  <si>
    <t>0614160115</t>
  </si>
  <si>
    <t>彭传奇</t>
  </si>
  <si>
    <t>0162170110</t>
  </si>
  <si>
    <t>李新欢</t>
  </si>
  <si>
    <t>1611170204</t>
  </si>
  <si>
    <t>关晶晶</t>
  </si>
  <si>
    <t>0162170111</t>
  </si>
  <si>
    <t>栗佳宁</t>
  </si>
  <si>
    <t>0815160109</t>
  </si>
  <si>
    <t>蒋文正</t>
  </si>
  <si>
    <t>0612160308</t>
  </si>
  <si>
    <t>贾世鹏</t>
  </si>
  <si>
    <t>0162170104</t>
  </si>
  <si>
    <t>郝睿清</t>
  </si>
  <si>
    <t>0611160122</t>
  </si>
  <si>
    <t>王智明</t>
  </si>
  <si>
    <t>0613160219</t>
  </si>
  <si>
    <t>田盼</t>
  </si>
  <si>
    <t>1611170220</t>
  </si>
  <si>
    <t>吴姗姗</t>
  </si>
  <si>
    <t>0612160115</t>
  </si>
  <si>
    <t>唐婕</t>
  </si>
  <si>
    <t>0612160207</t>
  </si>
  <si>
    <t>鞠曼</t>
  </si>
  <si>
    <t>0162170113</t>
  </si>
  <si>
    <t>刘晓梦</t>
  </si>
  <si>
    <t>0162170125</t>
  </si>
  <si>
    <t>张雅静</t>
  </si>
  <si>
    <t>0162170101</t>
  </si>
  <si>
    <t>白云婷</t>
  </si>
  <si>
    <t>1611170107</t>
  </si>
  <si>
    <t>0162170118</t>
  </si>
  <si>
    <t>王晓阳</t>
  </si>
  <si>
    <t>1611170128</t>
  </si>
  <si>
    <t>张腾园</t>
  </si>
  <si>
    <t>1611170219</t>
  </si>
  <si>
    <t>万民珍</t>
  </si>
  <si>
    <t>1611170121</t>
  </si>
  <si>
    <t>温学豪</t>
  </si>
  <si>
    <t>1611170129</t>
  </si>
  <si>
    <t>1611170127</t>
  </si>
  <si>
    <t>姚鑫淼</t>
  </si>
  <si>
    <t>1611170202</t>
  </si>
  <si>
    <t>樊烜杉</t>
  </si>
  <si>
    <t>1611170125</t>
  </si>
  <si>
    <t>严悦</t>
  </si>
  <si>
    <t>1611170206</t>
  </si>
  <si>
    <t>韩晓娅</t>
  </si>
  <si>
    <t>1611170215</t>
  </si>
  <si>
    <t>马二女</t>
  </si>
  <si>
    <t>1611170116</t>
  </si>
  <si>
    <t>苏文婧</t>
  </si>
  <si>
    <t>0613160109</t>
  </si>
  <si>
    <t>李雨霏</t>
  </si>
  <si>
    <t>0613160126</t>
  </si>
  <si>
    <t>0613160103</t>
  </si>
  <si>
    <t>范召博</t>
  </si>
  <si>
    <t>0815160114</t>
  </si>
  <si>
    <t>刘力玮</t>
  </si>
  <si>
    <t>0614160106</t>
  </si>
  <si>
    <t>国朝谈</t>
  </si>
  <si>
    <t>0611160118</t>
  </si>
  <si>
    <t>王鹤</t>
  </si>
  <si>
    <t>0611160310</t>
  </si>
  <si>
    <t>刘艳娇</t>
  </si>
  <si>
    <t>0612160315</t>
  </si>
  <si>
    <t>吕文珍</t>
  </si>
  <si>
    <t>0612160316</t>
  </si>
  <si>
    <t>马艺珊</t>
  </si>
  <si>
    <t>1611170226</t>
  </si>
  <si>
    <t>叶清秀</t>
  </si>
  <si>
    <t>1611170222</t>
  </si>
  <si>
    <t>徐思曼</t>
  </si>
  <si>
    <t>1611170114</t>
  </si>
  <si>
    <t>宋莉</t>
  </si>
  <si>
    <t>0162170128</t>
  </si>
  <si>
    <t>周婷婷</t>
  </si>
  <si>
    <t>1611170106</t>
  </si>
  <si>
    <t>黄柳柳</t>
  </si>
  <si>
    <t>0612160325</t>
  </si>
  <si>
    <t>杨毅</t>
  </si>
  <si>
    <t>1611170105</t>
  </si>
  <si>
    <t>胡娇娇</t>
  </si>
  <si>
    <t>0162170117</t>
  </si>
  <si>
    <t>宋雨</t>
  </si>
  <si>
    <t>1611170213</t>
  </si>
  <si>
    <t>刘岳敏</t>
  </si>
  <si>
    <t>0612160302</t>
  </si>
  <si>
    <t>陈子怡</t>
  </si>
  <si>
    <t>0613160211</t>
  </si>
  <si>
    <t>李佳谦</t>
  </si>
  <si>
    <t>0613160222</t>
  </si>
  <si>
    <t>王雨蒙</t>
  </si>
  <si>
    <t>0613160127</t>
  </si>
  <si>
    <t>张钟月</t>
  </si>
  <si>
    <t>0613160121</t>
  </si>
  <si>
    <t>杨志鹏</t>
  </si>
  <si>
    <t>0613160117</t>
  </si>
  <si>
    <t>杨帆</t>
  </si>
  <si>
    <t>0613160216</t>
  </si>
  <si>
    <t>任丛</t>
  </si>
  <si>
    <t>0613160105</t>
  </si>
  <si>
    <t>惠林</t>
  </si>
  <si>
    <t>0162170121</t>
  </si>
  <si>
    <t>闫兰硕</t>
  </si>
  <si>
    <t>0162170124</t>
  </si>
  <si>
    <t>袁震</t>
  </si>
  <si>
    <t>0614160228</t>
  </si>
  <si>
    <t>张奕涛</t>
  </si>
  <si>
    <t>0811170130</t>
  </si>
  <si>
    <t>闫司琪</t>
  </si>
  <si>
    <t>0815170101</t>
  </si>
  <si>
    <t>白冰</t>
  </si>
  <si>
    <t>0815170230</t>
  </si>
  <si>
    <t>赵龙龙</t>
  </si>
  <si>
    <t>0815170214</t>
  </si>
  <si>
    <t>裴伊菲</t>
  </si>
  <si>
    <t>0811170232</t>
  </si>
  <si>
    <t>郅伟盼</t>
  </si>
  <si>
    <t>0811170220</t>
  </si>
  <si>
    <t>孟晨雯</t>
  </si>
  <si>
    <t>0815170113</t>
  </si>
  <si>
    <t>林晓盈</t>
  </si>
  <si>
    <t>0815170114</t>
  </si>
  <si>
    <t>刘淙</t>
  </si>
  <si>
    <t>0815170209</t>
  </si>
  <si>
    <t>李柠宏</t>
  </si>
  <si>
    <t>0815170112</t>
  </si>
  <si>
    <t>李跃福</t>
  </si>
  <si>
    <t>0815170212</t>
  </si>
  <si>
    <t>刘婉莹</t>
  </si>
  <si>
    <t>0815170124</t>
  </si>
  <si>
    <t>王锦萍</t>
  </si>
  <si>
    <t>0815170215</t>
  </si>
  <si>
    <t>齐龙飞</t>
  </si>
  <si>
    <t>0815170120</t>
  </si>
  <si>
    <t>宋丹娜</t>
  </si>
  <si>
    <t>0815170232</t>
  </si>
  <si>
    <t>朱玲俏</t>
  </si>
  <si>
    <t>0815170225</t>
  </si>
  <si>
    <t>徐梦苏</t>
  </si>
  <si>
    <t>0815170133</t>
  </si>
  <si>
    <t>赵雨</t>
  </si>
  <si>
    <t>0815170203</t>
  </si>
  <si>
    <t>邓玉娴</t>
  </si>
  <si>
    <t>0815170104</t>
  </si>
  <si>
    <t>冯晶晶</t>
  </si>
  <si>
    <t>0815170116</t>
  </si>
  <si>
    <t>刘亚萌</t>
  </si>
  <si>
    <t>0815170110</t>
  </si>
  <si>
    <t>黄晓雅</t>
  </si>
  <si>
    <t>0815170231</t>
  </si>
  <si>
    <t>0811170214</t>
  </si>
  <si>
    <t>刘婕</t>
  </si>
  <si>
    <t>0811170215</t>
  </si>
  <si>
    <t>刘金歌</t>
  </si>
  <si>
    <t>0815170115</t>
  </si>
  <si>
    <t>刘书燕</t>
  </si>
  <si>
    <t>0815170131</t>
  </si>
  <si>
    <t>赵步康</t>
  </si>
  <si>
    <t>0811170229</t>
  </si>
  <si>
    <t>张贺</t>
  </si>
  <si>
    <t>0811170133</t>
  </si>
  <si>
    <t>赵彤</t>
  </si>
  <si>
    <t>0812170226</t>
  </si>
  <si>
    <t>0812170209</t>
  </si>
  <si>
    <t>黄雪梅</t>
  </si>
  <si>
    <t>0812170126</t>
  </si>
  <si>
    <t>0812170228</t>
  </si>
  <si>
    <t>张纪芳</t>
  </si>
  <si>
    <t>0812170109</t>
  </si>
  <si>
    <t>卢雨</t>
  </si>
  <si>
    <t>0812170207</t>
  </si>
  <si>
    <t>胡云飞</t>
  </si>
  <si>
    <t>0812170220</t>
  </si>
  <si>
    <t>宁丽薇</t>
  </si>
  <si>
    <t>0812170119</t>
  </si>
  <si>
    <t>文俊懿</t>
  </si>
  <si>
    <t>0813170220</t>
  </si>
  <si>
    <t>0812170127</t>
  </si>
  <si>
    <t>张欣欣</t>
  </si>
  <si>
    <t>0813170221</t>
  </si>
  <si>
    <t>王晓钰</t>
  </si>
  <si>
    <t>0813170104</t>
  </si>
  <si>
    <t>侯佳欣</t>
  </si>
  <si>
    <t>0813170125</t>
  </si>
  <si>
    <t>0813170206</t>
  </si>
  <si>
    <t>顾梦佳</t>
  </si>
  <si>
    <t>0812170133</t>
  </si>
  <si>
    <t>朱穆英</t>
  </si>
  <si>
    <t>0812170125</t>
  </si>
  <si>
    <t>张若璇</t>
  </si>
  <si>
    <t>0812170221</t>
  </si>
  <si>
    <t>强帅宏</t>
  </si>
  <si>
    <t>0813170227</t>
  </si>
  <si>
    <t>张雅萍</t>
  </si>
  <si>
    <t>0812170114</t>
  </si>
  <si>
    <t>0812170117</t>
  </si>
  <si>
    <t>魏晓阳</t>
  </si>
  <si>
    <t>0812170223</t>
  </si>
  <si>
    <t>王晶晶</t>
  </si>
  <si>
    <t>0813170222</t>
  </si>
  <si>
    <t>许双慧</t>
  </si>
  <si>
    <t>0812170132</t>
  </si>
  <si>
    <t>周亚楠</t>
  </si>
  <si>
    <t>0813170229</t>
  </si>
  <si>
    <t>郑慧</t>
  </si>
  <si>
    <t>0812170215</t>
  </si>
  <si>
    <t>梁方林</t>
  </si>
  <si>
    <t>0813170126</t>
  </si>
  <si>
    <t>张虓</t>
  </si>
  <si>
    <t>0815170122</t>
  </si>
  <si>
    <t>宋丽萍</t>
  </si>
  <si>
    <t>0813170216</t>
  </si>
  <si>
    <t>孟晴晴</t>
  </si>
  <si>
    <t>0813170203</t>
  </si>
  <si>
    <t>陈丽侠</t>
  </si>
  <si>
    <t>0812170113</t>
  </si>
  <si>
    <t>宋悦</t>
  </si>
  <si>
    <t>0812170121</t>
  </si>
  <si>
    <t>夏雅洁</t>
  </si>
  <si>
    <t>0815170105</t>
  </si>
  <si>
    <t>郭小涵</t>
  </si>
  <si>
    <t>0813170113</t>
  </si>
  <si>
    <t>孙静</t>
  </si>
  <si>
    <t>0813170201</t>
  </si>
  <si>
    <t>白万彬</t>
  </si>
  <si>
    <t>0813170228</t>
  </si>
  <si>
    <t>章晓</t>
  </si>
  <si>
    <t>0813170210</t>
  </si>
  <si>
    <t>黄巧滢</t>
  </si>
  <si>
    <t>0813170129</t>
  </si>
  <si>
    <t>郑攀攀</t>
  </si>
  <si>
    <t>0812170130</t>
  </si>
  <si>
    <t>赵羽茜</t>
  </si>
  <si>
    <t>0815170224</t>
  </si>
  <si>
    <t>吴怡璇</t>
  </si>
  <si>
    <t>0811170212</t>
  </si>
  <si>
    <t>李耀搏</t>
  </si>
  <si>
    <t>0811170211</t>
  </si>
  <si>
    <t>李双佳</t>
  </si>
  <si>
    <t>0811170103</t>
  </si>
  <si>
    <t>陈智贤</t>
  </si>
  <si>
    <t>0813170214</t>
  </si>
  <si>
    <t>路璐</t>
  </si>
  <si>
    <t>0811170125</t>
  </si>
  <si>
    <t>王世杰</t>
  </si>
  <si>
    <t>1411170204</t>
  </si>
  <si>
    <t>高帅</t>
  </si>
  <si>
    <t>1411170229</t>
  </si>
  <si>
    <t>郑欣宇</t>
  </si>
  <si>
    <t>0525160223</t>
  </si>
  <si>
    <t>杨慧涛</t>
  </si>
  <si>
    <t>0527160206</t>
  </si>
  <si>
    <t>梁静一</t>
  </si>
  <si>
    <t>0527160130</t>
  </si>
  <si>
    <t>0527160207</t>
  </si>
  <si>
    <t>刘彪</t>
  </si>
  <si>
    <t>0525160226</t>
  </si>
  <si>
    <t>岳路雪</t>
  </si>
  <si>
    <t>0525160232</t>
  </si>
  <si>
    <t>张振楠</t>
  </si>
  <si>
    <t>0525160231</t>
  </si>
  <si>
    <t>0525160227</t>
  </si>
  <si>
    <t>张蕾</t>
  </si>
  <si>
    <t>0729160112</t>
  </si>
  <si>
    <t>李苗</t>
  </si>
  <si>
    <t>0729160106</t>
  </si>
  <si>
    <t>甘静</t>
  </si>
  <si>
    <t>0525160229</t>
  </si>
  <si>
    <t>张笑寒</t>
  </si>
  <si>
    <t>0525160230</t>
  </si>
  <si>
    <t>张玉荣</t>
  </si>
  <si>
    <t>0525160224</t>
  </si>
  <si>
    <t>杨思雨</t>
  </si>
  <si>
    <t>0527160201</t>
  </si>
  <si>
    <t>白忠宝</t>
  </si>
  <si>
    <t>0527160203</t>
  </si>
  <si>
    <t>黄露露</t>
  </si>
  <si>
    <t>0527160202</t>
  </si>
  <si>
    <t>郭鑫辉</t>
  </si>
  <si>
    <t>0527160204</t>
  </si>
  <si>
    <t>李德威</t>
  </si>
  <si>
    <t>0525160225</t>
  </si>
  <si>
    <t>于江珊</t>
  </si>
  <si>
    <t>0527160114</t>
  </si>
  <si>
    <t>李云川</t>
  </si>
  <si>
    <t>0527160120</t>
  </si>
  <si>
    <t>谭明月</t>
  </si>
  <si>
    <t>0527160122</t>
  </si>
  <si>
    <t>0527160131</t>
  </si>
  <si>
    <t>张志鹏</t>
  </si>
  <si>
    <t>0527160205</t>
  </si>
  <si>
    <t>李岳堃</t>
  </si>
  <si>
    <t>0527160106</t>
  </si>
  <si>
    <t>顾艳婷</t>
  </si>
  <si>
    <t>0527160121</t>
  </si>
  <si>
    <t>田雨璐</t>
  </si>
  <si>
    <t>0527160129</t>
  </si>
  <si>
    <t>尹思琪</t>
  </si>
  <si>
    <t>0527160133</t>
  </si>
  <si>
    <t>甄聪</t>
  </si>
  <si>
    <t>0527160127</t>
  </si>
  <si>
    <t>0527160111</t>
  </si>
  <si>
    <t>贾邦科</t>
  </si>
  <si>
    <t>0527160113</t>
  </si>
  <si>
    <t>李庆霖</t>
  </si>
  <si>
    <t>0527160128</t>
  </si>
  <si>
    <t>姚帅帅</t>
  </si>
  <si>
    <t>0527160112</t>
  </si>
  <si>
    <t>李佳阳</t>
  </si>
  <si>
    <t>0527160124</t>
  </si>
  <si>
    <t>王心凯</t>
  </si>
  <si>
    <t>0527160109</t>
  </si>
  <si>
    <t>韩越</t>
  </si>
  <si>
    <t>0527160108</t>
  </si>
  <si>
    <t>郭莉莉</t>
  </si>
  <si>
    <t>0527160132</t>
  </si>
  <si>
    <t>章梦娇</t>
  </si>
  <si>
    <t>0729160103</t>
  </si>
  <si>
    <t>代淑敏</t>
  </si>
  <si>
    <t>1411170129</t>
  </si>
  <si>
    <t>赵荟欣</t>
  </si>
  <si>
    <t>0527160123</t>
  </si>
  <si>
    <t>王帅娜</t>
  </si>
  <si>
    <t>0729160125</t>
  </si>
  <si>
    <t>颜灵敏</t>
  </si>
  <si>
    <t>0729160201</t>
  </si>
  <si>
    <t>常帅坤</t>
  </si>
  <si>
    <t>0729160119</t>
  </si>
  <si>
    <t>宋苗苗</t>
  </si>
  <si>
    <t>0729160122</t>
  </si>
  <si>
    <t>王静华</t>
  </si>
  <si>
    <t>0729160124</t>
  </si>
  <si>
    <t>闫俊霖</t>
  </si>
  <si>
    <t>0729160120</t>
  </si>
  <si>
    <t>0729160116</t>
  </si>
  <si>
    <t>0729160111</t>
  </si>
  <si>
    <t>李海山</t>
  </si>
  <si>
    <t>0729160118</t>
  </si>
  <si>
    <t>祁明亮</t>
  </si>
  <si>
    <t>0729160108</t>
  </si>
  <si>
    <t>胡浩楠</t>
  </si>
  <si>
    <t>0729160129</t>
  </si>
  <si>
    <t>张影</t>
  </si>
  <si>
    <t>0729160202</t>
  </si>
  <si>
    <t>陈薛冰</t>
  </si>
  <si>
    <t>0729160121</t>
  </si>
  <si>
    <t>0729160113</t>
  </si>
  <si>
    <t>李秀倩</t>
  </si>
  <si>
    <t>0729160114</t>
  </si>
  <si>
    <t>李芸青</t>
  </si>
  <si>
    <t>0762160326</t>
  </si>
  <si>
    <t>0525160228</t>
  </si>
  <si>
    <t>张连莹</t>
  </si>
  <si>
    <t>0729160123</t>
  </si>
  <si>
    <t>王紫贝</t>
  </si>
  <si>
    <t>0729160133</t>
  </si>
  <si>
    <t>赵兴月</t>
  </si>
  <si>
    <t>0527160107</t>
  </si>
  <si>
    <t>郭伯毅</t>
  </si>
  <si>
    <t>0527160208</t>
  </si>
  <si>
    <t>0527160101</t>
  </si>
  <si>
    <t>程佳</t>
  </si>
  <si>
    <t>0527160105</t>
  </si>
  <si>
    <t>谷静静</t>
  </si>
  <si>
    <t>0527160103</t>
  </si>
  <si>
    <t>封亚东</t>
  </si>
  <si>
    <t>0526140212</t>
  </si>
  <si>
    <t>刘智毅</t>
  </si>
  <si>
    <t>1412170303</t>
  </si>
  <si>
    <t>段可</t>
  </si>
  <si>
    <t>1412170206</t>
  </si>
  <si>
    <t>蒋亚昌</t>
  </si>
  <si>
    <t>1412170302</t>
  </si>
  <si>
    <t>丁雨欣</t>
  </si>
  <si>
    <t>1412170218</t>
  </si>
  <si>
    <t>钱雪</t>
  </si>
  <si>
    <t>1412160119</t>
  </si>
  <si>
    <t>王术义</t>
  </si>
  <si>
    <t>1412170201</t>
  </si>
  <si>
    <t>毕超群</t>
  </si>
  <si>
    <t>1412160112</t>
  </si>
  <si>
    <t>孟祥源</t>
  </si>
  <si>
    <t>1412170128</t>
  </si>
  <si>
    <t>张智奇</t>
  </si>
  <si>
    <t>1411160316</t>
  </si>
  <si>
    <t>刘加亮</t>
  </si>
  <si>
    <t>1412170229</t>
  </si>
  <si>
    <t>张宇晴</t>
  </si>
  <si>
    <t>1411160312</t>
  </si>
  <si>
    <t>孔文帅</t>
  </si>
  <si>
    <t>1412160111</t>
  </si>
  <si>
    <t>刘梓腾</t>
  </si>
  <si>
    <t>1411160313</t>
  </si>
  <si>
    <t>李春玉</t>
  </si>
  <si>
    <t>1412160108</t>
  </si>
  <si>
    <t>刘精浩</t>
  </si>
  <si>
    <t>1411170222</t>
  </si>
  <si>
    <t>于文静</t>
  </si>
  <si>
    <t>1411170310</t>
  </si>
  <si>
    <t>冯小杰</t>
  </si>
  <si>
    <t>1411170209</t>
  </si>
  <si>
    <t>李沂蕃</t>
  </si>
  <si>
    <t>1411160314</t>
  </si>
  <si>
    <t>1412160130</t>
  </si>
  <si>
    <t>郑山</t>
  </si>
  <si>
    <t>1411170303</t>
  </si>
  <si>
    <t>曹佳琪</t>
  </si>
  <si>
    <t>1411170314</t>
  </si>
  <si>
    <t>刘炳君</t>
  </si>
  <si>
    <t>1411170313</t>
  </si>
  <si>
    <t>焦海波</t>
  </si>
  <si>
    <t>1411170319</t>
  </si>
  <si>
    <t>尚京城</t>
  </si>
  <si>
    <t>1412160121</t>
  </si>
  <si>
    <t>吴琼</t>
  </si>
  <si>
    <t>1412160102</t>
  </si>
  <si>
    <t>崔晓亮</t>
  </si>
  <si>
    <t>1411170302</t>
  </si>
  <si>
    <t>蔡朝龙</t>
  </si>
  <si>
    <t>1411170320</t>
  </si>
  <si>
    <t>汪志杰</t>
  </si>
  <si>
    <t>1411170318</t>
  </si>
  <si>
    <t>彭连弟</t>
  </si>
  <si>
    <t>1411160311</t>
  </si>
  <si>
    <t>孔朝欢</t>
  </si>
  <si>
    <t>1411170215</t>
  </si>
  <si>
    <t>史凤倩</t>
  </si>
  <si>
    <t>1914160101</t>
  </si>
  <si>
    <t>曾勇</t>
  </si>
  <si>
    <t>0815160223</t>
  </si>
  <si>
    <t>张宝进</t>
  </si>
  <si>
    <t>0612160321</t>
  </si>
  <si>
    <t>0813160106</t>
  </si>
  <si>
    <t>黄薇</t>
  </si>
  <si>
    <t>0813160101</t>
  </si>
  <si>
    <t>曾倩倩</t>
  </si>
  <si>
    <t>0813160113</t>
  </si>
  <si>
    <t>刘鹏浩</t>
  </si>
  <si>
    <t>0813160105</t>
  </si>
  <si>
    <t>高铎</t>
  </si>
  <si>
    <t>0813160223</t>
  </si>
  <si>
    <t>相梦涵</t>
  </si>
  <si>
    <t>0813160224</t>
  </si>
  <si>
    <t>徐晶晶</t>
  </si>
  <si>
    <t>0811160126</t>
  </si>
  <si>
    <t>0815160221</t>
  </si>
  <si>
    <t>闫艳茹</t>
  </si>
  <si>
    <t>9213110123</t>
  </si>
  <si>
    <t>王雪丽</t>
  </si>
  <si>
    <t>0813160108</t>
  </si>
  <si>
    <t>黄秀萍</t>
  </si>
  <si>
    <t>0813160227</t>
  </si>
  <si>
    <t>张雪瑛</t>
  </si>
  <si>
    <t>0811160202</t>
  </si>
  <si>
    <t>陈茜</t>
  </si>
  <si>
    <t>0813160212</t>
  </si>
  <si>
    <t>刘菁华</t>
  </si>
  <si>
    <t>0811160103</t>
  </si>
  <si>
    <t>董学祎</t>
  </si>
  <si>
    <t>0811160127</t>
  </si>
  <si>
    <t>0813160119</t>
  </si>
  <si>
    <t>王爱玲</t>
  </si>
  <si>
    <t>0811160110</t>
  </si>
  <si>
    <t>李欣悦</t>
  </si>
  <si>
    <t>0811160105</t>
  </si>
  <si>
    <t>高冉</t>
  </si>
  <si>
    <t>0815160125</t>
  </si>
  <si>
    <t>张大宇</t>
  </si>
  <si>
    <t>0811160124</t>
  </si>
  <si>
    <t>徐坤</t>
  </si>
  <si>
    <t>0811160120</t>
  </si>
  <si>
    <t>盛欣</t>
  </si>
  <si>
    <t>0815160205</t>
  </si>
  <si>
    <t>0811160204</t>
  </si>
  <si>
    <t>高子棋</t>
  </si>
  <si>
    <t>0811160218</t>
  </si>
  <si>
    <t>吴恒谦</t>
  </si>
  <si>
    <t>0811160123</t>
  </si>
  <si>
    <t>王海玲</t>
  </si>
  <si>
    <t>0815160227</t>
  </si>
  <si>
    <t>0815160217</t>
  </si>
  <si>
    <t>王腾绕</t>
  </si>
  <si>
    <t>0815160211</t>
  </si>
  <si>
    <t>路磊</t>
  </si>
  <si>
    <t>0815160210</t>
  </si>
  <si>
    <t>林小玉</t>
  </si>
  <si>
    <t>0815160201</t>
  </si>
  <si>
    <t>陈锦芬</t>
  </si>
  <si>
    <t>0815160218</t>
  </si>
  <si>
    <t>胥佳琪</t>
  </si>
  <si>
    <t>0815160206</t>
  </si>
  <si>
    <t>郝亚萍</t>
  </si>
  <si>
    <t>0811160107</t>
  </si>
  <si>
    <t>韩文佳</t>
  </si>
  <si>
    <t>0811160104</t>
  </si>
  <si>
    <t>杜家明</t>
  </si>
  <si>
    <t>0811160121</t>
  </si>
  <si>
    <t>苏志禹</t>
  </si>
  <si>
    <t>0811160106</t>
  </si>
  <si>
    <t>谷玉帆</t>
  </si>
  <si>
    <t>0811160112</t>
  </si>
  <si>
    <t>刘闯</t>
  </si>
  <si>
    <t>0811160208</t>
  </si>
  <si>
    <t>刘雯婧</t>
  </si>
  <si>
    <t>0815160224</t>
  </si>
  <si>
    <t>张改敏</t>
  </si>
  <si>
    <t>0815160226</t>
  </si>
  <si>
    <t>张梦楠</t>
  </si>
  <si>
    <t>0811160207</t>
  </si>
  <si>
    <t>刘建华</t>
  </si>
  <si>
    <t>0811160119</t>
  </si>
  <si>
    <t>任浩天</t>
  </si>
  <si>
    <t>0811160219</t>
  </si>
  <si>
    <t>吴建昊</t>
  </si>
  <si>
    <t>0811160205</t>
  </si>
  <si>
    <t>郭文静</t>
  </si>
  <si>
    <t>0811160125</t>
  </si>
  <si>
    <t>张旭</t>
  </si>
  <si>
    <t>0414160114</t>
  </si>
  <si>
    <t>刘澜</t>
  </si>
  <si>
    <t>0811160130</t>
  </si>
  <si>
    <t>朱梦童</t>
  </si>
  <si>
    <t>1214160222</t>
  </si>
  <si>
    <t>臧梦鑫</t>
  </si>
  <si>
    <t>0811160221</t>
  </si>
  <si>
    <t>吴梅香</t>
  </si>
  <si>
    <t>0811160226</t>
  </si>
  <si>
    <t>张泽旭</t>
  </si>
  <si>
    <t>0811160203</t>
  </si>
  <si>
    <t>0811160113</t>
  </si>
  <si>
    <t>刘淦皇</t>
  </si>
  <si>
    <t>0813160114</t>
  </si>
  <si>
    <t>路飞</t>
  </si>
  <si>
    <t>0811160227</t>
  </si>
  <si>
    <t>赵俊英</t>
  </si>
  <si>
    <t>0811160101</t>
  </si>
  <si>
    <t>陈旭</t>
  </si>
  <si>
    <t>0811160215</t>
  </si>
  <si>
    <t>0811160216</t>
  </si>
  <si>
    <t>王琳颉</t>
  </si>
  <si>
    <t>0811160129</t>
  </si>
  <si>
    <t>周建羽</t>
  </si>
  <si>
    <t>0811160222</t>
  </si>
  <si>
    <t>吴秀芳</t>
  </si>
  <si>
    <t>0811160122</t>
  </si>
  <si>
    <t>王晨锡</t>
  </si>
  <si>
    <t>0811160210</t>
  </si>
  <si>
    <t>祁同民</t>
  </si>
  <si>
    <t>0813160115</t>
  </si>
  <si>
    <t>秦晨</t>
  </si>
  <si>
    <t>0813160118</t>
  </si>
  <si>
    <t>苏雪</t>
  </si>
  <si>
    <t>0314160219</t>
  </si>
  <si>
    <t>闫明欣</t>
  </si>
  <si>
    <t>0811160111</t>
  </si>
  <si>
    <t>历艳虎</t>
  </si>
  <si>
    <t>0813160120</t>
  </si>
  <si>
    <t>王婧</t>
  </si>
  <si>
    <t>0813160230</t>
  </si>
  <si>
    <t>赵世纪</t>
  </si>
  <si>
    <t>0813160109</t>
  </si>
  <si>
    <t>李明栋</t>
  </si>
  <si>
    <t>0811160213</t>
  </si>
  <si>
    <t>田伟</t>
  </si>
  <si>
    <t>0811160223</t>
  </si>
  <si>
    <t>颜海玲</t>
  </si>
  <si>
    <t>0813160107</t>
  </si>
  <si>
    <t>黄炜冰</t>
  </si>
  <si>
    <t>0813160129</t>
  </si>
  <si>
    <t>张研</t>
  </si>
  <si>
    <t>0815160203</t>
  </si>
  <si>
    <t>丁笑笑</t>
  </si>
  <si>
    <t>0815160202</t>
  </si>
  <si>
    <t>陈鹏鹏</t>
  </si>
  <si>
    <t>0813160229</t>
  </si>
  <si>
    <t>章方婷</t>
  </si>
  <si>
    <t>1411160224</t>
  </si>
  <si>
    <t>杨佳微</t>
  </si>
  <si>
    <t>1411160218</t>
  </si>
  <si>
    <t>王红云</t>
  </si>
  <si>
    <t>1411160210</t>
  </si>
  <si>
    <t>刘俊辰</t>
  </si>
  <si>
    <t>1412170110</t>
  </si>
  <si>
    <t>马天骥</t>
  </si>
  <si>
    <t>1411160122</t>
  </si>
  <si>
    <t>徐宁</t>
  </si>
  <si>
    <t>1412160312</t>
  </si>
  <si>
    <t>李向鑫</t>
  </si>
  <si>
    <t>1412160320</t>
  </si>
  <si>
    <t>田洋旭</t>
  </si>
  <si>
    <t>1411160230</t>
  </si>
  <si>
    <t>赵正</t>
  </si>
  <si>
    <t>1411170111</t>
  </si>
  <si>
    <t>李毅茹</t>
  </si>
  <si>
    <t>1412160328</t>
  </si>
  <si>
    <t>赵明轩</t>
  </si>
  <si>
    <t>1412160316</t>
  </si>
  <si>
    <t>路瑶</t>
  </si>
  <si>
    <t>1412160230</t>
  </si>
  <si>
    <t>赵子瑞</t>
  </si>
  <si>
    <t>1411170108</t>
  </si>
  <si>
    <t>黄茜</t>
  </si>
  <si>
    <t>1412160322</t>
  </si>
  <si>
    <t>徐陈星</t>
  </si>
  <si>
    <t>1411160222</t>
  </si>
  <si>
    <t>薛润科</t>
  </si>
  <si>
    <t>1412160305</t>
  </si>
  <si>
    <t>冯博</t>
  </si>
  <si>
    <t>1411170112</t>
  </si>
  <si>
    <t>刘淼</t>
  </si>
  <si>
    <t>1412160229</t>
  </si>
  <si>
    <t>赵祎明</t>
  </si>
  <si>
    <t>1411160221</t>
  </si>
  <si>
    <t>王一帆</t>
  </si>
  <si>
    <t>1411160213</t>
  </si>
  <si>
    <t>潘建亮</t>
  </si>
  <si>
    <t>1412160225</t>
  </si>
  <si>
    <t>夏天雄</t>
  </si>
  <si>
    <t>1412160318</t>
  </si>
  <si>
    <t>宋佳轩</t>
  </si>
  <si>
    <t>1412160222</t>
  </si>
  <si>
    <t>王海蓉</t>
  </si>
  <si>
    <t>1412160228</t>
  </si>
  <si>
    <t>张严</t>
  </si>
  <si>
    <t>1411160209</t>
  </si>
  <si>
    <t>刘迪</t>
  </si>
  <si>
    <t>1412160303</t>
  </si>
  <si>
    <t>陈建美</t>
  </si>
  <si>
    <t>1412170108</t>
  </si>
  <si>
    <t>刘适齐</t>
  </si>
  <si>
    <t>1412160311</t>
  </si>
  <si>
    <t>李秋琳</t>
  </si>
  <si>
    <t>1411160123</t>
  </si>
  <si>
    <t>杨彪</t>
  </si>
  <si>
    <t>1411160227</t>
  </si>
  <si>
    <t>1411160206</t>
  </si>
  <si>
    <t>李刚刚</t>
  </si>
  <si>
    <t>1411170106</t>
  </si>
  <si>
    <t>胡艺</t>
  </si>
  <si>
    <t>0525160131</t>
  </si>
  <si>
    <t>0729160315</t>
  </si>
  <si>
    <t>李梓敬</t>
  </si>
  <si>
    <t>1412160329</t>
  </si>
  <si>
    <t>赵文悦</t>
  </si>
  <si>
    <t>1412170109</t>
  </si>
  <si>
    <t>刘重阳</t>
  </si>
  <si>
    <t>1411160211</t>
  </si>
  <si>
    <t>陆赛</t>
  </si>
  <si>
    <t>1411160124</t>
  </si>
  <si>
    <t>0525160108</t>
  </si>
  <si>
    <t>景英然</t>
  </si>
  <si>
    <t>1411170101</t>
  </si>
  <si>
    <t>陈靖武</t>
  </si>
  <si>
    <t>1411170124</t>
  </si>
  <si>
    <t>1411170107</t>
  </si>
  <si>
    <t>扈硕</t>
  </si>
  <si>
    <t>0729160316</t>
  </si>
  <si>
    <t>栗晓洋</t>
  </si>
  <si>
    <t>1412170114</t>
  </si>
  <si>
    <t>沈亚冬</t>
  </si>
  <si>
    <t>1423170103</t>
  </si>
  <si>
    <t>崔乐</t>
  </si>
  <si>
    <t>1423170204</t>
  </si>
  <si>
    <t>胡旭东</t>
  </si>
  <si>
    <t>1423170201</t>
  </si>
  <si>
    <t>薄可娇</t>
  </si>
  <si>
    <t>1423170110</t>
  </si>
  <si>
    <t>1411170110</t>
  </si>
  <si>
    <t>李虎</t>
  </si>
  <si>
    <t>1411170126</t>
  </si>
  <si>
    <t>杨虎</t>
  </si>
  <si>
    <t>1423170129</t>
  </si>
  <si>
    <t>赵盛达</t>
  </si>
  <si>
    <t>1423170123</t>
  </si>
  <si>
    <t>武宝旭</t>
  </si>
  <si>
    <t>1423170127</t>
  </si>
  <si>
    <t>赵雷</t>
  </si>
  <si>
    <t>1423170124</t>
  </si>
  <si>
    <t>相伦</t>
  </si>
  <si>
    <t>1412160317</t>
  </si>
  <si>
    <t>梅泽阳</t>
  </si>
  <si>
    <t>1423170128</t>
  </si>
  <si>
    <t>赵鹏程</t>
  </si>
  <si>
    <t>0527160230</t>
  </si>
  <si>
    <t>张占国</t>
  </si>
  <si>
    <t>1423170122</t>
  </si>
  <si>
    <t>吴宇航</t>
  </si>
  <si>
    <t>1411160127</t>
  </si>
  <si>
    <t>张盘琦</t>
  </si>
  <si>
    <t>1423170117</t>
  </si>
  <si>
    <t>1423170105</t>
  </si>
  <si>
    <t>杜钰涛</t>
  </si>
  <si>
    <t>1423170111</t>
  </si>
  <si>
    <t>李子龙</t>
  </si>
  <si>
    <t>0729160325</t>
  </si>
  <si>
    <t>0525160133</t>
  </si>
  <si>
    <t>赵莹</t>
  </si>
  <si>
    <t>0525160105</t>
  </si>
  <si>
    <t>郝丽超</t>
  </si>
  <si>
    <t>0729160327</t>
  </si>
  <si>
    <t>张梦立</t>
  </si>
  <si>
    <t>0729160319</t>
  </si>
  <si>
    <t>邵思源</t>
  </si>
  <si>
    <t>0729160307</t>
  </si>
  <si>
    <t>冯玉蝶</t>
  </si>
  <si>
    <t>0729160329</t>
  </si>
  <si>
    <t>张子玉</t>
  </si>
  <si>
    <t>0729160225</t>
  </si>
  <si>
    <t>武晓雷</t>
  </si>
  <si>
    <t>0729160323</t>
  </si>
  <si>
    <t>咸润虎</t>
  </si>
  <si>
    <t>0729160226</t>
  </si>
  <si>
    <t>徐文宽</t>
  </si>
  <si>
    <t>0729160227</t>
  </si>
  <si>
    <t>闫江浩</t>
  </si>
  <si>
    <t>0729160233</t>
  </si>
  <si>
    <t>张昭灿</t>
  </si>
  <si>
    <t>1423170119</t>
  </si>
  <si>
    <t>王欣</t>
  </si>
  <si>
    <t>1423170112</t>
  </si>
  <si>
    <t>刘小颖</t>
  </si>
  <si>
    <t>1423170115</t>
  </si>
  <si>
    <t>任丽</t>
  </si>
  <si>
    <t>0729160308</t>
  </si>
  <si>
    <t>关佳奇</t>
  </si>
  <si>
    <t>1411170104</t>
  </si>
  <si>
    <t>郝昕琦</t>
  </si>
  <si>
    <t>1423170206</t>
  </si>
  <si>
    <t>李焕</t>
  </si>
  <si>
    <t>1411170119</t>
  </si>
  <si>
    <t>王柄钧</t>
  </si>
  <si>
    <t>1411160301</t>
  </si>
  <si>
    <t>陈芳</t>
  </si>
  <si>
    <t>1423170205</t>
  </si>
  <si>
    <t>黄浩杰</t>
  </si>
  <si>
    <t>1423170106</t>
  </si>
  <si>
    <t>郭大庆</t>
  </si>
  <si>
    <t>1411160201</t>
  </si>
  <si>
    <t>曹玉巧</t>
  </si>
  <si>
    <t>1411160119</t>
  </si>
  <si>
    <t>1423170121</t>
  </si>
  <si>
    <t>1411160205</t>
  </si>
  <si>
    <t>霍金池</t>
  </si>
  <si>
    <t>1423170120</t>
  </si>
  <si>
    <t>1423170109</t>
  </si>
  <si>
    <t>李鑫鹏</t>
  </si>
  <si>
    <t>1412160302</t>
  </si>
  <si>
    <t>曹旭</t>
  </si>
  <si>
    <t>1412170105</t>
  </si>
  <si>
    <t>李春</t>
  </si>
  <si>
    <t>1423170108</t>
  </si>
  <si>
    <t>李宝庆</t>
  </si>
  <si>
    <t>1411160114</t>
  </si>
  <si>
    <t>吕雪莲</t>
  </si>
  <si>
    <t>1411160303</t>
  </si>
  <si>
    <t>窦帅</t>
  </si>
  <si>
    <t>1411160126</t>
  </si>
  <si>
    <t>于顺新</t>
  </si>
  <si>
    <t>0729160216</t>
  </si>
  <si>
    <t>刘雅茹</t>
  </si>
  <si>
    <t>0729160218</t>
  </si>
  <si>
    <t>齐晓玉</t>
  </si>
  <si>
    <t>0729160210</t>
  </si>
  <si>
    <t>李涵芸</t>
  </si>
  <si>
    <t>0729160221</t>
  </si>
  <si>
    <t>唐嘉欣</t>
  </si>
  <si>
    <t>0527160218</t>
  </si>
  <si>
    <t>王伟钊</t>
  </si>
  <si>
    <t>0729160215</t>
  </si>
  <si>
    <t>李泽川</t>
  </si>
  <si>
    <t>1411160108</t>
  </si>
  <si>
    <t>赖绍轩</t>
  </si>
  <si>
    <t>1411170325</t>
  </si>
  <si>
    <t>姚爽</t>
  </si>
  <si>
    <t>1411170326</t>
  </si>
  <si>
    <t>张海梅</t>
  </si>
  <si>
    <t>1412160220</t>
  </si>
  <si>
    <t>1412160218</t>
  </si>
  <si>
    <t>屈泽伟</t>
  </si>
  <si>
    <t>1412160207</t>
  </si>
  <si>
    <t>郭梦宇</t>
  </si>
  <si>
    <t>1412160212</t>
  </si>
  <si>
    <t>李维政</t>
  </si>
  <si>
    <t>1411160102</t>
  </si>
  <si>
    <t>曹晓壮</t>
  </si>
  <si>
    <t>1412160211</t>
  </si>
  <si>
    <t>李明辉</t>
  </si>
  <si>
    <t>1412160216</t>
  </si>
  <si>
    <t>刘天钺</t>
  </si>
  <si>
    <t>1412160214</t>
  </si>
  <si>
    <t>刘佳爽</t>
  </si>
  <si>
    <t>1411170328</t>
  </si>
  <si>
    <t>赵哲高</t>
  </si>
  <si>
    <t>1412160217</t>
  </si>
  <si>
    <t>刘旭</t>
  </si>
  <si>
    <t>1412160210</t>
  </si>
  <si>
    <t>阚天照</t>
  </si>
  <si>
    <t>1412160221</t>
  </si>
  <si>
    <t>孙阳</t>
  </si>
  <si>
    <t>1412160215</t>
  </si>
  <si>
    <t>0524160217</t>
  </si>
  <si>
    <t>秦磊</t>
  </si>
  <si>
    <t>1411160101</t>
  </si>
  <si>
    <t>蔡英杰</t>
  </si>
  <si>
    <t>1412160208</t>
  </si>
  <si>
    <t>何英鑫</t>
  </si>
  <si>
    <t>1412160209</t>
  </si>
  <si>
    <t>贾盼盼</t>
  </si>
  <si>
    <t>0527160227</t>
  </si>
  <si>
    <t>张昕月</t>
  </si>
  <si>
    <t>0729160217</t>
  </si>
  <si>
    <t>陆蕾</t>
  </si>
  <si>
    <t>0729160222</t>
  </si>
  <si>
    <t>王劭达</t>
  </si>
  <si>
    <t>1412160203</t>
  </si>
  <si>
    <t>邓怡柳</t>
  </si>
  <si>
    <t>1411160109</t>
  </si>
  <si>
    <t>李姗姗</t>
  </si>
  <si>
    <t>1523160122</t>
  </si>
  <si>
    <t>伊浩</t>
  </si>
  <si>
    <t>0524160218</t>
  </si>
  <si>
    <t>任新浩</t>
  </si>
  <si>
    <t>1523160115</t>
  </si>
  <si>
    <t>王新尧</t>
  </si>
  <si>
    <t>0729160213</t>
  </si>
  <si>
    <t>李佳瑶</t>
  </si>
  <si>
    <t>1412170313</t>
  </si>
  <si>
    <t>1412170316</t>
  </si>
  <si>
    <t>马乃哲</t>
  </si>
  <si>
    <t>1412170323</t>
  </si>
  <si>
    <t>王研</t>
  </si>
  <si>
    <t>0112170220</t>
  </si>
  <si>
    <t>李振威</t>
  </si>
  <si>
    <t>1412170315</t>
  </si>
  <si>
    <t>马福琰</t>
  </si>
  <si>
    <t>1412170321</t>
  </si>
  <si>
    <t>王凯</t>
  </si>
  <si>
    <t>1412170322</t>
  </si>
  <si>
    <t>王晓东</t>
  </si>
  <si>
    <t>0729160219</t>
  </si>
  <si>
    <t>石金川</t>
  </si>
  <si>
    <t>1412170328</t>
  </si>
  <si>
    <t>张凯涵</t>
  </si>
  <si>
    <t>1412170318</t>
  </si>
  <si>
    <t>史天璐</t>
  </si>
  <si>
    <t>1411160104</t>
  </si>
  <si>
    <t>冯海潮</t>
  </si>
  <si>
    <t>1411160107</t>
  </si>
  <si>
    <t>胡琦</t>
  </si>
  <si>
    <t>1411160106</t>
  </si>
  <si>
    <t>郝秀明</t>
  </si>
  <si>
    <t>1411160105</t>
  </si>
  <si>
    <t>高秋洋</t>
  </si>
  <si>
    <t>1412170329</t>
  </si>
  <si>
    <t>张世琦</t>
  </si>
  <si>
    <t>1412170324</t>
  </si>
  <si>
    <t>吴淼鑫</t>
  </si>
  <si>
    <t>1412170317</t>
  </si>
  <si>
    <t>钱浩</t>
  </si>
  <si>
    <t>1320160221</t>
  </si>
  <si>
    <t>王宇飞</t>
  </si>
  <si>
    <t>1320160203</t>
  </si>
  <si>
    <t>贺翠艳</t>
  </si>
  <si>
    <t>1320160114</t>
  </si>
  <si>
    <t>檀若希</t>
  </si>
  <si>
    <t>1320160118</t>
  </si>
  <si>
    <t>王丽佳</t>
  </si>
  <si>
    <t>1320160211</t>
  </si>
  <si>
    <t>刘子淇</t>
  </si>
  <si>
    <t>1320160105</t>
  </si>
  <si>
    <t>韩亚欣</t>
  </si>
  <si>
    <t>1320160216</t>
  </si>
  <si>
    <t>唐璐</t>
  </si>
  <si>
    <t>1320160123</t>
  </si>
  <si>
    <t>翟宇寒</t>
  </si>
  <si>
    <t>1320160212</t>
  </si>
  <si>
    <t>任佳雪</t>
  </si>
  <si>
    <t>1320160324</t>
  </si>
  <si>
    <t>赵茜茜</t>
  </si>
  <si>
    <t>1320160227</t>
  </si>
  <si>
    <t>姚慧洁</t>
  </si>
  <si>
    <t>1320160325</t>
  </si>
  <si>
    <t>赵斯琪</t>
  </si>
  <si>
    <t>1320160304</t>
  </si>
  <si>
    <t>段英楠</t>
  </si>
  <si>
    <t>1320160319</t>
  </si>
  <si>
    <t>吴莉莹</t>
  </si>
  <si>
    <t>0828160207</t>
  </si>
  <si>
    <t>靳若璠</t>
  </si>
  <si>
    <t>1320160317</t>
  </si>
  <si>
    <t>魏宇辉</t>
  </si>
  <si>
    <t>1320160302</t>
  </si>
  <si>
    <t>崔少乐</t>
  </si>
  <si>
    <t>1320160328</t>
  </si>
  <si>
    <t>郑佳</t>
  </si>
  <si>
    <t>1320160316</t>
  </si>
  <si>
    <t>王玥</t>
  </si>
  <si>
    <t>1320160320</t>
  </si>
  <si>
    <t>谢阳</t>
  </si>
  <si>
    <t>1320160305</t>
  </si>
  <si>
    <t>范天乐</t>
  </si>
  <si>
    <t>1320160323</t>
  </si>
  <si>
    <t>张琪</t>
  </si>
  <si>
    <t>1320160113</t>
  </si>
  <si>
    <t>宋美龄</t>
  </si>
  <si>
    <t>1320160116</t>
  </si>
  <si>
    <t>1320160124</t>
  </si>
  <si>
    <t>1320160120</t>
  </si>
  <si>
    <t>王子迈</t>
  </si>
  <si>
    <t>1320160321</t>
  </si>
  <si>
    <t>袁莹</t>
  </si>
  <si>
    <t>1320160213</t>
  </si>
  <si>
    <t>任雪明</t>
  </si>
  <si>
    <t>1320160301</t>
  </si>
  <si>
    <t>崔娇娇</t>
  </si>
  <si>
    <t>1320160318</t>
  </si>
  <si>
    <t>文京京</t>
  </si>
  <si>
    <t>1320160201</t>
  </si>
  <si>
    <t>程明竹</t>
  </si>
  <si>
    <t>1320160202</t>
  </si>
  <si>
    <t>樊倩倩</t>
  </si>
  <si>
    <t>1320160101</t>
  </si>
  <si>
    <t>曹紫璇</t>
  </si>
  <si>
    <t>1320160205</t>
  </si>
  <si>
    <t>李晓辉</t>
  </si>
  <si>
    <t>1320160128</t>
  </si>
  <si>
    <t>张智新</t>
  </si>
  <si>
    <t>1320160222</t>
  </si>
  <si>
    <t>卫紫佳</t>
  </si>
  <si>
    <t>1320160107</t>
  </si>
  <si>
    <t>1320160314</t>
  </si>
  <si>
    <t>1320160312</t>
  </si>
  <si>
    <t>孙亚新</t>
  </si>
  <si>
    <t>1320160307</t>
  </si>
  <si>
    <t>韩娇娇</t>
  </si>
  <si>
    <t>1320160104</t>
  </si>
  <si>
    <t>甘加林</t>
  </si>
  <si>
    <t>1320160108</t>
  </si>
  <si>
    <t>刘清</t>
  </si>
  <si>
    <t>1320160226</t>
  </si>
  <si>
    <t>杨丽萍</t>
  </si>
  <si>
    <t>1320160209</t>
  </si>
  <si>
    <t>栗宵</t>
  </si>
  <si>
    <t>0112170231</t>
  </si>
  <si>
    <t>王宁</t>
  </si>
  <si>
    <t>0613160225</t>
  </si>
  <si>
    <t>徐艳燕</t>
  </si>
  <si>
    <t>0162170123</t>
  </si>
  <si>
    <t>杨思瑶</t>
  </si>
  <si>
    <t>0162170105</t>
  </si>
  <si>
    <t>姬东艳</t>
  </si>
  <si>
    <t>0613160208</t>
  </si>
  <si>
    <t>霍巧娟</t>
  </si>
  <si>
    <t>1611170230</t>
  </si>
  <si>
    <t>张丽媛</t>
  </si>
  <si>
    <t>0611160103</t>
  </si>
  <si>
    <t>窦容容</t>
  </si>
  <si>
    <t>0612160228</t>
  </si>
  <si>
    <t>张轩</t>
  </si>
  <si>
    <t>0611160329</t>
  </si>
  <si>
    <t>周小苗</t>
  </si>
  <si>
    <t>0614160126</t>
  </si>
  <si>
    <t>张燕腾</t>
  </si>
  <si>
    <t>0614160125</t>
  </si>
  <si>
    <t>张彦然</t>
  </si>
  <si>
    <t>0612160330</t>
  </si>
  <si>
    <t>朱晓莉</t>
  </si>
  <si>
    <t>0162170120</t>
  </si>
  <si>
    <t>徐妍萍</t>
  </si>
  <si>
    <t>1611170221</t>
  </si>
  <si>
    <t>肖瑶</t>
  </si>
  <si>
    <t>0162170115</t>
  </si>
  <si>
    <t>牛莉莎</t>
  </si>
  <si>
    <t>1611170201</t>
  </si>
  <si>
    <t>陈嘉琨</t>
  </si>
  <si>
    <t>1611170123</t>
  </si>
  <si>
    <t>邢鑫</t>
  </si>
  <si>
    <t>1611170130</t>
  </si>
  <si>
    <t>周月丽</t>
  </si>
  <si>
    <t>0162170108</t>
  </si>
  <si>
    <t>孔微微</t>
  </si>
  <si>
    <t>0162170114</t>
  </si>
  <si>
    <t>马迪晴</t>
  </si>
  <si>
    <t>0612160323</t>
  </si>
  <si>
    <t>闫晓冉</t>
  </si>
  <si>
    <t>0611160317</t>
  </si>
  <si>
    <t>王亚情</t>
  </si>
  <si>
    <t>0611160228</t>
  </si>
  <si>
    <t>张依萌</t>
  </si>
  <si>
    <t>0611160319</t>
  </si>
  <si>
    <t>徐浩</t>
  </si>
  <si>
    <t>0611160201</t>
  </si>
  <si>
    <t>0611160215</t>
  </si>
  <si>
    <t>齐童</t>
  </si>
  <si>
    <t>0815160116</t>
  </si>
  <si>
    <t>刘真</t>
  </si>
  <si>
    <t>0612160119</t>
  </si>
  <si>
    <t>王亚菲</t>
  </si>
  <si>
    <t>0612160312</t>
  </si>
  <si>
    <t>刘彩云</t>
  </si>
  <si>
    <t>0612150318</t>
  </si>
  <si>
    <t>孙巍娟</t>
  </si>
  <si>
    <t>0611160126</t>
  </si>
  <si>
    <t>袁芷玉</t>
  </si>
  <si>
    <t>0614160230</t>
  </si>
  <si>
    <t>赵伊聪</t>
  </si>
  <si>
    <t>0815160103</t>
  </si>
  <si>
    <t>程冉</t>
  </si>
  <si>
    <t>0612160222</t>
  </si>
  <si>
    <t>杨从静</t>
  </si>
  <si>
    <t>0612160108</t>
  </si>
  <si>
    <t>李俊华</t>
  </si>
  <si>
    <t>0162170119</t>
  </si>
  <si>
    <t>王新运</t>
  </si>
  <si>
    <t>0815160108</t>
  </si>
  <si>
    <t>侯清怡</t>
  </si>
  <si>
    <t>0611160128</t>
  </si>
  <si>
    <t>张瑞莹</t>
  </si>
  <si>
    <t>0162170127</t>
  </si>
  <si>
    <t>周明明</t>
  </si>
  <si>
    <t>0611160216</t>
  </si>
  <si>
    <t>乔鑫</t>
  </si>
  <si>
    <t>0611160127</t>
  </si>
  <si>
    <t>张静思</t>
  </si>
  <si>
    <t>0612160310</t>
  </si>
  <si>
    <t>李世娇</t>
  </si>
  <si>
    <t>0612160328</t>
  </si>
  <si>
    <t>张振超</t>
  </si>
  <si>
    <t>0611160301</t>
  </si>
  <si>
    <t>曹发达</t>
  </si>
  <si>
    <t>0613160230</t>
  </si>
  <si>
    <t>赵祎瑾</t>
  </si>
  <si>
    <t>0162170131</t>
  </si>
  <si>
    <t>陈佳朋</t>
  </si>
  <si>
    <t>0613160203</t>
  </si>
  <si>
    <t>崔文波</t>
  </si>
  <si>
    <t>1611170223</t>
  </si>
  <si>
    <t>徐义奥</t>
  </si>
  <si>
    <t>1611170203</t>
  </si>
  <si>
    <t>高鹏凯</t>
  </si>
  <si>
    <t>0612160329</t>
  </si>
  <si>
    <t>赵家乐</t>
  </si>
  <si>
    <t>0611160124</t>
  </si>
  <si>
    <t>徐崎瑞</t>
  </si>
  <si>
    <t>0612160214</t>
  </si>
  <si>
    <t>刘馨芮</t>
  </si>
  <si>
    <t>0612160126</t>
  </si>
  <si>
    <t>张盼盼</t>
  </si>
  <si>
    <t>0611160302</t>
  </si>
  <si>
    <t>单祎言</t>
  </si>
  <si>
    <t>0611160318</t>
  </si>
  <si>
    <t>1611170212</t>
  </si>
  <si>
    <t>刘莹莹</t>
  </si>
  <si>
    <t>0611160325</t>
  </si>
  <si>
    <t>张旭鑫</t>
  </si>
  <si>
    <t>0611160121</t>
  </si>
  <si>
    <t>王亚利</t>
  </si>
  <si>
    <t>0613160124</t>
  </si>
  <si>
    <t>张金婷</t>
  </si>
  <si>
    <t>0611160323</t>
  </si>
  <si>
    <t>0611160328</t>
  </si>
  <si>
    <t>赵红杨</t>
  </si>
  <si>
    <t>0611160306</t>
  </si>
  <si>
    <t>李胜男</t>
  </si>
  <si>
    <t>1611170214</t>
  </si>
  <si>
    <t>卢晓月</t>
  </si>
  <si>
    <t>0611160324</t>
  </si>
  <si>
    <t>张秋莹</t>
  </si>
  <si>
    <t>0162170122</t>
  </si>
  <si>
    <t>杨贺</t>
  </si>
  <si>
    <t>0162170126</t>
  </si>
  <si>
    <t>张子衿</t>
  </si>
  <si>
    <t>0611160313</t>
  </si>
  <si>
    <t>同亚珍</t>
  </si>
  <si>
    <t>1611170211</t>
  </si>
  <si>
    <t>0614160123</t>
  </si>
  <si>
    <t>张佳钰</t>
  </si>
  <si>
    <t>0614160120</t>
  </si>
  <si>
    <t>王新平</t>
  </si>
  <si>
    <t>0611160205</t>
  </si>
  <si>
    <t>高键</t>
  </si>
  <si>
    <t>0614160122</t>
  </si>
  <si>
    <t>易彤</t>
  </si>
  <si>
    <t>0614160203</t>
  </si>
  <si>
    <t>杜雨欣</t>
  </si>
  <si>
    <t>0611160321</t>
  </si>
  <si>
    <t>叶曼玉</t>
  </si>
  <si>
    <t>0614160226</t>
  </si>
  <si>
    <t>张文文</t>
  </si>
  <si>
    <t>0613160107</t>
  </si>
  <si>
    <t>贾晓彤</t>
  </si>
  <si>
    <t>0612160129</t>
  </si>
  <si>
    <t>周川东</t>
  </si>
  <si>
    <t>0612160217</t>
  </si>
  <si>
    <t>权全</t>
  </si>
  <si>
    <t>0613160229</t>
  </si>
  <si>
    <t>张晓灿</t>
  </si>
  <si>
    <t>0611160116</t>
  </si>
  <si>
    <t>刘宗乐</t>
  </si>
  <si>
    <t>0613160204</t>
  </si>
  <si>
    <t>丁宇威</t>
  </si>
  <si>
    <t>0613160118</t>
  </si>
  <si>
    <t>杨灵云</t>
  </si>
  <si>
    <t>0614160222</t>
  </si>
  <si>
    <t>杨少薇</t>
  </si>
  <si>
    <t>1611170115</t>
  </si>
  <si>
    <t>苏静怡</t>
  </si>
  <si>
    <t>1611170104</t>
  </si>
  <si>
    <t>冯娟</t>
  </si>
  <si>
    <t>0112170241</t>
  </si>
  <si>
    <t>杨瀑渲</t>
  </si>
  <si>
    <t>0613160114</t>
  </si>
  <si>
    <t>王梦缘</t>
  </si>
  <si>
    <t>0162170129</t>
  </si>
  <si>
    <t>朱立雪</t>
  </si>
  <si>
    <t>0162170103</t>
  </si>
  <si>
    <t>郭思柔</t>
  </si>
  <si>
    <t>0162170106</t>
  </si>
  <si>
    <t>纪蓓蓓</t>
  </si>
  <si>
    <t>0613160120</t>
  </si>
  <si>
    <t>杨玥达</t>
  </si>
  <si>
    <t>0613160119</t>
  </si>
  <si>
    <t>杨雪</t>
  </si>
  <si>
    <t>1412160113</t>
  </si>
  <si>
    <t>宋鑫悦</t>
  </si>
  <si>
    <t>0524160124</t>
  </si>
  <si>
    <t>瓮建闻</t>
  </si>
  <si>
    <t>0524160118</t>
  </si>
  <si>
    <t>0524160108</t>
  </si>
  <si>
    <t>李依宁</t>
  </si>
  <si>
    <t>0524160116</t>
  </si>
  <si>
    <t>宋娜娜</t>
  </si>
  <si>
    <t>0524160107</t>
  </si>
  <si>
    <t>李少杰</t>
  </si>
  <si>
    <t>0524160203</t>
  </si>
  <si>
    <t>杜宇</t>
  </si>
  <si>
    <t>0524160204</t>
  </si>
  <si>
    <t>范忠艳</t>
  </si>
  <si>
    <t>0762160324</t>
  </si>
  <si>
    <t>杨铠键</t>
  </si>
  <si>
    <t>0729160131</t>
  </si>
  <si>
    <t>赵平瑾</t>
  </si>
  <si>
    <t>0729160204</t>
  </si>
  <si>
    <t>郭欢</t>
  </si>
  <si>
    <t>1411170311</t>
  </si>
  <si>
    <t>郭赛</t>
  </si>
  <si>
    <t>0762160328</t>
  </si>
  <si>
    <t>赵婷</t>
  </si>
  <si>
    <t>0762160318</t>
  </si>
  <si>
    <t>王赛天</t>
  </si>
  <si>
    <t>0762160316</t>
  </si>
  <si>
    <t>田丽媛</t>
  </si>
  <si>
    <t>0762160320</t>
  </si>
  <si>
    <t>王迎雪</t>
  </si>
  <si>
    <t>0762160330</t>
  </si>
  <si>
    <t>0729160110</t>
  </si>
  <si>
    <t>江盼盼</t>
  </si>
  <si>
    <t>0729160101</t>
  </si>
  <si>
    <t>0762160313</t>
  </si>
  <si>
    <t>申亚楠</t>
  </si>
  <si>
    <t>1412170225</t>
  </si>
  <si>
    <t>1412170205</t>
  </si>
  <si>
    <t>贾浩阳</t>
  </si>
  <si>
    <t>0762160323</t>
  </si>
  <si>
    <t>杨超颖</t>
  </si>
  <si>
    <t>0524160119</t>
  </si>
  <si>
    <t>王劲松</t>
  </si>
  <si>
    <t>0524160105</t>
  </si>
  <si>
    <t>孔令妹</t>
  </si>
  <si>
    <t>0524160130</t>
  </si>
  <si>
    <t>张伟</t>
  </si>
  <si>
    <t>0762160321</t>
  </si>
  <si>
    <t>王郁翠</t>
  </si>
  <si>
    <t>0524160127</t>
  </si>
  <si>
    <t>杨涛涛</t>
  </si>
  <si>
    <t>0524160104</t>
  </si>
  <si>
    <t>何家欢</t>
  </si>
  <si>
    <t>0527160115</t>
  </si>
  <si>
    <t>李芸</t>
  </si>
  <si>
    <t>0762160327</t>
  </si>
  <si>
    <t>赵素肖</t>
  </si>
  <si>
    <t>0762160314</t>
  </si>
  <si>
    <t>司甜甜</t>
  </si>
  <si>
    <t>1411160309</t>
  </si>
  <si>
    <t>韩新宇</t>
  </si>
  <si>
    <t>0524160205</t>
  </si>
  <si>
    <t>郭钰萍</t>
  </si>
  <si>
    <t>1412170203</t>
  </si>
  <si>
    <t>韩程</t>
  </si>
  <si>
    <t>0762160315</t>
  </si>
  <si>
    <t>孙国庆</t>
  </si>
  <si>
    <t>1423160308</t>
  </si>
  <si>
    <t>侯淇瀚</t>
  </si>
  <si>
    <t>0524160230</t>
  </si>
  <si>
    <t>赵子璇</t>
  </si>
  <si>
    <t>1412160315</t>
  </si>
  <si>
    <t>刘亚泽</t>
  </si>
  <si>
    <t>1411170114</t>
  </si>
  <si>
    <t>罗闽</t>
  </si>
  <si>
    <t>1411170202</t>
  </si>
  <si>
    <t>范世伟</t>
  </si>
  <si>
    <t>1411170205</t>
  </si>
  <si>
    <t>侯万基</t>
  </si>
  <si>
    <t>1411160315</t>
  </si>
  <si>
    <t>李家乐</t>
  </si>
  <si>
    <t>1412150332</t>
  </si>
  <si>
    <t>韩康</t>
  </si>
  <si>
    <t>秦皇岛校区</t>
  </si>
  <si>
    <t>体育教育</t>
  </si>
  <si>
    <t>0926160214</t>
  </si>
  <si>
    <t>1411170211</t>
  </si>
  <si>
    <t>刘世林</t>
  </si>
  <si>
    <t>1412160227</t>
  </si>
  <si>
    <t>张东伟</t>
  </si>
  <si>
    <t>1411170212</t>
  </si>
  <si>
    <t>刘一明</t>
  </si>
  <si>
    <t>1411170216</t>
  </si>
  <si>
    <t>1411170220</t>
  </si>
  <si>
    <t>杨景普</t>
  </si>
  <si>
    <t>1411170221</t>
  </si>
  <si>
    <t>杨衍豪</t>
  </si>
  <si>
    <t>1412170215</t>
  </si>
  <si>
    <t>毛佳东</t>
  </si>
  <si>
    <t>1411170227</t>
  </si>
  <si>
    <t>赵恺</t>
  </si>
  <si>
    <t>0524160121</t>
  </si>
  <si>
    <t>王利漫</t>
  </si>
  <si>
    <t>1412160117</t>
  </si>
  <si>
    <t>王浩</t>
  </si>
  <si>
    <t>0524160131</t>
  </si>
  <si>
    <t>张兆琦</t>
  </si>
  <si>
    <t>0524160202</t>
  </si>
  <si>
    <t>董万达</t>
  </si>
  <si>
    <t>1412160131</t>
  </si>
  <si>
    <t>孟庆港</t>
  </si>
  <si>
    <t>1412170314</t>
  </si>
  <si>
    <t>吕沛奇</t>
  </si>
  <si>
    <t>0527160211</t>
  </si>
  <si>
    <t>0729160208</t>
  </si>
  <si>
    <t>1412160206</t>
  </si>
  <si>
    <t>董廷鑫</t>
  </si>
  <si>
    <t>0527160216</t>
  </si>
  <si>
    <t>1412160213</t>
  </si>
  <si>
    <t>梁琨</t>
  </si>
  <si>
    <t>1412160219</t>
  </si>
  <si>
    <t>宋晗</t>
  </si>
  <si>
    <t>1320140221</t>
  </si>
  <si>
    <t>1320160309</t>
  </si>
  <si>
    <t>李昕</t>
  </si>
  <si>
    <t>1320160125</t>
  </si>
  <si>
    <t>张梦琪</t>
  </si>
  <si>
    <t>1832120113</t>
  </si>
  <si>
    <t>沈屹强</t>
  </si>
  <si>
    <t>1832160101</t>
  </si>
  <si>
    <t>白洁</t>
  </si>
  <si>
    <t>1832160102</t>
  </si>
  <si>
    <t>陈悦龙</t>
  </si>
  <si>
    <t>1832160103</t>
  </si>
  <si>
    <t>董畅</t>
  </si>
  <si>
    <t>1832160104</t>
  </si>
  <si>
    <t>董丹妮</t>
  </si>
  <si>
    <t>1832160105</t>
  </si>
  <si>
    <t>董家辉</t>
  </si>
  <si>
    <t>1832160107</t>
  </si>
  <si>
    <t>龚智</t>
  </si>
  <si>
    <t>1832160109</t>
  </si>
  <si>
    <t>雷涛</t>
  </si>
  <si>
    <t>1832160110</t>
  </si>
  <si>
    <t>李琛</t>
  </si>
  <si>
    <t>1832160111</t>
  </si>
  <si>
    <t>刘彩凤</t>
  </si>
  <si>
    <t>1832160112</t>
  </si>
  <si>
    <t>刘韩</t>
  </si>
  <si>
    <t>1832160113</t>
  </si>
  <si>
    <t>刘迎</t>
  </si>
  <si>
    <t>1832160114</t>
  </si>
  <si>
    <t>卢遨天</t>
  </si>
  <si>
    <t>1832160117</t>
  </si>
  <si>
    <t>宿功傲</t>
  </si>
  <si>
    <t>1832160118</t>
  </si>
  <si>
    <t>王凡</t>
  </si>
  <si>
    <t>1832160119</t>
  </si>
  <si>
    <t>王丽媛</t>
  </si>
  <si>
    <t>1832160120</t>
  </si>
  <si>
    <t>吴泽洋</t>
  </si>
  <si>
    <t>1832160121</t>
  </si>
  <si>
    <t>杨文清</t>
  </si>
  <si>
    <t>1832160122</t>
  </si>
  <si>
    <t>姚超</t>
  </si>
  <si>
    <t>1832160123</t>
  </si>
  <si>
    <t>叶碧雪</t>
  </si>
  <si>
    <t>1832160124</t>
  </si>
  <si>
    <t>张超逸</t>
  </si>
  <si>
    <t>1832160125</t>
  </si>
  <si>
    <t>1832160126</t>
  </si>
  <si>
    <t>张宇恒</t>
  </si>
  <si>
    <t>1832160127</t>
  </si>
  <si>
    <t>张子怡</t>
  </si>
  <si>
    <t>1832160128</t>
  </si>
  <si>
    <t>赵雨杉</t>
  </si>
  <si>
    <t>1833160101</t>
  </si>
  <si>
    <t>杜蕊</t>
  </si>
  <si>
    <t>美术教育</t>
  </si>
  <si>
    <t>1833160102</t>
  </si>
  <si>
    <t>付薇</t>
  </si>
  <si>
    <t>1833160103</t>
  </si>
  <si>
    <t>高宇</t>
  </si>
  <si>
    <t>1833160105</t>
  </si>
  <si>
    <t>关桂娜</t>
  </si>
  <si>
    <t>1833160106</t>
  </si>
  <si>
    <t>何鑫</t>
  </si>
  <si>
    <t>1833160107</t>
  </si>
  <si>
    <t>姜胤</t>
  </si>
  <si>
    <t>1833160108</t>
  </si>
  <si>
    <t>李博文</t>
  </si>
  <si>
    <t>1833160109</t>
  </si>
  <si>
    <t>刘芳兴</t>
  </si>
  <si>
    <t>1833160111</t>
  </si>
  <si>
    <t>乔嘉森</t>
  </si>
  <si>
    <t>1833160112</t>
  </si>
  <si>
    <t>任碧晴</t>
  </si>
  <si>
    <t>1833160113</t>
  </si>
  <si>
    <t>石慧莹</t>
  </si>
  <si>
    <t>1833160114</t>
  </si>
  <si>
    <t>徐杨</t>
  </si>
  <si>
    <t>1833160115</t>
  </si>
  <si>
    <t>张淋惠</t>
  </si>
  <si>
    <t>1833160116</t>
  </si>
  <si>
    <t>张文庆</t>
  </si>
  <si>
    <t>1833160117</t>
  </si>
  <si>
    <t>1833160118</t>
  </si>
  <si>
    <t>1824160101</t>
  </si>
  <si>
    <t>陈炫淇</t>
  </si>
  <si>
    <t>动漫制作技术</t>
  </si>
  <si>
    <t>1824160102</t>
  </si>
  <si>
    <t>范双庆</t>
  </si>
  <si>
    <t>1824160103</t>
  </si>
  <si>
    <t>贾佳俊</t>
  </si>
  <si>
    <t>1824160104</t>
  </si>
  <si>
    <t>李佳芳</t>
  </si>
  <si>
    <t>1824160105</t>
  </si>
  <si>
    <t>李振兴</t>
  </si>
  <si>
    <t>1824160106</t>
  </si>
  <si>
    <t>李智坤</t>
  </si>
  <si>
    <t>1824160107</t>
  </si>
  <si>
    <t>刘佳靖</t>
  </si>
  <si>
    <t>1824160109</t>
  </si>
  <si>
    <t>刘珊</t>
  </si>
  <si>
    <t>1824160110</t>
  </si>
  <si>
    <t>苏菁</t>
  </si>
  <si>
    <t>1824160111</t>
  </si>
  <si>
    <t>王港</t>
  </si>
  <si>
    <t>1824160113</t>
  </si>
  <si>
    <t>王亚洲</t>
  </si>
  <si>
    <t>1824160114</t>
  </si>
  <si>
    <t>武佳音</t>
  </si>
  <si>
    <t>1824160115</t>
  </si>
  <si>
    <t>杨博闻</t>
  </si>
  <si>
    <t>1824160116</t>
  </si>
  <si>
    <t>云鹏光</t>
  </si>
  <si>
    <t>1824160118</t>
  </si>
  <si>
    <t>1923160301</t>
  </si>
  <si>
    <t>冯明</t>
  </si>
  <si>
    <t>数字媒体应用技术[多媒体技术]</t>
  </si>
  <si>
    <t>1923160302</t>
  </si>
  <si>
    <t>贡梦娇</t>
  </si>
  <si>
    <t>1923160303</t>
  </si>
  <si>
    <t>胡秀美</t>
  </si>
  <si>
    <t>1923160305</t>
  </si>
  <si>
    <t>李倩</t>
  </si>
  <si>
    <t>1923160306</t>
  </si>
  <si>
    <t>李少莹</t>
  </si>
  <si>
    <t>1923160307</t>
  </si>
  <si>
    <t>1923160308</t>
  </si>
  <si>
    <t>李映洁</t>
  </si>
  <si>
    <t>1923160309</t>
  </si>
  <si>
    <t>李泽宣</t>
  </si>
  <si>
    <t>1923160310</t>
  </si>
  <si>
    <t>李展图</t>
  </si>
  <si>
    <t>1923160311</t>
  </si>
  <si>
    <t>李志威</t>
  </si>
  <si>
    <t>1923160312</t>
  </si>
  <si>
    <t>1923160313</t>
  </si>
  <si>
    <t>鲁孟龙</t>
  </si>
  <si>
    <t>1923160314</t>
  </si>
  <si>
    <t>彭文倩</t>
  </si>
  <si>
    <t>1923160315</t>
  </si>
  <si>
    <t>史大鹏</t>
  </si>
  <si>
    <t>1923160316</t>
  </si>
  <si>
    <t>孙铭浩</t>
  </si>
  <si>
    <t>1923160317</t>
  </si>
  <si>
    <t>王世豪</t>
  </si>
  <si>
    <t>1923160318</t>
  </si>
  <si>
    <t>王亚杰</t>
  </si>
  <si>
    <t>1923160319</t>
  </si>
  <si>
    <t>1923160320</t>
  </si>
  <si>
    <t>魏鹏</t>
  </si>
  <si>
    <t>1923160321</t>
  </si>
  <si>
    <t>魏迎雪</t>
  </si>
  <si>
    <t>1923160323</t>
  </si>
  <si>
    <t>闫雪飞</t>
  </si>
  <si>
    <t>1923160324</t>
  </si>
  <si>
    <t>阎凯旋</t>
  </si>
  <si>
    <t>1923160325</t>
  </si>
  <si>
    <t>张晨曦</t>
  </si>
  <si>
    <t>1923160326</t>
  </si>
  <si>
    <t>1923160327</t>
  </si>
  <si>
    <t>张晓梅</t>
  </si>
  <si>
    <t>1923160328</t>
  </si>
  <si>
    <t>张玉梅</t>
  </si>
  <si>
    <t>1923160329</t>
  </si>
  <si>
    <t>张钰婷</t>
  </si>
  <si>
    <t>1923160330</t>
  </si>
  <si>
    <t>1923160331</t>
  </si>
  <si>
    <t>赵紫同</t>
  </si>
  <si>
    <t>1923160332</t>
  </si>
  <si>
    <t>周学昊</t>
  </si>
  <si>
    <t>0112170222</t>
  </si>
  <si>
    <t>刘亚璇</t>
  </si>
  <si>
    <t>1610150205</t>
  </si>
  <si>
    <t>胡秋军</t>
  </si>
  <si>
    <t>1611170217</t>
  </si>
  <si>
    <t>潘梦滢</t>
  </si>
  <si>
    <t>0414160229</t>
  </si>
  <si>
    <t>郑昊永</t>
  </si>
  <si>
    <t>0828160122</t>
  </si>
  <si>
    <t>徐张鹏</t>
  </si>
  <si>
    <t>0828160201</t>
  </si>
  <si>
    <t>董一凡</t>
  </si>
  <si>
    <t>0829170233</t>
  </si>
  <si>
    <t>张前</t>
  </si>
  <si>
    <t>0811170208</t>
  </si>
  <si>
    <t>雷灿阳</t>
  </si>
  <si>
    <t>军事理论</t>
  </si>
</sst>
</file>

<file path=xl/styles.xml><?xml version="1.0" encoding="utf-8"?>
<styleSheet xmlns="http://schemas.openxmlformats.org/spreadsheetml/2006/main">
  <fonts count="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name val="宋体"/>
      <family val="3"/>
      <charset val="134"/>
      <scheme val="minor"/>
    </font>
    <font>
      <sz val="9"/>
      <name val="宋体"/>
      <charset val="134"/>
      <scheme val="minor"/>
    </font>
    <font>
      <sz val="1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8&#31179;&#20908;&#23395;&#35745;&#21010;+&#26723;&#26696;\&#27827;&#21271;&#31185;&#25216;&#24072;&#33539;&#23398;&#38498;\&#20844;&#36873;&#35838;&#23548;&#20837;&#27169;&#2649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A1" t="str">
            <v>学号/帐号*</v>
          </cell>
          <cell r="B1" t="str">
            <v>姓名*</v>
          </cell>
          <cell r="C1" t="str">
            <v>性别</v>
          </cell>
          <cell r="D1" t="str">
            <v>院系*</v>
          </cell>
          <cell r="E1" t="str">
            <v>专业*</v>
          </cell>
          <cell r="F1" t="str">
            <v>班级*</v>
          </cell>
          <cell r="G1" t="str">
            <v>入学年份</v>
          </cell>
          <cell r="H1" t="str">
            <v>手机号</v>
          </cell>
          <cell r="I1" t="str">
            <v>邮箱</v>
          </cell>
        </row>
        <row r="2">
          <cell r="A2" t="str">
            <v>0311180201</v>
          </cell>
          <cell r="B2" t="str">
            <v>安浩</v>
          </cell>
          <cell r="C2" t="str">
            <v>男</v>
          </cell>
          <cell r="D2" t="str">
            <v>昌黎校区</v>
          </cell>
          <cell r="E2" t="str">
            <v>动物科学</v>
          </cell>
          <cell r="F2" t="str">
            <v>动科1802</v>
          </cell>
          <cell r="G2">
            <v>2018</v>
          </cell>
        </row>
        <row r="3">
          <cell r="A3" t="str">
            <v>0311180202</v>
          </cell>
          <cell r="B3" t="str">
            <v>狄朝阳</v>
          </cell>
          <cell r="C3" t="str">
            <v>女</v>
          </cell>
          <cell r="D3" t="str">
            <v>昌黎校区</v>
          </cell>
          <cell r="E3" t="str">
            <v>动物科学</v>
          </cell>
          <cell r="F3" t="str">
            <v>动科1802</v>
          </cell>
          <cell r="G3">
            <v>2018</v>
          </cell>
        </row>
        <row r="4">
          <cell r="A4" t="str">
            <v>0311180203</v>
          </cell>
          <cell r="B4" t="str">
            <v>付伟</v>
          </cell>
          <cell r="C4" t="str">
            <v>女</v>
          </cell>
          <cell r="D4" t="str">
            <v>昌黎校区</v>
          </cell>
          <cell r="E4" t="str">
            <v>动物科学</v>
          </cell>
          <cell r="F4" t="str">
            <v>动科1802</v>
          </cell>
          <cell r="G4">
            <v>2018</v>
          </cell>
        </row>
        <row r="5">
          <cell r="A5" t="str">
            <v>0311180204</v>
          </cell>
          <cell r="B5" t="str">
            <v>郭旭</v>
          </cell>
          <cell r="C5" t="str">
            <v>男</v>
          </cell>
          <cell r="D5" t="str">
            <v>昌黎校区</v>
          </cell>
          <cell r="E5" t="str">
            <v>动物科学</v>
          </cell>
          <cell r="F5" t="str">
            <v>动科1802</v>
          </cell>
          <cell r="G5">
            <v>2018</v>
          </cell>
        </row>
        <row r="6">
          <cell r="A6" t="str">
            <v>0311180205</v>
          </cell>
          <cell r="B6" t="str">
            <v>何鑫鑫</v>
          </cell>
          <cell r="C6" t="str">
            <v>女</v>
          </cell>
          <cell r="D6" t="str">
            <v>昌黎校区</v>
          </cell>
          <cell r="E6" t="str">
            <v>动物科学</v>
          </cell>
          <cell r="F6" t="str">
            <v>动科1802</v>
          </cell>
          <cell r="G6">
            <v>2018</v>
          </cell>
        </row>
        <row r="7">
          <cell r="A7" t="str">
            <v>0311180206</v>
          </cell>
          <cell r="B7" t="str">
            <v>贾子琨</v>
          </cell>
          <cell r="C7" t="str">
            <v>男</v>
          </cell>
          <cell r="D7" t="str">
            <v>昌黎校区</v>
          </cell>
          <cell r="E7" t="str">
            <v>动物科学</v>
          </cell>
          <cell r="F7" t="str">
            <v>动科1802</v>
          </cell>
          <cell r="G7">
            <v>2018</v>
          </cell>
        </row>
        <row r="8">
          <cell r="A8" t="str">
            <v>0311180207</v>
          </cell>
          <cell r="B8" t="str">
            <v>蒋帅雪</v>
          </cell>
          <cell r="C8" t="str">
            <v>女</v>
          </cell>
          <cell r="D8" t="str">
            <v>昌黎校区</v>
          </cell>
          <cell r="E8" t="str">
            <v>动物科学</v>
          </cell>
          <cell r="F8" t="str">
            <v>动科1802</v>
          </cell>
          <cell r="G8">
            <v>2018</v>
          </cell>
        </row>
        <row r="9">
          <cell r="A9" t="str">
            <v>0311180208</v>
          </cell>
          <cell r="B9" t="str">
            <v>李梦婷</v>
          </cell>
          <cell r="C9" t="str">
            <v>女</v>
          </cell>
          <cell r="D9" t="str">
            <v>昌黎校区</v>
          </cell>
          <cell r="E9" t="str">
            <v>动物科学</v>
          </cell>
          <cell r="F9" t="str">
            <v>动科1802</v>
          </cell>
          <cell r="G9">
            <v>2018</v>
          </cell>
        </row>
        <row r="10">
          <cell r="A10" t="str">
            <v>0311180209</v>
          </cell>
          <cell r="B10" t="str">
            <v>李晓蕊</v>
          </cell>
          <cell r="C10" t="str">
            <v>女</v>
          </cell>
          <cell r="D10" t="str">
            <v>昌黎校区</v>
          </cell>
          <cell r="E10" t="str">
            <v>动物科学</v>
          </cell>
          <cell r="F10" t="str">
            <v>动科1802</v>
          </cell>
          <cell r="G10">
            <v>2018</v>
          </cell>
        </row>
        <row r="11">
          <cell r="A11" t="str">
            <v>0311180210</v>
          </cell>
          <cell r="B11" t="str">
            <v>李延涛</v>
          </cell>
          <cell r="C11" t="str">
            <v>女</v>
          </cell>
          <cell r="D11" t="str">
            <v>昌黎校区</v>
          </cell>
          <cell r="E11" t="str">
            <v>动物科学</v>
          </cell>
          <cell r="F11" t="str">
            <v>动科1802</v>
          </cell>
          <cell r="G11">
            <v>2018</v>
          </cell>
        </row>
        <row r="12">
          <cell r="A12" t="str">
            <v>0311180211</v>
          </cell>
          <cell r="B12" t="str">
            <v>刘淼玉</v>
          </cell>
          <cell r="C12" t="str">
            <v>女</v>
          </cell>
          <cell r="D12" t="str">
            <v>昌黎校区</v>
          </cell>
          <cell r="E12" t="str">
            <v>动物科学</v>
          </cell>
          <cell r="F12" t="str">
            <v>动科1802</v>
          </cell>
          <cell r="G12">
            <v>2018</v>
          </cell>
        </row>
        <row r="13">
          <cell r="A13" t="str">
            <v>0311180212</v>
          </cell>
          <cell r="B13" t="str">
            <v>刘天成</v>
          </cell>
          <cell r="C13" t="str">
            <v>男</v>
          </cell>
          <cell r="D13" t="str">
            <v>昌黎校区</v>
          </cell>
          <cell r="E13" t="str">
            <v>动物科学</v>
          </cell>
          <cell r="F13" t="str">
            <v>动科1802</v>
          </cell>
          <cell r="G13">
            <v>2018</v>
          </cell>
        </row>
        <row r="14">
          <cell r="A14" t="str">
            <v>0311180213</v>
          </cell>
          <cell r="B14" t="str">
            <v>刘宇轩</v>
          </cell>
          <cell r="C14" t="str">
            <v>女</v>
          </cell>
          <cell r="D14" t="str">
            <v>昌黎校区</v>
          </cell>
          <cell r="E14" t="str">
            <v>动物科学</v>
          </cell>
          <cell r="F14" t="str">
            <v>动科1802</v>
          </cell>
          <cell r="G14">
            <v>2018</v>
          </cell>
        </row>
        <row r="15">
          <cell r="A15" t="str">
            <v>0311180214</v>
          </cell>
          <cell r="B15" t="str">
            <v>孟佳炜</v>
          </cell>
          <cell r="C15" t="str">
            <v>男</v>
          </cell>
          <cell r="D15" t="str">
            <v>昌黎校区</v>
          </cell>
          <cell r="E15" t="str">
            <v>动物科学</v>
          </cell>
          <cell r="F15" t="str">
            <v>动科1802</v>
          </cell>
          <cell r="G15">
            <v>2018</v>
          </cell>
        </row>
        <row r="16">
          <cell r="A16" t="str">
            <v>0311180215</v>
          </cell>
          <cell r="B16" t="str">
            <v>苗娜</v>
          </cell>
          <cell r="C16" t="str">
            <v>女</v>
          </cell>
          <cell r="D16" t="str">
            <v>昌黎校区</v>
          </cell>
          <cell r="E16" t="str">
            <v>动物科学</v>
          </cell>
          <cell r="F16" t="str">
            <v>动科1802</v>
          </cell>
          <cell r="G16">
            <v>2018</v>
          </cell>
        </row>
        <row r="17">
          <cell r="A17" t="str">
            <v>0311180216</v>
          </cell>
          <cell r="B17" t="str">
            <v>申莉</v>
          </cell>
          <cell r="C17" t="str">
            <v>女</v>
          </cell>
          <cell r="D17" t="str">
            <v>昌黎校区</v>
          </cell>
          <cell r="E17" t="str">
            <v>动物科学</v>
          </cell>
          <cell r="F17" t="str">
            <v>动科1802</v>
          </cell>
          <cell r="G17">
            <v>2018</v>
          </cell>
        </row>
        <row r="18">
          <cell r="A18" t="str">
            <v>0311180218</v>
          </cell>
          <cell r="B18" t="str">
            <v>孙淑媛</v>
          </cell>
          <cell r="C18" t="str">
            <v>女</v>
          </cell>
          <cell r="D18" t="str">
            <v>昌黎校区</v>
          </cell>
          <cell r="E18" t="str">
            <v>动物科学</v>
          </cell>
          <cell r="F18" t="str">
            <v>动科1802</v>
          </cell>
          <cell r="G18">
            <v>2018</v>
          </cell>
        </row>
        <row r="19">
          <cell r="A19" t="str">
            <v>0311180219</v>
          </cell>
          <cell r="B19" t="str">
            <v>田帅</v>
          </cell>
          <cell r="C19" t="str">
            <v>男</v>
          </cell>
          <cell r="D19" t="str">
            <v>昌黎校区</v>
          </cell>
          <cell r="E19" t="str">
            <v>动物科学</v>
          </cell>
          <cell r="F19" t="str">
            <v>动科1802</v>
          </cell>
          <cell r="G19">
            <v>2018</v>
          </cell>
        </row>
        <row r="20">
          <cell r="A20" t="str">
            <v>0311180220</v>
          </cell>
          <cell r="B20" t="str">
            <v>王虹</v>
          </cell>
          <cell r="C20" t="str">
            <v>女</v>
          </cell>
          <cell r="D20" t="str">
            <v>昌黎校区</v>
          </cell>
          <cell r="E20" t="str">
            <v>动物科学</v>
          </cell>
          <cell r="F20" t="str">
            <v>动科1802</v>
          </cell>
          <cell r="G20">
            <v>2018</v>
          </cell>
        </row>
        <row r="21">
          <cell r="A21" t="str">
            <v>0311180221</v>
          </cell>
          <cell r="B21" t="str">
            <v>王伟</v>
          </cell>
          <cell r="C21" t="str">
            <v>男</v>
          </cell>
          <cell r="D21" t="str">
            <v>昌黎校区</v>
          </cell>
          <cell r="E21" t="str">
            <v>动物科学</v>
          </cell>
          <cell r="F21" t="str">
            <v>动科1802</v>
          </cell>
          <cell r="G21">
            <v>2018</v>
          </cell>
        </row>
        <row r="22">
          <cell r="A22" t="str">
            <v>0311180222</v>
          </cell>
          <cell r="B22" t="str">
            <v>王雅婷</v>
          </cell>
          <cell r="C22" t="str">
            <v>女</v>
          </cell>
          <cell r="D22" t="str">
            <v>昌黎校区</v>
          </cell>
          <cell r="E22" t="str">
            <v>动物科学</v>
          </cell>
          <cell r="F22" t="str">
            <v>动科1802</v>
          </cell>
          <cell r="G22">
            <v>2018</v>
          </cell>
        </row>
        <row r="23">
          <cell r="A23" t="str">
            <v>0311180224</v>
          </cell>
          <cell r="B23" t="str">
            <v>吴晓旭</v>
          </cell>
          <cell r="C23" t="str">
            <v>女</v>
          </cell>
          <cell r="D23" t="str">
            <v>昌黎校区</v>
          </cell>
          <cell r="E23" t="str">
            <v>动物科学</v>
          </cell>
          <cell r="F23" t="str">
            <v>动科1802</v>
          </cell>
          <cell r="G23">
            <v>2018</v>
          </cell>
        </row>
        <row r="24">
          <cell r="A24" t="str">
            <v>0311180225</v>
          </cell>
          <cell r="B24" t="str">
            <v>夏东杰</v>
          </cell>
          <cell r="C24" t="str">
            <v>男</v>
          </cell>
          <cell r="D24" t="str">
            <v>昌黎校区</v>
          </cell>
          <cell r="E24" t="str">
            <v>动物科学</v>
          </cell>
          <cell r="F24" t="str">
            <v>动科1802</v>
          </cell>
          <cell r="G24">
            <v>2018</v>
          </cell>
        </row>
        <row r="25">
          <cell r="A25" t="str">
            <v>0311180226</v>
          </cell>
          <cell r="B25" t="str">
            <v>邢珺雅</v>
          </cell>
          <cell r="C25" t="str">
            <v>女</v>
          </cell>
          <cell r="D25" t="str">
            <v>昌黎校区</v>
          </cell>
          <cell r="E25" t="str">
            <v>动物科学</v>
          </cell>
          <cell r="F25" t="str">
            <v>动科1802</v>
          </cell>
          <cell r="G25">
            <v>2018</v>
          </cell>
        </row>
        <row r="26">
          <cell r="A26" t="str">
            <v>0311180227</v>
          </cell>
          <cell r="B26" t="str">
            <v>许佳帅</v>
          </cell>
          <cell r="C26" t="str">
            <v>男</v>
          </cell>
          <cell r="D26" t="str">
            <v>昌黎校区</v>
          </cell>
          <cell r="E26" t="str">
            <v>动物科学</v>
          </cell>
          <cell r="F26" t="str">
            <v>动科1802</v>
          </cell>
          <cell r="G26">
            <v>2018</v>
          </cell>
        </row>
        <row r="27">
          <cell r="A27" t="str">
            <v>0311180229</v>
          </cell>
          <cell r="B27" t="str">
            <v>张朝生</v>
          </cell>
          <cell r="C27" t="str">
            <v>女</v>
          </cell>
          <cell r="D27" t="str">
            <v>昌黎校区</v>
          </cell>
          <cell r="E27" t="str">
            <v>动物科学</v>
          </cell>
          <cell r="F27" t="str">
            <v>动科1802</v>
          </cell>
          <cell r="G27">
            <v>2018</v>
          </cell>
        </row>
        <row r="28">
          <cell r="A28" t="str">
            <v>0311180230</v>
          </cell>
          <cell r="B28" t="str">
            <v>张绵金</v>
          </cell>
          <cell r="C28" t="str">
            <v>女</v>
          </cell>
          <cell r="D28" t="str">
            <v>昌黎校区</v>
          </cell>
          <cell r="E28" t="str">
            <v>动物科学</v>
          </cell>
          <cell r="F28" t="str">
            <v>动科1802</v>
          </cell>
          <cell r="G28">
            <v>2018</v>
          </cell>
        </row>
        <row r="29">
          <cell r="A29" t="str">
            <v>0311180301</v>
          </cell>
          <cell r="B29" t="str">
            <v>陈文鹏</v>
          </cell>
          <cell r="C29" t="str">
            <v>男</v>
          </cell>
          <cell r="D29" t="str">
            <v>昌黎校区</v>
          </cell>
          <cell r="E29" t="str">
            <v>动物科学</v>
          </cell>
          <cell r="F29" t="str">
            <v>动科1803</v>
          </cell>
          <cell r="G29">
            <v>2018</v>
          </cell>
        </row>
        <row r="30">
          <cell r="A30" t="str">
            <v>0311180303</v>
          </cell>
          <cell r="B30" t="str">
            <v>高瑛涵</v>
          </cell>
          <cell r="C30" t="str">
            <v>女</v>
          </cell>
          <cell r="D30" t="str">
            <v>昌黎校区</v>
          </cell>
          <cell r="E30" t="str">
            <v>动物科学</v>
          </cell>
          <cell r="F30" t="str">
            <v>动科1803</v>
          </cell>
          <cell r="G30">
            <v>2018</v>
          </cell>
        </row>
        <row r="31">
          <cell r="A31" t="str">
            <v>0311180305</v>
          </cell>
          <cell r="B31" t="str">
            <v>韩雪</v>
          </cell>
          <cell r="C31" t="str">
            <v>女</v>
          </cell>
          <cell r="D31" t="str">
            <v>昌黎校区</v>
          </cell>
          <cell r="E31" t="str">
            <v>动物科学</v>
          </cell>
          <cell r="F31" t="str">
            <v>动科1803</v>
          </cell>
          <cell r="G31">
            <v>2018</v>
          </cell>
        </row>
        <row r="32">
          <cell r="A32" t="str">
            <v>0311180306</v>
          </cell>
          <cell r="B32" t="str">
            <v>解俊飞</v>
          </cell>
          <cell r="C32" t="str">
            <v>男</v>
          </cell>
          <cell r="D32" t="str">
            <v>昌黎校区</v>
          </cell>
          <cell r="E32" t="str">
            <v>动物科学</v>
          </cell>
          <cell r="F32" t="str">
            <v>动科1803</v>
          </cell>
          <cell r="G32">
            <v>2018</v>
          </cell>
        </row>
        <row r="33">
          <cell r="A33" t="str">
            <v>0311180307</v>
          </cell>
          <cell r="B33" t="str">
            <v>李淳涵</v>
          </cell>
          <cell r="C33" t="str">
            <v>女</v>
          </cell>
          <cell r="D33" t="str">
            <v>昌黎校区</v>
          </cell>
          <cell r="E33" t="str">
            <v>动物科学</v>
          </cell>
          <cell r="F33" t="str">
            <v>动科1803</v>
          </cell>
          <cell r="G33">
            <v>2018</v>
          </cell>
        </row>
        <row r="34">
          <cell r="A34" t="str">
            <v>0311180309</v>
          </cell>
          <cell r="B34" t="str">
            <v>李广远</v>
          </cell>
          <cell r="C34" t="str">
            <v>男</v>
          </cell>
          <cell r="D34" t="str">
            <v>昌黎校区</v>
          </cell>
          <cell r="E34" t="str">
            <v>动物科学</v>
          </cell>
          <cell r="F34" t="str">
            <v>动科1803</v>
          </cell>
          <cell r="G34">
            <v>2018</v>
          </cell>
        </row>
        <row r="35">
          <cell r="A35" t="str">
            <v>0311180310</v>
          </cell>
          <cell r="B35" t="str">
            <v>李文龙</v>
          </cell>
          <cell r="C35" t="str">
            <v>男</v>
          </cell>
          <cell r="D35" t="str">
            <v>昌黎校区</v>
          </cell>
          <cell r="E35" t="str">
            <v>动物科学</v>
          </cell>
          <cell r="F35" t="str">
            <v>动科1803</v>
          </cell>
          <cell r="G35">
            <v>2018</v>
          </cell>
        </row>
        <row r="36">
          <cell r="A36" t="str">
            <v>0311180311</v>
          </cell>
          <cell r="B36" t="str">
            <v>刘日</v>
          </cell>
          <cell r="C36" t="str">
            <v>男</v>
          </cell>
          <cell r="D36" t="str">
            <v>昌黎校区</v>
          </cell>
          <cell r="E36" t="str">
            <v>动物科学</v>
          </cell>
          <cell r="F36" t="str">
            <v>动科1803</v>
          </cell>
          <cell r="G36">
            <v>2018</v>
          </cell>
        </row>
        <row r="37">
          <cell r="A37" t="str">
            <v>0311180312</v>
          </cell>
          <cell r="B37" t="str">
            <v>刘爽</v>
          </cell>
          <cell r="C37" t="str">
            <v>女</v>
          </cell>
          <cell r="D37" t="str">
            <v>昌黎校区</v>
          </cell>
          <cell r="E37" t="str">
            <v>动物科学</v>
          </cell>
          <cell r="F37" t="str">
            <v>动科1803</v>
          </cell>
          <cell r="G37">
            <v>2018</v>
          </cell>
        </row>
        <row r="38">
          <cell r="A38" t="str">
            <v>0311180313</v>
          </cell>
          <cell r="B38" t="str">
            <v>马雯</v>
          </cell>
          <cell r="C38" t="str">
            <v>女</v>
          </cell>
          <cell r="D38" t="str">
            <v>昌黎校区</v>
          </cell>
          <cell r="E38" t="str">
            <v>动物科学</v>
          </cell>
          <cell r="F38" t="str">
            <v>动科1803</v>
          </cell>
          <cell r="G38">
            <v>2018</v>
          </cell>
        </row>
        <row r="39">
          <cell r="A39" t="str">
            <v>0311180314</v>
          </cell>
          <cell r="B39" t="str">
            <v>乔悦</v>
          </cell>
          <cell r="C39" t="str">
            <v>女</v>
          </cell>
          <cell r="D39" t="str">
            <v>昌黎校区</v>
          </cell>
          <cell r="E39" t="str">
            <v>动物科学</v>
          </cell>
          <cell r="F39" t="str">
            <v>动科1803</v>
          </cell>
          <cell r="G39">
            <v>2018</v>
          </cell>
        </row>
        <row r="40">
          <cell r="A40" t="str">
            <v>0311180315</v>
          </cell>
          <cell r="B40" t="str">
            <v>孙亚龙</v>
          </cell>
          <cell r="C40" t="str">
            <v>男</v>
          </cell>
          <cell r="D40" t="str">
            <v>昌黎校区</v>
          </cell>
          <cell r="E40" t="str">
            <v>动物科学</v>
          </cell>
          <cell r="F40" t="str">
            <v>动科1803</v>
          </cell>
          <cell r="G40">
            <v>2018</v>
          </cell>
        </row>
        <row r="41">
          <cell r="A41" t="str">
            <v>0311180316</v>
          </cell>
          <cell r="B41" t="str">
            <v>王冲</v>
          </cell>
          <cell r="C41" t="str">
            <v>男</v>
          </cell>
          <cell r="D41" t="str">
            <v>昌黎校区</v>
          </cell>
          <cell r="E41" t="str">
            <v>动物科学</v>
          </cell>
          <cell r="F41" t="str">
            <v>动科1803</v>
          </cell>
          <cell r="G41">
            <v>2018</v>
          </cell>
        </row>
        <row r="42">
          <cell r="A42" t="str">
            <v>0311180317</v>
          </cell>
          <cell r="B42" t="str">
            <v>王侨</v>
          </cell>
          <cell r="C42" t="str">
            <v>女</v>
          </cell>
          <cell r="D42" t="str">
            <v>昌黎校区</v>
          </cell>
          <cell r="E42" t="str">
            <v>动物科学</v>
          </cell>
          <cell r="F42" t="str">
            <v>动科1803</v>
          </cell>
          <cell r="G42">
            <v>2018</v>
          </cell>
        </row>
        <row r="43">
          <cell r="A43" t="str">
            <v>0311180318</v>
          </cell>
          <cell r="B43" t="str">
            <v>王亚岚</v>
          </cell>
          <cell r="C43" t="str">
            <v>女</v>
          </cell>
          <cell r="D43" t="str">
            <v>昌黎校区</v>
          </cell>
          <cell r="E43" t="str">
            <v>动物科学</v>
          </cell>
          <cell r="F43" t="str">
            <v>动科1803</v>
          </cell>
          <cell r="G43">
            <v>2018</v>
          </cell>
        </row>
        <row r="44">
          <cell r="A44" t="str">
            <v>0311180319</v>
          </cell>
          <cell r="B44" t="str">
            <v>王莹</v>
          </cell>
          <cell r="C44" t="str">
            <v>女</v>
          </cell>
          <cell r="D44" t="str">
            <v>昌黎校区</v>
          </cell>
          <cell r="E44" t="str">
            <v>动物科学</v>
          </cell>
          <cell r="F44" t="str">
            <v>动科1803</v>
          </cell>
          <cell r="G44">
            <v>2018</v>
          </cell>
        </row>
        <row r="45">
          <cell r="A45" t="str">
            <v>0311180320</v>
          </cell>
          <cell r="B45" t="str">
            <v>王泽璇</v>
          </cell>
          <cell r="C45" t="str">
            <v>女</v>
          </cell>
          <cell r="D45" t="str">
            <v>昌黎校区</v>
          </cell>
          <cell r="E45" t="str">
            <v>动物科学</v>
          </cell>
          <cell r="F45" t="str">
            <v>动科1803</v>
          </cell>
          <cell r="G45">
            <v>2018</v>
          </cell>
        </row>
        <row r="46">
          <cell r="A46" t="str">
            <v>0311180321</v>
          </cell>
          <cell r="B46" t="str">
            <v>魏梦凡</v>
          </cell>
          <cell r="C46" t="str">
            <v>男</v>
          </cell>
          <cell r="D46" t="str">
            <v>昌黎校区</v>
          </cell>
          <cell r="E46" t="str">
            <v>动物科学</v>
          </cell>
          <cell r="F46" t="str">
            <v>动科1803</v>
          </cell>
          <cell r="G46">
            <v>2018</v>
          </cell>
        </row>
        <row r="47">
          <cell r="A47" t="str">
            <v>0311180322</v>
          </cell>
          <cell r="B47" t="str">
            <v>许飞</v>
          </cell>
          <cell r="C47" t="str">
            <v>女</v>
          </cell>
          <cell r="D47" t="str">
            <v>昌黎校区</v>
          </cell>
          <cell r="E47" t="str">
            <v>动物科学</v>
          </cell>
          <cell r="F47" t="str">
            <v>动科1803</v>
          </cell>
          <cell r="G47">
            <v>2018</v>
          </cell>
        </row>
        <row r="48">
          <cell r="A48" t="str">
            <v>0311180323</v>
          </cell>
          <cell r="B48" t="str">
            <v>杨梦</v>
          </cell>
          <cell r="C48" t="str">
            <v>女</v>
          </cell>
          <cell r="D48" t="str">
            <v>昌黎校区</v>
          </cell>
          <cell r="E48" t="str">
            <v>动物科学</v>
          </cell>
          <cell r="F48" t="str">
            <v>动科1803</v>
          </cell>
          <cell r="G48">
            <v>2018</v>
          </cell>
        </row>
        <row r="49">
          <cell r="A49" t="str">
            <v>0311180324</v>
          </cell>
          <cell r="B49" t="str">
            <v>杨雨欣</v>
          </cell>
          <cell r="C49" t="str">
            <v>女</v>
          </cell>
          <cell r="D49" t="str">
            <v>昌黎校区</v>
          </cell>
          <cell r="E49" t="str">
            <v>动物科学</v>
          </cell>
          <cell r="F49" t="str">
            <v>动科1803</v>
          </cell>
          <cell r="G49">
            <v>2018</v>
          </cell>
        </row>
        <row r="50">
          <cell r="A50" t="str">
            <v>0311180325</v>
          </cell>
          <cell r="B50" t="str">
            <v>袁萌</v>
          </cell>
          <cell r="C50" t="str">
            <v>女</v>
          </cell>
          <cell r="D50" t="str">
            <v>昌黎校区</v>
          </cell>
          <cell r="E50" t="str">
            <v>动物科学</v>
          </cell>
          <cell r="F50" t="str">
            <v>动科1803</v>
          </cell>
          <cell r="G50">
            <v>2018</v>
          </cell>
        </row>
        <row r="51">
          <cell r="A51" t="str">
            <v>0311180327</v>
          </cell>
          <cell r="B51" t="str">
            <v>张洁</v>
          </cell>
          <cell r="C51" t="str">
            <v>女</v>
          </cell>
          <cell r="D51" t="str">
            <v>昌黎校区</v>
          </cell>
          <cell r="E51" t="str">
            <v>动物科学</v>
          </cell>
          <cell r="F51" t="str">
            <v>动科1803</v>
          </cell>
          <cell r="G51">
            <v>2018</v>
          </cell>
        </row>
        <row r="52">
          <cell r="A52" t="str">
            <v>0311180328</v>
          </cell>
          <cell r="B52" t="str">
            <v>张雪</v>
          </cell>
          <cell r="C52" t="str">
            <v>女</v>
          </cell>
          <cell r="D52" t="str">
            <v>昌黎校区</v>
          </cell>
          <cell r="E52" t="str">
            <v>动物科学</v>
          </cell>
          <cell r="F52" t="str">
            <v>动科1803</v>
          </cell>
          <cell r="G52">
            <v>2018</v>
          </cell>
        </row>
        <row r="53">
          <cell r="A53" t="str">
            <v>0311180329</v>
          </cell>
          <cell r="B53" t="str">
            <v>张雅飞</v>
          </cell>
          <cell r="C53" t="str">
            <v>女</v>
          </cell>
          <cell r="D53" t="str">
            <v>昌黎校区</v>
          </cell>
          <cell r="E53" t="str">
            <v>动物科学</v>
          </cell>
          <cell r="F53" t="str">
            <v>动科1803</v>
          </cell>
          <cell r="G53">
            <v>2018</v>
          </cell>
        </row>
        <row r="54">
          <cell r="A54" t="str">
            <v>0312180201</v>
          </cell>
          <cell r="B54" t="str">
            <v>甘雨晶</v>
          </cell>
          <cell r="C54" t="str">
            <v>女</v>
          </cell>
          <cell r="D54" t="str">
            <v>昌黎校区</v>
          </cell>
          <cell r="E54" t="str">
            <v>动物医学</v>
          </cell>
          <cell r="F54" t="str">
            <v>动医1802</v>
          </cell>
          <cell r="G54">
            <v>2018</v>
          </cell>
        </row>
        <row r="55">
          <cell r="A55" t="str">
            <v>0312180202</v>
          </cell>
          <cell r="B55" t="str">
            <v>高超</v>
          </cell>
          <cell r="C55" t="str">
            <v>女</v>
          </cell>
          <cell r="D55" t="str">
            <v>昌黎校区</v>
          </cell>
          <cell r="E55" t="str">
            <v>动物医学</v>
          </cell>
          <cell r="F55" t="str">
            <v>动医1802</v>
          </cell>
          <cell r="G55">
            <v>2018</v>
          </cell>
        </row>
        <row r="56">
          <cell r="A56" t="str">
            <v>0312180203</v>
          </cell>
          <cell r="B56" t="str">
            <v>宫浩阳</v>
          </cell>
          <cell r="C56" t="str">
            <v>男</v>
          </cell>
          <cell r="D56" t="str">
            <v>昌黎校区</v>
          </cell>
          <cell r="E56" t="str">
            <v>动物医学</v>
          </cell>
          <cell r="F56" t="str">
            <v>动医1802</v>
          </cell>
          <cell r="G56">
            <v>2018</v>
          </cell>
        </row>
        <row r="57">
          <cell r="A57" t="str">
            <v>0312180204</v>
          </cell>
          <cell r="B57" t="str">
            <v>巩颖超</v>
          </cell>
          <cell r="C57" t="str">
            <v>男</v>
          </cell>
          <cell r="D57" t="str">
            <v>昌黎校区</v>
          </cell>
          <cell r="E57" t="str">
            <v>动物医学</v>
          </cell>
          <cell r="F57" t="str">
            <v>动医1802</v>
          </cell>
          <cell r="G57">
            <v>2018</v>
          </cell>
        </row>
        <row r="58">
          <cell r="A58" t="str">
            <v>0312180205</v>
          </cell>
          <cell r="B58" t="str">
            <v>顾少杰</v>
          </cell>
          <cell r="C58" t="str">
            <v>男</v>
          </cell>
          <cell r="D58" t="str">
            <v>昌黎校区</v>
          </cell>
          <cell r="E58" t="str">
            <v>动物医学</v>
          </cell>
          <cell r="F58" t="str">
            <v>动医1802</v>
          </cell>
          <cell r="G58">
            <v>2018</v>
          </cell>
        </row>
        <row r="59">
          <cell r="A59" t="str">
            <v>0312180206</v>
          </cell>
          <cell r="B59" t="str">
            <v>郭晨一</v>
          </cell>
          <cell r="C59" t="str">
            <v>女</v>
          </cell>
          <cell r="D59" t="str">
            <v>昌黎校区</v>
          </cell>
          <cell r="E59" t="str">
            <v>动物医学</v>
          </cell>
          <cell r="F59" t="str">
            <v>动医1802</v>
          </cell>
          <cell r="G59">
            <v>2018</v>
          </cell>
        </row>
        <row r="60">
          <cell r="A60" t="str">
            <v>0312180207</v>
          </cell>
          <cell r="B60" t="str">
            <v>郭雪颖</v>
          </cell>
          <cell r="C60" t="str">
            <v>女</v>
          </cell>
          <cell r="D60" t="str">
            <v>昌黎校区</v>
          </cell>
          <cell r="E60" t="str">
            <v>动物医学</v>
          </cell>
          <cell r="F60" t="str">
            <v>动医1802</v>
          </cell>
          <cell r="G60">
            <v>2018</v>
          </cell>
        </row>
        <row r="61">
          <cell r="A61" t="str">
            <v>0312180208</v>
          </cell>
          <cell r="B61" t="str">
            <v>韩晰诺</v>
          </cell>
          <cell r="C61" t="str">
            <v>女</v>
          </cell>
          <cell r="D61" t="str">
            <v>昌黎校区</v>
          </cell>
          <cell r="E61" t="str">
            <v>动物医学</v>
          </cell>
          <cell r="F61" t="str">
            <v>动医1802</v>
          </cell>
          <cell r="G61">
            <v>2018</v>
          </cell>
        </row>
        <row r="62">
          <cell r="A62" t="str">
            <v>0312180209</v>
          </cell>
          <cell r="B62" t="str">
            <v>郝世泽</v>
          </cell>
          <cell r="C62" t="str">
            <v>男</v>
          </cell>
          <cell r="D62" t="str">
            <v>昌黎校区</v>
          </cell>
          <cell r="E62" t="str">
            <v>动物医学</v>
          </cell>
          <cell r="F62" t="str">
            <v>动医1802</v>
          </cell>
          <cell r="G62">
            <v>2018</v>
          </cell>
        </row>
        <row r="63">
          <cell r="A63" t="str">
            <v>0312180210</v>
          </cell>
          <cell r="B63" t="str">
            <v>胡兴业</v>
          </cell>
          <cell r="C63" t="str">
            <v>男</v>
          </cell>
          <cell r="D63" t="str">
            <v>昌黎校区</v>
          </cell>
          <cell r="E63" t="str">
            <v>动物医学</v>
          </cell>
          <cell r="F63" t="str">
            <v>动医1802</v>
          </cell>
          <cell r="G63">
            <v>2018</v>
          </cell>
        </row>
        <row r="64">
          <cell r="A64" t="str">
            <v>0312180211</v>
          </cell>
          <cell r="B64" t="str">
            <v>李凡</v>
          </cell>
          <cell r="C64" t="str">
            <v>男</v>
          </cell>
          <cell r="D64" t="str">
            <v>昌黎校区</v>
          </cell>
          <cell r="E64" t="str">
            <v>动物医学</v>
          </cell>
          <cell r="F64" t="str">
            <v>动医1802</v>
          </cell>
          <cell r="G64">
            <v>2018</v>
          </cell>
        </row>
        <row r="65">
          <cell r="A65" t="str">
            <v>0312180212</v>
          </cell>
          <cell r="B65" t="str">
            <v>李杰</v>
          </cell>
          <cell r="C65" t="str">
            <v>男</v>
          </cell>
          <cell r="D65" t="str">
            <v>昌黎校区</v>
          </cell>
          <cell r="E65" t="str">
            <v>动物医学</v>
          </cell>
          <cell r="F65" t="str">
            <v>动医1802</v>
          </cell>
          <cell r="G65">
            <v>2018</v>
          </cell>
        </row>
        <row r="66">
          <cell r="A66" t="str">
            <v>0312180213</v>
          </cell>
          <cell r="B66" t="str">
            <v>李卫晴</v>
          </cell>
          <cell r="C66" t="str">
            <v>女</v>
          </cell>
          <cell r="D66" t="str">
            <v>昌黎校区</v>
          </cell>
          <cell r="E66" t="str">
            <v>动物医学</v>
          </cell>
          <cell r="F66" t="str">
            <v>动医1802</v>
          </cell>
          <cell r="G66">
            <v>2018</v>
          </cell>
        </row>
        <row r="67">
          <cell r="A67" t="str">
            <v>0312180214</v>
          </cell>
          <cell r="B67" t="str">
            <v>刘畅</v>
          </cell>
          <cell r="C67" t="str">
            <v>女</v>
          </cell>
          <cell r="D67" t="str">
            <v>昌黎校区</v>
          </cell>
          <cell r="E67" t="str">
            <v>动物医学</v>
          </cell>
          <cell r="F67" t="str">
            <v>动医1802</v>
          </cell>
          <cell r="G67">
            <v>2018</v>
          </cell>
        </row>
        <row r="68">
          <cell r="A68" t="str">
            <v>0312180215</v>
          </cell>
          <cell r="B68" t="str">
            <v>刘彦超</v>
          </cell>
          <cell r="C68" t="str">
            <v>男</v>
          </cell>
          <cell r="D68" t="str">
            <v>昌黎校区</v>
          </cell>
          <cell r="E68" t="str">
            <v>动物医学</v>
          </cell>
          <cell r="F68" t="str">
            <v>动医1802</v>
          </cell>
          <cell r="G68">
            <v>2018</v>
          </cell>
        </row>
        <row r="69">
          <cell r="A69" t="str">
            <v>0312180216</v>
          </cell>
          <cell r="B69" t="str">
            <v>刘亦潇</v>
          </cell>
          <cell r="C69" t="str">
            <v>女</v>
          </cell>
          <cell r="D69" t="str">
            <v>昌黎校区</v>
          </cell>
          <cell r="E69" t="str">
            <v>动物医学</v>
          </cell>
          <cell r="F69" t="str">
            <v>动医1802</v>
          </cell>
          <cell r="G69">
            <v>2018</v>
          </cell>
        </row>
        <row r="70">
          <cell r="A70" t="str">
            <v>0312180217</v>
          </cell>
          <cell r="B70" t="str">
            <v>吕紫一</v>
          </cell>
          <cell r="C70" t="str">
            <v>女</v>
          </cell>
          <cell r="D70" t="str">
            <v>昌黎校区</v>
          </cell>
          <cell r="E70" t="str">
            <v>动物医学</v>
          </cell>
          <cell r="F70" t="str">
            <v>动医1802</v>
          </cell>
          <cell r="G70">
            <v>2018</v>
          </cell>
        </row>
        <row r="71">
          <cell r="A71" t="str">
            <v>0312180218</v>
          </cell>
          <cell r="B71" t="str">
            <v>师少文</v>
          </cell>
          <cell r="C71" t="str">
            <v>男</v>
          </cell>
          <cell r="D71" t="str">
            <v>昌黎校区</v>
          </cell>
          <cell r="E71" t="str">
            <v>动物医学</v>
          </cell>
          <cell r="F71" t="str">
            <v>动医1802</v>
          </cell>
          <cell r="G71">
            <v>2018</v>
          </cell>
        </row>
        <row r="72">
          <cell r="A72" t="str">
            <v>0312180219</v>
          </cell>
          <cell r="B72" t="str">
            <v>孙云丽</v>
          </cell>
          <cell r="C72" t="str">
            <v>女</v>
          </cell>
          <cell r="D72" t="str">
            <v>昌黎校区</v>
          </cell>
          <cell r="E72" t="str">
            <v>动物医学</v>
          </cell>
          <cell r="F72" t="str">
            <v>动医1802</v>
          </cell>
          <cell r="G72">
            <v>2018</v>
          </cell>
        </row>
        <row r="73">
          <cell r="A73" t="str">
            <v>0312180220</v>
          </cell>
          <cell r="B73" t="str">
            <v>田浩</v>
          </cell>
          <cell r="C73" t="str">
            <v>男</v>
          </cell>
          <cell r="D73" t="str">
            <v>昌黎校区</v>
          </cell>
          <cell r="E73" t="str">
            <v>动物医学</v>
          </cell>
          <cell r="F73" t="str">
            <v>动医1802</v>
          </cell>
          <cell r="G73">
            <v>2018</v>
          </cell>
        </row>
        <row r="74">
          <cell r="A74" t="str">
            <v>0312180221</v>
          </cell>
          <cell r="B74" t="str">
            <v>田朔</v>
          </cell>
          <cell r="C74" t="str">
            <v>女</v>
          </cell>
          <cell r="D74" t="str">
            <v>昌黎校区</v>
          </cell>
          <cell r="E74" t="str">
            <v>动物医学</v>
          </cell>
          <cell r="F74" t="str">
            <v>动医1802</v>
          </cell>
          <cell r="G74">
            <v>2018</v>
          </cell>
        </row>
        <row r="75">
          <cell r="A75" t="str">
            <v>0312180223</v>
          </cell>
          <cell r="B75" t="str">
            <v>王晓兰</v>
          </cell>
          <cell r="C75" t="str">
            <v>女</v>
          </cell>
          <cell r="D75" t="str">
            <v>昌黎校区</v>
          </cell>
          <cell r="E75" t="str">
            <v>动物医学</v>
          </cell>
          <cell r="F75" t="str">
            <v>动医1802</v>
          </cell>
          <cell r="G75">
            <v>2018</v>
          </cell>
        </row>
        <row r="76">
          <cell r="A76" t="str">
            <v>0312180224</v>
          </cell>
          <cell r="B76" t="str">
            <v>文琦琦</v>
          </cell>
          <cell r="C76" t="str">
            <v>女</v>
          </cell>
          <cell r="D76" t="str">
            <v>昌黎校区</v>
          </cell>
          <cell r="E76" t="str">
            <v>动物医学</v>
          </cell>
          <cell r="F76" t="str">
            <v>动医1802</v>
          </cell>
          <cell r="G76">
            <v>2018</v>
          </cell>
        </row>
        <row r="77">
          <cell r="A77" t="str">
            <v>0312180225</v>
          </cell>
          <cell r="B77" t="str">
            <v>吴佳微</v>
          </cell>
          <cell r="C77" t="str">
            <v>女</v>
          </cell>
          <cell r="D77" t="str">
            <v>昌黎校区</v>
          </cell>
          <cell r="E77" t="str">
            <v>动物医学</v>
          </cell>
          <cell r="F77" t="str">
            <v>动医1802</v>
          </cell>
          <cell r="G77">
            <v>2018</v>
          </cell>
        </row>
        <row r="78">
          <cell r="A78" t="str">
            <v>0312180227</v>
          </cell>
          <cell r="B78" t="str">
            <v>徐常伟</v>
          </cell>
          <cell r="C78" t="str">
            <v>男</v>
          </cell>
          <cell r="D78" t="str">
            <v>昌黎校区</v>
          </cell>
          <cell r="E78" t="str">
            <v>动物医学</v>
          </cell>
          <cell r="F78" t="str">
            <v>动医1802</v>
          </cell>
          <cell r="G78">
            <v>2018</v>
          </cell>
        </row>
        <row r="79">
          <cell r="A79" t="str">
            <v>0312180228</v>
          </cell>
          <cell r="B79" t="str">
            <v>杨思琪</v>
          </cell>
          <cell r="C79" t="str">
            <v>女</v>
          </cell>
          <cell r="D79" t="str">
            <v>昌黎校区</v>
          </cell>
          <cell r="E79" t="str">
            <v>动物医学</v>
          </cell>
          <cell r="F79" t="str">
            <v>动医1802</v>
          </cell>
          <cell r="G79">
            <v>2018</v>
          </cell>
        </row>
        <row r="80">
          <cell r="A80" t="str">
            <v>0312180229</v>
          </cell>
          <cell r="B80" t="str">
            <v>张芸菁</v>
          </cell>
          <cell r="C80" t="str">
            <v>女</v>
          </cell>
          <cell r="D80" t="str">
            <v>昌黎校区</v>
          </cell>
          <cell r="E80" t="str">
            <v>动物医学</v>
          </cell>
          <cell r="F80" t="str">
            <v>动医1802</v>
          </cell>
          <cell r="G80">
            <v>2018</v>
          </cell>
        </row>
        <row r="81">
          <cell r="A81" t="str">
            <v>0312180230</v>
          </cell>
          <cell r="B81" t="str">
            <v>张紫晔</v>
          </cell>
          <cell r="C81" t="str">
            <v>女</v>
          </cell>
          <cell r="D81" t="str">
            <v>昌黎校区</v>
          </cell>
          <cell r="E81" t="str">
            <v>动物医学</v>
          </cell>
          <cell r="F81" t="str">
            <v>动医1802</v>
          </cell>
          <cell r="G81">
            <v>2018</v>
          </cell>
        </row>
        <row r="82">
          <cell r="A82" t="str">
            <v>0312180301</v>
          </cell>
          <cell r="B82" t="str">
            <v>蔡文铎</v>
          </cell>
          <cell r="C82" t="str">
            <v>男</v>
          </cell>
          <cell r="D82" t="str">
            <v>昌黎校区</v>
          </cell>
          <cell r="E82" t="str">
            <v>动物医学</v>
          </cell>
          <cell r="F82" t="str">
            <v>动医1803</v>
          </cell>
          <cell r="G82">
            <v>2018</v>
          </cell>
        </row>
        <row r="83">
          <cell r="A83" t="str">
            <v>0312180302</v>
          </cell>
          <cell r="B83" t="str">
            <v>陈泽奥</v>
          </cell>
          <cell r="C83" t="str">
            <v>男</v>
          </cell>
          <cell r="D83" t="str">
            <v>昌黎校区</v>
          </cell>
          <cell r="E83" t="str">
            <v>动物医学</v>
          </cell>
          <cell r="F83" t="str">
            <v>动医1803</v>
          </cell>
          <cell r="G83">
            <v>2018</v>
          </cell>
        </row>
        <row r="84">
          <cell r="A84" t="str">
            <v>0312180303</v>
          </cell>
          <cell r="B84" t="str">
            <v>德新琪</v>
          </cell>
          <cell r="C84" t="str">
            <v>女</v>
          </cell>
          <cell r="D84" t="str">
            <v>昌黎校区</v>
          </cell>
          <cell r="E84" t="str">
            <v>动物医学</v>
          </cell>
          <cell r="F84" t="str">
            <v>动医1803</v>
          </cell>
          <cell r="G84">
            <v>2018</v>
          </cell>
        </row>
        <row r="85">
          <cell r="A85" t="str">
            <v>0312180304</v>
          </cell>
          <cell r="B85" t="str">
            <v>丁梦春</v>
          </cell>
          <cell r="C85" t="str">
            <v>男</v>
          </cell>
          <cell r="D85" t="str">
            <v>昌黎校区</v>
          </cell>
          <cell r="E85" t="str">
            <v>动物医学</v>
          </cell>
          <cell r="F85" t="str">
            <v>动医1803</v>
          </cell>
          <cell r="G85">
            <v>2018</v>
          </cell>
        </row>
        <row r="86">
          <cell r="A86" t="str">
            <v>0312180305</v>
          </cell>
          <cell r="B86" t="str">
            <v>方嘉宁</v>
          </cell>
          <cell r="C86" t="str">
            <v>女</v>
          </cell>
          <cell r="D86" t="str">
            <v>昌黎校区</v>
          </cell>
          <cell r="E86" t="str">
            <v>动物医学</v>
          </cell>
          <cell r="F86" t="str">
            <v>动医1803</v>
          </cell>
          <cell r="G86">
            <v>2018</v>
          </cell>
        </row>
        <row r="87">
          <cell r="A87" t="str">
            <v>0312180306</v>
          </cell>
          <cell r="B87" t="str">
            <v>葛英泽</v>
          </cell>
          <cell r="C87" t="str">
            <v>男</v>
          </cell>
          <cell r="D87" t="str">
            <v>昌黎校区</v>
          </cell>
          <cell r="E87" t="str">
            <v>动物医学</v>
          </cell>
          <cell r="F87" t="str">
            <v>动医1803</v>
          </cell>
          <cell r="G87">
            <v>2018</v>
          </cell>
        </row>
        <row r="88">
          <cell r="A88" t="str">
            <v>0312180307</v>
          </cell>
          <cell r="B88" t="str">
            <v>龚航</v>
          </cell>
          <cell r="C88" t="str">
            <v>男</v>
          </cell>
          <cell r="D88" t="str">
            <v>昌黎校区</v>
          </cell>
          <cell r="E88" t="str">
            <v>动物医学</v>
          </cell>
          <cell r="F88" t="str">
            <v>动医1803</v>
          </cell>
          <cell r="G88">
            <v>2018</v>
          </cell>
        </row>
        <row r="89">
          <cell r="A89" t="str">
            <v>0312180308</v>
          </cell>
          <cell r="B89" t="str">
            <v>黄浩天</v>
          </cell>
          <cell r="C89" t="str">
            <v>男</v>
          </cell>
          <cell r="D89" t="str">
            <v>昌黎校区</v>
          </cell>
          <cell r="E89" t="str">
            <v>动物医学</v>
          </cell>
          <cell r="F89" t="str">
            <v>动医1803</v>
          </cell>
          <cell r="G89">
            <v>2018</v>
          </cell>
        </row>
        <row r="90">
          <cell r="A90" t="str">
            <v>0312180310</v>
          </cell>
          <cell r="B90" t="str">
            <v>姜朋欣</v>
          </cell>
          <cell r="C90" t="str">
            <v>女</v>
          </cell>
          <cell r="D90" t="str">
            <v>昌黎校区</v>
          </cell>
          <cell r="E90" t="str">
            <v>动物医学</v>
          </cell>
          <cell r="F90" t="str">
            <v>动医1803</v>
          </cell>
          <cell r="G90">
            <v>2018</v>
          </cell>
        </row>
        <row r="91">
          <cell r="A91" t="str">
            <v>0312180311</v>
          </cell>
          <cell r="B91" t="str">
            <v>景跃</v>
          </cell>
          <cell r="C91" t="str">
            <v>女</v>
          </cell>
          <cell r="D91" t="str">
            <v>昌黎校区</v>
          </cell>
          <cell r="E91" t="str">
            <v>动物医学</v>
          </cell>
          <cell r="F91" t="str">
            <v>动医1803</v>
          </cell>
          <cell r="G91">
            <v>2018</v>
          </cell>
        </row>
        <row r="92">
          <cell r="A92" t="str">
            <v>0312180312</v>
          </cell>
          <cell r="B92" t="str">
            <v>李媛媛</v>
          </cell>
          <cell r="C92" t="str">
            <v>女</v>
          </cell>
          <cell r="D92" t="str">
            <v>昌黎校区</v>
          </cell>
          <cell r="E92" t="str">
            <v>动物医学</v>
          </cell>
          <cell r="F92" t="str">
            <v>动医1803</v>
          </cell>
          <cell r="G92">
            <v>2018</v>
          </cell>
        </row>
        <row r="93">
          <cell r="A93" t="str">
            <v>0312180314</v>
          </cell>
          <cell r="B93" t="str">
            <v>刘梦歌</v>
          </cell>
          <cell r="C93" t="str">
            <v>女</v>
          </cell>
          <cell r="D93" t="str">
            <v>昌黎校区</v>
          </cell>
          <cell r="E93" t="str">
            <v>动物医学</v>
          </cell>
          <cell r="F93" t="str">
            <v>动医1803</v>
          </cell>
          <cell r="G93">
            <v>2018</v>
          </cell>
        </row>
        <row r="94">
          <cell r="A94" t="str">
            <v>0312180315</v>
          </cell>
          <cell r="B94" t="str">
            <v>刘梓琦</v>
          </cell>
          <cell r="C94" t="str">
            <v>女</v>
          </cell>
          <cell r="D94" t="str">
            <v>昌黎校区</v>
          </cell>
          <cell r="E94" t="str">
            <v>动物医学</v>
          </cell>
          <cell r="F94" t="str">
            <v>动医1803</v>
          </cell>
          <cell r="G94">
            <v>2018</v>
          </cell>
        </row>
        <row r="95">
          <cell r="A95" t="str">
            <v>0312180316</v>
          </cell>
          <cell r="B95" t="str">
            <v>吕颖格</v>
          </cell>
          <cell r="C95" t="str">
            <v>女</v>
          </cell>
          <cell r="D95" t="str">
            <v>昌黎校区</v>
          </cell>
          <cell r="E95" t="str">
            <v>动物医学</v>
          </cell>
          <cell r="F95" t="str">
            <v>动医1803</v>
          </cell>
          <cell r="G95">
            <v>2018</v>
          </cell>
        </row>
        <row r="96">
          <cell r="A96" t="str">
            <v>0312180317</v>
          </cell>
          <cell r="B96" t="str">
            <v>孟灵波</v>
          </cell>
          <cell r="C96" t="str">
            <v>女</v>
          </cell>
          <cell r="D96" t="str">
            <v>昌黎校区</v>
          </cell>
          <cell r="E96" t="str">
            <v>动物医学</v>
          </cell>
          <cell r="F96" t="str">
            <v>动医1803</v>
          </cell>
          <cell r="G96">
            <v>2018</v>
          </cell>
        </row>
        <row r="97">
          <cell r="A97" t="str">
            <v>0312180318</v>
          </cell>
          <cell r="B97" t="str">
            <v>邵一峰</v>
          </cell>
          <cell r="C97" t="str">
            <v>男</v>
          </cell>
          <cell r="D97" t="str">
            <v>昌黎校区</v>
          </cell>
          <cell r="E97" t="str">
            <v>动物医学</v>
          </cell>
          <cell r="F97" t="str">
            <v>动医1803</v>
          </cell>
          <cell r="G97">
            <v>2018</v>
          </cell>
        </row>
        <row r="98">
          <cell r="A98" t="str">
            <v>0312180319</v>
          </cell>
          <cell r="B98" t="str">
            <v>孙通宝</v>
          </cell>
          <cell r="C98" t="str">
            <v>男</v>
          </cell>
          <cell r="D98" t="str">
            <v>昌黎校区</v>
          </cell>
          <cell r="E98" t="str">
            <v>动物医学</v>
          </cell>
          <cell r="F98" t="str">
            <v>动医1803</v>
          </cell>
          <cell r="G98">
            <v>2018</v>
          </cell>
        </row>
        <row r="99">
          <cell r="A99" t="str">
            <v>0312180320</v>
          </cell>
          <cell r="B99" t="str">
            <v>王飞燕</v>
          </cell>
          <cell r="C99" t="str">
            <v>女</v>
          </cell>
          <cell r="D99" t="str">
            <v>昌黎校区</v>
          </cell>
          <cell r="E99" t="str">
            <v>动物医学</v>
          </cell>
          <cell r="F99" t="str">
            <v>动医1803</v>
          </cell>
          <cell r="G99">
            <v>2018</v>
          </cell>
        </row>
        <row r="100">
          <cell r="A100" t="str">
            <v>0312180321</v>
          </cell>
          <cell r="B100" t="str">
            <v>王龙辉</v>
          </cell>
          <cell r="C100" t="str">
            <v>男</v>
          </cell>
          <cell r="D100" t="str">
            <v>昌黎校区</v>
          </cell>
          <cell r="E100" t="str">
            <v>动物医学</v>
          </cell>
          <cell r="F100" t="str">
            <v>动医1803</v>
          </cell>
          <cell r="G100">
            <v>2018</v>
          </cell>
        </row>
        <row r="101">
          <cell r="A101" t="str">
            <v>0312180322</v>
          </cell>
          <cell r="B101" t="str">
            <v>王烁</v>
          </cell>
          <cell r="C101" t="str">
            <v>女</v>
          </cell>
          <cell r="D101" t="str">
            <v>昌黎校区</v>
          </cell>
          <cell r="E101" t="str">
            <v>动物医学</v>
          </cell>
          <cell r="F101" t="str">
            <v>动医1803</v>
          </cell>
          <cell r="G101">
            <v>2018</v>
          </cell>
        </row>
        <row r="102">
          <cell r="A102" t="str">
            <v>0312180323</v>
          </cell>
          <cell r="B102" t="str">
            <v>吴司璇</v>
          </cell>
          <cell r="C102" t="str">
            <v>女</v>
          </cell>
          <cell r="D102" t="str">
            <v>昌黎校区</v>
          </cell>
          <cell r="E102" t="str">
            <v>动物医学</v>
          </cell>
          <cell r="F102" t="str">
            <v>动医1803</v>
          </cell>
          <cell r="G102">
            <v>2018</v>
          </cell>
        </row>
        <row r="103">
          <cell r="A103" t="str">
            <v>0312180324</v>
          </cell>
          <cell r="B103" t="str">
            <v>吴思雨</v>
          </cell>
          <cell r="C103" t="str">
            <v>女</v>
          </cell>
          <cell r="D103" t="str">
            <v>昌黎校区</v>
          </cell>
          <cell r="E103" t="str">
            <v>动物医学</v>
          </cell>
          <cell r="F103" t="str">
            <v>动医1803</v>
          </cell>
          <cell r="G103">
            <v>2018</v>
          </cell>
        </row>
        <row r="104">
          <cell r="A104" t="str">
            <v>0312180325</v>
          </cell>
          <cell r="B104" t="str">
            <v>许敬轩</v>
          </cell>
          <cell r="C104" t="str">
            <v>男</v>
          </cell>
          <cell r="D104" t="str">
            <v>昌黎校区</v>
          </cell>
          <cell r="E104" t="str">
            <v>动物医学</v>
          </cell>
          <cell r="F104" t="str">
            <v>动医1803</v>
          </cell>
          <cell r="G104">
            <v>2018</v>
          </cell>
        </row>
        <row r="105">
          <cell r="A105" t="str">
            <v>0312180326</v>
          </cell>
          <cell r="B105" t="str">
            <v>许磊</v>
          </cell>
          <cell r="C105" t="str">
            <v>女</v>
          </cell>
          <cell r="D105" t="str">
            <v>昌黎校区</v>
          </cell>
          <cell r="E105" t="str">
            <v>动物医学</v>
          </cell>
          <cell r="F105" t="str">
            <v>动医1803</v>
          </cell>
          <cell r="G105">
            <v>2018</v>
          </cell>
        </row>
        <row r="106">
          <cell r="A106" t="str">
            <v>0312180327</v>
          </cell>
          <cell r="B106" t="str">
            <v>杨芃</v>
          </cell>
          <cell r="C106" t="str">
            <v>男</v>
          </cell>
          <cell r="D106" t="str">
            <v>昌黎校区</v>
          </cell>
          <cell r="E106" t="str">
            <v>动物医学</v>
          </cell>
          <cell r="F106" t="str">
            <v>动医1803</v>
          </cell>
          <cell r="G106">
            <v>2018</v>
          </cell>
        </row>
        <row r="107">
          <cell r="A107" t="str">
            <v>0312180329</v>
          </cell>
          <cell r="B107" t="str">
            <v>张晗</v>
          </cell>
          <cell r="C107" t="str">
            <v>女</v>
          </cell>
          <cell r="D107" t="str">
            <v>昌黎校区</v>
          </cell>
          <cell r="E107" t="str">
            <v>动物医学</v>
          </cell>
          <cell r="F107" t="str">
            <v>动医1803</v>
          </cell>
          <cell r="G107">
            <v>2018</v>
          </cell>
        </row>
        <row r="108">
          <cell r="A108" t="str">
            <v>0312180330</v>
          </cell>
          <cell r="B108" t="str">
            <v>赵凯薇</v>
          </cell>
          <cell r="C108" t="str">
            <v>女</v>
          </cell>
          <cell r="D108" t="str">
            <v>昌黎校区</v>
          </cell>
          <cell r="E108" t="str">
            <v>动物医学</v>
          </cell>
          <cell r="F108" t="str">
            <v>动医1803</v>
          </cell>
          <cell r="G108">
            <v>2018</v>
          </cell>
        </row>
        <row r="109">
          <cell r="A109" t="str">
            <v>0314180201</v>
          </cell>
          <cell r="B109" t="str">
            <v>车兵</v>
          </cell>
          <cell r="C109" t="str">
            <v>男</v>
          </cell>
          <cell r="D109" t="str">
            <v>昌黎校区</v>
          </cell>
          <cell r="E109" t="str">
            <v>水产养殖学</v>
          </cell>
          <cell r="F109" t="str">
            <v>水产1802</v>
          </cell>
          <cell r="G109">
            <v>2018</v>
          </cell>
        </row>
        <row r="110">
          <cell r="A110" t="str">
            <v>0314180202</v>
          </cell>
          <cell r="B110" t="str">
            <v>段芙萱</v>
          </cell>
          <cell r="C110" t="str">
            <v>女</v>
          </cell>
          <cell r="D110" t="str">
            <v>昌黎校区</v>
          </cell>
          <cell r="E110" t="str">
            <v>水产养殖学</v>
          </cell>
          <cell r="F110" t="str">
            <v>水产1802</v>
          </cell>
          <cell r="G110">
            <v>2018</v>
          </cell>
        </row>
        <row r="111">
          <cell r="A111" t="str">
            <v>0314180203</v>
          </cell>
          <cell r="B111" t="str">
            <v>韩阳阳</v>
          </cell>
          <cell r="C111" t="str">
            <v>女</v>
          </cell>
          <cell r="D111" t="str">
            <v>昌黎校区</v>
          </cell>
          <cell r="E111" t="str">
            <v>水产养殖学</v>
          </cell>
          <cell r="F111" t="str">
            <v>水产1802</v>
          </cell>
          <cell r="G111">
            <v>2018</v>
          </cell>
        </row>
        <row r="112">
          <cell r="A112" t="str">
            <v>0314180204</v>
          </cell>
          <cell r="B112" t="str">
            <v>郝朴</v>
          </cell>
          <cell r="C112" t="str">
            <v>男</v>
          </cell>
          <cell r="D112" t="str">
            <v>昌黎校区</v>
          </cell>
          <cell r="E112" t="str">
            <v>水产养殖学</v>
          </cell>
          <cell r="F112" t="str">
            <v>水产1802</v>
          </cell>
          <cell r="G112">
            <v>2018</v>
          </cell>
        </row>
        <row r="113">
          <cell r="A113" t="str">
            <v>0314180205</v>
          </cell>
          <cell r="B113" t="str">
            <v>郝宇鹏</v>
          </cell>
          <cell r="C113" t="str">
            <v>男</v>
          </cell>
          <cell r="D113" t="str">
            <v>昌黎校区</v>
          </cell>
          <cell r="E113" t="str">
            <v>水产养殖学</v>
          </cell>
          <cell r="F113" t="str">
            <v>水产1802</v>
          </cell>
          <cell r="G113">
            <v>2018</v>
          </cell>
        </row>
        <row r="114">
          <cell r="A114" t="str">
            <v>0314180206</v>
          </cell>
          <cell r="B114" t="str">
            <v>何杰</v>
          </cell>
          <cell r="C114" t="str">
            <v>女</v>
          </cell>
          <cell r="D114" t="str">
            <v>昌黎校区</v>
          </cell>
          <cell r="E114" t="str">
            <v>水产养殖学</v>
          </cell>
          <cell r="F114" t="str">
            <v>水产1802</v>
          </cell>
          <cell r="G114">
            <v>2018</v>
          </cell>
        </row>
        <row r="115">
          <cell r="A115" t="str">
            <v>0314180207</v>
          </cell>
          <cell r="B115" t="str">
            <v>解冰洁</v>
          </cell>
          <cell r="C115" t="str">
            <v>男</v>
          </cell>
          <cell r="D115" t="str">
            <v>昌黎校区</v>
          </cell>
          <cell r="E115" t="str">
            <v>水产养殖学</v>
          </cell>
          <cell r="F115" t="str">
            <v>水产1802</v>
          </cell>
          <cell r="G115">
            <v>2018</v>
          </cell>
        </row>
        <row r="116">
          <cell r="A116" t="str">
            <v>0314180208</v>
          </cell>
          <cell r="B116" t="str">
            <v>靳逸豪</v>
          </cell>
          <cell r="C116" t="str">
            <v>男</v>
          </cell>
          <cell r="D116" t="str">
            <v>昌黎校区</v>
          </cell>
          <cell r="E116" t="str">
            <v>水产养殖学</v>
          </cell>
          <cell r="F116" t="str">
            <v>水产1802</v>
          </cell>
          <cell r="G116">
            <v>2018</v>
          </cell>
        </row>
        <row r="117">
          <cell r="A117" t="str">
            <v>0314180209</v>
          </cell>
          <cell r="B117" t="str">
            <v>李春晓</v>
          </cell>
          <cell r="C117" t="str">
            <v>女</v>
          </cell>
          <cell r="D117" t="str">
            <v>昌黎校区</v>
          </cell>
          <cell r="E117" t="str">
            <v>水产养殖学</v>
          </cell>
          <cell r="F117" t="str">
            <v>水产1802</v>
          </cell>
          <cell r="G117">
            <v>2018</v>
          </cell>
        </row>
        <row r="118">
          <cell r="A118" t="str">
            <v>0314180210</v>
          </cell>
          <cell r="B118" t="str">
            <v>李晓阳</v>
          </cell>
          <cell r="C118" t="str">
            <v>男</v>
          </cell>
          <cell r="D118" t="str">
            <v>昌黎校区</v>
          </cell>
          <cell r="E118" t="str">
            <v>水产养殖学</v>
          </cell>
          <cell r="F118" t="str">
            <v>水产1802</v>
          </cell>
          <cell r="G118">
            <v>2018</v>
          </cell>
        </row>
        <row r="119">
          <cell r="A119" t="str">
            <v>0314180211</v>
          </cell>
          <cell r="B119" t="str">
            <v>李梓萌</v>
          </cell>
          <cell r="C119" t="str">
            <v>女</v>
          </cell>
          <cell r="D119" t="str">
            <v>昌黎校区</v>
          </cell>
          <cell r="E119" t="str">
            <v>水产养殖学</v>
          </cell>
          <cell r="F119" t="str">
            <v>水产1802</v>
          </cell>
          <cell r="G119">
            <v>2018</v>
          </cell>
        </row>
        <row r="120">
          <cell r="A120" t="str">
            <v>0314180212</v>
          </cell>
          <cell r="B120" t="str">
            <v>吕依诺</v>
          </cell>
          <cell r="C120" t="str">
            <v>女</v>
          </cell>
          <cell r="D120" t="str">
            <v>昌黎校区</v>
          </cell>
          <cell r="E120" t="str">
            <v>水产养殖学</v>
          </cell>
          <cell r="F120" t="str">
            <v>水产1802</v>
          </cell>
          <cell r="G120">
            <v>2018</v>
          </cell>
        </row>
        <row r="121">
          <cell r="A121" t="str">
            <v>0314180214</v>
          </cell>
          <cell r="B121" t="str">
            <v>马溪孟</v>
          </cell>
          <cell r="C121" t="str">
            <v>女</v>
          </cell>
          <cell r="D121" t="str">
            <v>昌黎校区</v>
          </cell>
          <cell r="E121" t="str">
            <v>水产养殖学</v>
          </cell>
          <cell r="F121" t="str">
            <v>水产1802</v>
          </cell>
          <cell r="G121">
            <v>2018</v>
          </cell>
        </row>
        <row r="122">
          <cell r="A122" t="str">
            <v>0314180215</v>
          </cell>
          <cell r="B122" t="str">
            <v>马肖楠</v>
          </cell>
          <cell r="C122" t="str">
            <v>女</v>
          </cell>
          <cell r="D122" t="str">
            <v>昌黎校区</v>
          </cell>
          <cell r="E122" t="str">
            <v>水产养殖学</v>
          </cell>
          <cell r="F122" t="str">
            <v>水产1802</v>
          </cell>
          <cell r="G122">
            <v>2018</v>
          </cell>
        </row>
        <row r="123">
          <cell r="A123" t="str">
            <v>0314180216</v>
          </cell>
          <cell r="B123" t="str">
            <v>孟祥帅</v>
          </cell>
          <cell r="C123" t="str">
            <v>男</v>
          </cell>
          <cell r="D123" t="str">
            <v>昌黎校区</v>
          </cell>
          <cell r="E123" t="str">
            <v>水产养殖学</v>
          </cell>
          <cell r="F123" t="str">
            <v>水产1802</v>
          </cell>
          <cell r="G123">
            <v>2018</v>
          </cell>
        </row>
        <row r="124">
          <cell r="A124" t="str">
            <v>0314180217</v>
          </cell>
          <cell r="B124" t="str">
            <v>孟艳莎</v>
          </cell>
          <cell r="C124" t="str">
            <v>女</v>
          </cell>
          <cell r="D124" t="str">
            <v>昌黎校区</v>
          </cell>
          <cell r="E124" t="str">
            <v>水产养殖学</v>
          </cell>
          <cell r="F124" t="str">
            <v>水产1802</v>
          </cell>
          <cell r="G124">
            <v>2018</v>
          </cell>
        </row>
        <row r="125">
          <cell r="A125" t="str">
            <v>0314180218</v>
          </cell>
          <cell r="B125" t="str">
            <v>彭宇航</v>
          </cell>
          <cell r="C125" t="str">
            <v>男</v>
          </cell>
          <cell r="D125" t="str">
            <v>昌黎校区</v>
          </cell>
          <cell r="E125" t="str">
            <v>水产养殖学</v>
          </cell>
          <cell r="F125" t="str">
            <v>水产1802</v>
          </cell>
          <cell r="G125">
            <v>2018</v>
          </cell>
        </row>
        <row r="126">
          <cell r="A126" t="str">
            <v>0314180219</v>
          </cell>
          <cell r="B126" t="str">
            <v>任禹成</v>
          </cell>
          <cell r="C126" t="str">
            <v>男</v>
          </cell>
          <cell r="D126" t="str">
            <v>昌黎校区</v>
          </cell>
          <cell r="E126" t="str">
            <v>水产养殖学</v>
          </cell>
          <cell r="F126" t="str">
            <v>水产1802</v>
          </cell>
          <cell r="G126">
            <v>2018</v>
          </cell>
        </row>
        <row r="127">
          <cell r="A127" t="str">
            <v>0314180220</v>
          </cell>
          <cell r="B127" t="str">
            <v>宋仟慧</v>
          </cell>
          <cell r="C127" t="str">
            <v>女</v>
          </cell>
          <cell r="D127" t="str">
            <v>昌黎校区</v>
          </cell>
          <cell r="E127" t="str">
            <v>水产养殖学</v>
          </cell>
          <cell r="F127" t="str">
            <v>水产1802</v>
          </cell>
          <cell r="G127">
            <v>2018</v>
          </cell>
        </row>
        <row r="128">
          <cell r="A128" t="str">
            <v>0314180222</v>
          </cell>
          <cell r="B128" t="str">
            <v>王亚芳</v>
          </cell>
          <cell r="C128" t="str">
            <v>女</v>
          </cell>
          <cell r="D128" t="str">
            <v>昌黎校区</v>
          </cell>
          <cell r="E128" t="str">
            <v>水产养殖学</v>
          </cell>
          <cell r="F128" t="str">
            <v>水产1802</v>
          </cell>
          <cell r="G128">
            <v>2018</v>
          </cell>
        </row>
        <row r="129">
          <cell r="A129" t="str">
            <v>0314180223</v>
          </cell>
          <cell r="B129" t="str">
            <v>吴澳冬</v>
          </cell>
          <cell r="C129" t="str">
            <v>女</v>
          </cell>
          <cell r="D129" t="str">
            <v>昌黎校区</v>
          </cell>
          <cell r="E129" t="str">
            <v>水产养殖学</v>
          </cell>
          <cell r="F129" t="str">
            <v>水产1802</v>
          </cell>
          <cell r="G129">
            <v>2018</v>
          </cell>
        </row>
        <row r="130">
          <cell r="A130" t="str">
            <v>0314180224</v>
          </cell>
          <cell r="B130" t="str">
            <v>许金震</v>
          </cell>
          <cell r="C130" t="str">
            <v>男</v>
          </cell>
          <cell r="D130" t="str">
            <v>昌黎校区</v>
          </cell>
          <cell r="E130" t="str">
            <v>水产养殖学</v>
          </cell>
          <cell r="F130" t="str">
            <v>水产1802</v>
          </cell>
          <cell r="G130">
            <v>2018</v>
          </cell>
        </row>
        <row r="131">
          <cell r="A131" t="str">
            <v>0314180225</v>
          </cell>
          <cell r="B131" t="str">
            <v>闫芸芸</v>
          </cell>
          <cell r="C131" t="str">
            <v>女</v>
          </cell>
          <cell r="D131" t="str">
            <v>昌黎校区</v>
          </cell>
          <cell r="E131" t="str">
            <v>水产养殖学</v>
          </cell>
          <cell r="F131" t="str">
            <v>水产1802</v>
          </cell>
          <cell r="G131">
            <v>2018</v>
          </cell>
        </row>
        <row r="132">
          <cell r="A132" t="str">
            <v>0314180226</v>
          </cell>
          <cell r="B132" t="str">
            <v>杨舒翔</v>
          </cell>
          <cell r="C132" t="str">
            <v>男</v>
          </cell>
          <cell r="D132" t="str">
            <v>昌黎校区</v>
          </cell>
          <cell r="E132" t="str">
            <v>水产养殖学</v>
          </cell>
          <cell r="F132" t="str">
            <v>水产1802</v>
          </cell>
          <cell r="G132">
            <v>2018</v>
          </cell>
        </row>
        <row r="133">
          <cell r="A133" t="str">
            <v>0314180227</v>
          </cell>
          <cell r="B133" t="str">
            <v>张晶</v>
          </cell>
          <cell r="C133" t="str">
            <v>女</v>
          </cell>
          <cell r="D133" t="str">
            <v>昌黎校区</v>
          </cell>
          <cell r="E133" t="str">
            <v>水产养殖学</v>
          </cell>
          <cell r="F133" t="str">
            <v>水产1802</v>
          </cell>
          <cell r="G133">
            <v>2018</v>
          </cell>
        </row>
        <row r="134">
          <cell r="A134" t="str">
            <v>0314180228</v>
          </cell>
          <cell r="B134" t="str">
            <v>张露</v>
          </cell>
          <cell r="C134" t="str">
            <v>女</v>
          </cell>
          <cell r="D134" t="str">
            <v>昌黎校区</v>
          </cell>
          <cell r="E134" t="str">
            <v>水产养殖学</v>
          </cell>
          <cell r="F134" t="str">
            <v>水产1802</v>
          </cell>
          <cell r="G134">
            <v>2018</v>
          </cell>
        </row>
        <row r="135">
          <cell r="A135" t="str">
            <v>0314180229</v>
          </cell>
          <cell r="B135" t="str">
            <v>张娜</v>
          </cell>
          <cell r="C135" t="str">
            <v>女</v>
          </cell>
          <cell r="D135" t="str">
            <v>昌黎校区</v>
          </cell>
          <cell r="E135" t="str">
            <v>水产养殖学</v>
          </cell>
          <cell r="F135" t="str">
            <v>水产1802</v>
          </cell>
          <cell r="G135">
            <v>2018</v>
          </cell>
        </row>
        <row r="136">
          <cell r="A136" t="str">
            <v>0314180230</v>
          </cell>
          <cell r="B136" t="str">
            <v>周文霞</v>
          </cell>
          <cell r="C136" t="str">
            <v>女</v>
          </cell>
          <cell r="D136" t="str">
            <v>昌黎校区</v>
          </cell>
          <cell r="E136" t="str">
            <v>水产养殖学</v>
          </cell>
          <cell r="F136" t="str">
            <v>水产1802</v>
          </cell>
          <cell r="G136">
            <v>2018</v>
          </cell>
        </row>
        <row r="137">
          <cell r="A137" t="str">
            <v>0361180101</v>
          </cell>
          <cell r="B137" t="str">
            <v>董晴</v>
          </cell>
          <cell r="C137" t="str">
            <v>女</v>
          </cell>
          <cell r="D137" t="str">
            <v>昌黎校区</v>
          </cell>
          <cell r="E137" t="str">
            <v>动物科学</v>
          </cell>
          <cell r="F137" t="str">
            <v>动科1801(对口)</v>
          </cell>
          <cell r="G137">
            <v>2018</v>
          </cell>
        </row>
        <row r="138">
          <cell r="A138" t="str">
            <v>0361180102</v>
          </cell>
          <cell r="B138" t="str">
            <v>冯心语</v>
          </cell>
          <cell r="C138" t="str">
            <v>女</v>
          </cell>
          <cell r="D138" t="str">
            <v>昌黎校区</v>
          </cell>
          <cell r="E138" t="str">
            <v>动物科学</v>
          </cell>
          <cell r="F138" t="str">
            <v>动科1801(对口)</v>
          </cell>
          <cell r="G138">
            <v>2018</v>
          </cell>
        </row>
        <row r="139">
          <cell r="A139" t="str">
            <v>0361180103</v>
          </cell>
          <cell r="B139" t="str">
            <v>高宇辉</v>
          </cell>
          <cell r="C139" t="str">
            <v>男</v>
          </cell>
          <cell r="D139" t="str">
            <v>昌黎校区</v>
          </cell>
          <cell r="E139" t="str">
            <v>动物科学</v>
          </cell>
          <cell r="F139" t="str">
            <v>动科1801(对口)</v>
          </cell>
          <cell r="G139">
            <v>2018</v>
          </cell>
        </row>
        <row r="140">
          <cell r="A140" t="str">
            <v>0361180104</v>
          </cell>
          <cell r="B140" t="str">
            <v>郭星呈</v>
          </cell>
          <cell r="C140" t="str">
            <v>男</v>
          </cell>
          <cell r="D140" t="str">
            <v>昌黎校区</v>
          </cell>
          <cell r="E140" t="str">
            <v>动物科学</v>
          </cell>
          <cell r="F140" t="str">
            <v>动科1801(对口)</v>
          </cell>
          <cell r="G140">
            <v>2018</v>
          </cell>
        </row>
        <row r="141">
          <cell r="A141" t="str">
            <v>0361180105</v>
          </cell>
          <cell r="B141" t="str">
            <v>韩雪</v>
          </cell>
          <cell r="C141" t="str">
            <v>女</v>
          </cell>
          <cell r="D141" t="str">
            <v>昌黎校区</v>
          </cell>
          <cell r="E141" t="str">
            <v>动物科学</v>
          </cell>
          <cell r="F141" t="str">
            <v>动科1801(对口)</v>
          </cell>
          <cell r="G141">
            <v>2018</v>
          </cell>
        </row>
        <row r="142">
          <cell r="A142" t="str">
            <v>0361180106</v>
          </cell>
          <cell r="B142" t="str">
            <v>侯静</v>
          </cell>
          <cell r="C142" t="str">
            <v>女</v>
          </cell>
          <cell r="D142" t="str">
            <v>昌黎校区</v>
          </cell>
          <cell r="E142" t="str">
            <v>动物科学</v>
          </cell>
          <cell r="F142" t="str">
            <v>动科1801(对口)</v>
          </cell>
          <cell r="G142">
            <v>2018</v>
          </cell>
        </row>
        <row r="143">
          <cell r="A143" t="str">
            <v>0361180107</v>
          </cell>
          <cell r="B143" t="str">
            <v>回晓远</v>
          </cell>
          <cell r="C143" t="str">
            <v>女</v>
          </cell>
          <cell r="D143" t="str">
            <v>昌黎校区</v>
          </cell>
          <cell r="E143" t="str">
            <v>动物科学</v>
          </cell>
          <cell r="F143" t="str">
            <v>动科1801(对口)</v>
          </cell>
          <cell r="G143">
            <v>2018</v>
          </cell>
        </row>
        <row r="144">
          <cell r="A144" t="str">
            <v>0361180108</v>
          </cell>
          <cell r="B144" t="str">
            <v>姜涛</v>
          </cell>
          <cell r="C144" t="str">
            <v>男</v>
          </cell>
          <cell r="D144" t="str">
            <v>昌黎校区</v>
          </cell>
          <cell r="E144" t="str">
            <v>动物科学</v>
          </cell>
          <cell r="F144" t="str">
            <v>动科1801(对口)</v>
          </cell>
          <cell r="G144">
            <v>2018</v>
          </cell>
        </row>
        <row r="145">
          <cell r="A145" t="str">
            <v>0361180109</v>
          </cell>
          <cell r="B145" t="str">
            <v>康靖童</v>
          </cell>
          <cell r="C145" t="str">
            <v>女</v>
          </cell>
          <cell r="D145" t="str">
            <v>昌黎校区</v>
          </cell>
          <cell r="E145" t="str">
            <v>动物科学</v>
          </cell>
          <cell r="F145" t="str">
            <v>动科1801(对口)</v>
          </cell>
          <cell r="G145">
            <v>2018</v>
          </cell>
        </row>
        <row r="146">
          <cell r="A146" t="str">
            <v>0361180110</v>
          </cell>
          <cell r="B146" t="str">
            <v>李超然</v>
          </cell>
          <cell r="C146" t="str">
            <v>女</v>
          </cell>
          <cell r="D146" t="str">
            <v>昌黎校区</v>
          </cell>
          <cell r="E146" t="str">
            <v>动物科学</v>
          </cell>
          <cell r="F146" t="str">
            <v>动科1801(对口)</v>
          </cell>
          <cell r="G146">
            <v>2018</v>
          </cell>
        </row>
        <row r="147">
          <cell r="A147" t="str">
            <v>0361180111</v>
          </cell>
          <cell r="B147" t="str">
            <v>李思瑜</v>
          </cell>
          <cell r="C147" t="str">
            <v>女</v>
          </cell>
          <cell r="D147" t="str">
            <v>昌黎校区</v>
          </cell>
          <cell r="E147" t="str">
            <v>动物科学</v>
          </cell>
          <cell r="F147" t="str">
            <v>动科1801(对口)</v>
          </cell>
          <cell r="G147">
            <v>2018</v>
          </cell>
        </row>
        <row r="148">
          <cell r="A148" t="str">
            <v>0361180112</v>
          </cell>
          <cell r="B148" t="str">
            <v>李腾云</v>
          </cell>
          <cell r="C148" t="str">
            <v>女</v>
          </cell>
          <cell r="D148" t="str">
            <v>昌黎校区</v>
          </cell>
          <cell r="E148" t="str">
            <v>动物科学</v>
          </cell>
          <cell r="F148" t="str">
            <v>动科1801(对口)</v>
          </cell>
          <cell r="G148">
            <v>2018</v>
          </cell>
        </row>
        <row r="149">
          <cell r="A149" t="str">
            <v>0361180113</v>
          </cell>
          <cell r="B149" t="str">
            <v>李亚龙</v>
          </cell>
          <cell r="C149" t="str">
            <v>男</v>
          </cell>
          <cell r="D149" t="str">
            <v>昌黎校区</v>
          </cell>
          <cell r="E149" t="str">
            <v>动物科学</v>
          </cell>
          <cell r="F149" t="str">
            <v>动科1801(对口)</v>
          </cell>
          <cell r="G149">
            <v>2018</v>
          </cell>
        </row>
        <row r="150">
          <cell r="A150" t="str">
            <v>0361180114</v>
          </cell>
          <cell r="B150" t="str">
            <v>李悦</v>
          </cell>
          <cell r="C150" t="str">
            <v>女</v>
          </cell>
          <cell r="D150" t="str">
            <v>昌黎校区</v>
          </cell>
          <cell r="E150" t="str">
            <v>动物科学</v>
          </cell>
          <cell r="F150" t="str">
            <v>动科1801(对口)</v>
          </cell>
          <cell r="G150">
            <v>2018</v>
          </cell>
        </row>
        <row r="151">
          <cell r="A151" t="str">
            <v>0361180115</v>
          </cell>
          <cell r="B151" t="str">
            <v>梁金武</v>
          </cell>
          <cell r="C151" t="str">
            <v>男</v>
          </cell>
          <cell r="D151" t="str">
            <v>昌黎校区</v>
          </cell>
          <cell r="E151" t="str">
            <v>动物科学</v>
          </cell>
          <cell r="F151" t="str">
            <v>动科1801(对口)</v>
          </cell>
          <cell r="G151">
            <v>2018</v>
          </cell>
        </row>
        <row r="152">
          <cell r="A152" t="str">
            <v>0361180116</v>
          </cell>
          <cell r="B152" t="str">
            <v>刘建新</v>
          </cell>
          <cell r="C152" t="str">
            <v>男</v>
          </cell>
          <cell r="D152" t="str">
            <v>昌黎校区</v>
          </cell>
          <cell r="E152" t="str">
            <v>动物科学</v>
          </cell>
          <cell r="F152" t="str">
            <v>动科1801(对口)</v>
          </cell>
          <cell r="G152">
            <v>2018</v>
          </cell>
        </row>
        <row r="153">
          <cell r="A153" t="str">
            <v>0361180117</v>
          </cell>
          <cell r="B153" t="str">
            <v>刘子涵</v>
          </cell>
          <cell r="C153" t="str">
            <v>女</v>
          </cell>
          <cell r="D153" t="str">
            <v>昌黎校区</v>
          </cell>
          <cell r="E153" t="str">
            <v>动物科学</v>
          </cell>
          <cell r="F153" t="str">
            <v>动科1801(对口)</v>
          </cell>
          <cell r="G153">
            <v>2018</v>
          </cell>
        </row>
        <row r="154">
          <cell r="A154" t="str">
            <v>0361180118</v>
          </cell>
          <cell r="B154" t="str">
            <v>祁浩鹏</v>
          </cell>
          <cell r="C154" t="str">
            <v>男</v>
          </cell>
          <cell r="D154" t="str">
            <v>昌黎校区</v>
          </cell>
          <cell r="E154" t="str">
            <v>动物科学</v>
          </cell>
          <cell r="F154" t="str">
            <v>动科1801(对口)</v>
          </cell>
          <cell r="G154">
            <v>2018</v>
          </cell>
        </row>
        <row r="155">
          <cell r="A155" t="str">
            <v>0361180119</v>
          </cell>
          <cell r="B155" t="str">
            <v>乔春雨</v>
          </cell>
          <cell r="C155" t="str">
            <v>男</v>
          </cell>
          <cell r="D155" t="str">
            <v>昌黎校区</v>
          </cell>
          <cell r="E155" t="str">
            <v>动物科学</v>
          </cell>
          <cell r="F155" t="str">
            <v>动科1801(对口)</v>
          </cell>
          <cell r="G155">
            <v>2018</v>
          </cell>
        </row>
        <row r="156">
          <cell r="A156" t="str">
            <v>0361180120</v>
          </cell>
          <cell r="B156" t="str">
            <v>邱广志</v>
          </cell>
          <cell r="C156" t="str">
            <v>男</v>
          </cell>
          <cell r="D156" t="str">
            <v>昌黎校区</v>
          </cell>
          <cell r="E156" t="str">
            <v>动物科学</v>
          </cell>
          <cell r="F156" t="str">
            <v>动科1801(对口)</v>
          </cell>
          <cell r="G156">
            <v>2018</v>
          </cell>
        </row>
        <row r="157">
          <cell r="A157" t="str">
            <v>0361180121</v>
          </cell>
          <cell r="B157" t="str">
            <v>孙弋涵</v>
          </cell>
          <cell r="C157" t="str">
            <v>女</v>
          </cell>
          <cell r="D157" t="str">
            <v>昌黎校区</v>
          </cell>
          <cell r="E157" t="str">
            <v>动物科学</v>
          </cell>
          <cell r="F157" t="str">
            <v>动科1801(对口)</v>
          </cell>
          <cell r="G157">
            <v>2018</v>
          </cell>
        </row>
        <row r="158">
          <cell r="A158" t="str">
            <v>0361180122</v>
          </cell>
          <cell r="B158" t="str">
            <v>王帅</v>
          </cell>
          <cell r="C158" t="str">
            <v>男</v>
          </cell>
          <cell r="D158" t="str">
            <v>昌黎校区</v>
          </cell>
          <cell r="E158" t="str">
            <v>动物科学</v>
          </cell>
          <cell r="F158" t="str">
            <v>动科1801(对口)</v>
          </cell>
          <cell r="G158">
            <v>2018</v>
          </cell>
        </row>
        <row r="159">
          <cell r="A159" t="str">
            <v>0361180123</v>
          </cell>
          <cell r="B159" t="str">
            <v>邢亚宁</v>
          </cell>
          <cell r="C159" t="str">
            <v>女</v>
          </cell>
          <cell r="D159" t="str">
            <v>昌黎校区</v>
          </cell>
          <cell r="E159" t="str">
            <v>动物科学</v>
          </cell>
          <cell r="F159" t="str">
            <v>动科1801(对口)</v>
          </cell>
          <cell r="G159">
            <v>2018</v>
          </cell>
        </row>
        <row r="160">
          <cell r="A160" t="str">
            <v>0361180124</v>
          </cell>
          <cell r="B160" t="str">
            <v>杨冠图</v>
          </cell>
          <cell r="C160" t="str">
            <v>男</v>
          </cell>
          <cell r="D160" t="str">
            <v>昌黎校区</v>
          </cell>
          <cell r="E160" t="str">
            <v>动物科学</v>
          </cell>
          <cell r="F160" t="str">
            <v>动科1801(对口)</v>
          </cell>
          <cell r="G160">
            <v>2018</v>
          </cell>
        </row>
        <row r="161">
          <cell r="A161" t="str">
            <v>0361180125</v>
          </cell>
          <cell r="B161" t="str">
            <v>张晨旭</v>
          </cell>
          <cell r="C161" t="str">
            <v>女</v>
          </cell>
          <cell r="D161" t="str">
            <v>昌黎校区</v>
          </cell>
          <cell r="E161" t="str">
            <v>动物科学</v>
          </cell>
          <cell r="F161" t="str">
            <v>动科1801(对口)</v>
          </cell>
          <cell r="G161">
            <v>2018</v>
          </cell>
        </row>
        <row r="162">
          <cell r="A162" t="str">
            <v>0361180126</v>
          </cell>
          <cell r="B162" t="str">
            <v>张佳皓</v>
          </cell>
          <cell r="C162" t="str">
            <v>女</v>
          </cell>
          <cell r="D162" t="str">
            <v>昌黎校区</v>
          </cell>
          <cell r="E162" t="str">
            <v>动物科学</v>
          </cell>
          <cell r="F162" t="str">
            <v>动科1801(对口)</v>
          </cell>
          <cell r="G162">
            <v>2018</v>
          </cell>
        </row>
        <row r="163">
          <cell r="A163" t="str">
            <v>0361180127</v>
          </cell>
          <cell r="B163" t="str">
            <v>张瑞秋</v>
          </cell>
          <cell r="C163" t="str">
            <v>女</v>
          </cell>
          <cell r="D163" t="str">
            <v>昌黎校区</v>
          </cell>
          <cell r="E163" t="str">
            <v>动物科学</v>
          </cell>
          <cell r="F163" t="str">
            <v>动科1801(对口)</v>
          </cell>
          <cell r="G163">
            <v>2018</v>
          </cell>
        </row>
        <row r="164">
          <cell r="A164" t="str">
            <v>0361180128</v>
          </cell>
          <cell r="B164" t="str">
            <v>张亚飞</v>
          </cell>
          <cell r="C164" t="str">
            <v>女</v>
          </cell>
          <cell r="D164" t="str">
            <v>昌黎校区</v>
          </cell>
          <cell r="E164" t="str">
            <v>动物科学</v>
          </cell>
          <cell r="F164" t="str">
            <v>动科1801(对口)</v>
          </cell>
          <cell r="G164">
            <v>2018</v>
          </cell>
        </row>
        <row r="165">
          <cell r="A165" t="str">
            <v>0361180129</v>
          </cell>
          <cell r="B165" t="str">
            <v>张雨琛</v>
          </cell>
          <cell r="C165" t="str">
            <v>男</v>
          </cell>
          <cell r="D165" t="str">
            <v>昌黎校区</v>
          </cell>
          <cell r="E165" t="str">
            <v>动物科学</v>
          </cell>
          <cell r="F165" t="str">
            <v>动科1801(对口)</v>
          </cell>
          <cell r="G165">
            <v>2018</v>
          </cell>
        </row>
        <row r="166">
          <cell r="A166" t="str">
            <v>0361180130</v>
          </cell>
          <cell r="B166" t="str">
            <v>朱云</v>
          </cell>
          <cell r="C166" t="str">
            <v>女</v>
          </cell>
          <cell r="D166" t="str">
            <v>昌黎校区</v>
          </cell>
          <cell r="E166" t="str">
            <v>动物科学</v>
          </cell>
          <cell r="F166" t="str">
            <v>动科1801(对口)</v>
          </cell>
          <cell r="G166">
            <v>2018</v>
          </cell>
        </row>
        <row r="167">
          <cell r="A167" t="str">
            <v>0362180101</v>
          </cell>
          <cell r="B167" t="str">
            <v>陈季平</v>
          </cell>
          <cell r="C167" t="str">
            <v>女</v>
          </cell>
          <cell r="D167" t="str">
            <v>昌黎校区</v>
          </cell>
          <cell r="E167" t="str">
            <v>动物医学</v>
          </cell>
          <cell r="F167" t="str">
            <v>动医1801(对口)</v>
          </cell>
          <cell r="G167">
            <v>2018</v>
          </cell>
        </row>
        <row r="168">
          <cell r="A168" t="str">
            <v>0362180102</v>
          </cell>
          <cell r="B168" t="str">
            <v>陈宇梦</v>
          </cell>
          <cell r="C168" t="str">
            <v>女</v>
          </cell>
          <cell r="D168" t="str">
            <v>昌黎校区</v>
          </cell>
          <cell r="E168" t="str">
            <v>动物医学</v>
          </cell>
          <cell r="F168" t="str">
            <v>动医1801(对口)</v>
          </cell>
          <cell r="G168">
            <v>2018</v>
          </cell>
        </row>
        <row r="169">
          <cell r="A169" t="str">
            <v>0362180103</v>
          </cell>
          <cell r="B169" t="str">
            <v>崔婵婵</v>
          </cell>
          <cell r="C169" t="str">
            <v>女</v>
          </cell>
          <cell r="D169" t="str">
            <v>昌黎校区</v>
          </cell>
          <cell r="E169" t="str">
            <v>动物医学</v>
          </cell>
          <cell r="F169" t="str">
            <v>动医1801(对口)</v>
          </cell>
          <cell r="G169">
            <v>2018</v>
          </cell>
        </row>
        <row r="170">
          <cell r="A170" t="str">
            <v>0362180104</v>
          </cell>
          <cell r="B170" t="str">
            <v>刁辛佳</v>
          </cell>
          <cell r="C170" t="str">
            <v>女</v>
          </cell>
          <cell r="D170" t="str">
            <v>昌黎校区</v>
          </cell>
          <cell r="E170" t="str">
            <v>动物医学</v>
          </cell>
          <cell r="F170" t="str">
            <v>动医1801(对口)</v>
          </cell>
          <cell r="G170">
            <v>2018</v>
          </cell>
        </row>
        <row r="171">
          <cell r="A171" t="str">
            <v>0362180105</v>
          </cell>
          <cell r="B171" t="str">
            <v>董玲玲</v>
          </cell>
          <cell r="C171" t="str">
            <v>女</v>
          </cell>
          <cell r="D171" t="str">
            <v>昌黎校区</v>
          </cell>
          <cell r="E171" t="str">
            <v>动物医学</v>
          </cell>
          <cell r="F171" t="str">
            <v>动医1801(对口)</v>
          </cell>
          <cell r="G171">
            <v>2018</v>
          </cell>
        </row>
        <row r="172">
          <cell r="A172" t="str">
            <v>0362180106</v>
          </cell>
          <cell r="B172" t="str">
            <v>耿彦超</v>
          </cell>
          <cell r="C172" t="str">
            <v>男</v>
          </cell>
          <cell r="D172" t="str">
            <v>昌黎校区</v>
          </cell>
          <cell r="E172" t="str">
            <v>动物医学</v>
          </cell>
          <cell r="F172" t="str">
            <v>动医1801(对口)</v>
          </cell>
          <cell r="G172">
            <v>2018</v>
          </cell>
        </row>
        <row r="173">
          <cell r="A173" t="str">
            <v>0362180107</v>
          </cell>
          <cell r="B173" t="str">
            <v>韩旺霖</v>
          </cell>
          <cell r="C173" t="str">
            <v>男</v>
          </cell>
          <cell r="D173" t="str">
            <v>昌黎校区</v>
          </cell>
          <cell r="E173" t="str">
            <v>动物医学</v>
          </cell>
          <cell r="F173" t="str">
            <v>动医1801(对口)</v>
          </cell>
          <cell r="G173">
            <v>2018</v>
          </cell>
        </row>
        <row r="174">
          <cell r="A174" t="str">
            <v>0362180108</v>
          </cell>
          <cell r="B174" t="str">
            <v>何苗赛</v>
          </cell>
          <cell r="C174" t="str">
            <v>女</v>
          </cell>
          <cell r="D174" t="str">
            <v>昌黎校区</v>
          </cell>
          <cell r="E174" t="str">
            <v>动物医学</v>
          </cell>
          <cell r="F174" t="str">
            <v>动医1801(对口)</v>
          </cell>
          <cell r="G174">
            <v>2018</v>
          </cell>
        </row>
        <row r="175">
          <cell r="A175" t="str">
            <v>0362180109</v>
          </cell>
          <cell r="B175" t="str">
            <v>贾杭逾</v>
          </cell>
          <cell r="C175" t="str">
            <v>男</v>
          </cell>
          <cell r="D175" t="str">
            <v>昌黎校区</v>
          </cell>
          <cell r="E175" t="str">
            <v>动物医学</v>
          </cell>
          <cell r="F175" t="str">
            <v>动医1801(对口)</v>
          </cell>
          <cell r="G175">
            <v>2018</v>
          </cell>
        </row>
        <row r="176">
          <cell r="A176" t="str">
            <v>0362180110</v>
          </cell>
          <cell r="B176" t="str">
            <v>贾雪龙</v>
          </cell>
          <cell r="C176" t="str">
            <v>男</v>
          </cell>
          <cell r="D176" t="str">
            <v>昌黎校区</v>
          </cell>
          <cell r="E176" t="str">
            <v>动物医学</v>
          </cell>
          <cell r="F176" t="str">
            <v>动医1801(对口)</v>
          </cell>
          <cell r="G176">
            <v>2018</v>
          </cell>
        </row>
        <row r="177">
          <cell r="A177" t="str">
            <v>0362180111</v>
          </cell>
          <cell r="B177" t="str">
            <v>蒋海龙</v>
          </cell>
          <cell r="C177" t="str">
            <v>男</v>
          </cell>
          <cell r="D177" t="str">
            <v>昌黎校区</v>
          </cell>
          <cell r="E177" t="str">
            <v>动物医学</v>
          </cell>
          <cell r="F177" t="str">
            <v>动医1801(对口)</v>
          </cell>
          <cell r="G177">
            <v>2018</v>
          </cell>
        </row>
        <row r="178">
          <cell r="A178" t="str">
            <v>0362180112</v>
          </cell>
          <cell r="B178" t="str">
            <v>李佳佳</v>
          </cell>
          <cell r="C178" t="str">
            <v>女</v>
          </cell>
          <cell r="D178" t="str">
            <v>昌黎校区</v>
          </cell>
          <cell r="E178" t="str">
            <v>动物医学</v>
          </cell>
          <cell r="F178" t="str">
            <v>动医1801(对口)</v>
          </cell>
          <cell r="G178">
            <v>2018</v>
          </cell>
        </row>
        <row r="179">
          <cell r="A179" t="str">
            <v>0362180113</v>
          </cell>
          <cell r="B179" t="str">
            <v>李梦冉</v>
          </cell>
          <cell r="C179" t="str">
            <v>女</v>
          </cell>
          <cell r="D179" t="str">
            <v>昌黎校区</v>
          </cell>
          <cell r="E179" t="str">
            <v>动物医学</v>
          </cell>
          <cell r="F179" t="str">
            <v>动医1801(对口)</v>
          </cell>
          <cell r="G179">
            <v>2018</v>
          </cell>
        </row>
        <row r="180">
          <cell r="A180" t="str">
            <v>0362180114</v>
          </cell>
          <cell r="B180" t="str">
            <v>李悦</v>
          </cell>
          <cell r="C180" t="str">
            <v>女</v>
          </cell>
          <cell r="D180" t="str">
            <v>昌黎校区</v>
          </cell>
          <cell r="E180" t="str">
            <v>动物医学</v>
          </cell>
          <cell r="F180" t="str">
            <v>动医1801(对口)</v>
          </cell>
          <cell r="G180">
            <v>2018</v>
          </cell>
        </row>
        <row r="181">
          <cell r="A181" t="str">
            <v>0362180115</v>
          </cell>
          <cell r="B181" t="str">
            <v>李自盼</v>
          </cell>
          <cell r="C181" t="str">
            <v>男</v>
          </cell>
          <cell r="D181" t="str">
            <v>昌黎校区</v>
          </cell>
          <cell r="E181" t="str">
            <v>动物医学</v>
          </cell>
          <cell r="F181" t="str">
            <v>动医1801(对口)</v>
          </cell>
          <cell r="G181">
            <v>2018</v>
          </cell>
        </row>
        <row r="182">
          <cell r="A182" t="str">
            <v>0362180116</v>
          </cell>
          <cell r="B182" t="str">
            <v>梁爽</v>
          </cell>
          <cell r="C182" t="str">
            <v>女</v>
          </cell>
          <cell r="D182" t="str">
            <v>昌黎校区</v>
          </cell>
          <cell r="E182" t="str">
            <v>动物医学</v>
          </cell>
          <cell r="F182" t="str">
            <v>动医1801(对口)</v>
          </cell>
          <cell r="G182">
            <v>2018</v>
          </cell>
        </row>
        <row r="183">
          <cell r="A183" t="str">
            <v>0362180117</v>
          </cell>
          <cell r="B183" t="str">
            <v>刘一丁</v>
          </cell>
          <cell r="C183" t="str">
            <v>男</v>
          </cell>
          <cell r="D183" t="str">
            <v>昌黎校区</v>
          </cell>
          <cell r="E183" t="str">
            <v>动物医学</v>
          </cell>
          <cell r="F183" t="str">
            <v>动医1801(对口)</v>
          </cell>
          <cell r="G183">
            <v>2018</v>
          </cell>
        </row>
        <row r="184">
          <cell r="A184" t="str">
            <v>0362180118</v>
          </cell>
          <cell r="B184" t="str">
            <v>吕晓婷</v>
          </cell>
          <cell r="C184" t="str">
            <v>女</v>
          </cell>
          <cell r="D184" t="str">
            <v>昌黎校区</v>
          </cell>
          <cell r="E184" t="str">
            <v>动物医学</v>
          </cell>
          <cell r="F184" t="str">
            <v>动医1801(对口)</v>
          </cell>
          <cell r="G184">
            <v>2018</v>
          </cell>
        </row>
        <row r="185">
          <cell r="A185" t="str">
            <v>0362180119</v>
          </cell>
          <cell r="B185" t="str">
            <v>孟姝伶</v>
          </cell>
          <cell r="C185" t="str">
            <v>女</v>
          </cell>
          <cell r="D185" t="str">
            <v>昌黎校区</v>
          </cell>
          <cell r="E185" t="str">
            <v>动物医学</v>
          </cell>
          <cell r="F185" t="str">
            <v>动医1801(对口)</v>
          </cell>
          <cell r="G185">
            <v>2018</v>
          </cell>
        </row>
        <row r="186">
          <cell r="A186" t="str">
            <v>0362180120</v>
          </cell>
          <cell r="B186" t="str">
            <v>秦军辉</v>
          </cell>
          <cell r="C186" t="str">
            <v>男</v>
          </cell>
          <cell r="D186" t="str">
            <v>昌黎校区</v>
          </cell>
          <cell r="E186" t="str">
            <v>动物医学</v>
          </cell>
          <cell r="F186" t="str">
            <v>动医1801(对口)</v>
          </cell>
          <cell r="G186">
            <v>2018</v>
          </cell>
        </row>
        <row r="187">
          <cell r="A187" t="str">
            <v>0362180121</v>
          </cell>
          <cell r="B187" t="str">
            <v>佟佳炜</v>
          </cell>
          <cell r="C187" t="str">
            <v>男</v>
          </cell>
          <cell r="D187" t="str">
            <v>昌黎校区</v>
          </cell>
          <cell r="E187" t="str">
            <v>动物医学</v>
          </cell>
          <cell r="F187" t="str">
            <v>动医1801(对口)</v>
          </cell>
          <cell r="G187">
            <v>2018</v>
          </cell>
        </row>
        <row r="188">
          <cell r="A188" t="str">
            <v>0362180122</v>
          </cell>
          <cell r="B188" t="str">
            <v>王丽杰</v>
          </cell>
          <cell r="C188" t="str">
            <v>女</v>
          </cell>
          <cell r="D188" t="str">
            <v>昌黎校区</v>
          </cell>
          <cell r="E188" t="str">
            <v>动物医学</v>
          </cell>
          <cell r="F188" t="str">
            <v>动医1801(对口)</v>
          </cell>
          <cell r="G188">
            <v>2018</v>
          </cell>
        </row>
        <row r="189">
          <cell r="A189" t="str">
            <v>0362180123</v>
          </cell>
          <cell r="B189" t="str">
            <v>王孟琪</v>
          </cell>
          <cell r="C189" t="str">
            <v>女</v>
          </cell>
          <cell r="D189" t="str">
            <v>昌黎校区</v>
          </cell>
          <cell r="E189" t="str">
            <v>动物医学</v>
          </cell>
          <cell r="F189" t="str">
            <v>动医1801(对口)</v>
          </cell>
          <cell r="G189">
            <v>2018</v>
          </cell>
        </row>
        <row r="190">
          <cell r="A190" t="str">
            <v>0362180124</v>
          </cell>
          <cell r="B190" t="str">
            <v>王文博</v>
          </cell>
          <cell r="C190" t="str">
            <v>男</v>
          </cell>
          <cell r="D190" t="str">
            <v>昌黎校区</v>
          </cell>
          <cell r="E190" t="str">
            <v>动物医学</v>
          </cell>
          <cell r="F190" t="str">
            <v>动医1801(对口)</v>
          </cell>
          <cell r="G190">
            <v>2018</v>
          </cell>
        </row>
        <row r="191">
          <cell r="A191" t="str">
            <v>0362180125</v>
          </cell>
          <cell r="B191" t="str">
            <v>王炎</v>
          </cell>
          <cell r="C191" t="str">
            <v>女</v>
          </cell>
          <cell r="D191" t="str">
            <v>昌黎校区</v>
          </cell>
          <cell r="E191" t="str">
            <v>动物医学</v>
          </cell>
          <cell r="F191" t="str">
            <v>动医1801(对口)</v>
          </cell>
          <cell r="G191">
            <v>2018</v>
          </cell>
        </row>
        <row r="192">
          <cell r="A192" t="str">
            <v>0362180127</v>
          </cell>
          <cell r="B192" t="str">
            <v>张世健</v>
          </cell>
          <cell r="C192" t="str">
            <v>男</v>
          </cell>
          <cell r="D192" t="str">
            <v>昌黎校区</v>
          </cell>
          <cell r="E192" t="str">
            <v>动物医学</v>
          </cell>
          <cell r="F192" t="str">
            <v>动医1801(对口)</v>
          </cell>
          <cell r="G192">
            <v>2018</v>
          </cell>
        </row>
        <row r="193">
          <cell r="A193" t="str">
            <v>0362180128</v>
          </cell>
          <cell r="B193" t="str">
            <v>赵冉</v>
          </cell>
          <cell r="C193" t="str">
            <v>女</v>
          </cell>
          <cell r="D193" t="str">
            <v>昌黎校区</v>
          </cell>
          <cell r="E193" t="str">
            <v>动物医学</v>
          </cell>
          <cell r="F193" t="str">
            <v>动医1801(对口)</v>
          </cell>
          <cell r="G193">
            <v>2018</v>
          </cell>
        </row>
        <row r="194">
          <cell r="A194" t="str">
            <v>0362180129</v>
          </cell>
          <cell r="B194" t="str">
            <v>赵尉彤</v>
          </cell>
          <cell r="C194" t="str">
            <v>女</v>
          </cell>
          <cell r="D194" t="str">
            <v>昌黎校区</v>
          </cell>
          <cell r="E194" t="str">
            <v>动物医学</v>
          </cell>
          <cell r="F194" t="str">
            <v>动医1801(对口)</v>
          </cell>
          <cell r="G194">
            <v>2018</v>
          </cell>
        </row>
        <row r="195">
          <cell r="A195" t="str">
            <v>0362180130</v>
          </cell>
          <cell r="B195" t="str">
            <v>邹弘轩</v>
          </cell>
          <cell r="C195" t="str">
            <v>女</v>
          </cell>
          <cell r="D195" t="str">
            <v>昌黎校区</v>
          </cell>
          <cell r="E195" t="str">
            <v>动物医学</v>
          </cell>
          <cell r="F195" t="str">
            <v>动医1801(对口)</v>
          </cell>
          <cell r="G195">
            <v>2018</v>
          </cell>
        </row>
        <row r="196">
          <cell r="A196" t="str">
            <v>0363180101</v>
          </cell>
          <cell r="B196" t="str">
            <v>范雪晴</v>
          </cell>
          <cell r="C196" t="str">
            <v>男</v>
          </cell>
          <cell r="D196" t="str">
            <v>昌黎校区</v>
          </cell>
          <cell r="E196" t="str">
            <v>水产养殖学</v>
          </cell>
          <cell r="F196" t="str">
            <v>水产1801(对口)</v>
          </cell>
          <cell r="G196">
            <v>2018</v>
          </cell>
        </row>
        <row r="197">
          <cell r="A197" t="str">
            <v>0363180102</v>
          </cell>
          <cell r="B197" t="str">
            <v>关澳</v>
          </cell>
          <cell r="C197" t="str">
            <v>女</v>
          </cell>
          <cell r="D197" t="str">
            <v>昌黎校区</v>
          </cell>
          <cell r="E197" t="str">
            <v>水产养殖学</v>
          </cell>
          <cell r="F197" t="str">
            <v>水产1801(对口)</v>
          </cell>
          <cell r="G197">
            <v>2018</v>
          </cell>
        </row>
        <row r="198">
          <cell r="A198" t="str">
            <v>0363180103</v>
          </cell>
          <cell r="B198" t="str">
            <v>蒋雯</v>
          </cell>
          <cell r="C198" t="str">
            <v>女</v>
          </cell>
          <cell r="D198" t="str">
            <v>昌黎校区</v>
          </cell>
          <cell r="E198" t="str">
            <v>水产养殖学</v>
          </cell>
          <cell r="F198" t="str">
            <v>水产1801(对口)</v>
          </cell>
          <cell r="G198">
            <v>2018</v>
          </cell>
        </row>
        <row r="199">
          <cell r="A199" t="str">
            <v>0363180104</v>
          </cell>
          <cell r="B199" t="str">
            <v>李佳鑫</v>
          </cell>
          <cell r="C199" t="str">
            <v>女</v>
          </cell>
          <cell r="D199" t="str">
            <v>昌黎校区</v>
          </cell>
          <cell r="E199" t="str">
            <v>水产养殖学</v>
          </cell>
          <cell r="F199" t="str">
            <v>水产1801(对口)</v>
          </cell>
          <cell r="G199">
            <v>2018</v>
          </cell>
        </row>
        <row r="200">
          <cell r="A200" t="str">
            <v>0363180105</v>
          </cell>
          <cell r="B200" t="str">
            <v>刘瑞朝</v>
          </cell>
          <cell r="C200" t="str">
            <v>男</v>
          </cell>
          <cell r="D200" t="str">
            <v>昌黎校区</v>
          </cell>
          <cell r="E200" t="str">
            <v>水产养殖学</v>
          </cell>
          <cell r="F200" t="str">
            <v>水产1801(对口)</v>
          </cell>
          <cell r="G200">
            <v>2018</v>
          </cell>
        </row>
        <row r="201">
          <cell r="A201" t="str">
            <v>0363180106</v>
          </cell>
          <cell r="B201" t="str">
            <v>鲁东东</v>
          </cell>
          <cell r="C201" t="str">
            <v>女</v>
          </cell>
          <cell r="D201" t="str">
            <v>昌黎校区</v>
          </cell>
          <cell r="E201" t="str">
            <v>水产养殖学</v>
          </cell>
          <cell r="F201" t="str">
            <v>水产1801(对口)</v>
          </cell>
          <cell r="G201">
            <v>2018</v>
          </cell>
        </row>
        <row r="202">
          <cell r="A202" t="str">
            <v>0363180107</v>
          </cell>
          <cell r="B202" t="str">
            <v>鲁一帆</v>
          </cell>
          <cell r="C202" t="str">
            <v>女</v>
          </cell>
          <cell r="D202" t="str">
            <v>昌黎校区</v>
          </cell>
          <cell r="E202" t="str">
            <v>水产养殖学</v>
          </cell>
          <cell r="F202" t="str">
            <v>水产1801(对口)</v>
          </cell>
          <cell r="G202">
            <v>2018</v>
          </cell>
        </row>
        <row r="203">
          <cell r="A203" t="str">
            <v>0363180108</v>
          </cell>
          <cell r="B203" t="str">
            <v>宋瑞钊</v>
          </cell>
          <cell r="C203" t="str">
            <v>男</v>
          </cell>
          <cell r="D203" t="str">
            <v>昌黎校区</v>
          </cell>
          <cell r="E203" t="str">
            <v>水产养殖学</v>
          </cell>
          <cell r="F203" t="str">
            <v>水产1801(对口)</v>
          </cell>
          <cell r="G203">
            <v>2018</v>
          </cell>
        </row>
        <row r="204">
          <cell r="A204" t="str">
            <v>0363180109</v>
          </cell>
          <cell r="B204" t="str">
            <v>孙铜铜</v>
          </cell>
          <cell r="C204" t="str">
            <v>女</v>
          </cell>
          <cell r="D204" t="str">
            <v>昌黎校区</v>
          </cell>
          <cell r="E204" t="str">
            <v>水产养殖学</v>
          </cell>
          <cell r="F204" t="str">
            <v>水产1801(对口)</v>
          </cell>
          <cell r="G204">
            <v>2018</v>
          </cell>
        </row>
        <row r="205">
          <cell r="A205" t="str">
            <v>0363180110</v>
          </cell>
          <cell r="B205" t="str">
            <v>王梦雪</v>
          </cell>
          <cell r="C205" t="str">
            <v>女</v>
          </cell>
          <cell r="D205" t="str">
            <v>昌黎校区</v>
          </cell>
          <cell r="E205" t="str">
            <v>水产养殖学</v>
          </cell>
          <cell r="F205" t="str">
            <v>水产1801(对口)</v>
          </cell>
          <cell r="G205">
            <v>2018</v>
          </cell>
        </row>
        <row r="206">
          <cell r="A206" t="str">
            <v>0363180111</v>
          </cell>
          <cell r="B206" t="str">
            <v>王新月</v>
          </cell>
          <cell r="C206" t="str">
            <v>女</v>
          </cell>
          <cell r="D206" t="str">
            <v>昌黎校区</v>
          </cell>
          <cell r="E206" t="str">
            <v>水产养殖学</v>
          </cell>
          <cell r="F206" t="str">
            <v>水产1801(对口)</v>
          </cell>
          <cell r="G206">
            <v>2018</v>
          </cell>
        </row>
        <row r="207">
          <cell r="A207" t="str">
            <v>0363180112</v>
          </cell>
          <cell r="B207" t="str">
            <v>王振权</v>
          </cell>
          <cell r="C207" t="str">
            <v>男</v>
          </cell>
          <cell r="D207" t="str">
            <v>昌黎校区</v>
          </cell>
          <cell r="E207" t="str">
            <v>水产养殖学</v>
          </cell>
          <cell r="F207" t="str">
            <v>水产1801(对口)</v>
          </cell>
          <cell r="G207">
            <v>2018</v>
          </cell>
        </row>
        <row r="208">
          <cell r="A208" t="str">
            <v>0363180113</v>
          </cell>
          <cell r="B208" t="str">
            <v>杨苗苗</v>
          </cell>
          <cell r="C208" t="str">
            <v>女</v>
          </cell>
          <cell r="D208" t="str">
            <v>昌黎校区</v>
          </cell>
          <cell r="E208" t="str">
            <v>水产养殖学</v>
          </cell>
          <cell r="F208" t="str">
            <v>水产1801(对口)</v>
          </cell>
          <cell r="G208">
            <v>2018</v>
          </cell>
        </row>
        <row r="209">
          <cell r="A209" t="str">
            <v>0363180114</v>
          </cell>
          <cell r="B209" t="str">
            <v>殷贤伦</v>
          </cell>
          <cell r="C209" t="str">
            <v>男</v>
          </cell>
          <cell r="D209" t="str">
            <v>昌黎校区</v>
          </cell>
          <cell r="E209" t="str">
            <v>水产养殖学</v>
          </cell>
          <cell r="F209" t="str">
            <v>水产1801(对口)</v>
          </cell>
          <cell r="G209">
            <v>2018</v>
          </cell>
        </row>
        <row r="210">
          <cell r="A210" t="str">
            <v>0363180115</v>
          </cell>
          <cell r="B210" t="str">
            <v>于雅楠</v>
          </cell>
          <cell r="C210" t="str">
            <v>女</v>
          </cell>
          <cell r="D210" t="str">
            <v>昌黎校区</v>
          </cell>
          <cell r="E210" t="str">
            <v>水产养殖学</v>
          </cell>
          <cell r="F210" t="str">
            <v>水产1801(对口)</v>
          </cell>
          <cell r="G210">
            <v>2018</v>
          </cell>
        </row>
        <row r="211">
          <cell r="A211" t="str">
            <v>0363180116</v>
          </cell>
          <cell r="B211" t="str">
            <v>张佳硕</v>
          </cell>
          <cell r="C211" t="str">
            <v>男</v>
          </cell>
          <cell r="D211" t="str">
            <v>昌黎校区</v>
          </cell>
          <cell r="E211" t="str">
            <v>水产养殖学</v>
          </cell>
          <cell r="F211" t="str">
            <v>水产1801(对口)</v>
          </cell>
          <cell r="G211">
            <v>2018</v>
          </cell>
        </row>
        <row r="212">
          <cell r="A212" t="str">
            <v>0363180117</v>
          </cell>
          <cell r="B212" t="str">
            <v>张煦杨</v>
          </cell>
          <cell r="C212" t="str">
            <v>男</v>
          </cell>
          <cell r="D212" t="str">
            <v>昌黎校区</v>
          </cell>
          <cell r="E212" t="str">
            <v>水产养殖学</v>
          </cell>
          <cell r="F212" t="str">
            <v>水产1801(对口)</v>
          </cell>
          <cell r="G212">
            <v>2018</v>
          </cell>
        </row>
        <row r="213">
          <cell r="A213" t="str">
            <v>0363180118</v>
          </cell>
          <cell r="B213" t="str">
            <v>赵彦博</v>
          </cell>
          <cell r="C213" t="str">
            <v>男</v>
          </cell>
          <cell r="D213" t="str">
            <v>昌黎校区</v>
          </cell>
          <cell r="E213" t="str">
            <v>水产养殖学</v>
          </cell>
          <cell r="F213" t="str">
            <v>水产1801(对口)</v>
          </cell>
          <cell r="G213">
            <v>2018</v>
          </cell>
        </row>
        <row r="214">
          <cell r="A214" t="str">
            <v>0363180119</v>
          </cell>
          <cell r="B214" t="str">
            <v>郑晓凯</v>
          </cell>
          <cell r="C214" t="str">
            <v>男</v>
          </cell>
          <cell r="D214" t="str">
            <v>昌黎校区</v>
          </cell>
          <cell r="E214" t="str">
            <v>水产养殖学</v>
          </cell>
          <cell r="F214" t="str">
            <v>水产1801(对口)</v>
          </cell>
          <cell r="G214">
            <v>2018</v>
          </cell>
        </row>
        <row r="215">
          <cell r="A215" t="str">
            <v>0363180120</v>
          </cell>
          <cell r="B215" t="str">
            <v>周慧玲</v>
          </cell>
          <cell r="C215" t="str">
            <v>女</v>
          </cell>
          <cell r="D215" t="str">
            <v>昌黎校区</v>
          </cell>
          <cell r="E215" t="str">
            <v>水产养殖学</v>
          </cell>
          <cell r="F215" t="str">
            <v>水产1801(对口)</v>
          </cell>
          <cell r="G215">
            <v>2018</v>
          </cell>
        </row>
        <row r="216">
          <cell r="A216" t="str">
            <v>1011180101</v>
          </cell>
          <cell r="B216" t="str">
            <v>杜威龙</v>
          </cell>
          <cell r="C216" t="str">
            <v>男</v>
          </cell>
          <cell r="D216" t="str">
            <v>昌黎校区</v>
          </cell>
          <cell r="E216" t="str">
            <v>应用化学</v>
          </cell>
          <cell r="F216" t="str">
            <v>应化1801</v>
          </cell>
          <cell r="G216">
            <v>2018</v>
          </cell>
        </row>
        <row r="217">
          <cell r="A217" t="str">
            <v>1011180102</v>
          </cell>
          <cell r="B217" t="str">
            <v>范丹阳</v>
          </cell>
          <cell r="C217" t="str">
            <v>女</v>
          </cell>
          <cell r="D217" t="str">
            <v>昌黎校区</v>
          </cell>
          <cell r="E217" t="str">
            <v>应用化学</v>
          </cell>
          <cell r="F217" t="str">
            <v>应化1801</v>
          </cell>
          <cell r="G217">
            <v>2018</v>
          </cell>
        </row>
        <row r="218">
          <cell r="A218" t="str">
            <v>1011180103</v>
          </cell>
          <cell r="B218" t="str">
            <v>高偌琪</v>
          </cell>
          <cell r="C218" t="str">
            <v>女</v>
          </cell>
          <cell r="D218" t="str">
            <v>昌黎校区</v>
          </cell>
          <cell r="E218" t="str">
            <v>应用化学</v>
          </cell>
          <cell r="F218" t="str">
            <v>应化1801</v>
          </cell>
          <cell r="G218">
            <v>2018</v>
          </cell>
        </row>
        <row r="219">
          <cell r="A219" t="str">
            <v>1011180104</v>
          </cell>
          <cell r="B219" t="str">
            <v>高叶华</v>
          </cell>
          <cell r="C219" t="str">
            <v>女</v>
          </cell>
          <cell r="D219" t="str">
            <v>昌黎校区</v>
          </cell>
          <cell r="E219" t="str">
            <v>应用化学</v>
          </cell>
          <cell r="F219" t="str">
            <v>应化1801</v>
          </cell>
          <cell r="G219">
            <v>2018</v>
          </cell>
        </row>
        <row r="220">
          <cell r="A220" t="str">
            <v>1011180105</v>
          </cell>
          <cell r="B220" t="str">
            <v>耿玉奇</v>
          </cell>
          <cell r="C220" t="str">
            <v>女</v>
          </cell>
          <cell r="D220" t="str">
            <v>昌黎校区</v>
          </cell>
          <cell r="E220" t="str">
            <v>应用化学</v>
          </cell>
          <cell r="F220" t="str">
            <v>应化1801</v>
          </cell>
          <cell r="G220">
            <v>2018</v>
          </cell>
        </row>
        <row r="221">
          <cell r="A221" t="str">
            <v>1011180106</v>
          </cell>
          <cell r="B221" t="str">
            <v>胡亚聪</v>
          </cell>
          <cell r="C221" t="str">
            <v>女</v>
          </cell>
          <cell r="D221" t="str">
            <v>昌黎校区</v>
          </cell>
          <cell r="E221" t="str">
            <v>应用化学</v>
          </cell>
          <cell r="F221" t="str">
            <v>应化1801</v>
          </cell>
          <cell r="G221">
            <v>2018</v>
          </cell>
        </row>
        <row r="222">
          <cell r="A222" t="str">
            <v>1011180107</v>
          </cell>
          <cell r="B222" t="str">
            <v>胡哲</v>
          </cell>
          <cell r="C222" t="str">
            <v>男</v>
          </cell>
          <cell r="D222" t="str">
            <v>昌黎校区</v>
          </cell>
          <cell r="E222" t="str">
            <v>应用化学</v>
          </cell>
          <cell r="F222" t="str">
            <v>应化1801</v>
          </cell>
          <cell r="G222">
            <v>2018</v>
          </cell>
        </row>
        <row r="223">
          <cell r="A223" t="str">
            <v>1011180108</v>
          </cell>
          <cell r="B223" t="str">
            <v>胡峥嵘</v>
          </cell>
          <cell r="C223" t="str">
            <v>男</v>
          </cell>
          <cell r="D223" t="str">
            <v>昌黎校区</v>
          </cell>
          <cell r="E223" t="str">
            <v>应用化学</v>
          </cell>
          <cell r="F223" t="str">
            <v>应化1801</v>
          </cell>
          <cell r="G223">
            <v>2018</v>
          </cell>
        </row>
        <row r="224">
          <cell r="A224" t="str">
            <v>1011180109</v>
          </cell>
          <cell r="B224" t="str">
            <v>黄城</v>
          </cell>
          <cell r="C224" t="str">
            <v>男</v>
          </cell>
          <cell r="D224" t="str">
            <v>昌黎校区</v>
          </cell>
          <cell r="E224" t="str">
            <v>应用化学</v>
          </cell>
          <cell r="F224" t="str">
            <v>应化1801</v>
          </cell>
          <cell r="G224">
            <v>2018</v>
          </cell>
        </row>
        <row r="225">
          <cell r="A225" t="str">
            <v>1011180110</v>
          </cell>
          <cell r="B225" t="str">
            <v>焦云硕</v>
          </cell>
          <cell r="C225" t="str">
            <v>女</v>
          </cell>
          <cell r="D225" t="str">
            <v>昌黎校区</v>
          </cell>
          <cell r="E225" t="str">
            <v>应用化学</v>
          </cell>
          <cell r="F225" t="str">
            <v>应化1801</v>
          </cell>
          <cell r="G225">
            <v>2018</v>
          </cell>
        </row>
        <row r="226">
          <cell r="A226" t="str">
            <v>1011180111</v>
          </cell>
          <cell r="B226" t="str">
            <v>黎金龙</v>
          </cell>
          <cell r="C226" t="str">
            <v>男</v>
          </cell>
          <cell r="D226" t="str">
            <v>昌黎校区</v>
          </cell>
          <cell r="E226" t="str">
            <v>应用化学</v>
          </cell>
          <cell r="F226" t="str">
            <v>应化1801</v>
          </cell>
          <cell r="G226">
            <v>2018</v>
          </cell>
        </row>
        <row r="227">
          <cell r="A227" t="str">
            <v>1011180112</v>
          </cell>
          <cell r="B227" t="str">
            <v>李海燕</v>
          </cell>
          <cell r="C227" t="str">
            <v>女</v>
          </cell>
          <cell r="D227" t="str">
            <v>昌黎校区</v>
          </cell>
          <cell r="E227" t="str">
            <v>应用化学</v>
          </cell>
          <cell r="F227" t="str">
            <v>应化1801</v>
          </cell>
          <cell r="G227">
            <v>2018</v>
          </cell>
        </row>
        <row r="228">
          <cell r="A228" t="str">
            <v>1011180113</v>
          </cell>
          <cell r="B228" t="str">
            <v>刘晓亚</v>
          </cell>
          <cell r="C228" t="str">
            <v>女</v>
          </cell>
          <cell r="D228" t="str">
            <v>昌黎校区</v>
          </cell>
          <cell r="E228" t="str">
            <v>应用化学</v>
          </cell>
          <cell r="F228" t="str">
            <v>应化1801</v>
          </cell>
          <cell r="G228">
            <v>2018</v>
          </cell>
        </row>
        <row r="229">
          <cell r="A229" t="str">
            <v>1011180114</v>
          </cell>
          <cell r="B229" t="str">
            <v>罗容容</v>
          </cell>
          <cell r="C229" t="str">
            <v>女</v>
          </cell>
          <cell r="D229" t="str">
            <v>昌黎校区</v>
          </cell>
          <cell r="E229" t="str">
            <v>应用化学</v>
          </cell>
          <cell r="F229" t="str">
            <v>应化1801</v>
          </cell>
          <cell r="G229">
            <v>2018</v>
          </cell>
        </row>
        <row r="230">
          <cell r="A230" t="str">
            <v>1011180115</v>
          </cell>
          <cell r="B230" t="str">
            <v>乔郁景</v>
          </cell>
          <cell r="C230" t="str">
            <v>女</v>
          </cell>
          <cell r="D230" t="str">
            <v>昌黎校区</v>
          </cell>
          <cell r="E230" t="str">
            <v>应用化学</v>
          </cell>
          <cell r="F230" t="str">
            <v>应化1801</v>
          </cell>
          <cell r="G230">
            <v>2018</v>
          </cell>
        </row>
        <row r="231">
          <cell r="A231" t="str">
            <v>1011180116</v>
          </cell>
          <cell r="B231" t="str">
            <v>秦亚宁</v>
          </cell>
          <cell r="C231" t="str">
            <v>女</v>
          </cell>
          <cell r="D231" t="str">
            <v>昌黎校区</v>
          </cell>
          <cell r="E231" t="str">
            <v>应用化学</v>
          </cell>
          <cell r="F231" t="str">
            <v>应化1801</v>
          </cell>
          <cell r="G231">
            <v>2018</v>
          </cell>
        </row>
        <row r="232">
          <cell r="A232" t="str">
            <v>1011180117</v>
          </cell>
          <cell r="B232" t="str">
            <v>谭灏</v>
          </cell>
          <cell r="C232" t="str">
            <v>男</v>
          </cell>
          <cell r="D232" t="str">
            <v>昌黎校区</v>
          </cell>
          <cell r="E232" t="str">
            <v>应用化学</v>
          </cell>
          <cell r="F232" t="str">
            <v>应化1801</v>
          </cell>
          <cell r="G232">
            <v>2018</v>
          </cell>
        </row>
        <row r="233">
          <cell r="A233" t="str">
            <v>1011180118</v>
          </cell>
          <cell r="B233" t="str">
            <v>陶世豪</v>
          </cell>
          <cell r="C233" t="str">
            <v>男</v>
          </cell>
          <cell r="D233" t="str">
            <v>昌黎校区</v>
          </cell>
          <cell r="E233" t="str">
            <v>应用化学</v>
          </cell>
          <cell r="F233" t="str">
            <v>应化1801</v>
          </cell>
          <cell r="G233">
            <v>2018</v>
          </cell>
        </row>
        <row r="234">
          <cell r="A234" t="str">
            <v>1011180119</v>
          </cell>
          <cell r="B234" t="str">
            <v>王克静</v>
          </cell>
          <cell r="C234" t="str">
            <v>男</v>
          </cell>
          <cell r="D234" t="str">
            <v>昌黎校区</v>
          </cell>
          <cell r="E234" t="str">
            <v>应用化学</v>
          </cell>
          <cell r="F234" t="str">
            <v>应化1801</v>
          </cell>
          <cell r="G234">
            <v>2018</v>
          </cell>
        </row>
        <row r="235">
          <cell r="A235" t="str">
            <v>1011180120</v>
          </cell>
          <cell r="B235" t="str">
            <v>王文艳</v>
          </cell>
          <cell r="C235" t="str">
            <v>女</v>
          </cell>
          <cell r="D235" t="str">
            <v>昌黎校区</v>
          </cell>
          <cell r="E235" t="str">
            <v>应用化学</v>
          </cell>
          <cell r="F235" t="str">
            <v>应化1801</v>
          </cell>
          <cell r="G235">
            <v>2018</v>
          </cell>
        </row>
        <row r="236">
          <cell r="A236" t="str">
            <v>1011180121</v>
          </cell>
          <cell r="B236" t="str">
            <v>王颖</v>
          </cell>
          <cell r="C236" t="str">
            <v>女</v>
          </cell>
          <cell r="D236" t="str">
            <v>昌黎校区</v>
          </cell>
          <cell r="E236" t="str">
            <v>应用化学</v>
          </cell>
          <cell r="F236" t="str">
            <v>应化1801</v>
          </cell>
          <cell r="G236">
            <v>2018</v>
          </cell>
        </row>
        <row r="237">
          <cell r="A237" t="str">
            <v>1011180122</v>
          </cell>
          <cell r="B237" t="str">
            <v>王悦莹</v>
          </cell>
          <cell r="C237" t="str">
            <v>女</v>
          </cell>
          <cell r="D237" t="str">
            <v>昌黎校区</v>
          </cell>
          <cell r="E237" t="str">
            <v>应用化学</v>
          </cell>
          <cell r="F237" t="str">
            <v>应化1801</v>
          </cell>
          <cell r="G237">
            <v>2018</v>
          </cell>
        </row>
        <row r="238">
          <cell r="A238" t="str">
            <v>1011180123</v>
          </cell>
          <cell r="B238" t="str">
            <v>吴舸</v>
          </cell>
          <cell r="C238" t="str">
            <v>女</v>
          </cell>
          <cell r="D238" t="str">
            <v>昌黎校区</v>
          </cell>
          <cell r="E238" t="str">
            <v>应用化学</v>
          </cell>
          <cell r="F238" t="str">
            <v>应化1801</v>
          </cell>
          <cell r="G238">
            <v>2018</v>
          </cell>
        </row>
        <row r="239">
          <cell r="A239" t="str">
            <v>1011180124</v>
          </cell>
          <cell r="B239" t="str">
            <v>谢雨晴</v>
          </cell>
          <cell r="C239" t="str">
            <v>女</v>
          </cell>
          <cell r="D239" t="str">
            <v>昌黎校区</v>
          </cell>
          <cell r="E239" t="str">
            <v>应用化学</v>
          </cell>
          <cell r="F239" t="str">
            <v>应化1801</v>
          </cell>
          <cell r="G239">
            <v>2018</v>
          </cell>
        </row>
        <row r="240">
          <cell r="A240" t="str">
            <v>1011180125</v>
          </cell>
          <cell r="B240" t="str">
            <v>杨文轩</v>
          </cell>
          <cell r="C240" t="str">
            <v>男</v>
          </cell>
          <cell r="D240" t="str">
            <v>昌黎校区</v>
          </cell>
          <cell r="E240" t="str">
            <v>应用化学</v>
          </cell>
          <cell r="F240" t="str">
            <v>应化1801</v>
          </cell>
          <cell r="G240">
            <v>2018</v>
          </cell>
        </row>
        <row r="241">
          <cell r="A241" t="str">
            <v>1011180126</v>
          </cell>
          <cell r="B241" t="str">
            <v>杨智慧</v>
          </cell>
          <cell r="C241" t="str">
            <v>男</v>
          </cell>
          <cell r="D241" t="str">
            <v>昌黎校区</v>
          </cell>
          <cell r="E241" t="str">
            <v>应用化学</v>
          </cell>
          <cell r="F241" t="str">
            <v>应化1801</v>
          </cell>
          <cell r="G241">
            <v>2018</v>
          </cell>
        </row>
        <row r="242">
          <cell r="A242" t="str">
            <v>1011180127</v>
          </cell>
          <cell r="B242" t="str">
            <v>张泽华</v>
          </cell>
          <cell r="C242" t="str">
            <v>女</v>
          </cell>
          <cell r="D242" t="str">
            <v>昌黎校区</v>
          </cell>
          <cell r="E242" t="str">
            <v>应用化学</v>
          </cell>
          <cell r="F242" t="str">
            <v>应化1801</v>
          </cell>
          <cell r="G242">
            <v>2018</v>
          </cell>
        </row>
        <row r="243">
          <cell r="A243" t="str">
            <v>1011180128</v>
          </cell>
          <cell r="B243" t="str">
            <v>章清</v>
          </cell>
          <cell r="C243" t="str">
            <v>女</v>
          </cell>
          <cell r="D243" t="str">
            <v>昌黎校区</v>
          </cell>
          <cell r="E243" t="str">
            <v>应用化学</v>
          </cell>
          <cell r="F243" t="str">
            <v>应化1801</v>
          </cell>
          <cell r="G243">
            <v>2018</v>
          </cell>
        </row>
        <row r="244">
          <cell r="A244" t="str">
            <v>1011180129</v>
          </cell>
          <cell r="B244" t="str">
            <v>郑春娇</v>
          </cell>
          <cell r="C244" t="str">
            <v>女</v>
          </cell>
          <cell r="D244" t="str">
            <v>昌黎校区</v>
          </cell>
          <cell r="E244" t="str">
            <v>应用化学</v>
          </cell>
          <cell r="F244" t="str">
            <v>应化1801</v>
          </cell>
          <cell r="G244">
            <v>2018</v>
          </cell>
        </row>
        <row r="245">
          <cell r="A245" t="str">
            <v>1011180130</v>
          </cell>
          <cell r="B245" t="str">
            <v>周小为</v>
          </cell>
          <cell r="C245" t="str">
            <v>男</v>
          </cell>
          <cell r="D245" t="str">
            <v>昌黎校区</v>
          </cell>
          <cell r="E245" t="str">
            <v>应用化学</v>
          </cell>
          <cell r="F245" t="str">
            <v>应化1801</v>
          </cell>
          <cell r="G245">
            <v>2018</v>
          </cell>
        </row>
        <row r="246">
          <cell r="A246" t="str">
            <v>1011180201</v>
          </cell>
          <cell r="B246" t="str">
            <v>曹丹</v>
          </cell>
          <cell r="C246" t="str">
            <v>女</v>
          </cell>
          <cell r="D246" t="str">
            <v>昌黎校区</v>
          </cell>
          <cell r="E246" t="str">
            <v>应用化学</v>
          </cell>
          <cell r="F246" t="str">
            <v>应化1802</v>
          </cell>
          <cell r="G246">
            <v>2018</v>
          </cell>
        </row>
        <row r="247">
          <cell r="A247" t="str">
            <v>1011180202</v>
          </cell>
          <cell r="B247" t="str">
            <v>曹扬林</v>
          </cell>
          <cell r="C247" t="str">
            <v>男</v>
          </cell>
          <cell r="D247" t="str">
            <v>昌黎校区</v>
          </cell>
          <cell r="E247" t="str">
            <v>应用化学</v>
          </cell>
          <cell r="F247" t="str">
            <v>应化1802</v>
          </cell>
          <cell r="G247">
            <v>2018</v>
          </cell>
        </row>
        <row r="248">
          <cell r="A248" t="str">
            <v>1011180203</v>
          </cell>
          <cell r="B248" t="str">
            <v>陈长久</v>
          </cell>
          <cell r="C248" t="str">
            <v>男</v>
          </cell>
          <cell r="D248" t="str">
            <v>昌黎校区</v>
          </cell>
          <cell r="E248" t="str">
            <v>应用化学</v>
          </cell>
          <cell r="F248" t="str">
            <v>应化1802</v>
          </cell>
          <cell r="G248">
            <v>2018</v>
          </cell>
        </row>
        <row r="249">
          <cell r="A249" t="str">
            <v>1011180204</v>
          </cell>
          <cell r="B249" t="str">
            <v>崔向轩</v>
          </cell>
          <cell r="C249" t="str">
            <v>女</v>
          </cell>
          <cell r="D249" t="str">
            <v>昌黎校区</v>
          </cell>
          <cell r="E249" t="str">
            <v>应用化学</v>
          </cell>
          <cell r="F249" t="str">
            <v>应化1802</v>
          </cell>
          <cell r="G249">
            <v>2018</v>
          </cell>
        </row>
        <row r="250">
          <cell r="A250" t="str">
            <v>1011180205</v>
          </cell>
          <cell r="B250" t="str">
            <v>丁洁</v>
          </cell>
          <cell r="C250" t="str">
            <v>女</v>
          </cell>
          <cell r="D250" t="str">
            <v>昌黎校区</v>
          </cell>
          <cell r="E250" t="str">
            <v>应用化学</v>
          </cell>
          <cell r="F250" t="str">
            <v>应化1802</v>
          </cell>
          <cell r="G250">
            <v>2018</v>
          </cell>
        </row>
        <row r="251">
          <cell r="A251" t="str">
            <v>1011180206</v>
          </cell>
          <cell r="B251" t="str">
            <v>董金业</v>
          </cell>
          <cell r="C251" t="str">
            <v>男</v>
          </cell>
          <cell r="D251" t="str">
            <v>昌黎校区</v>
          </cell>
          <cell r="E251" t="str">
            <v>应用化学</v>
          </cell>
          <cell r="F251" t="str">
            <v>应化1802</v>
          </cell>
          <cell r="G251">
            <v>2018</v>
          </cell>
        </row>
        <row r="252">
          <cell r="A252" t="str">
            <v>1011180207</v>
          </cell>
          <cell r="B252" t="str">
            <v>段梦蝶</v>
          </cell>
          <cell r="C252" t="str">
            <v>女</v>
          </cell>
          <cell r="D252" t="str">
            <v>昌黎校区</v>
          </cell>
          <cell r="E252" t="str">
            <v>应用化学</v>
          </cell>
          <cell r="F252" t="str">
            <v>应化1802</v>
          </cell>
          <cell r="G252">
            <v>2018</v>
          </cell>
        </row>
        <row r="253">
          <cell r="A253" t="str">
            <v>1011180208</v>
          </cell>
          <cell r="B253" t="str">
            <v>范佳琳</v>
          </cell>
          <cell r="C253" t="str">
            <v>女</v>
          </cell>
          <cell r="D253" t="str">
            <v>昌黎校区</v>
          </cell>
          <cell r="E253" t="str">
            <v>应用化学</v>
          </cell>
          <cell r="F253" t="str">
            <v>应化1802</v>
          </cell>
          <cell r="G253">
            <v>2018</v>
          </cell>
        </row>
        <row r="254">
          <cell r="A254" t="str">
            <v>1011180209</v>
          </cell>
          <cell r="B254" t="str">
            <v>范明月</v>
          </cell>
          <cell r="C254" t="str">
            <v>女</v>
          </cell>
          <cell r="D254" t="str">
            <v>昌黎校区</v>
          </cell>
          <cell r="E254" t="str">
            <v>应用化学</v>
          </cell>
          <cell r="F254" t="str">
            <v>应化1802</v>
          </cell>
          <cell r="G254">
            <v>2018</v>
          </cell>
        </row>
        <row r="255">
          <cell r="A255" t="str">
            <v>1011180210</v>
          </cell>
          <cell r="B255" t="str">
            <v>郭昕彤</v>
          </cell>
          <cell r="C255" t="str">
            <v>女</v>
          </cell>
          <cell r="D255" t="str">
            <v>昌黎校区</v>
          </cell>
          <cell r="E255" t="str">
            <v>应用化学</v>
          </cell>
          <cell r="F255" t="str">
            <v>应化1802</v>
          </cell>
          <cell r="G255">
            <v>2018</v>
          </cell>
        </row>
        <row r="256">
          <cell r="A256" t="str">
            <v>1011180211</v>
          </cell>
          <cell r="B256" t="str">
            <v>何源</v>
          </cell>
          <cell r="C256" t="str">
            <v>男</v>
          </cell>
          <cell r="D256" t="str">
            <v>昌黎校区</v>
          </cell>
          <cell r="E256" t="str">
            <v>应用化学</v>
          </cell>
          <cell r="F256" t="str">
            <v>应化1802</v>
          </cell>
          <cell r="G256">
            <v>2018</v>
          </cell>
        </row>
        <row r="257">
          <cell r="A257" t="str">
            <v>1011180212</v>
          </cell>
          <cell r="B257" t="str">
            <v>黄启烽</v>
          </cell>
          <cell r="C257" t="str">
            <v>男</v>
          </cell>
          <cell r="D257" t="str">
            <v>昌黎校区</v>
          </cell>
          <cell r="E257" t="str">
            <v>应用化学</v>
          </cell>
          <cell r="F257" t="str">
            <v>应化1802</v>
          </cell>
          <cell r="G257">
            <v>2018</v>
          </cell>
        </row>
        <row r="258">
          <cell r="A258" t="str">
            <v>1011180213</v>
          </cell>
          <cell r="B258" t="str">
            <v>李东洋</v>
          </cell>
          <cell r="C258" t="str">
            <v>男</v>
          </cell>
          <cell r="D258" t="str">
            <v>昌黎校区</v>
          </cell>
          <cell r="E258" t="str">
            <v>应用化学</v>
          </cell>
          <cell r="F258" t="str">
            <v>应化1802</v>
          </cell>
          <cell r="G258">
            <v>2018</v>
          </cell>
        </row>
        <row r="259">
          <cell r="A259" t="str">
            <v>1011180214</v>
          </cell>
          <cell r="B259" t="str">
            <v>李玲丽</v>
          </cell>
          <cell r="C259" t="str">
            <v>女</v>
          </cell>
          <cell r="D259" t="str">
            <v>昌黎校区</v>
          </cell>
          <cell r="E259" t="str">
            <v>应用化学</v>
          </cell>
          <cell r="F259" t="str">
            <v>应化1802</v>
          </cell>
          <cell r="G259">
            <v>2018</v>
          </cell>
        </row>
        <row r="260">
          <cell r="A260" t="str">
            <v>1011180215</v>
          </cell>
          <cell r="B260" t="str">
            <v>刘佳恬</v>
          </cell>
          <cell r="C260" t="str">
            <v>女</v>
          </cell>
          <cell r="D260" t="str">
            <v>昌黎校区</v>
          </cell>
          <cell r="E260" t="str">
            <v>应用化学</v>
          </cell>
          <cell r="F260" t="str">
            <v>应化1802</v>
          </cell>
          <cell r="G260">
            <v>2018</v>
          </cell>
        </row>
        <row r="261">
          <cell r="A261" t="str">
            <v>1011180216</v>
          </cell>
          <cell r="B261" t="str">
            <v>刘雪乐</v>
          </cell>
          <cell r="C261" t="str">
            <v>女</v>
          </cell>
          <cell r="D261" t="str">
            <v>昌黎校区</v>
          </cell>
          <cell r="E261" t="str">
            <v>应用化学</v>
          </cell>
          <cell r="F261" t="str">
            <v>应化1802</v>
          </cell>
          <cell r="G261">
            <v>2018</v>
          </cell>
        </row>
        <row r="262">
          <cell r="A262" t="str">
            <v>1011180217</v>
          </cell>
          <cell r="B262" t="str">
            <v>罗琳</v>
          </cell>
          <cell r="C262" t="str">
            <v>女</v>
          </cell>
          <cell r="D262" t="str">
            <v>昌黎校区</v>
          </cell>
          <cell r="E262" t="str">
            <v>应用化学</v>
          </cell>
          <cell r="F262" t="str">
            <v>应化1802</v>
          </cell>
          <cell r="G262">
            <v>2018</v>
          </cell>
        </row>
        <row r="263">
          <cell r="A263" t="str">
            <v>1011180218</v>
          </cell>
          <cell r="B263" t="str">
            <v>牛晓彤</v>
          </cell>
          <cell r="C263" t="str">
            <v>女</v>
          </cell>
          <cell r="D263" t="str">
            <v>昌黎校区</v>
          </cell>
          <cell r="E263" t="str">
            <v>应用化学</v>
          </cell>
          <cell r="F263" t="str">
            <v>应化1802</v>
          </cell>
          <cell r="G263">
            <v>2018</v>
          </cell>
        </row>
        <row r="264">
          <cell r="A264" t="str">
            <v>1011180219</v>
          </cell>
          <cell r="B264" t="str">
            <v>史晓敏</v>
          </cell>
          <cell r="C264" t="str">
            <v>女</v>
          </cell>
          <cell r="D264" t="str">
            <v>昌黎校区</v>
          </cell>
          <cell r="E264" t="str">
            <v>应用化学</v>
          </cell>
          <cell r="F264" t="str">
            <v>应化1802</v>
          </cell>
          <cell r="G264">
            <v>2018</v>
          </cell>
        </row>
        <row r="265">
          <cell r="A265" t="str">
            <v>1011180220</v>
          </cell>
          <cell r="B265" t="str">
            <v>王晨</v>
          </cell>
          <cell r="C265" t="str">
            <v>男</v>
          </cell>
          <cell r="D265" t="str">
            <v>昌黎校区</v>
          </cell>
          <cell r="E265" t="str">
            <v>应用化学</v>
          </cell>
          <cell r="F265" t="str">
            <v>应化1802</v>
          </cell>
          <cell r="G265">
            <v>2018</v>
          </cell>
        </row>
        <row r="266">
          <cell r="A266" t="str">
            <v>1011180221</v>
          </cell>
          <cell r="B266" t="str">
            <v>王龙洋</v>
          </cell>
          <cell r="C266" t="str">
            <v>女</v>
          </cell>
          <cell r="D266" t="str">
            <v>昌黎校区</v>
          </cell>
          <cell r="E266" t="str">
            <v>应用化学</v>
          </cell>
          <cell r="F266" t="str">
            <v>应化1802</v>
          </cell>
          <cell r="G266">
            <v>2018</v>
          </cell>
        </row>
        <row r="267">
          <cell r="A267" t="str">
            <v>1011180222</v>
          </cell>
          <cell r="B267" t="str">
            <v>王梦闯</v>
          </cell>
          <cell r="C267" t="str">
            <v>男</v>
          </cell>
          <cell r="D267" t="str">
            <v>昌黎校区</v>
          </cell>
          <cell r="E267" t="str">
            <v>应用化学</v>
          </cell>
          <cell r="F267" t="str">
            <v>应化1802</v>
          </cell>
          <cell r="G267">
            <v>2018</v>
          </cell>
        </row>
        <row r="268">
          <cell r="A268" t="str">
            <v>1011180223</v>
          </cell>
          <cell r="B268" t="str">
            <v>王苏阁</v>
          </cell>
          <cell r="C268" t="str">
            <v>女</v>
          </cell>
          <cell r="D268" t="str">
            <v>昌黎校区</v>
          </cell>
          <cell r="E268" t="str">
            <v>应用化学</v>
          </cell>
          <cell r="F268" t="str">
            <v>应化1802</v>
          </cell>
          <cell r="G268">
            <v>2018</v>
          </cell>
        </row>
        <row r="269">
          <cell r="A269" t="str">
            <v>1011180224</v>
          </cell>
          <cell r="B269" t="str">
            <v>魏灵艳</v>
          </cell>
          <cell r="C269" t="str">
            <v>女</v>
          </cell>
          <cell r="D269" t="str">
            <v>昌黎校区</v>
          </cell>
          <cell r="E269" t="str">
            <v>应用化学</v>
          </cell>
          <cell r="F269" t="str">
            <v>应化1802</v>
          </cell>
          <cell r="G269">
            <v>2018</v>
          </cell>
        </row>
        <row r="270">
          <cell r="A270" t="str">
            <v>1011180225</v>
          </cell>
          <cell r="B270" t="str">
            <v>吴春玉</v>
          </cell>
          <cell r="C270" t="str">
            <v>女</v>
          </cell>
          <cell r="D270" t="str">
            <v>昌黎校区</v>
          </cell>
          <cell r="E270" t="str">
            <v>应用化学</v>
          </cell>
          <cell r="F270" t="str">
            <v>应化1802</v>
          </cell>
          <cell r="G270">
            <v>2018</v>
          </cell>
        </row>
        <row r="271">
          <cell r="A271" t="str">
            <v>1011180226</v>
          </cell>
          <cell r="B271" t="str">
            <v>肖远航</v>
          </cell>
          <cell r="C271" t="str">
            <v>男</v>
          </cell>
          <cell r="D271" t="str">
            <v>昌黎校区</v>
          </cell>
          <cell r="E271" t="str">
            <v>应用化学</v>
          </cell>
          <cell r="F271" t="str">
            <v>应化1802</v>
          </cell>
          <cell r="G271">
            <v>2018</v>
          </cell>
        </row>
        <row r="272">
          <cell r="A272" t="str">
            <v>1011180227</v>
          </cell>
          <cell r="B272" t="str">
            <v>袁宏燚</v>
          </cell>
          <cell r="C272" t="str">
            <v>男</v>
          </cell>
          <cell r="D272" t="str">
            <v>昌黎校区</v>
          </cell>
          <cell r="E272" t="str">
            <v>应用化学</v>
          </cell>
          <cell r="F272" t="str">
            <v>应化1802</v>
          </cell>
          <cell r="G272">
            <v>2018</v>
          </cell>
        </row>
        <row r="273">
          <cell r="A273" t="str">
            <v>1011180228</v>
          </cell>
          <cell r="B273" t="str">
            <v>张爱玲</v>
          </cell>
          <cell r="C273" t="str">
            <v>女</v>
          </cell>
          <cell r="D273" t="str">
            <v>昌黎校区</v>
          </cell>
          <cell r="E273" t="str">
            <v>应用化学</v>
          </cell>
          <cell r="F273" t="str">
            <v>应化1802</v>
          </cell>
          <cell r="G273">
            <v>2018</v>
          </cell>
        </row>
        <row r="274">
          <cell r="A274" t="str">
            <v>1011180229</v>
          </cell>
          <cell r="B274" t="str">
            <v>张仁杰</v>
          </cell>
          <cell r="C274" t="str">
            <v>男</v>
          </cell>
          <cell r="D274" t="str">
            <v>昌黎校区</v>
          </cell>
          <cell r="E274" t="str">
            <v>应用化学</v>
          </cell>
          <cell r="F274" t="str">
            <v>应化1802</v>
          </cell>
          <cell r="G274">
            <v>2018</v>
          </cell>
        </row>
        <row r="275">
          <cell r="A275" t="str">
            <v>1011180230</v>
          </cell>
          <cell r="B275" t="str">
            <v>周静仪</v>
          </cell>
          <cell r="C275" t="str">
            <v>女</v>
          </cell>
          <cell r="D275" t="str">
            <v>昌黎校区</v>
          </cell>
          <cell r="E275" t="str">
            <v>应用化学</v>
          </cell>
          <cell r="F275" t="str">
            <v>应化1802</v>
          </cell>
          <cell r="G275">
            <v>2018</v>
          </cell>
        </row>
        <row r="276">
          <cell r="A276" t="str">
            <v>1012180101</v>
          </cell>
          <cell r="B276" t="str">
            <v>暴妮妮</v>
          </cell>
          <cell r="C276" t="str">
            <v>女</v>
          </cell>
          <cell r="D276" t="str">
            <v>昌黎校区</v>
          </cell>
          <cell r="E276" t="str">
            <v>化学</v>
          </cell>
          <cell r="F276" t="str">
            <v>化学1801</v>
          </cell>
          <cell r="G276">
            <v>2018</v>
          </cell>
        </row>
        <row r="277">
          <cell r="A277" t="str">
            <v>1012180102</v>
          </cell>
          <cell r="B277" t="str">
            <v>陈思琪</v>
          </cell>
          <cell r="C277" t="str">
            <v>女</v>
          </cell>
          <cell r="D277" t="str">
            <v>昌黎校区</v>
          </cell>
          <cell r="E277" t="str">
            <v>化学</v>
          </cell>
          <cell r="F277" t="str">
            <v>化学1801</v>
          </cell>
          <cell r="G277">
            <v>2018</v>
          </cell>
        </row>
        <row r="278">
          <cell r="A278" t="str">
            <v>1012180103</v>
          </cell>
          <cell r="B278" t="str">
            <v>陈鑫</v>
          </cell>
          <cell r="C278" t="str">
            <v>女</v>
          </cell>
          <cell r="D278" t="str">
            <v>昌黎校区</v>
          </cell>
          <cell r="E278" t="str">
            <v>化学</v>
          </cell>
          <cell r="F278" t="str">
            <v>化学1801</v>
          </cell>
          <cell r="G278">
            <v>2018</v>
          </cell>
        </row>
        <row r="279">
          <cell r="A279" t="str">
            <v>1012180104</v>
          </cell>
          <cell r="B279" t="str">
            <v>代新狄</v>
          </cell>
          <cell r="C279" t="str">
            <v>男</v>
          </cell>
          <cell r="D279" t="str">
            <v>昌黎校区</v>
          </cell>
          <cell r="E279" t="str">
            <v>化学</v>
          </cell>
          <cell r="F279" t="str">
            <v>化学1801</v>
          </cell>
          <cell r="G279">
            <v>2018</v>
          </cell>
        </row>
        <row r="280">
          <cell r="A280" t="str">
            <v>1012180105</v>
          </cell>
          <cell r="B280" t="str">
            <v>戴嘉秀</v>
          </cell>
          <cell r="C280" t="str">
            <v>女</v>
          </cell>
          <cell r="D280" t="str">
            <v>昌黎校区</v>
          </cell>
          <cell r="E280" t="str">
            <v>化学</v>
          </cell>
          <cell r="F280" t="str">
            <v>化学1801</v>
          </cell>
          <cell r="G280">
            <v>2018</v>
          </cell>
        </row>
        <row r="281">
          <cell r="A281" t="str">
            <v>1012180106</v>
          </cell>
          <cell r="B281" t="str">
            <v>刁蕾蕾</v>
          </cell>
          <cell r="C281" t="str">
            <v>女</v>
          </cell>
          <cell r="D281" t="str">
            <v>昌黎校区</v>
          </cell>
          <cell r="E281" t="str">
            <v>化学</v>
          </cell>
          <cell r="F281" t="str">
            <v>化学1801</v>
          </cell>
          <cell r="G281">
            <v>2018</v>
          </cell>
        </row>
        <row r="282">
          <cell r="A282" t="str">
            <v>1012180107</v>
          </cell>
          <cell r="B282" t="str">
            <v>董会玲</v>
          </cell>
          <cell r="C282" t="str">
            <v>女</v>
          </cell>
          <cell r="D282" t="str">
            <v>昌黎校区</v>
          </cell>
          <cell r="E282" t="str">
            <v>化学</v>
          </cell>
          <cell r="F282" t="str">
            <v>化学1801</v>
          </cell>
          <cell r="G282">
            <v>2018</v>
          </cell>
        </row>
        <row r="283">
          <cell r="A283" t="str">
            <v>1012180108</v>
          </cell>
          <cell r="B283" t="str">
            <v>董媛</v>
          </cell>
          <cell r="C283" t="str">
            <v>女</v>
          </cell>
          <cell r="D283" t="str">
            <v>昌黎校区</v>
          </cell>
          <cell r="E283" t="str">
            <v>化学</v>
          </cell>
          <cell r="F283" t="str">
            <v>化学1801</v>
          </cell>
          <cell r="G283">
            <v>2018</v>
          </cell>
        </row>
        <row r="284">
          <cell r="A284" t="str">
            <v>1012180109</v>
          </cell>
          <cell r="B284" t="str">
            <v>范慧娟</v>
          </cell>
          <cell r="C284" t="str">
            <v>女</v>
          </cell>
          <cell r="D284" t="str">
            <v>昌黎校区</v>
          </cell>
          <cell r="E284" t="str">
            <v>化学</v>
          </cell>
          <cell r="F284" t="str">
            <v>化学1801</v>
          </cell>
          <cell r="G284">
            <v>2018</v>
          </cell>
        </row>
        <row r="285">
          <cell r="A285" t="str">
            <v>1012180110</v>
          </cell>
          <cell r="B285" t="str">
            <v>付童</v>
          </cell>
          <cell r="C285" t="str">
            <v>女</v>
          </cell>
          <cell r="D285" t="str">
            <v>昌黎校区</v>
          </cell>
          <cell r="E285" t="str">
            <v>化学</v>
          </cell>
          <cell r="F285" t="str">
            <v>化学1801</v>
          </cell>
          <cell r="G285">
            <v>2018</v>
          </cell>
        </row>
        <row r="286">
          <cell r="A286" t="str">
            <v>1012180111</v>
          </cell>
          <cell r="B286" t="str">
            <v>郭亚楠</v>
          </cell>
          <cell r="C286" t="str">
            <v>女</v>
          </cell>
          <cell r="D286" t="str">
            <v>昌黎校区</v>
          </cell>
          <cell r="E286" t="str">
            <v>化学</v>
          </cell>
          <cell r="F286" t="str">
            <v>化学1801</v>
          </cell>
          <cell r="G286">
            <v>2018</v>
          </cell>
        </row>
        <row r="287">
          <cell r="A287" t="str">
            <v>1012180113</v>
          </cell>
          <cell r="B287" t="str">
            <v>李浩源</v>
          </cell>
          <cell r="C287" t="str">
            <v>男</v>
          </cell>
          <cell r="D287" t="str">
            <v>昌黎校区</v>
          </cell>
          <cell r="E287" t="str">
            <v>化学</v>
          </cell>
          <cell r="F287" t="str">
            <v>化学1801</v>
          </cell>
          <cell r="G287">
            <v>2018</v>
          </cell>
        </row>
        <row r="288">
          <cell r="A288" t="str">
            <v>1012180114</v>
          </cell>
          <cell r="B288" t="str">
            <v>李雯婷</v>
          </cell>
          <cell r="C288" t="str">
            <v>女</v>
          </cell>
          <cell r="D288" t="str">
            <v>昌黎校区</v>
          </cell>
          <cell r="E288" t="str">
            <v>化学</v>
          </cell>
          <cell r="F288" t="str">
            <v>化学1801</v>
          </cell>
          <cell r="G288">
            <v>2018</v>
          </cell>
        </row>
        <row r="289">
          <cell r="A289" t="str">
            <v>1012180115</v>
          </cell>
          <cell r="B289" t="str">
            <v>刘玲</v>
          </cell>
          <cell r="C289" t="str">
            <v>女</v>
          </cell>
          <cell r="D289" t="str">
            <v>昌黎校区</v>
          </cell>
          <cell r="E289" t="str">
            <v>化学</v>
          </cell>
          <cell r="F289" t="str">
            <v>化学1801</v>
          </cell>
          <cell r="G289">
            <v>2018</v>
          </cell>
        </row>
        <row r="290">
          <cell r="A290" t="str">
            <v>1012180116</v>
          </cell>
          <cell r="B290" t="str">
            <v>刘鑫迪</v>
          </cell>
          <cell r="C290" t="str">
            <v>女</v>
          </cell>
          <cell r="D290" t="str">
            <v>昌黎校区</v>
          </cell>
          <cell r="E290" t="str">
            <v>化学</v>
          </cell>
          <cell r="F290" t="str">
            <v>化学1801</v>
          </cell>
          <cell r="G290">
            <v>2018</v>
          </cell>
        </row>
        <row r="291">
          <cell r="A291" t="str">
            <v>1012180117</v>
          </cell>
          <cell r="B291" t="str">
            <v>刘雨</v>
          </cell>
          <cell r="C291" t="str">
            <v>女</v>
          </cell>
          <cell r="D291" t="str">
            <v>昌黎校区</v>
          </cell>
          <cell r="E291" t="str">
            <v>化学</v>
          </cell>
          <cell r="F291" t="str">
            <v>化学1801</v>
          </cell>
          <cell r="G291">
            <v>2018</v>
          </cell>
        </row>
        <row r="292">
          <cell r="A292" t="str">
            <v>1012180118</v>
          </cell>
          <cell r="B292" t="str">
            <v>吕淑仪</v>
          </cell>
          <cell r="C292" t="str">
            <v>女</v>
          </cell>
          <cell r="D292" t="str">
            <v>昌黎校区</v>
          </cell>
          <cell r="E292" t="str">
            <v>化学</v>
          </cell>
          <cell r="F292" t="str">
            <v>化学1801</v>
          </cell>
          <cell r="G292">
            <v>2018</v>
          </cell>
        </row>
        <row r="293">
          <cell r="A293" t="str">
            <v>1012180119</v>
          </cell>
          <cell r="B293" t="str">
            <v>孟庆尧</v>
          </cell>
          <cell r="C293" t="str">
            <v>男</v>
          </cell>
          <cell r="D293" t="str">
            <v>昌黎校区</v>
          </cell>
          <cell r="E293" t="str">
            <v>化学</v>
          </cell>
          <cell r="F293" t="str">
            <v>化学1801</v>
          </cell>
          <cell r="G293">
            <v>2018</v>
          </cell>
        </row>
        <row r="294">
          <cell r="A294" t="str">
            <v>1012180120</v>
          </cell>
          <cell r="B294" t="str">
            <v>苗培硕</v>
          </cell>
          <cell r="C294" t="str">
            <v>女</v>
          </cell>
          <cell r="D294" t="str">
            <v>昌黎校区</v>
          </cell>
          <cell r="E294" t="str">
            <v>化学</v>
          </cell>
          <cell r="F294" t="str">
            <v>化学1801</v>
          </cell>
          <cell r="G294">
            <v>2018</v>
          </cell>
        </row>
        <row r="295">
          <cell r="A295" t="str">
            <v>1012180121</v>
          </cell>
          <cell r="B295" t="str">
            <v>孙晨雨</v>
          </cell>
          <cell r="C295" t="str">
            <v>男</v>
          </cell>
          <cell r="D295" t="str">
            <v>昌黎校区</v>
          </cell>
          <cell r="E295" t="str">
            <v>化学</v>
          </cell>
          <cell r="F295" t="str">
            <v>化学1801</v>
          </cell>
          <cell r="G295">
            <v>2018</v>
          </cell>
        </row>
        <row r="296">
          <cell r="A296" t="str">
            <v>1012180122</v>
          </cell>
          <cell r="B296" t="str">
            <v>佟沂霖</v>
          </cell>
          <cell r="C296" t="str">
            <v>女</v>
          </cell>
          <cell r="D296" t="str">
            <v>昌黎校区</v>
          </cell>
          <cell r="E296" t="str">
            <v>化学</v>
          </cell>
          <cell r="F296" t="str">
            <v>化学1801</v>
          </cell>
          <cell r="G296">
            <v>2018</v>
          </cell>
        </row>
        <row r="297">
          <cell r="A297" t="str">
            <v>1012180123</v>
          </cell>
          <cell r="B297" t="str">
            <v>王泽宇</v>
          </cell>
          <cell r="C297" t="str">
            <v>女</v>
          </cell>
          <cell r="D297" t="str">
            <v>昌黎校区</v>
          </cell>
          <cell r="E297" t="str">
            <v>化学</v>
          </cell>
          <cell r="F297" t="str">
            <v>化学1801</v>
          </cell>
          <cell r="G297">
            <v>2018</v>
          </cell>
        </row>
        <row r="298">
          <cell r="A298" t="str">
            <v>1012180124</v>
          </cell>
          <cell r="B298" t="str">
            <v>魏薇</v>
          </cell>
          <cell r="C298" t="str">
            <v>女</v>
          </cell>
          <cell r="D298" t="str">
            <v>昌黎校区</v>
          </cell>
          <cell r="E298" t="str">
            <v>化学</v>
          </cell>
          <cell r="F298" t="str">
            <v>化学1801</v>
          </cell>
          <cell r="G298">
            <v>2018</v>
          </cell>
        </row>
        <row r="299">
          <cell r="A299" t="str">
            <v>1012180125</v>
          </cell>
          <cell r="B299" t="str">
            <v>闫鑫</v>
          </cell>
          <cell r="C299" t="str">
            <v>女</v>
          </cell>
          <cell r="D299" t="str">
            <v>昌黎校区</v>
          </cell>
          <cell r="E299" t="str">
            <v>化学</v>
          </cell>
          <cell r="F299" t="str">
            <v>化学1801</v>
          </cell>
          <cell r="G299">
            <v>2018</v>
          </cell>
        </row>
        <row r="300">
          <cell r="A300" t="str">
            <v>1012180127</v>
          </cell>
          <cell r="B300" t="str">
            <v>袁梦</v>
          </cell>
          <cell r="C300" t="str">
            <v>女</v>
          </cell>
          <cell r="D300" t="str">
            <v>昌黎校区</v>
          </cell>
          <cell r="E300" t="str">
            <v>化学</v>
          </cell>
          <cell r="F300" t="str">
            <v>化学1801</v>
          </cell>
          <cell r="G300">
            <v>2018</v>
          </cell>
        </row>
        <row r="301">
          <cell r="A301" t="str">
            <v>1012180128</v>
          </cell>
          <cell r="B301" t="str">
            <v>张娜娜</v>
          </cell>
          <cell r="C301" t="str">
            <v>女</v>
          </cell>
          <cell r="D301" t="str">
            <v>昌黎校区</v>
          </cell>
          <cell r="E301" t="str">
            <v>化学</v>
          </cell>
          <cell r="F301" t="str">
            <v>化学1801</v>
          </cell>
          <cell r="G301">
            <v>2018</v>
          </cell>
        </row>
        <row r="302">
          <cell r="A302" t="str">
            <v>1012180129</v>
          </cell>
          <cell r="B302" t="str">
            <v>张阳俊</v>
          </cell>
          <cell r="C302" t="str">
            <v>男</v>
          </cell>
          <cell r="D302" t="str">
            <v>昌黎校区</v>
          </cell>
          <cell r="E302" t="str">
            <v>化学</v>
          </cell>
          <cell r="F302" t="str">
            <v>化学1801</v>
          </cell>
          <cell r="G302">
            <v>2018</v>
          </cell>
        </row>
        <row r="303">
          <cell r="A303" t="str">
            <v>1012180130</v>
          </cell>
          <cell r="B303" t="str">
            <v>赵倩倩</v>
          </cell>
          <cell r="C303" t="str">
            <v>女</v>
          </cell>
          <cell r="D303" t="str">
            <v>昌黎校区</v>
          </cell>
          <cell r="E303" t="str">
            <v>化学</v>
          </cell>
          <cell r="F303" t="str">
            <v>化学1801</v>
          </cell>
          <cell r="G303">
            <v>2018</v>
          </cell>
        </row>
        <row r="304">
          <cell r="A304" t="str">
            <v>1012180201</v>
          </cell>
          <cell r="B304" t="str">
            <v>蔡欣欣</v>
          </cell>
          <cell r="C304" t="str">
            <v>女</v>
          </cell>
          <cell r="D304" t="str">
            <v>昌黎校区</v>
          </cell>
          <cell r="E304" t="str">
            <v>化学</v>
          </cell>
          <cell r="F304" t="str">
            <v>化学1802</v>
          </cell>
          <cell r="G304">
            <v>2018</v>
          </cell>
        </row>
        <row r="305">
          <cell r="A305" t="str">
            <v>1012180202</v>
          </cell>
          <cell r="B305" t="str">
            <v>陈冰洁</v>
          </cell>
          <cell r="C305" t="str">
            <v>女</v>
          </cell>
          <cell r="D305" t="str">
            <v>昌黎校区</v>
          </cell>
          <cell r="E305" t="str">
            <v>化学</v>
          </cell>
          <cell r="F305" t="str">
            <v>化学1802</v>
          </cell>
          <cell r="G305">
            <v>2018</v>
          </cell>
        </row>
        <row r="306">
          <cell r="A306" t="str">
            <v>1012180203</v>
          </cell>
          <cell r="B306" t="str">
            <v>郭雨嫣</v>
          </cell>
          <cell r="C306" t="str">
            <v>女</v>
          </cell>
          <cell r="D306" t="str">
            <v>昌黎校区</v>
          </cell>
          <cell r="E306" t="str">
            <v>化学</v>
          </cell>
          <cell r="F306" t="str">
            <v>化学1802</v>
          </cell>
          <cell r="G306">
            <v>2018</v>
          </cell>
        </row>
        <row r="307">
          <cell r="A307" t="str">
            <v>1012180204</v>
          </cell>
          <cell r="B307" t="str">
            <v>郝纯</v>
          </cell>
          <cell r="C307" t="str">
            <v>女</v>
          </cell>
          <cell r="D307" t="str">
            <v>昌黎校区</v>
          </cell>
          <cell r="E307" t="str">
            <v>化学</v>
          </cell>
          <cell r="F307" t="str">
            <v>化学1802</v>
          </cell>
          <cell r="G307">
            <v>2018</v>
          </cell>
        </row>
        <row r="308">
          <cell r="A308" t="str">
            <v>1012180205</v>
          </cell>
          <cell r="B308" t="str">
            <v>黄瑜诺</v>
          </cell>
          <cell r="C308" t="str">
            <v>女</v>
          </cell>
          <cell r="D308" t="str">
            <v>昌黎校区</v>
          </cell>
          <cell r="E308" t="str">
            <v>化学</v>
          </cell>
          <cell r="F308" t="str">
            <v>化学1802</v>
          </cell>
          <cell r="G308">
            <v>2018</v>
          </cell>
        </row>
        <row r="309">
          <cell r="A309" t="str">
            <v>1012180206</v>
          </cell>
          <cell r="B309" t="str">
            <v>姜晓涵</v>
          </cell>
          <cell r="C309" t="str">
            <v>女</v>
          </cell>
          <cell r="D309" t="str">
            <v>昌黎校区</v>
          </cell>
          <cell r="E309" t="str">
            <v>化学</v>
          </cell>
          <cell r="F309" t="str">
            <v>化学1802</v>
          </cell>
          <cell r="G309">
            <v>2018</v>
          </cell>
        </row>
        <row r="310">
          <cell r="A310" t="str">
            <v>1012180207</v>
          </cell>
          <cell r="B310" t="str">
            <v>蒋蕤韩</v>
          </cell>
          <cell r="C310" t="str">
            <v>男</v>
          </cell>
          <cell r="D310" t="str">
            <v>昌黎校区</v>
          </cell>
          <cell r="E310" t="str">
            <v>化学</v>
          </cell>
          <cell r="F310" t="str">
            <v>化学1802</v>
          </cell>
          <cell r="G310">
            <v>2018</v>
          </cell>
        </row>
        <row r="311">
          <cell r="A311" t="str">
            <v>1012180208</v>
          </cell>
          <cell r="B311" t="str">
            <v>李恰恰</v>
          </cell>
          <cell r="C311" t="str">
            <v>女</v>
          </cell>
          <cell r="D311" t="str">
            <v>昌黎校区</v>
          </cell>
          <cell r="E311" t="str">
            <v>化学</v>
          </cell>
          <cell r="F311" t="str">
            <v>化学1802</v>
          </cell>
          <cell r="G311">
            <v>2018</v>
          </cell>
        </row>
        <row r="312">
          <cell r="A312" t="str">
            <v>1012180209</v>
          </cell>
          <cell r="B312" t="str">
            <v>李维妍</v>
          </cell>
          <cell r="C312" t="str">
            <v>女</v>
          </cell>
          <cell r="D312" t="str">
            <v>昌黎校区</v>
          </cell>
          <cell r="E312" t="str">
            <v>化学</v>
          </cell>
          <cell r="F312" t="str">
            <v>化学1802</v>
          </cell>
          <cell r="G312">
            <v>2018</v>
          </cell>
        </row>
        <row r="313">
          <cell r="A313" t="str">
            <v>1012180210</v>
          </cell>
          <cell r="B313" t="str">
            <v>林广彬</v>
          </cell>
          <cell r="C313" t="str">
            <v>男</v>
          </cell>
          <cell r="D313" t="str">
            <v>昌黎校区</v>
          </cell>
          <cell r="E313" t="str">
            <v>化学</v>
          </cell>
          <cell r="F313" t="str">
            <v>化学1802</v>
          </cell>
          <cell r="G313">
            <v>2018</v>
          </cell>
        </row>
        <row r="314">
          <cell r="A314" t="str">
            <v>1012180211</v>
          </cell>
          <cell r="B314" t="str">
            <v>刘莎莎</v>
          </cell>
          <cell r="C314" t="str">
            <v>女</v>
          </cell>
          <cell r="D314" t="str">
            <v>昌黎校区</v>
          </cell>
          <cell r="E314" t="str">
            <v>化学</v>
          </cell>
          <cell r="F314" t="str">
            <v>化学1802</v>
          </cell>
          <cell r="G314">
            <v>2018</v>
          </cell>
        </row>
        <row r="315">
          <cell r="A315" t="str">
            <v>1012180212</v>
          </cell>
          <cell r="B315" t="str">
            <v>刘水霞</v>
          </cell>
          <cell r="C315" t="str">
            <v>女</v>
          </cell>
          <cell r="D315" t="str">
            <v>昌黎校区</v>
          </cell>
          <cell r="E315" t="str">
            <v>化学</v>
          </cell>
          <cell r="F315" t="str">
            <v>化学1802</v>
          </cell>
          <cell r="G315">
            <v>2018</v>
          </cell>
        </row>
        <row r="316">
          <cell r="A316" t="str">
            <v>1012180213</v>
          </cell>
          <cell r="B316" t="str">
            <v>刘思佳</v>
          </cell>
          <cell r="C316" t="str">
            <v>女</v>
          </cell>
          <cell r="D316" t="str">
            <v>昌黎校区</v>
          </cell>
          <cell r="E316" t="str">
            <v>化学</v>
          </cell>
          <cell r="F316" t="str">
            <v>化学1802</v>
          </cell>
          <cell r="G316">
            <v>2018</v>
          </cell>
        </row>
        <row r="317">
          <cell r="A317" t="str">
            <v>1012180214</v>
          </cell>
          <cell r="B317" t="str">
            <v>刘紫钰</v>
          </cell>
          <cell r="C317" t="str">
            <v>女</v>
          </cell>
          <cell r="D317" t="str">
            <v>昌黎校区</v>
          </cell>
          <cell r="E317" t="str">
            <v>化学</v>
          </cell>
          <cell r="F317" t="str">
            <v>化学1802</v>
          </cell>
          <cell r="G317">
            <v>2018</v>
          </cell>
        </row>
        <row r="318">
          <cell r="A318" t="str">
            <v>1012180215</v>
          </cell>
          <cell r="B318" t="str">
            <v>柳蕾</v>
          </cell>
          <cell r="C318" t="str">
            <v>女</v>
          </cell>
          <cell r="D318" t="str">
            <v>昌黎校区</v>
          </cell>
          <cell r="E318" t="str">
            <v>化学</v>
          </cell>
          <cell r="F318" t="str">
            <v>化学1802</v>
          </cell>
          <cell r="G318">
            <v>2018</v>
          </cell>
        </row>
        <row r="319">
          <cell r="A319" t="str">
            <v>1012180216</v>
          </cell>
          <cell r="B319" t="str">
            <v>芦子惠</v>
          </cell>
          <cell r="C319" t="str">
            <v>女</v>
          </cell>
          <cell r="D319" t="str">
            <v>昌黎校区</v>
          </cell>
          <cell r="E319" t="str">
            <v>化学</v>
          </cell>
          <cell r="F319" t="str">
            <v>化学1802</v>
          </cell>
          <cell r="G319">
            <v>2018</v>
          </cell>
        </row>
        <row r="320">
          <cell r="A320" t="str">
            <v>1012180217</v>
          </cell>
          <cell r="B320" t="str">
            <v>庞雪晴</v>
          </cell>
          <cell r="C320" t="str">
            <v>女</v>
          </cell>
          <cell r="D320" t="str">
            <v>昌黎校区</v>
          </cell>
          <cell r="E320" t="str">
            <v>化学</v>
          </cell>
          <cell r="F320" t="str">
            <v>化学1802</v>
          </cell>
          <cell r="G320">
            <v>2018</v>
          </cell>
        </row>
        <row r="321">
          <cell r="A321" t="str">
            <v>1012180218</v>
          </cell>
          <cell r="B321" t="str">
            <v>史盼美</v>
          </cell>
          <cell r="C321" t="str">
            <v>女</v>
          </cell>
          <cell r="D321" t="str">
            <v>昌黎校区</v>
          </cell>
          <cell r="E321" t="str">
            <v>化学</v>
          </cell>
          <cell r="F321" t="str">
            <v>化学1802</v>
          </cell>
          <cell r="G321">
            <v>2018</v>
          </cell>
        </row>
        <row r="322">
          <cell r="A322" t="str">
            <v>1012180219</v>
          </cell>
          <cell r="B322" t="str">
            <v>王迪</v>
          </cell>
          <cell r="C322" t="str">
            <v>女</v>
          </cell>
          <cell r="D322" t="str">
            <v>昌黎校区</v>
          </cell>
          <cell r="E322" t="str">
            <v>化学</v>
          </cell>
          <cell r="F322" t="str">
            <v>化学1802</v>
          </cell>
          <cell r="G322">
            <v>2018</v>
          </cell>
        </row>
        <row r="323">
          <cell r="A323" t="str">
            <v>1012180220</v>
          </cell>
          <cell r="B323" t="str">
            <v>王晓娟</v>
          </cell>
          <cell r="C323" t="str">
            <v>女</v>
          </cell>
          <cell r="D323" t="str">
            <v>昌黎校区</v>
          </cell>
          <cell r="E323" t="str">
            <v>化学</v>
          </cell>
          <cell r="F323" t="str">
            <v>化学1802</v>
          </cell>
          <cell r="G323">
            <v>2018</v>
          </cell>
        </row>
        <row r="324">
          <cell r="A324" t="str">
            <v>1012180221</v>
          </cell>
          <cell r="B324" t="str">
            <v>魏宇恒</v>
          </cell>
          <cell r="C324" t="str">
            <v>男</v>
          </cell>
          <cell r="D324" t="str">
            <v>昌黎校区</v>
          </cell>
          <cell r="E324" t="str">
            <v>化学</v>
          </cell>
          <cell r="F324" t="str">
            <v>化学1802</v>
          </cell>
          <cell r="G324">
            <v>2018</v>
          </cell>
        </row>
        <row r="325">
          <cell r="A325" t="str">
            <v>1012180222</v>
          </cell>
          <cell r="B325" t="str">
            <v>许爽</v>
          </cell>
          <cell r="C325" t="str">
            <v>女</v>
          </cell>
          <cell r="D325" t="str">
            <v>昌黎校区</v>
          </cell>
          <cell r="E325" t="str">
            <v>化学</v>
          </cell>
          <cell r="F325" t="str">
            <v>化学1802</v>
          </cell>
          <cell r="G325">
            <v>2018</v>
          </cell>
        </row>
        <row r="326">
          <cell r="A326" t="str">
            <v>1012180223</v>
          </cell>
          <cell r="B326" t="str">
            <v>杨月琪</v>
          </cell>
          <cell r="C326" t="str">
            <v>女</v>
          </cell>
          <cell r="D326" t="str">
            <v>昌黎校区</v>
          </cell>
          <cell r="E326" t="str">
            <v>化学</v>
          </cell>
          <cell r="F326" t="str">
            <v>化学1802</v>
          </cell>
          <cell r="G326">
            <v>2018</v>
          </cell>
        </row>
        <row r="327">
          <cell r="A327" t="str">
            <v>1012180224</v>
          </cell>
          <cell r="B327" t="str">
            <v>张波</v>
          </cell>
          <cell r="C327" t="str">
            <v>男</v>
          </cell>
          <cell r="D327" t="str">
            <v>昌黎校区</v>
          </cell>
          <cell r="E327" t="str">
            <v>化学</v>
          </cell>
          <cell r="F327" t="str">
            <v>化学1802</v>
          </cell>
          <cell r="G327">
            <v>2018</v>
          </cell>
        </row>
        <row r="328">
          <cell r="A328" t="str">
            <v>1012180225</v>
          </cell>
          <cell r="B328" t="str">
            <v>张浩宇</v>
          </cell>
          <cell r="C328" t="str">
            <v>男</v>
          </cell>
          <cell r="D328" t="str">
            <v>昌黎校区</v>
          </cell>
          <cell r="E328" t="str">
            <v>化学</v>
          </cell>
          <cell r="F328" t="str">
            <v>化学1802</v>
          </cell>
          <cell r="G328">
            <v>2018</v>
          </cell>
        </row>
        <row r="329">
          <cell r="A329" t="str">
            <v>1012180226</v>
          </cell>
          <cell r="B329" t="str">
            <v>张可欣</v>
          </cell>
          <cell r="C329" t="str">
            <v>女</v>
          </cell>
          <cell r="D329" t="str">
            <v>昌黎校区</v>
          </cell>
          <cell r="E329" t="str">
            <v>化学</v>
          </cell>
          <cell r="F329" t="str">
            <v>化学1802</v>
          </cell>
          <cell r="G329">
            <v>2018</v>
          </cell>
        </row>
        <row r="330">
          <cell r="A330" t="str">
            <v>1012180227</v>
          </cell>
          <cell r="B330" t="str">
            <v>张平</v>
          </cell>
          <cell r="C330" t="str">
            <v>女</v>
          </cell>
          <cell r="D330" t="str">
            <v>昌黎校区</v>
          </cell>
          <cell r="E330" t="str">
            <v>化学</v>
          </cell>
          <cell r="F330" t="str">
            <v>化学1802</v>
          </cell>
          <cell r="G330">
            <v>2018</v>
          </cell>
        </row>
        <row r="331">
          <cell r="A331" t="str">
            <v>1012180228</v>
          </cell>
          <cell r="B331" t="str">
            <v>张雨涵</v>
          </cell>
          <cell r="C331" t="str">
            <v>女</v>
          </cell>
          <cell r="D331" t="str">
            <v>昌黎校区</v>
          </cell>
          <cell r="E331" t="str">
            <v>化学</v>
          </cell>
          <cell r="F331" t="str">
            <v>化学1802</v>
          </cell>
          <cell r="G331">
            <v>2018</v>
          </cell>
        </row>
        <row r="332">
          <cell r="A332" t="str">
            <v>1012180229</v>
          </cell>
          <cell r="B332" t="str">
            <v>钟梦含</v>
          </cell>
          <cell r="C332" t="str">
            <v>女</v>
          </cell>
          <cell r="D332" t="str">
            <v>昌黎校区</v>
          </cell>
          <cell r="E332" t="str">
            <v>化学</v>
          </cell>
          <cell r="F332" t="str">
            <v>化学1802</v>
          </cell>
          <cell r="G332">
            <v>2018</v>
          </cell>
        </row>
        <row r="333">
          <cell r="A333" t="str">
            <v>1012180230</v>
          </cell>
          <cell r="B333" t="str">
            <v>朱钰蝶</v>
          </cell>
          <cell r="C333" t="str">
            <v>女</v>
          </cell>
          <cell r="D333" t="str">
            <v>昌黎校区</v>
          </cell>
          <cell r="E333" t="str">
            <v>化学</v>
          </cell>
          <cell r="F333" t="str">
            <v>化学1802</v>
          </cell>
          <cell r="G333">
            <v>2018</v>
          </cell>
        </row>
        <row r="334">
          <cell r="A334" t="str">
            <v>1013180101</v>
          </cell>
          <cell r="B334" t="str">
            <v>白行宇</v>
          </cell>
          <cell r="C334" t="str">
            <v>男</v>
          </cell>
          <cell r="D334" t="str">
            <v>昌黎校区</v>
          </cell>
          <cell r="E334" t="str">
            <v>化学工程与工艺</v>
          </cell>
          <cell r="F334" t="str">
            <v>化学工程1801</v>
          </cell>
          <cell r="G334">
            <v>2018</v>
          </cell>
        </row>
        <row r="335">
          <cell r="A335" t="str">
            <v>1013180102</v>
          </cell>
          <cell r="B335" t="str">
            <v>陈浩东</v>
          </cell>
          <cell r="C335" t="str">
            <v>男</v>
          </cell>
          <cell r="D335" t="str">
            <v>昌黎校区</v>
          </cell>
          <cell r="E335" t="str">
            <v>化学工程与工艺</v>
          </cell>
          <cell r="F335" t="str">
            <v>化学工程1801</v>
          </cell>
          <cell r="G335">
            <v>2018</v>
          </cell>
        </row>
        <row r="336">
          <cell r="A336" t="str">
            <v>1013180103</v>
          </cell>
          <cell r="B336" t="str">
            <v>董浩康</v>
          </cell>
          <cell r="C336" t="str">
            <v>男</v>
          </cell>
          <cell r="D336" t="str">
            <v>昌黎校区</v>
          </cell>
          <cell r="E336" t="str">
            <v>化学工程与工艺</v>
          </cell>
          <cell r="F336" t="str">
            <v>化学工程1801</v>
          </cell>
          <cell r="G336">
            <v>2018</v>
          </cell>
        </row>
        <row r="337">
          <cell r="A337" t="str">
            <v>1013180104</v>
          </cell>
          <cell r="B337" t="str">
            <v>豆国浩</v>
          </cell>
          <cell r="C337" t="str">
            <v>男</v>
          </cell>
          <cell r="D337" t="str">
            <v>昌黎校区</v>
          </cell>
          <cell r="E337" t="str">
            <v>化学工程与工艺</v>
          </cell>
          <cell r="F337" t="str">
            <v>化学工程1801</v>
          </cell>
          <cell r="G337">
            <v>2018</v>
          </cell>
        </row>
        <row r="338">
          <cell r="A338" t="str">
            <v>1013180105</v>
          </cell>
          <cell r="B338" t="str">
            <v>杜民池</v>
          </cell>
          <cell r="C338" t="str">
            <v>男</v>
          </cell>
          <cell r="D338" t="str">
            <v>昌黎校区</v>
          </cell>
          <cell r="E338" t="str">
            <v>化学工程与工艺</v>
          </cell>
          <cell r="F338" t="str">
            <v>化学工程1801</v>
          </cell>
          <cell r="G338">
            <v>2018</v>
          </cell>
        </row>
        <row r="339">
          <cell r="A339" t="str">
            <v>1013180106</v>
          </cell>
          <cell r="B339" t="str">
            <v>范瑢瑢</v>
          </cell>
          <cell r="C339" t="str">
            <v>女</v>
          </cell>
          <cell r="D339" t="str">
            <v>昌黎校区</v>
          </cell>
          <cell r="E339" t="str">
            <v>化学工程与工艺</v>
          </cell>
          <cell r="F339" t="str">
            <v>化学工程1801</v>
          </cell>
          <cell r="G339">
            <v>2018</v>
          </cell>
        </row>
        <row r="340">
          <cell r="A340" t="str">
            <v>1013180107</v>
          </cell>
          <cell r="B340" t="str">
            <v>郭晨轩</v>
          </cell>
          <cell r="C340" t="str">
            <v>女</v>
          </cell>
          <cell r="D340" t="str">
            <v>昌黎校区</v>
          </cell>
          <cell r="E340" t="str">
            <v>化学工程与工艺</v>
          </cell>
          <cell r="F340" t="str">
            <v>化学工程1801</v>
          </cell>
          <cell r="G340">
            <v>2018</v>
          </cell>
        </row>
        <row r="341">
          <cell r="A341" t="str">
            <v>1013180108</v>
          </cell>
          <cell r="B341" t="str">
            <v>韩佳兴</v>
          </cell>
          <cell r="C341" t="str">
            <v>女</v>
          </cell>
          <cell r="D341" t="str">
            <v>昌黎校区</v>
          </cell>
          <cell r="E341" t="str">
            <v>化学工程与工艺</v>
          </cell>
          <cell r="F341" t="str">
            <v>化学工程1801</v>
          </cell>
          <cell r="G341">
            <v>2018</v>
          </cell>
        </row>
        <row r="342">
          <cell r="A342" t="str">
            <v>1013180109</v>
          </cell>
          <cell r="B342" t="str">
            <v>李风祥</v>
          </cell>
          <cell r="C342" t="str">
            <v>男</v>
          </cell>
          <cell r="D342" t="str">
            <v>昌黎校区</v>
          </cell>
          <cell r="E342" t="str">
            <v>化学工程与工艺</v>
          </cell>
          <cell r="F342" t="str">
            <v>化学工程1801</v>
          </cell>
          <cell r="G342">
            <v>2018</v>
          </cell>
        </row>
        <row r="343">
          <cell r="A343" t="str">
            <v>1013180110</v>
          </cell>
          <cell r="B343" t="str">
            <v>李子晨</v>
          </cell>
          <cell r="C343" t="str">
            <v>男</v>
          </cell>
          <cell r="D343" t="str">
            <v>昌黎校区</v>
          </cell>
          <cell r="E343" t="str">
            <v>化学工程与工艺</v>
          </cell>
          <cell r="F343" t="str">
            <v>化学工程1801</v>
          </cell>
          <cell r="G343">
            <v>2018</v>
          </cell>
        </row>
        <row r="344">
          <cell r="A344" t="str">
            <v>1013180111</v>
          </cell>
          <cell r="B344" t="str">
            <v>刘书航</v>
          </cell>
          <cell r="C344" t="str">
            <v>男</v>
          </cell>
          <cell r="D344" t="str">
            <v>昌黎校区</v>
          </cell>
          <cell r="E344" t="str">
            <v>化学工程与工艺</v>
          </cell>
          <cell r="F344" t="str">
            <v>化学工程1801</v>
          </cell>
          <cell r="G344">
            <v>2018</v>
          </cell>
        </row>
        <row r="345">
          <cell r="A345" t="str">
            <v>1013180113</v>
          </cell>
          <cell r="B345" t="str">
            <v>柳向新</v>
          </cell>
          <cell r="C345" t="str">
            <v>男</v>
          </cell>
          <cell r="D345" t="str">
            <v>昌黎校区</v>
          </cell>
          <cell r="E345" t="str">
            <v>化学工程与工艺</v>
          </cell>
          <cell r="F345" t="str">
            <v>化学工程1801</v>
          </cell>
          <cell r="G345">
            <v>2018</v>
          </cell>
        </row>
        <row r="346">
          <cell r="A346" t="str">
            <v>1013180114</v>
          </cell>
          <cell r="B346" t="str">
            <v>吕方舟</v>
          </cell>
          <cell r="C346" t="str">
            <v>男</v>
          </cell>
          <cell r="D346" t="str">
            <v>昌黎校区</v>
          </cell>
          <cell r="E346" t="str">
            <v>化学工程与工艺</v>
          </cell>
          <cell r="F346" t="str">
            <v>化学工程1801</v>
          </cell>
          <cell r="G346">
            <v>2018</v>
          </cell>
        </row>
        <row r="347">
          <cell r="A347" t="str">
            <v>1013180116</v>
          </cell>
          <cell r="B347" t="str">
            <v>王晨迪</v>
          </cell>
          <cell r="C347" t="str">
            <v>女</v>
          </cell>
          <cell r="D347" t="str">
            <v>昌黎校区</v>
          </cell>
          <cell r="E347" t="str">
            <v>化学工程与工艺</v>
          </cell>
          <cell r="F347" t="str">
            <v>化学工程1801</v>
          </cell>
          <cell r="G347">
            <v>2018</v>
          </cell>
        </row>
        <row r="348">
          <cell r="A348" t="str">
            <v>1013180117</v>
          </cell>
          <cell r="B348" t="str">
            <v>王晨雨</v>
          </cell>
          <cell r="C348" t="str">
            <v>女</v>
          </cell>
          <cell r="D348" t="str">
            <v>昌黎校区</v>
          </cell>
          <cell r="E348" t="str">
            <v>化学工程与工艺</v>
          </cell>
          <cell r="F348" t="str">
            <v>化学工程1801</v>
          </cell>
          <cell r="G348">
            <v>2018</v>
          </cell>
        </row>
        <row r="349">
          <cell r="A349" t="str">
            <v>1013180118</v>
          </cell>
          <cell r="B349" t="str">
            <v>王凯涛</v>
          </cell>
          <cell r="C349" t="str">
            <v>男</v>
          </cell>
          <cell r="D349" t="str">
            <v>昌黎校区</v>
          </cell>
          <cell r="E349" t="str">
            <v>化学工程与工艺</v>
          </cell>
          <cell r="F349" t="str">
            <v>化学工程1801</v>
          </cell>
          <cell r="G349">
            <v>2018</v>
          </cell>
        </row>
        <row r="350">
          <cell r="A350" t="str">
            <v>1013180119</v>
          </cell>
          <cell r="B350" t="str">
            <v>王璐</v>
          </cell>
          <cell r="C350" t="str">
            <v>女</v>
          </cell>
          <cell r="D350" t="str">
            <v>昌黎校区</v>
          </cell>
          <cell r="E350" t="str">
            <v>化学工程与工艺</v>
          </cell>
          <cell r="F350" t="str">
            <v>化学工程1801</v>
          </cell>
          <cell r="G350">
            <v>2018</v>
          </cell>
        </row>
        <row r="351">
          <cell r="A351" t="str">
            <v>1013180120</v>
          </cell>
          <cell r="B351" t="str">
            <v>王佩佩</v>
          </cell>
          <cell r="C351" t="str">
            <v>女</v>
          </cell>
          <cell r="D351" t="str">
            <v>昌黎校区</v>
          </cell>
          <cell r="E351" t="str">
            <v>化学工程与工艺</v>
          </cell>
          <cell r="F351" t="str">
            <v>化学工程1801</v>
          </cell>
          <cell r="G351">
            <v>2018</v>
          </cell>
        </row>
        <row r="352">
          <cell r="A352" t="str">
            <v>1013180121</v>
          </cell>
          <cell r="B352" t="str">
            <v>王怡睿</v>
          </cell>
          <cell r="C352" t="str">
            <v>女</v>
          </cell>
          <cell r="D352" t="str">
            <v>昌黎校区</v>
          </cell>
          <cell r="E352" t="str">
            <v>化学工程与工艺</v>
          </cell>
          <cell r="F352" t="str">
            <v>化学工程1801</v>
          </cell>
          <cell r="G352">
            <v>2018</v>
          </cell>
        </row>
        <row r="353">
          <cell r="A353" t="str">
            <v>1013180122</v>
          </cell>
          <cell r="B353" t="str">
            <v>王卓尔</v>
          </cell>
          <cell r="C353" t="str">
            <v>男</v>
          </cell>
          <cell r="D353" t="str">
            <v>昌黎校区</v>
          </cell>
          <cell r="E353" t="str">
            <v>化学工程与工艺</v>
          </cell>
          <cell r="F353" t="str">
            <v>化学工程1801</v>
          </cell>
          <cell r="G353">
            <v>2018</v>
          </cell>
        </row>
        <row r="354">
          <cell r="A354" t="str">
            <v>1013180123</v>
          </cell>
          <cell r="B354" t="str">
            <v>吴然</v>
          </cell>
          <cell r="C354" t="str">
            <v>女</v>
          </cell>
          <cell r="D354" t="str">
            <v>昌黎校区</v>
          </cell>
          <cell r="E354" t="str">
            <v>化学工程与工艺</v>
          </cell>
          <cell r="F354" t="str">
            <v>化学工程1801</v>
          </cell>
          <cell r="G354">
            <v>2018</v>
          </cell>
        </row>
        <row r="355">
          <cell r="A355" t="str">
            <v>1013180124</v>
          </cell>
          <cell r="B355" t="str">
            <v>薛博锦</v>
          </cell>
          <cell r="C355" t="str">
            <v>女</v>
          </cell>
          <cell r="D355" t="str">
            <v>昌黎校区</v>
          </cell>
          <cell r="E355" t="str">
            <v>化学工程与工艺</v>
          </cell>
          <cell r="F355" t="str">
            <v>化学工程1801</v>
          </cell>
          <cell r="G355">
            <v>2018</v>
          </cell>
        </row>
        <row r="356">
          <cell r="A356" t="str">
            <v>1013180125</v>
          </cell>
          <cell r="B356" t="str">
            <v>薛帆</v>
          </cell>
          <cell r="C356" t="str">
            <v>女</v>
          </cell>
          <cell r="D356" t="str">
            <v>昌黎校区</v>
          </cell>
          <cell r="E356" t="str">
            <v>化学工程与工艺</v>
          </cell>
          <cell r="F356" t="str">
            <v>化学工程1801</v>
          </cell>
          <cell r="G356">
            <v>2018</v>
          </cell>
        </row>
        <row r="357">
          <cell r="A357" t="str">
            <v>1013180126</v>
          </cell>
          <cell r="B357" t="str">
            <v>姚纯</v>
          </cell>
          <cell r="C357" t="str">
            <v>女</v>
          </cell>
          <cell r="D357" t="str">
            <v>昌黎校区</v>
          </cell>
          <cell r="E357" t="str">
            <v>化学工程与工艺</v>
          </cell>
          <cell r="F357" t="str">
            <v>化学工程1801</v>
          </cell>
          <cell r="G357">
            <v>2018</v>
          </cell>
        </row>
        <row r="358">
          <cell r="A358" t="str">
            <v>1013180127</v>
          </cell>
          <cell r="B358" t="str">
            <v>张芳</v>
          </cell>
          <cell r="C358" t="str">
            <v>女</v>
          </cell>
          <cell r="D358" t="str">
            <v>昌黎校区</v>
          </cell>
          <cell r="E358" t="str">
            <v>化学工程与工艺</v>
          </cell>
          <cell r="F358" t="str">
            <v>化学工程1801</v>
          </cell>
          <cell r="G358">
            <v>2018</v>
          </cell>
        </row>
        <row r="359">
          <cell r="A359" t="str">
            <v>1013180128</v>
          </cell>
          <cell r="B359" t="str">
            <v>张婷</v>
          </cell>
          <cell r="C359" t="str">
            <v>女</v>
          </cell>
          <cell r="D359" t="str">
            <v>昌黎校区</v>
          </cell>
          <cell r="E359" t="str">
            <v>化学工程与工艺</v>
          </cell>
          <cell r="F359" t="str">
            <v>化学工程1801</v>
          </cell>
          <cell r="G359">
            <v>2018</v>
          </cell>
        </row>
        <row r="360">
          <cell r="A360" t="str">
            <v>1013180129</v>
          </cell>
          <cell r="B360" t="str">
            <v>张鑫跃</v>
          </cell>
          <cell r="C360" t="str">
            <v>女</v>
          </cell>
          <cell r="D360" t="str">
            <v>昌黎校区</v>
          </cell>
          <cell r="E360" t="str">
            <v>化学工程与工艺</v>
          </cell>
          <cell r="F360" t="str">
            <v>化学工程1801</v>
          </cell>
          <cell r="G360">
            <v>2018</v>
          </cell>
        </row>
        <row r="361">
          <cell r="A361" t="str">
            <v>1013180130</v>
          </cell>
          <cell r="B361" t="str">
            <v>赵亚帅</v>
          </cell>
          <cell r="C361" t="str">
            <v>男</v>
          </cell>
          <cell r="D361" t="str">
            <v>昌黎校区</v>
          </cell>
          <cell r="E361" t="str">
            <v>化学工程与工艺</v>
          </cell>
          <cell r="F361" t="str">
            <v>化学工程1801</v>
          </cell>
          <cell r="G361">
            <v>2018</v>
          </cell>
        </row>
        <row r="362">
          <cell r="A362" t="str">
            <v>1013180201</v>
          </cell>
          <cell r="B362" t="str">
            <v>蔡林珂</v>
          </cell>
          <cell r="C362" t="str">
            <v>女</v>
          </cell>
          <cell r="D362" t="str">
            <v>昌黎校区</v>
          </cell>
          <cell r="E362" t="str">
            <v>化学工程与工艺</v>
          </cell>
          <cell r="F362" t="str">
            <v>化学工程1802</v>
          </cell>
          <cell r="G362">
            <v>2018</v>
          </cell>
        </row>
        <row r="363">
          <cell r="A363" t="str">
            <v>1013180202</v>
          </cell>
          <cell r="B363" t="str">
            <v>崔晓颖</v>
          </cell>
          <cell r="C363" t="str">
            <v>女</v>
          </cell>
          <cell r="D363" t="str">
            <v>昌黎校区</v>
          </cell>
          <cell r="E363" t="str">
            <v>化学工程与工艺</v>
          </cell>
          <cell r="F363" t="str">
            <v>化学工程1802</v>
          </cell>
          <cell r="G363">
            <v>2018</v>
          </cell>
        </row>
        <row r="364">
          <cell r="A364" t="str">
            <v>1013180203</v>
          </cell>
          <cell r="B364" t="str">
            <v>杜兴贺</v>
          </cell>
          <cell r="C364" t="str">
            <v>男</v>
          </cell>
          <cell r="D364" t="str">
            <v>昌黎校区</v>
          </cell>
          <cell r="E364" t="str">
            <v>化学工程与工艺</v>
          </cell>
          <cell r="F364" t="str">
            <v>化学工程1802</v>
          </cell>
          <cell r="G364">
            <v>2018</v>
          </cell>
        </row>
        <row r="365">
          <cell r="A365" t="str">
            <v>1013180204</v>
          </cell>
          <cell r="B365" t="str">
            <v>杜雪</v>
          </cell>
          <cell r="C365" t="str">
            <v>女</v>
          </cell>
          <cell r="D365" t="str">
            <v>昌黎校区</v>
          </cell>
          <cell r="E365" t="str">
            <v>化学工程与工艺</v>
          </cell>
          <cell r="F365" t="str">
            <v>化学工程1802</v>
          </cell>
          <cell r="G365">
            <v>2018</v>
          </cell>
        </row>
        <row r="366">
          <cell r="A366" t="str">
            <v>1013180205</v>
          </cell>
          <cell r="B366" t="str">
            <v>冯亚婷</v>
          </cell>
          <cell r="C366" t="str">
            <v>女</v>
          </cell>
          <cell r="D366" t="str">
            <v>昌黎校区</v>
          </cell>
          <cell r="E366" t="str">
            <v>化学工程与工艺</v>
          </cell>
          <cell r="F366" t="str">
            <v>化学工程1802</v>
          </cell>
          <cell r="G366">
            <v>2018</v>
          </cell>
        </row>
        <row r="367">
          <cell r="A367" t="str">
            <v>1013180206</v>
          </cell>
          <cell r="B367" t="str">
            <v>付玲玲</v>
          </cell>
          <cell r="C367" t="str">
            <v>女</v>
          </cell>
          <cell r="D367" t="str">
            <v>昌黎校区</v>
          </cell>
          <cell r="E367" t="str">
            <v>化学工程与工艺</v>
          </cell>
          <cell r="F367" t="str">
            <v>化学工程1802</v>
          </cell>
          <cell r="G367">
            <v>2018</v>
          </cell>
        </row>
        <row r="368">
          <cell r="A368" t="str">
            <v>1013180207</v>
          </cell>
          <cell r="B368" t="str">
            <v>耿梦笛</v>
          </cell>
          <cell r="C368" t="str">
            <v>女</v>
          </cell>
          <cell r="D368" t="str">
            <v>昌黎校区</v>
          </cell>
          <cell r="E368" t="str">
            <v>化学工程与工艺</v>
          </cell>
          <cell r="F368" t="str">
            <v>化学工程1802</v>
          </cell>
          <cell r="G368">
            <v>2018</v>
          </cell>
        </row>
        <row r="369">
          <cell r="A369" t="str">
            <v>1013180208</v>
          </cell>
          <cell r="B369" t="str">
            <v>郭辰硕</v>
          </cell>
          <cell r="C369" t="str">
            <v>男</v>
          </cell>
          <cell r="D369" t="str">
            <v>昌黎校区</v>
          </cell>
          <cell r="E369" t="str">
            <v>化学工程与工艺</v>
          </cell>
          <cell r="F369" t="str">
            <v>化学工程1802</v>
          </cell>
          <cell r="G369">
            <v>2018</v>
          </cell>
        </row>
        <row r="370">
          <cell r="A370" t="str">
            <v>1013180209</v>
          </cell>
          <cell r="B370" t="str">
            <v>郭广庆</v>
          </cell>
          <cell r="C370" t="str">
            <v>男</v>
          </cell>
          <cell r="D370" t="str">
            <v>昌黎校区</v>
          </cell>
          <cell r="E370" t="str">
            <v>化学工程与工艺</v>
          </cell>
          <cell r="F370" t="str">
            <v>化学工程1802</v>
          </cell>
          <cell r="G370">
            <v>2018</v>
          </cell>
        </row>
        <row r="371">
          <cell r="A371" t="str">
            <v>1013180210</v>
          </cell>
          <cell r="B371" t="str">
            <v>贺萌萌</v>
          </cell>
          <cell r="C371" t="str">
            <v>女</v>
          </cell>
          <cell r="D371" t="str">
            <v>昌黎校区</v>
          </cell>
          <cell r="E371" t="str">
            <v>化学工程与工艺</v>
          </cell>
          <cell r="F371" t="str">
            <v>化学工程1802</v>
          </cell>
          <cell r="G371">
            <v>2018</v>
          </cell>
        </row>
        <row r="372">
          <cell r="A372" t="str">
            <v>1013180211</v>
          </cell>
          <cell r="B372" t="str">
            <v>黄逸豪</v>
          </cell>
          <cell r="C372" t="str">
            <v>男</v>
          </cell>
          <cell r="D372" t="str">
            <v>昌黎校区</v>
          </cell>
          <cell r="E372" t="str">
            <v>化学工程与工艺</v>
          </cell>
          <cell r="F372" t="str">
            <v>化学工程1802</v>
          </cell>
          <cell r="G372">
            <v>2018</v>
          </cell>
        </row>
        <row r="373">
          <cell r="A373" t="str">
            <v>1013180212</v>
          </cell>
          <cell r="B373" t="str">
            <v>李慧</v>
          </cell>
          <cell r="C373" t="str">
            <v>女</v>
          </cell>
          <cell r="D373" t="str">
            <v>昌黎校区</v>
          </cell>
          <cell r="E373" t="str">
            <v>化学工程与工艺</v>
          </cell>
          <cell r="F373" t="str">
            <v>化学工程1802</v>
          </cell>
          <cell r="G373">
            <v>2018</v>
          </cell>
        </row>
        <row r="374">
          <cell r="A374" t="str">
            <v>1013180213</v>
          </cell>
          <cell r="B374" t="str">
            <v>李艳鹏</v>
          </cell>
          <cell r="C374" t="str">
            <v>女</v>
          </cell>
          <cell r="D374" t="str">
            <v>昌黎校区</v>
          </cell>
          <cell r="E374" t="str">
            <v>化学工程与工艺</v>
          </cell>
          <cell r="F374" t="str">
            <v>化学工程1802</v>
          </cell>
          <cell r="G374">
            <v>2018</v>
          </cell>
        </row>
        <row r="375">
          <cell r="A375" t="str">
            <v>1013180214</v>
          </cell>
          <cell r="B375" t="str">
            <v>李梓晨</v>
          </cell>
          <cell r="C375" t="str">
            <v>男</v>
          </cell>
          <cell r="D375" t="str">
            <v>昌黎校区</v>
          </cell>
          <cell r="E375" t="str">
            <v>化学工程与工艺</v>
          </cell>
          <cell r="F375" t="str">
            <v>化学工程1802</v>
          </cell>
          <cell r="G375">
            <v>2018</v>
          </cell>
        </row>
        <row r="376">
          <cell r="A376" t="str">
            <v>1013180215</v>
          </cell>
          <cell r="B376" t="str">
            <v>刘宁</v>
          </cell>
          <cell r="C376" t="str">
            <v>女</v>
          </cell>
          <cell r="D376" t="str">
            <v>昌黎校区</v>
          </cell>
          <cell r="E376" t="str">
            <v>化学工程与工艺</v>
          </cell>
          <cell r="F376" t="str">
            <v>化学工程1802</v>
          </cell>
          <cell r="G376">
            <v>2018</v>
          </cell>
        </row>
        <row r="377">
          <cell r="A377" t="str">
            <v>1013180216</v>
          </cell>
          <cell r="B377" t="str">
            <v>刘荣浩</v>
          </cell>
          <cell r="C377" t="str">
            <v>男</v>
          </cell>
          <cell r="D377" t="str">
            <v>昌黎校区</v>
          </cell>
          <cell r="E377" t="str">
            <v>化学工程与工艺</v>
          </cell>
          <cell r="F377" t="str">
            <v>化学工程1802</v>
          </cell>
          <cell r="G377">
            <v>2018</v>
          </cell>
        </row>
        <row r="378">
          <cell r="A378" t="str">
            <v>1013180217</v>
          </cell>
          <cell r="B378" t="str">
            <v>刘雪莹</v>
          </cell>
          <cell r="C378" t="str">
            <v>女</v>
          </cell>
          <cell r="D378" t="str">
            <v>昌黎校区</v>
          </cell>
          <cell r="E378" t="str">
            <v>化学工程与工艺</v>
          </cell>
          <cell r="F378" t="str">
            <v>化学工程1802</v>
          </cell>
          <cell r="G378">
            <v>2018</v>
          </cell>
        </row>
        <row r="379">
          <cell r="A379" t="str">
            <v>1013180218</v>
          </cell>
          <cell r="B379" t="str">
            <v>钱丽杰</v>
          </cell>
          <cell r="C379" t="str">
            <v>女</v>
          </cell>
          <cell r="D379" t="str">
            <v>昌黎校区</v>
          </cell>
          <cell r="E379" t="str">
            <v>化学工程与工艺</v>
          </cell>
          <cell r="F379" t="str">
            <v>化学工程1802</v>
          </cell>
          <cell r="G379">
            <v>2018</v>
          </cell>
        </row>
        <row r="380">
          <cell r="A380" t="str">
            <v>1013180219</v>
          </cell>
          <cell r="B380" t="str">
            <v>乔朝阳</v>
          </cell>
          <cell r="C380" t="str">
            <v>男</v>
          </cell>
          <cell r="D380" t="str">
            <v>昌黎校区</v>
          </cell>
          <cell r="E380" t="str">
            <v>化学工程与工艺</v>
          </cell>
          <cell r="F380" t="str">
            <v>化学工程1802</v>
          </cell>
          <cell r="G380">
            <v>2018</v>
          </cell>
        </row>
        <row r="381">
          <cell r="A381" t="str">
            <v>1013180220</v>
          </cell>
          <cell r="B381" t="str">
            <v>孙运博</v>
          </cell>
          <cell r="C381" t="str">
            <v>男</v>
          </cell>
          <cell r="D381" t="str">
            <v>昌黎校区</v>
          </cell>
          <cell r="E381" t="str">
            <v>化学工程与工艺</v>
          </cell>
          <cell r="F381" t="str">
            <v>化学工程1802</v>
          </cell>
          <cell r="G381">
            <v>2018</v>
          </cell>
        </row>
        <row r="382">
          <cell r="A382" t="str">
            <v>1013180221</v>
          </cell>
          <cell r="B382" t="str">
            <v>王星</v>
          </cell>
          <cell r="C382" t="str">
            <v>男</v>
          </cell>
          <cell r="D382" t="str">
            <v>昌黎校区</v>
          </cell>
          <cell r="E382" t="str">
            <v>化学工程与工艺</v>
          </cell>
          <cell r="F382" t="str">
            <v>化学工程1802</v>
          </cell>
          <cell r="G382">
            <v>2018</v>
          </cell>
        </row>
        <row r="383">
          <cell r="A383" t="str">
            <v>1013180222</v>
          </cell>
          <cell r="B383" t="str">
            <v>王亚红</v>
          </cell>
          <cell r="C383" t="str">
            <v>女</v>
          </cell>
          <cell r="D383" t="str">
            <v>昌黎校区</v>
          </cell>
          <cell r="E383" t="str">
            <v>化学工程与工艺</v>
          </cell>
          <cell r="F383" t="str">
            <v>化学工程1802</v>
          </cell>
          <cell r="G383">
            <v>2018</v>
          </cell>
        </row>
        <row r="384">
          <cell r="A384" t="str">
            <v>1013180223</v>
          </cell>
          <cell r="B384" t="str">
            <v>杨东</v>
          </cell>
          <cell r="C384" t="str">
            <v>男</v>
          </cell>
          <cell r="D384" t="str">
            <v>昌黎校区</v>
          </cell>
          <cell r="E384" t="str">
            <v>化学工程与工艺</v>
          </cell>
          <cell r="F384" t="str">
            <v>化学工程1802</v>
          </cell>
          <cell r="G384">
            <v>2018</v>
          </cell>
        </row>
        <row r="385">
          <cell r="A385" t="str">
            <v>1013180225</v>
          </cell>
          <cell r="B385" t="str">
            <v>张博</v>
          </cell>
          <cell r="C385" t="str">
            <v>男</v>
          </cell>
          <cell r="D385" t="str">
            <v>昌黎校区</v>
          </cell>
          <cell r="E385" t="str">
            <v>化学工程与工艺</v>
          </cell>
          <cell r="F385" t="str">
            <v>化学工程1802</v>
          </cell>
          <cell r="G385">
            <v>2018</v>
          </cell>
        </row>
        <row r="386">
          <cell r="A386" t="str">
            <v>1013180226</v>
          </cell>
          <cell r="B386" t="str">
            <v>张薇</v>
          </cell>
          <cell r="C386" t="str">
            <v>女</v>
          </cell>
          <cell r="D386" t="str">
            <v>昌黎校区</v>
          </cell>
          <cell r="E386" t="str">
            <v>化学工程与工艺</v>
          </cell>
          <cell r="F386" t="str">
            <v>化学工程1802</v>
          </cell>
          <cell r="G386">
            <v>2018</v>
          </cell>
        </row>
        <row r="387">
          <cell r="A387" t="str">
            <v>1013180227</v>
          </cell>
          <cell r="B387" t="str">
            <v>张瑜</v>
          </cell>
          <cell r="C387" t="str">
            <v>女</v>
          </cell>
          <cell r="D387" t="str">
            <v>昌黎校区</v>
          </cell>
          <cell r="E387" t="str">
            <v>化学工程与工艺</v>
          </cell>
          <cell r="F387" t="str">
            <v>化学工程1802</v>
          </cell>
          <cell r="G387">
            <v>2018</v>
          </cell>
        </row>
        <row r="388">
          <cell r="A388" t="str">
            <v>1013180228</v>
          </cell>
          <cell r="B388" t="str">
            <v>张梓畅</v>
          </cell>
          <cell r="C388" t="str">
            <v>女</v>
          </cell>
          <cell r="D388" t="str">
            <v>昌黎校区</v>
          </cell>
          <cell r="E388" t="str">
            <v>化学工程与工艺</v>
          </cell>
          <cell r="F388" t="str">
            <v>化学工程1802</v>
          </cell>
          <cell r="G388">
            <v>2018</v>
          </cell>
        </row>
        <row r="389">
          <cell r="A389" t="str">
            <v>1013180229</v>
          </cell>
          <cell r="B389" t="str">
            <v>赵恒</v>
          </cell>
          <cell r="C389" t="str">
            <v>男</v>
          </cell>
          <cell r="D389" t="str">
            <v>昌黎校区</v>
          </cell>
          <cell r="E389" t="str">
            <v>化学工程与工艺</v>
          </cell>
          <cell r="F389" t="str">
            <v>化学工程1802</v>
          </cell>
          <cell r="G389">
            <v>2018</v>
          </cell>
        </row>
        <row r="390">
          <cell r="A390" t="str">
            <v>1013180230</v>
          </cell>
          <cell r="B390" t="str">
            <v>周柏冰</v>
          </cell>
          <cell r="C390" t="str">
            <v>女</v>
          </cell>
          <cell r="D390" t="str">
            <v>昌黎校区</v>
          </cell>
          <cell r="E390" t="str">
            <v>化学工程与工艺</v>
          </cell>
          <cell r="F390" t="str">
            <v>化学工程1802</v>
          </cell>
          <cell r="G390">
            <v>2018</v>
          </cell>
        </row>
        <row r="391">
          <cell r="A391" t="str">
            <v>0411180102</v>
          </cell>
          <cell r="B391" t="str">
            <v>陈丽龙</v>
          </cell>
          <cell r="C391" t="str">
            <v>男</v>
          </cell>
          <cell r="D391" t="str">
            <v>昌黎校区</v>
          </cell>
          <cell r="E391" t="str">
            <v>农业机械化及其自动化</v>
          </cell>
          <cell r="F391" t="str">
            <v>农机1801</v>
          </cell>
          <cell r="G391">
            <v>2018</v>
          </cell>
        </row>
        <row r="392">
          <cell r="A392" t="str">
            <v>0411180103</v>
          </cell>
          <cell r="B392" t="str">
            <v>董世龙</v>
          </cell>
          <cell r="C392" t="str">
            <v>男</v>
          </cell>
          <cell r="D392" t="str">
            <v>昌黎校区</v>
          </cell>
          <cell r="E392" t="str">
            <v>农业机械化及其自动化</v>
          </cell>
          <cell r="F392" t="str">
            <v>农机1801</v>
          </cell>
          <cell r="G392">
            <v>2018</v>
          </cell>
        </row>
        <row r="393">
          <cell r="A393" t="str">
            <v>0411180104</v>
          </cell>
          <cell r="B393" t="str">
            <v>豆智聪</v>
          </cell>
          <cell r="C393" t="str">
            <v>男</v>
          </cell>
          <cell r="D393" t="str">
            <v>昌黎校区</v>
          </cell>
          <cell r="E393" t="str">
            <v>农业机械化及其自动化</v>
          </cell>
          <cell r="F393" t="str">
            <v>农机1801</v>
          </cell>
          <cell r="G393">
            <v>2018</v>
          </cell>
        </row>
        <row r="394">
          <cell r="A394" t="str">
            <v>0411180105</v>
          </cell>
          <cell r="B394" t="str">
            <v>弓世贤</v>
          </cell>
          <cell r="C394" t="str">
            <v>男</v>
          </cell>
          <cell r="D394" t="str">
            <v>昌黎校区</v>
          </cell>
          <cell r="E394" t="str">
            <v>农业机械化及其自动化</v>
          </cell>
          <cell r="F394" t="str">
            <v>农机1801</v>
          </cell>
          <cell r="G394">
            <v>2018</v>
          </cell>
        </row>
        <row r="395">
          <cell r="A395" t="str">
            <v>0411180106</v>
          </cell>
          <cell r="B395" t="str">
            <v>关良印</v>
          </cell>
          <cell r="C395" t="str">
            <v>男</v>
          </cell>
          <cell r="D395" t="str">
            <v>昌黎校区</v>
          </cell>
          <cell r="E395" t="str">
            <v>农业机械化及其自动化</v>
          </cell>
          <cell r="F395" t="str">
            <v>农机1801</v>
          </cell>
          <cell r="G395">
            <v>2018</v>
          </cell>
        </row>
        <row r="396">
          <cell r="A396" t="str">
            <v>0411180107</v>
          </cell>
          <cell r="B396" t="str">
            <v>霍茂东</v>
          </cell>
          <cell r="C396" t="str">
            <v>男</v>
          </cell>
          <cell r="D396" t="str">
            <v>昌黎校区</v>
          </cell>
          <cell r="E396" t="str">
            <v>农业机械化及其自动化</v>
          </cell>
          <cell r="F396" t="str">
            <v>农机1801</v>
          </cell>
          <cell r="G396">
            <v>2018</v>
          </cell>
        </row>
        <row r="397">
          <cell r="A397" t="str">
            <v>0411180108</v>
          </cell>
          <cell r="B397" t="str">
            <v>焦宏涛</v>
          </cell>
          <cell r="C397" t="str">
            <v>男</v>
          </cell>
          <cell r="D397" t="str">
            <v>昌黎校区</v>
          </cell>
          <cell r="E397" t="str">
            <v>农业机械化及其自动化</v>
          </cell>
          <cell r="F397" t="str">
            <v>农机1801</v>
          </cell>
          <cell r="G397">
            <v>2018</v>
          </cell>
        </row>
        <row r="398">
          <cell r="A398" t="str">
            <v>0411180109</v>
          </cell>
          <cell r="B398" t="str">
            <v>李明娱</v>
          </cell>
          <cell r="C398" t="str">
            <v>女</v>
          </cell>
          <cell r="D398" t="str">
            <v>昌黎校区</v>
          </cell>
          <cell r="E398" t="str">
            <v>农业机械化及其自动化</v>
          </cell>
          <cell r="F398" t="str">
            <v>农机1801</v>
          </cell>
          <cell r="G398">
            <v>2018</v>
          </cell>
        </row>
        <row r="399">
          <cell r="A399" t="str">
            <v>0411180110</v>
          </cell>
          <cell r="B399" t="str">
            <v>李南开</v>
          </cell>
          <cell r="C399" t="str">
            <v>男</v>
          </cell>
          <cell r="D399" t="str">
            <v>昌黎校区</v>
          </cell>
          <cell r="E399" t="str">
            <v>农业机械化及其自动化</v>
          </cell>
          <cell r="F399" t="str">
            <v>农机1801</v>
          </cell>
          <cell r="G399">
            <v>2018</v>
          </cell>
        </row>
        <row r="400">
          <cell r="A400" t="str">
            <v>0411180111</v>
          </cell>
          <cell r="B400" t="str">
            <v>李宁</v>
          </cell>
          <cell r="C400" t="str">
            <v>男</v>
          </cell>
          <cell r="D400" t="str">
            <v>昌黎校区</v>
          </cell>
          <cell r="E400" t="str">
            <v>农业机械化及其自动化</v>
          </cell>
          <cell r="F400" t="str">
            <v>农机1801</v>
          </cell>
          <cell r="G400">
            <v>2018</v>
          </cell>
        </row>
        <row r="401">
          <cell r="A401" t="str">
            <v>0411180112</v>
          </cell>
          <cell r="B401" t="str">
            <v>刘朝荣</v>
          </cell>
          <cell r="C401" t="str">
            <v>男</v>
          </cell>
          <cell r="D401" t="str">
            <v>昌黎校区</v>
          </cell>
          <cell r="E401" t="str">
            <v>农业机械化及其自动化</v>
          </cell>
          <cell r="F401" t="str">
            <v>农机1801</v>
          </cell>
          <cell r="G401">
            <v>2018</v>
          </cell>
        </row>
        <row r="402">
          <cell r="A402" t="str">
            <v>0411180113</v>
          </cell>
          <cell r="B402" t="str">
            <v>刘华硕</v>
          </cell>
          <cell r="C402" t="str">
            <v>男</v>
          </cell>
          <cell r="D402" t="str">
            <v>昌黎校区</v>
          </cell>
          <cell r="E402" t="str">
            <v>农业机械化及其自动化</v>
          </cell>
          <cell r="F402" t="str">
            <v>农机1801</v>
          </cell>
          <cell r="G402">
            <v>2018</v>
          </cell>
        </row>
        <row r="403">
          <cell r="A403" t="str">
            <v>0411180114</v>
          </cell>
          <cell r="B403" t="str">
            <v>刘胜军</v>
          </cell>
          <cell r="C403" t="str">
            <v>男</v>
          </cell>
          <cell r="D403" t="str">
            <v>昌黎校区</v>
          </cell>
          <cell r="E403" t="str">
            <v>农业机械化及其自动化</v>
          </cell>
          <cell r="F403" t="str">
            <v>农机1801</v>
          </cell>
          <cell r="G403">
            <v>2018</v>
          </cell>
        </row>
        <row r="404">
          <cell r="A404" t="str">
            <v>0411180115</v>
          </cell>
          <cell r="B404" t="str">
            <v>刘子傲</v>
          </cell>
          <cell r="C404" t="str">
            <v>男</v>
          </cell>
          <cell r="D404" t="str">
            <v>昌黎校区</v>
          </cell>
          <cell r="E404" t="str">
            <v>农业机械化及其自动化</v>
          </cell>
          <cell r="F404" t="str">
            <v>农机1801</v>
          </cell>
          <cell r="G404">
            <v>2018</v>
          </cell>
        </row>
        <row r="405">
          <cell r="A405" t="str">
            <v>0411180116</v>
          </cell>
          <cell r="B405" t="str">
            <v>吕迎新</v>
          </cell>
          <cell r="C405" t="str">
            <v>男</v>
          </cell>
          <cell r="D405" t="str">
            <v>昌黎校区</v>
          </cell>
          <cell r="E405" t="str">
            <v>农业机械化及其自动化</v>
          </cell>
          <cell r="F405" t="str">
            <v>农机1801</v>
          </cell>
          <cell r="G405">
            <v>2018</v>
          </cell>
        </row>
        <row r="406">
          <cell r="A406" t="str">
            <v>0411180117</v>
          </cell>
          <cell r="B406" t="str">
            <v>宋文杰</v>
          </cell>
          <cell r="C406" t="str">
            <v>男</v>
          </cell>
          <cell r="D406" t="str">
            <v>昌黎校区</v>
          </cell>
          <cell r="E406" t="str">
            <v>农业机械化及其自动化</v>
          </cell>
          <cell r="F406" t="str">
            <v>农机1801</v>
          </cell>
          <cell r="G406">
            <v>2018</v>
          </cell>
        </row>
        <row r="407">
          <cell r="A407" t="str">
            <v>0411180118</v>
          </cell>
          <cell r="B407" t="str">
            <v>王成伟</v>
          </cell>
          <cell r="C407" t="str">
            <v>男</v>
          </cell>
          <cell r="D407" t="str">
            <v>昌黎校区</v>
          </cell>
          <cell r="E407" t="str">
            <v>农业机械化及其自动化</v>
          </cell>
          <cell r="F407" t="str">
            <v>农机1801</v>
          </cell>
          <cell r="G407">
            <v>2018</v>
          </cell>
        </row>
        <row r="408">
          <cell r="A408" t="str">
            <v>0411180119</v>
          </cell>
          <cell r="B408" t="str">
            <v>王军波</v>
          </cell>
          <cell r="C408" t="str">
            <v>男</v>
          </cell>
          <cell r="D408" t="str">
            <v>昌黎校区</v>
          </cell>
          <cell r="E408" t="str">
            <v>农业机械化及其自动化</v>
          </cell>
          <cell r="F408" t="str">
            <v>农机1801</v>
          </cell>
          <cell r="G408">
            <v>2018</v>
          </cell>
        </row>
        <row r="409">
          <cell r="A409" t="str">
            <v>0411180120</v>
          </cell>
          <cell r="B409" t="str">
            <v>王孟达</v>
          </cell>
          <cell r="C409" t="str">
            <v>男</v>
          </cell>
          <cell r="D409" t="str">
            <v>昌黎校区</v>
          </cell>
          <cell r="E409" t="str">
            <v>农业机械化及其自动化</v>
          </cell>
          <cell r="F409" t="str">
            <v>农机1801</v>
          </cell>
          <cell r="G409">
            <v>2018</v>
          </cell>
        </row>
        <row r="410">
          <cell r="A410" t="str">
            <v>0411180121</v>
          </cell>
          <cell r="B410" t="str">
            <v>王倩</v>
          </cell>
          <cell r="C410" t="str">
            <v>女</v>
          </cell>
          <cell r="D410" t="str">
            <v>昌黎校区</v>
          </cell>
          <cell r="E410" t="str">
            <v>农业机械化及其自动化</v>
          </cell>
          <cell r="F410" t="str">
            <v>农机1801</v>
          </cell>
          <cell r="G410">
            <v>2018</v>
          </cell>
        </row>
        <row r="411">
          <cell r="A411" t="str">
            <v>0411180122</v>
          </cell>
          <cell r="B411" t="str">
            <v>王喆</v>
          </cell>
          <cell r="C411" t="str">
            <v>男</v>
          </cell>
          <cell r="D411" t="str">
            <v>昌黎校区</v>
          </cell>
          <cell r="E411" t="str">
            <v>农业机械化及其自动化</v>
          </cell>
          <cell r="F411" t="str">
            <v>农机1801</v>
          </cell>
          <cell r="G411">
            <v>2018</v>
          </cell>
        </row>
        <row r="412">
          <cell r="A412" t="str">
            <v>0411180123</v>
          </cell>
          <cell r="B412" t="str">
            <v>王震</v>
          </cell>
          <cell r="C412" t="str">
            <v>男</v>
          </cell>
          <cell r="D412" t="str">
            <v>昌黎校区</v>
          </cell>
          <cell r="E412" t="str">
            <v>农业机械化及其自动化</v>
          </cell>
          <cell r="F412" t="str">
            <v>农机1801</v>
          </cell>
          <cell r="G412">
            <v>2018</v>
          </cell>
        </row>
        <row r="413">
          <cell r="A413" t="str">
            <v>0411180124</v>
          </cell>
          <cell r="B413" t="str">
            <v>吴昭迪</v>
          </cell>
          <cell r="C413" t="str">
            <v>男</v>
          </cell>
          <cell r="D413" t="str">
            <v>昌黎校区</v>
          </cell>
          <cell r="E413" t="str">
            <v>农业机械化及其自动化</v>
          </cell>
          <cell r="F413" t="str">
            <v>农机1801</v>
          </cell>
          <cell r="G413">
            <v>2018</v>
          </cell>
        </row>
        <row r="414">
          <cell r="A414" t="str">
            <v>0411180125</v>
          </cell>
          <cell r="B414" t="str">
            <v>肖乐凯</v>
          </cell>
          <cell r="C414" t="str">
            <v>男</v>
          </cell>
          <cell r="D414" t="str">
            <v>昌黎校区</v>
          </cell>
          <cell r="E414" t="str">
            <v>农业机械化及其自动化</v>
          </cell>
          <cell r="F414" t="str">
            <v>农机1801</v>
          </cell>
          <cell r="G414">
            <v>2018</v>
          </cell>
        </row>
        <row r="415">
          <cell r="A415" t="str">
            <v>0411180126</v>
          </cell>
          <cell r="B415" t="str">
            <v>张超</v>
          </cell>
          <cell r="C415" t="str">
            <v>女</v>
          </cell>
          <cell r="D415" t="str">
            <v>昌黎校区</v>
          </cell>
          <cell r="E415" t="str">
            <v>农业机械化及其自动化</v>
          </cell>
          <cell r="F415" t="str">
            <v>农机1801</v>
          </cell>
          <cell r="G415">
            <v>2018</v>
          </cell>
        </row>
        <row r="416">
          <cell r="A416" t="str">
            <v>0411180127</v>
          </cell>
          <cell r="B416" t="str">
            <v>张敏</v>
          </cell>
          <cell r="C416" t="str">
            <v>女</v>
          </cell>
          <cell r="D416" t="str">
            <v>昌黎校区</v>
          </cell>
          <cell r="E416" t="str">
            <v>农业机械化及其自动化</v>
          </cell>
          <cell r="F416" t="str">
            <v>农机1801</v>
          </cell>
          <cell r="G416">
            <v>2018</v>
          </cell>
        </row>
        <row r="417">
          <cell r="A417" t="str">
            <v>0411180128</v>
          </cell>
          <cell r="B417" t="str">
            <v>张兆伟</v>
          </cell>
          <cell r="C417" t="str">
            <v>男</v>
          </cell>
          <cell r="D417" t="str">
            <v>昌黎校区</v>
          </cell>
          <cell r="E417" t="str">
            <v>农业机械化及其自动化</v>
          </cell>
          <cell r="F417" t="str">
            <v>农机1801</v>
          </cell>
          <cell r="G417">
            <v>2018</v>
          </cell>
        </row>
        <row r="418">
          <cell r="A418" t="str">
            <v>0411180129</v>
          </cell>
          <cell r="B418" t="str">
            <v>朱洪斌</v>
          </cell>
          <cell r="C418" t="str">
            <v>男</v>
          </cell>
          <cell r="D418" t="str">
            <v>昌黎校区</v>
          </cell>
          <cell r="E418" t="str">
            <v>农业机械化及其自动化</v>
          </cell>
          <cell r="F418" t="str">
            <v>农机1801</v>
          </cell>
          <cell r="G418">
            <v>2018</v>
          </cell>
        </row>
        <row r="419">
          <cell r="A419" t="str">
            <v>0411180130</v>
          </cell>
          <cell r="B419" t="str">
            <v>朱威龙</v>
          </cell>
          <cell r="C419" t="str">
            <v>男</v>
          </cell>
          <cell r="D419" t="str">
            <v>昌黎校区</v>
          </cell>
          <cell r="E419" t="str">
            <v>农业机械化及其自动化</v>
          </cell>
          <cell r="F419" t="str">
            <v>农机1801</v>
          </cell>
          <cell r="G419">
            <v>2018</v>
          </cell>
        </row>
        <row r="420">
          <cell r="A420" t="str">
            <v>0411180201</v>
          </cell>
          <cell r="B420" t="str">
            <v>白云泽</v>
          </cell>
          <cell r="C420" t="str">
            <v>男</v>
          </cell>
          <cell r="D420" t="str">
            <v>昌黎校区</v>
          </cell>
          <cell r="E420" t="str">
            <v>农业机械化及其自动化</v>
          </cell>
          <cell r="F420" t="str">
            <v>农机1802</v>
          </cell>
          <cell r="G420">
            <v>2018</v>
          </cell>
        </row>
        <row r="421">
          <cell r="A421" t="str">
            <v>0411180202</v>
          </cell>
          <cell r="B421" t="str">
            <v>池豪杰</v>
          </cell>
          <cell r="C421" t="str">
            <v>男</v>
          </cell>
          <cell r="D421" t="str">
            <v>昌黎校区</v>
          </cell>
          <cell r="E421" t="str">
            <v>农业机械化及其自动化</v>
          </cell>
          <cell r="F421" t="str">
            <v>农机1802</v>
          </cell>
          <cell r="G421">
            <v>2018</v>
          </cell>
        </row>
        <row r="422">
          <cell r="A422" t="str">
            <v>0411180203</v>
          </cell>
          <cell r="B422" t="str">
            <v>池俊杰</v>
          </cell>
          <cell r="C422" t="str">
            <v>男</v>
          </cell>
          <cell r="D422" t="str">
            <v>昌黎校区</v>
          </cell>
          <cell r="E422" t="str">
            <v>农业机械化及其自动化</v>
          </cell>
          <cell r="F422" t="str">
            <v>农机1802</v>
          </cell>
          <cell r="G422">
            <v>2018</v>
          </cell>
        </row>
        <row r="423">
          <cell r="A423" t="str">
            <v>0411180204</v>
          </cell>
          <cell r="B423" t="str">
            <v>崔世钊</v>
          </cell>
          <cell r="C423" t="str">
            <v>男</v>
          </cell>
          <cell r="D423" t="str">
            <v>昌黎校区</v>
          </cell>
          <cell r="E423" t="str">
            <v>农业机械化及其自动化</v>
          </cell>
          <cell r="F423" t="str">
            <v>农机1802</v>
          </cell>
          <cell r="G423">
            <v>2018</v>
          </cell>
        </row>
        <row r="424">
          <cell r="A424" t="str">
            <v>0411180205</v>
          </cell>
          <cell r="B424" t="str">
            <v>丁帆</v>
          </cell>
          <cell r="C424" t="str">
            <v>男</v>
          </cell>
          <cell r="D424" t="str">
            <v>昌黎校区</v>
          </cell>
          <cell r="E424" t="str">
            <v>农业机械化及其自动化</v>
          </cell>
          <cell r="F424" t="str">
            <v>农机1802</v>
          </cell>
          <cell r="G424">
            <v>2018</v>
          </cell>
        </row>
        <row r="425">
          <cell r="A425" t="str">
            <v>0411180206</v>
          </cell>
          <cell r="B425" t="str">
            <v>丁育豪</v>
          </cell>
          <cell r="C425" t="str">
            <v>男</v>
          </cell>
          <cell r="D425" t="str">
            <v>昌黎校区</v>
          </cell>
          <cell r="E425" t="str">
            <v>农业机械化及其自动化</v>
          </cell>
          <cell r="F425" t="str">
            <v>农机1802</v>
          </cell>
          <cell r="G425">
            <v>2018</v>
          </cell>
        </row>
        <row r="426">
          <cell r="A426" t="str">
            <v>0411180207</v>
          </cell>
          <cell r="B426" t="str">
            <v>董旭</v>
          </cell>
          <cell r="C426" t="str">
            <v>女</v>
          </cell>
          <cell r="D426" t="str">
            <v>昌黎校区</v>
          </cell>
          <cell r="E426" t="str">
            <v>农业机械化及其自动化</v>
          </cell>
          <cell r="F426" t="str">
            <v>农机1802</v>
          </cell>
          <cell r="G426">
            <v>2018</v>
          </cell>
        </row>
        <row r="427">
          <cell r="A427" t="str">
            <v>0411180208</v>
          </cell>
          <cell r="B427" t="str">
            <v>杜梦月</v>
          </cell>
          <cell r="C427" t="str">
            <v>女</v>
          </cell>
          <cell r="D427" t="str">
            <v>昌黎校区</v>
          </cell>
          <cell r="E427" t="str">
            <v>农业机械化及其自动化</v>
          </cell>
          <cell r="F427" t="str">
            <v>农机1802</v>
          </cell>
          <cell r="G427">
            <v>2018</v>
          </cell>
        </row>
        <row r="428">
          <cell r="A428" t="str">
            <v>0411180209</v>
          </cell>
          <cell r="B428" t="str">
            <v>冯玉龙</v>
          </cell>
          <cell r="C428" t="str">
            <v>男</v>
          </cell>
          <cell r="D428" t="str">
            <v>昌黎校区</v>
          </cell>
          <cell r="E428" t="str">
            <v>农业机械化及其自动化</v>
          </cell>
          <cell r="F428" t="str">
            <v>农机1802</v>
          </cell>
          <cell r="G428">
            <v>2018</v>
          </cell>
        </row>
        <row r="429">
          <cell r="A429" t="str">
            <v>0411180210</v>
          </cell>
          <cell r="B429" t="str">
            <v>高凡</v>
          </cell>
          <cell r="C429" t="str">
            <v>男</v>
          </cell>
          <cell r="D429" t="str">
            <v>昌黎校区</v>
          </cell>
          <cell r="E429" t="str">
            <v>农业机械化及其自动化</v>
          </cell>
          <cell r="F429" t="str">
            <v>农机1802</v>
          </cell>
          <cell r="G429">
            <v>2018</v>
          </cell>
        </row>
        <row r="430">
          <cell r="A430" t="str">
            <v>0411180211</v>
          </cell>
          <cell r="B430" t="str">
            <v>高和平</v>
          </cell>
          <cell r="C430" t="str">
            <v>男</v>
          </cell>
          <cell r="D430" t="str">
            <v>昌黎校区</v>
          </cell>
          <cell r="E430" t="str">
            <v>农业机械化及其自动化</v>
          </cell>
          <cell r="F430" t="str">
            <v>农机1802</v>
          </cell>
          <cell r="G430">
            <v>2018</v>
          </cell>
        </row>
        <row r="431">
          <cell r="A431" t="str">
            <v>0411180212</v>
          </cell>
          <cell r="B431" t="str">
            <v>葛思雄</v>
          </cell>
          <cell r="C431" t="str">
            <v>男</v>
          </cell>
          <cell r="D431" t="str">
            <v>昌黎校区</v>
          </cell>
          <cell r="E431" t="str">
            <v>农业机械化及其自动化</v>
          </cell>
          <cell r="F431" t="str">
            <v>农机1802</v>
          </cell>
          <cell r="G431">
            <v>2018</v>
          </cell>
        </row>
        <row r="432">
          <cell r="A432" t="str">
            <v>0411180213</v>
          </cell>
          <cell r="B432" t="str">
            <v>郝帅</v>
          </cell>
          <cell r="C432" t="str">
            <v>男</v>
          </cell>
          <cell r="D432" t="str">
            <v>昌黎校区</v>
          </cell>
          <cell r="E432" t="str">
            <v>农业机械化及其自动化</v>
          </cell>
          <cell r="F432" t="str">
            <v>农机1802</v>
          </cell>
          <cell r="G432">
            <v>2018</v>
          </cell>
        </row>
        <row r="433">
          <cell r="A433" t="str">
            <v>0411180214</v>
          </cell>
          <cell r="B433" t="str">
            <v>贾玉朋</v>
          </cell>
          <cell r="C433" t="str">
            <v>男</v>
          </cell>
          <cell r="D433" t="str">
            <v>昌黎校区</v>
          </cell>
          <cell r="E433" t="str">
            <v>农业机械化及其自动化</v>
          </cell>
          <cell r="F433" t="str">
            <v>农机1802</v>
          </cell>
          <cell r="G433">
            <v>2018</v>
          </cell>
        </row>
        <row r="434">
          <cell r="A434" t="str">
            <v>0411180215</v>
          </cell>
          <cell r="B434" t="str">
            <v>井连海</v>
          </cell>
          <cell r="C434" t="str">
            <v>男</v>
          </cell>
          <cell r="D434" t="str">
            <v>昌黎校区</v>
          </cell>
          <cell r="E434" t="str">
            <v>农业机械化及其自动化</v>
          </cell>
          <cell r="F434" t="str">
            <v>农机1802</v>
          </cell>
          <cell r="G434">
            <v>2018</v>
          </cell>
        </row>
        <row r="435">
          <cell r="A435" t="str">
            <v>0411180216</v>
          </cell>
          <cell r="B435" t="str">
            <v>康雪琪</v>
          </cell>
          <cell r="C435" t="str">
            <v>女</v>
          </cell>
          <cell r="D435" t="str">
            <v>昌黎校区</v>
          </cell>
          <cell r="E435" t="str">
            <v>农业机械化及其自动化</v>
          </cell>
          <cell r="F435" t="str">
            <v>农机1802</v>
          </cell>
          <cell r="G435">
            <v>2018</v>
          </cell>
        </row>
        <row r="436">
          <cell r="A436" t="str">
            <v>0411180217</v>
          </cell>
          <cell r="B436" t="str">
            <v>李龙飞</v>
          </cell>
          <cell r="C436" t="str">
            <v>男</v>
          </cell>
          <cell r="D436" t="str">
            <v>昌黎校区</v>
          </cell>
          <cell r="E436" t="str">
            <v>农业机械化及其自动化</v>
          </cell>
          <cell r="F436" t="str">
            <v>农机1802</v>
          </cell>
          <cell r="G436">
            <v>2018</v>
          </cell>
        </row>
        <row r="437">
          <cell r="A437" t="str">
            <v>0411180218</v>
          </cell>
          <cell r="B437" t="str">
            <v>栗楷锋</v>
          </cell>
          <cell r="C437" t="str">
            <v>男</v>
          </cell>
          <cell r="D437" t="str">
            <v>昌黎校区</v>
          </cell>
          <cell r="E437" t="str">
            <v>农业机械化及其自动化</v>
          </cell>
          <cell r="F437" t="str">
            <v>农机1802</v>
          </cell>
          <cell r="G437">
            <v>2018</v>
          </cell>
        </row>
        <row r="438">
          <cell r="A438" t="str">
            <v>0411180219</v>
          </cell>
          <cell r="B438" t="str">
            <v>苗永晨</v>
          </cell>
          <cell r="C438" t="str">
            <v>男</v>
          </cell>
          <cell r="D438" t="str">
            <v>昌黎校区</v>
          </cell>
          <cell r="E438" t="str">
            <v>农业机械化及其自动化</v>
          </cell>
          <cell r="F438" t="str">
            <v>农机1802</v>
          </cell>
          <cell r="G438">
            <v>2018</v>
          </cell>
        </row>
        <row r="439">
          <cell r="A439" t="str">
            <v>0411180220</v>
          </cell>
          <cell r="B439" t="str">
            <v>申寒松</v>
          </cell>
          <cell r="C439" t="str">
            <v>男</v>
          </cell>
          <cell r="D439" t="str">
            <v>昌黎校区</v>
          </cell>
          <cell r="E439" t="str">
            <v>农业机械化及其自动化</v>
          </cell>
          <cell r="F439" t="str">
            <v>农机1802</v>
          </cell>
          <cell r="G439">
            <v>2018</v>
          </cell>
        </row>
        <row r="440">
          <cell r="A440" t="str">
            <v>0411180221</v>
          </cell>
          <cell r="B440" t="str">
            <v>申状状</v>
          </cell>
          <cell r="C440" t="str">
            <v>男</v>
          </cell>
          <cell r="D440" t="str">
            <v>昌黎校区</v>
          </cell>
          <cell r="E440" t="str">
            <v>农业机械化及其自动化</v>
          </cell>
          <cell r="F440" t="str">
            <v>农机1802</v>
          </cell>
          <cell r="G440">
            <v>2018</v>
          </cell>
        </row>
        <row r="441">
          <cell r="A441" t="str">
            <v>0411180222</v>
          </cell>
          <cell r="B441" t="str">
            <v>石长硕</v>
          </cell>
          <cell r="C441" t="str">
            <v>男</v>
          </cell>
          <cell r="D441" t="str">
            <v>昌黎校区</v>
          </cell>
          <cell r="E441" t="str">
            <v>农业机械化及其自动化</v>
          </cell>
          <cell r="F441" t="str">
            <v>农机1802</v>
          </cell>
          <cell r="G441">
            <v>2018</v>
          </cell>
        </row>
        <row r="442">
          <cell r="A442" t="str">
            <v>0411180223</v>
          </cell>
          <cell r="B442" t="str">
            <v>王晓晖</v>
          </cell>
          <cell r="C442" t="str">
            <v>男</v>
          </cell>
          <cell r="D442" t="str">
            <v>昌黎校区</v>
          </cell>
          <cell r="E442" t="str">
            <v>农业机械化及其自动化</v>
          </cell>
          <cell r="F442" t="str">
            <v>农机1802</v>
          </cell>
          <cell r="G442">
            <v>2018</v>
          </cell>
        </row>
        <row r="443">
          <cell r="A443" t="str">
            <v>0411180224</v>
          </cell>
          <cell r="B443" t="str">
            <v>王毅</v>
          </cell>
          <cell r="C443" t="str">
            <v>男</v>
          </cell>
          <cell r="D443" t="str">
            <v>昌黎校区</v>
          </cell>
          <cell r="E443" t="str">
            <v>农业机械化及其自动化</v>
          </cell>
          <cell r="F443" t="str">
            <v>农机1802</v>
          </cell>
          <cell r="G443">
            <v>2018</v>
          </cell>
        </row>
        <row r="444">
          <cell r="A444" t="str">
            <v>0411180225</v>
          </cell>
          <cell r="B444" t="str">
            <v>王志宇</v>
          </cell>
          <cell r="C444" t="str">
            <v>男</v>
          </cell>
          <cell r="D444" t="str">
            <v>昌黎校区</v>
          </cell>
          <cell r="E444" t="str">
            <v>农业机械化及其自动化</v>
          </cell>
          <cell r="F444" t="str">
            <v>农机1802</v>
          </cell>
          <cell r="G444">
            <v>2018</v>
          </cell>
        </row>
        <row r="445">
          <cell r="A445" t="str">
            <v>0411180226</v>
          </cell>
          <cell r="B445" t="str">
            <v>尹旭冰</v>
          </cell>
          <cell r="C445" t="str">
            <v>女</v>
          </cell>
          <cell r="D445" t="str">
            <v>昌黎校区</v>
          </cell>
          <cell r="E445" t="str">
            <v>农业机械化及其自动化</v>
          </cell>
          <cell r="F445" t="str">
            <v>农机1802</v>
          </cell>
          <cell r="G445">
            <v>2018</v>
          </cell>
        </row>
        <row r="446">
          <cell r="A446" t="str">
            <v>0411180227</v>
          </cell>
          <cell r="B446" t="str">
            <v>岳梦涵</v>
          </cell>
          <cell r="C446" t="str">
            <v>女</v>
          </cell>
          <cell r="D446" t="str">
            <v>昌黎校区</v>
          </cell>
          <cell r="E446" t="str">
            <v>农业机械化及其自动化</v>
          </cell>
          <cell r="F446" t="str">
            <v>农机1802</v>
          </cell>
          <cell r="G446">
            <v>2018</v>
          </cell>
        </row>
        <row r="447">
          <cell r="A447" t="str">
            <v>0411180228</v>
          </cell>
          <cell r="B447" t="str">
            <v>张祺</v>
          </cell>
          <cell r="C447" t="str">
            <v>男</v>
          </cell>
          <cell r="D447" t="str">
            <v>昌黎校区</v>
          </cell>
          <cell r="E447" t="str">
            <v>农业机械化及其自动化</v>
          </cell>
          <cell r="F447" t="str">
            <v>农机1802</v>
          </cell>
          <cell r="G447">
            <v>2018</v>
          </cell>
        </row>
        <row r="448">
          <cell r="A448" t="str">
            <v>0411180229</v>
          </cell>
          <cell r="B448" t="str">
            <v>张文帅</v>
          </cell>
          <cell r="C448" t="str">
            <v>男</v>
          </cell>
          <cell r="D448" t="str">
            <v>昌黎校区</v>
          </cell>
          <cell r="E448" t="str">
            <v>农业机械化及其自动化</v>
          </cell>
          <cell r="F448" t="str">
            <v>农机1802</v>
          </cell>
          <cell r="G448">
            <v>2018</v>
          </cell>
        </row>
        <row r="449">
          <cell r="A449" t="str">
            <v>0411180230</v>
          </cell>
          <cell r="B449" t="str">
            <v>赵梦林</v>
          </cell>
          <cell r="C449" t="str">
            <v>男</v>
          </cell>
          <cell r="D449" t="str">
            <v>昌黎校区</v>
          </cell>
          <cell r="E449" t="str">
            <v>农业机械化及其自动化</v>
          </cell>
          <cell r="F449" t="str">
            <v>农机1802</v>
          </cell>
          <cell r="G449">
            <v>2018</v>
          </cell>
        </row>
        <row r="450">
          <cell r="A450" t="str">
            <v>0413170125</v>
          </cell>
          <cell r="B450" t="str">
            <v>杨胜超</v>
          </cell>
          <cell r="C450" t="str">
            <v>男</v>
          </cell>
          <cell r="D450" t="str">
            <v>昌黎校区</v>
          </cell>
          <cell r="E450" t="str">
            <v>电气工程及其自动化</v>
          </cell>
          <cell r="F450" t="str">
            <v>电气1801</v>
          </cell>
          <cell r="G450">
            <v>2018</v>
          </cell>
        </row>
        <row r="451">
          <cell r="A451" t="str">
            <v>0413180101</v>
          </cell>
          <cell r="B451" t="str">
            <v>高子茜</v>
          </cell>
          <cell r="C451" t="str">
            <v>女</v>
          </cell>
          <cell r="D451" t="str">
            <v>昌黎校区</v>
          </cell>
          <cell r="E451" t="str">
            <v>电气工程及其自动化</v>
          </cell>
          <cell r="F451" t="str">
            <v>电气1801</v>
          </cell>
          <cell r="G451">
            <v>2018</v>
          </cell>
        </row>
        <row r="452">
          <cell r="A452" t="str">
            <v>0413180102</v>
          </cell>
          <cell r="B452" t="str">
            <v>郜志远</v>
          </cell>
          <cell r="C452" t="str">
            <v>男</v>
          </cell>
          <cell r="D452" t="str">
            <v>昌黎校区</v>
          </cell>
          <cell r="E452" t="str">
            <v>电气工程及其自动化</v>
          </cell>
          <cell r="F452" t="str">
            <v>电气1801</v>
          </cell>
          <cell r="G452">
            <v>2018</v>
          </cell>
        </row>
        <row r="453">
          <cell r="A453" t="str">
            <v>0413180103</v>
          </cell>
          <cell r="B453" t="str">
            <v>籍亚帅</v>
          </cell>
          <cell r="C453" t="str">
            <v>男</v>
          </cell>
          <cell r="D453" t="str">
            <v>昌黎校区</v>
          </cell>
          <cell r="E453" t="str">
            <v>电气工程及其自动化</v>
          </cell>
          <cell r="F453" t="str">
            <v>电气1801</v>
          </cell>
          <cell r="G453">
            <v>2018</v>
          </cell>
        </row>
        <row r="454">
          <cell r="A454" t="str">
            <v>0413180104</v>
          </cell>
          <cell r="B454" t="str">
            <v>李红旭</v>
          </cell>
          <cell r="C454" t="str">
            <v>男</v>
          </cell>
          <cell r="D454" t="str">
            <v>昌黎校区</v>
          </cell>
          <cell r="E454" t="str">
            <v>电气工程及其自动化</v>
          </cell>
          <cell r="F454" t="str">
            <v>电气1801</v>
          </cell>
          <cell r="G454">
            <v>2018</v>
          </cell>
        </row>
        <row r="455">
          <cell r="A455" t="str">
            <v>0413180105</v>
          </cell>
          <cell r="B455" t="str">
            <v>李靖琰</v>
          </cell>
          <cell r="C455" t="str">
            <v>男</v>
          </cell>
          <cell r="D455" t="str">
            <v>昌黎校区</v>
          </cell>
          <cell r="E455" t="str">
            <v>电气工程及其自动化</v>
          </cell>
          <cell r="F455" t="str">
            <v>电气1801</v>
          </cell>
          <cell r="G455">
            <v>2018</v>
          </cell>
        </row>
        <row r="456">
          <cell r="A456" t="str">
            <v>0413180106</v>
          </cell>
          <cell r="B456" t="str">
            <v>李双</v>
          </cell>
          <cell r="C456" t="str">
            <v>女</v>
          </cell>
          <cell r="D456" t="str">
            <v>昌黎校区</v>
          </cell>
          <cell r="E456" t="str">
            <v>电气工程及其自动化</v>
          </cell>
          <cell r="F456" t="str">
            <v>电气1801</v>
          </cell>
          <cell r="G456">
            <v>2018</v>
          </cell>
        </row>
        <row r="457">
          <cell r="A457" t="str">
            <v>0413180107</v>
          </cell>
          <cell r="B457" t="str">
            <v>刘俊涵</v>
          </cell>
          <cell r="C457" t="str">
            <v>男</v>
          </cell>
          <cell r="D457" t="str">
            <v>昌黎校区</v>
          </cell>
          <cell r="E457" t="str">
            <v>电气工程及其自动化</v>
          </cell>
          <cell r="F457" t="str">
            <v>电气1801</v>
          </cell>
          <cell r="G457">
            <v>2018</v>
          </cell>
        </row>
        <row r="458">
          <cell r="A458" t="str">
            <v>0413180108</v>
          </cell>
          <cell r="B458" t="str">
            <v>刘士玮</v>
          </cell>
          <cell r="C458" t="str">
            <v>男</v>
          </cell>
          <cell r="D458" t="str">
            <v>昌黎校区</v>
          </cell>
          <cell r="E458" t="str">
            <v>电气工程及其自动化</v>
          </cell>
          <cell r="F458" t="str">
            <v>电气1801</v>
          </cell>
          <cell r="G458">
            <v>2018</v>
          </cell>
        </row>
        <row r="459">
          <cell r="A459" t="str">
            <v>0413180109</v>
          </cell>
          <cell r="B459" t="str">
            <v>刘扬</v>
          </cell>
          <cell r="C459" t="str">
            <v>男</v>
          </cell>
          <cell r="D459" t="str">
            <v>昌黎校区</v>
          </cell>
          <cell r="E459" t="str">
            <v>电气工程及其自动化</v>
          </cell>
          <cell r="F459" t="str">
            <v>电气1801</v>
          </cell>
          <cell r="G459">
            <v>2018</v>
          </cell>
        </row>
        <row r="460">
          <cell r="A460" t="str">
            <v>0413180110</v>
          </cell>
          <cell r="B460" t="str">
            <v>刘云中</v>
          </cell>
          <cell r="C460" t="str">
            <v>男</v>
          </cell>
          <cell r="D460" t="str">
            <v>昌黎校区</v>
          </cell>
          <cell r="E460" t="str">
            <v>电气工程及其自动化</v>
          </cell>
          <cell r="F460" t="str">
            <v>电气1801</v>
          </cell>
          <cell r="G460">
            <v>2018</v>
          </cell>
        </row>
        <row r="461">
          <cell r="A461" t="str">
            <v>0413180111</v>
          </cell>
          <cell r="B461" t="str">
            <v>吕朝刚</v>
          </cell>
          <cell r="C461" t="str">
            <v>男</v>
          </cell>
          <cell r="D461" t="str">
            <v>昌黎校区</v>
          </cell>
          <cell r="E461" t="str">
            <v>电气工程及其自动化</v>
          </cell>
          <cell r="F461" t="str">
            <v>电气1801</v>
          </cell>
          <cell r="G461">
            <v>2018</v>
          </cell>
        </row>
        <row r="462">
          <cell r="A462" t="str">
            <v>0413180113</v>
          </cell>
          <cell r="B462" t="str">
            <v>欧阳卫</v>
          </cell>
          <cell r="C462" t="str">
            <v>男</v>
          </cell>
          <cell r="D462" t="str">
            <v>昌黎校区</v>
          </cell>
          <cell r="E462" t="str">
            <v>电气工程及其自动化</v>
          </cell>
          <cell r="F462" t="str">
            <v>电气1801</v>
          </cell>
          <cell r="G462">
            <v>2018</v>
          </cell>
        </row>
        <row r="463">
          <cell r="A463" t="str">
            <v>0413180114</v>
          </cell>
          <cell r="B463" t="str">
            <v>申世伟</v>
          </cell>
          <cell r="C463" t="str">
            <v>男</v>
          </cell>
          <cell r="D463" t="str">
            <v>昌黎校区</v>
          </cell>
          <cell r="E463" t="str">
            <v>电气工程及其自动化</v>
          </cell>
          <cell r="F463" t="str">
            <v>电气1801</v>
          </cell>
          <cell r="G463">
            <v>2018</v>
          </cell>
        </row>
        <row r="464">
          <cell r="A464" t="str">
            <v>0413180115</v>
          </cell>
          <cell r="B464" t="str">
            <v>史纪洲</v>
          </cell>
          <cell r="C464" t="str">
            <v>男</v>
          </cell>
          <cell r="D464" t="str">
            <v>昌黎校区</v>
          </cell>
          <cell r="E464" t="str">
            <v>电气工程及其自动化</v>
          </cell>
          <cell r="F464" t="str">
            <v>电气1801</v>
          </cell>
          <cell r="G464">
            <v>2018</v>
          </cell>
        </row>
        <row r="465">
          <cell r="A465" t="str">
            <v>0413180116</v>
          </cell>
          <cell r="B465" t="str">
            <v>孙少强</v>
          </cell>
          <cell r="C465" t="str">
            <v>男</v>
          </cell>
          <cell r="D465" t="str">
            <v>昌黎校区</v>
          </cell>
          <cell r="E465" t="str">
            <v>电气工程及其自动化</v>
          </cell>
          <cell r="F465" t="str">
            <v>电气1801</v>
          </cell>
          <cell r="G465">
            <v>2018</v>
          </cell>
        </row>
        <row r="466">
          <cell r="A466" t="str">
            <v>0413180117</v>
          </cell>
          <cell r="B466" t="str">
            <v>唐弘凯</v>
          </cell>
          <cell r="C466" t="str">
            <v>男</v>
          </cell>
          <cell r="D466" t="str">
            <v>昌黎校区</v>
          </cell>
          <cell r="E466" t="str">
            <v>电气工程及其自动化</v>
          </cell>
          <cell r="F466" t="str">
            <v>电气1801</v>
          </cell>
          <cell r="G466">
            <v>2018</v>
          </cell>
        </row>
        <row r="467">
          <cell r="A467" t="str">
            <v>0413180119</v>
          </cell>
          <cell r="B467" t="str">
            <v>王伟龙</v>
          </cell>
          <cell r="C467" t="str">
            <v>男</v>
          </cell>
          <cell r="D467" t="str">
            <v>昌黎校区</v>
          </cell>
          <cell r="E467" t="str">
            <v>电气工程及其自动化</v>
          </cell>
          <cell r="F467" t="str">
            <v>电气1801</v>
          </cell>
          <cell r="G467">
            <v>2018</v>
          </cell>
        </row>
        <row r="468">
          <cell r="A468" t="str">
            <v>0413180120</v>
          </cell>
          <cell r="B468" t="str">
            <v>王文琪</v>
          </cell>
          <cell r="C468" t="str">
            <v>女</v>
          </cell>
          <cell r="D468" t="str">
            <v>昌黎校区</v>
          </cell>
          <cell r="E468" t="str">
            <v>电气工程及其自动化</v>
          </cell>
          <cell r="F468" t="str">
            <v>电气1801</v>
          </cell>
          <cell r="G468">
            <v>2018</v>
          </cell>
        </row>
        <row r="469">
          <cell r="A469" t="str">
            <v>0413180121</v>
          </cell>
          <cell r="B469" t="str">
            <v>王兆萍</v>
          </cell>
          <cell r="C469" t="str">
            <v>女</v>
          </cell>
          <cell r="D469" t="str">
            <v>昌黎校区</v>
          </cell>
          <cell r="E469" t="str">
            <v>电气工程及其自动化</v>
          </cell>
          <cell r="F469" t="str">
            <v>电气1801</v>
          </cell>
          <cell r="G469">
            <v>2018</v>
          </cell>
        </row>
        <row r="470">
          <cell r="A470" t="str">
            <v>0413180122</v>
          </cell>
          <cell r="B470" t="str">
            <v>翁一帆</v>
          </cell>
          <cell r="C470" t="str">
            <v>男</v>
          </cell>
          <cell r="D470" t="str">
            <v>昌黎校区</v>
          </cell>
          <cell r="E470" t="str">
            <v>电气工程及其自动化</v>
          </cell>
          <cell r="F470" t="str">
            <v>电气1801</v>
          </cell>
          <cell r="G470">
            <v>2018</v>
          </cell>
        </row>
        <row r="471">
          <cell r="A471" t="str">
            <v>0413180123</v>
          </cell>
          <cell r="B471" t="str">
            <v>徐瑞祺</v>
          </cell>
          <cell r="C471" t="str">
            <v>男</v>
          </cell>
          <cell r="D471" t="str">
            <v>昌黎校区</v>
          </cell>
          <cell r="E471" t="str">
            <v>电气工程及其自动化</v>
          </cell>
          <cell r="F471" t="str">
            <v>电气1801</v>
          </cell>
          <cell r="G471">
            <v>2018</v>
          </cell>
        </row>
        <row r="472">
          <cell r="A472" t="str">
            <v>0413180124</v>
          </cell>
          <cell r="B472" t="str">
            <v>杨雄浩</v>
          </cell>
          <cell r="C472" t="str">
            <v>男</v>
          </cell>
          <cell r="D472" t="str">
            <v>昌黎校区</v>
          </cell>
          <cell r="E472" t="str">
            <v>电气工程及其自动化</v>
          </cell>
          <cell r="F472" t="str">
            <v>电气1801</v>
          </cell>
          <cell r="G472">
            <v>2018</v>
          </cell>
        </row>
        <row r="473">
          <cell r="A473" t="str">
            <v>0413180125</v>
          </cell>
          <cell r="B473" t="str">
            <v>易旭东</v>
          </cell>
          <cell r="C473" t="str">
            <v>男</v>
          </cell>
          <cell r="D473" t="str">
            <v>昌黎校区</v>
          </cell>
          <cell r="E473" t="str">
            <v>电气工程及其自动化</v>
          </cell>
          <cell r="F473" t="str">
            <v>电气1801</v>
          </cell>
          <cell r="G473">
            <v>2018</v>
          </cell>
        </row>
        <row r="474">
          <cell r="A474" t="str">
            <v>0413180126</v>
          </cell>
          <cell r="B474" t="str">
            <v>余小龙</v>
          </cell>
          <cell r="C474" t="str">
            <v>男</v>
          </cell>
          <cell r="D474" t="str">
            <v>昌黎校区</v>
          </cell>
          <cell r="E474" t="str">
            <v>电气工程及其自动化</v>
          </cell>
          <cell r="F474" t="str">
            <v>电气1801</v>
          </cell>
          <cell r="G474">
            <v>2018</v>
          </cell>
        </row>
        <row r="475">
          <cell r="A475" t="str">
            <v>0413180127</v>
          </cell>
          <cell r="B475" t="str">
            <v>岳隆</v>
          </cell>
          <cell r="C475" t="str">
            <v>男</v>
          </cell>
          <cell r="D475" t="str">
            <v>昌黎校区</v>
          </cell>
          <cell r="E475" t="str">
            <v>电气工程及其自动化</v>
          </cell>
          <cell r="F475" t="str">
            <v>电气1801</v>
          </cell>
          <cell r="G475">
            <v>2018</v>
          </cell>
        </row>
        <row r="476">
          <cell r="A476" t="str">
            <v>0413180128</v>
          </cell>
          <cell r="B476" t="str">
            <v>张瀚文</v>
          </cell>
          <cell r="C476" t="str">
            <v>男</v>
          </cell>
          <cell r="D476" t="str">
            <v>昌黎校区</v>
          </cell>
          <cell r="E476" t="str">
            <v>电气工程及其自动化</v>
          </cell>
          <cell r="F476" t="str">
            <v>电气1801</v>
          </cell>
          <cell r="G476">
            <v>2018</v>
          </cell>
        </row>
        <row r="477">
          <cell r="A477" t="str">
            <v>0413180129</v>
          </cell>
          <cell r="B477" t="str">
            <v>张鹏</v>
          </cell>
          <cell r="C477" t="str">
            <v>男</v>
          </cell>
          <cell r="D477" t="str">
            <v>昌黎校区</v>
          </cell>
          <cell r="E477" t="str">
            <v>电气工程及其自动化</v>
          </cell>
          <cell r="F477" t="str">
            <v>电气1801</v>
          </cell>
          <cell r="G477">
            <v>2018</v>
          </cell>
        </row>
        <row r="478">
          <cell r="A478" t="str">
            <v>0413180130</v>
          </cell>
          <cell r="B478" t="str">
            <v>张子祎</v>
          </cell>
          <cell r="C478" t="str">
            <v>女</v>
          </cell>
          <cell r="D478" t="str">
            <v>昌黎校区</v>
          </cell>
          <cell r="E478" t="str">
            <v>电气工程及其自动化</v>
          </cell>
          <cell r="F478" t="str">
            <v>电气1801</v>
          </cell>
          <cell r="G478">
            <v>2018</v>
          </cell>
        </row>
        <row r="479">
          <cell r="A479" t="str">
            <v>0413180131</v>
          </cell>
          <cell r="B479" t="str">
            <v>汤凤林</v>
          </cell>
          <cell r="C479" t="str">
            <v>男</v>
          </cell>
          <cell r="D479" t="str">
            <v>昌黎校区</v>
          </cell>
          <cell r="E479" t="str">
            <v>电气工程及其自动化</v>
          </cell>
          <cell r="F479" t="str">
            <v>电气1801</v>
          </cell>
          <cell r="G479">
            <v>2018</v>
          </cell>
        </row>
        <row r="480">
          <cell r="A480" t="str">
            <v>0413150224</v>
          </cell>
          <cell r="B480" t="str">
            <v>王光磊</v>
          </cell>
          <cell r="C480" t="str">
            <v>男</v>
          </cell>
          <cell r="D480" t="str">
            <v>昌黎校区</v>
          </cell>
          <cell r="E480" t="str">
            <v>电气工程及其自动化</v>
          </cell>
          <cell r="F480" t="str">
            <v>电气1802</v>
          </cell>
          <cell r="G480">
            <v>2018</v>
          </cell>
        </row>
        <row r="481">
          <cell r="A481" t="str">
            <v>0413180201</v>
          </cell>
          <cell r="B481" t="str">
            <v>陈钦锋</v>
          </cell>
          <cell r="C481" t="str">
            <v>男</v>
          </cell>
          <cell r="D481" t="str">
            <v>昌黎校区</v>
          </cell>
          <cell r="E481" t="str">
            <v>电气工程及其自动化</v>
          </cell>
          <cell r="F481" t="str">
            <v>电气1802</v>
          </cell>
          <cell r="G481">
            <v>2018</v>
          </cell>
        </row>
        <row r="482">
          <cell r="A482" t="str">
            <v>0413180202</v>
          </cell>
          <cell r="B482" t="str">
            <v>邓雨轩</v>
          </cell>
          <cell r="C482" t="str">
            <v>女</v>
          </cell>
          <cell r="D482" t="str">
            <v>昌黎校区</v>
          </cell>
          <cell r="E482" t="str">
            <v>电气工程及其自动化</v>
          </cell>
          <cell r="F482" t="str">
            <v>电气1802</v>
          </cell>
          <cell r="G482">
            <v>2018</v>
          </cell>
        </row>
        <row r="483">
          <cell r="A483" t="str">
            <v>0413180203</v>
          </cell>
          <cell r="B483" t="str">
            <v>冯俊瑭</v>
          </cell>
          <cell r="C483" t="str">
            <v>男</v>
          </cell>
          <cell r="D483" t="str">
            <v>昌黎校区</v>
          </cell>
          <cell r="E483" t="str">
            <v>电气工程及其自动化</v>
          </cell>
          <cell r="F483" t="str">
            <v>电气1802</v>
          </cell>
          <cell r="G483">
            <v>2018</v>
          </cell>
        </row>
        <row r="484">
          <cell r="A484" t="str">
            <v>0413180204</v>
          </cell>
          <cell r="B484" t="str">
            <v>付琦</v>
          </cell>
          <cell r="C484" t="str">
            <v>男</v>
          </cell>
          <cell r="D484" t="str">
            <v>昌黎校区</v>
          </cell>
          <cell r="E484" t="str">
            <v>电气工程及其自动化</v>
          </cell>
          <cell r="F484" t="str">
            <v>电气1802</v>
          </cell>
          <cell r="G484">
            <v>2018</v>
          </cell>
        </row>
        <row r="485">
          <cell r="A485" t="str">
            <v>0413180205</v>
          </cell>
          <cell r="B485" t="str">
            <v>郝旭东</v>
          </cell>
          <cell r="C485" t="str">
            <v>男</v>
          </cell>
          <cell r="D485" t="str">
            <v>昌黎校区</v>
          </cell>
          <cell r="E485" t="str">
            <v>电气工程及其自动化</v>
          </cell>
          <cell r="F485" t="str">
            <v>电气1802</v>
          </cell>
          <cell r="G485">
            <v>2018</v>
          </cell>
        </row>
        <row r="486">
          <cell r="A486" t="str">
            <v>0413180206</v>
          </cell>
          <cell r="B486" t="str">
            <v>黄一</v>
          </cell>
          <cell r="C486" t="str">
            <v>男</v>
          </cell>
          <cell r="D486" t="str">
            <v>昌黎校区</v>
          </cell>
          <cell r="E486" t="str">
            <v>电气工程及其自动化</v>
          </cell>
          <cell r="F486" t="str">
            <v>电气1802</v>
          </cell>
          <cell r="G486">
            <v>2018</v>
          </cell>
        </row>
        <row r="487">
          <cell r="A487" t="str">
            <v>0413180207</v>
          </cell>
          <cell r="B487" t="str">
            <v>季管俊</v>
          </cell>
          <cell r="C487" t="str">
            <v>男</v>
          </cell>
          <cell r="D487" t="str">
            <v>昌黎校区</v>
          </cell>
          <cell r="E487" t="str">
            <v>电气工程及其自动化</v>
          </cell>
          <cell r="F487" t="str">
            <v>电气1802</v>
          </cell>
          <cell r="G487">
            <v>2018</v>
          </cell>
        </row>
        <row r="488">
          <cell r="A488" t="str">
            <v>0413180208</v>
          </cell>
          <cell r="B488" t="str">
            <v>李佳</v>
          </cell>
          <cell r="C488" t="str">
            <v>男</v>
          </cell>
          <cell r="D488" t="str">
            <v>昌黎校区</v>
          </cell>
          <cell r="E488" t="str">
            <v>电气工程及其自动化</v>
          </cell>
          <cell r="F488" t="str">
            <v>电气1802</v>
          </cell>
          <cell r="G488">
            <v>2018</v>
          </cell>
        </row>
        <row r="489">
          <cell r="A489" t="str">
            <v>0413180209</v>
          </cell>
          <cell r="B489" t="str">
            <v>李琳</v>
          </cell>
          <cell r="C489" t="str">
            <v>女</v>
          </cell>
          <cell r="D489" t="str">
            <v>昌黎校区</v>
          </cell>
          <cell r="E489" t="str">
            <v>电气工程及其自动化</v>
          </cell>
          <cell r="F489" t="str">
            <v>电气1802</v>
          </cell>
          <cell r="G489">
            <v>2018</v>
          </cell>
        </row>
        <row r="490">
          <cell r="A490" t="str">
            <v>0413180210</v>
          </cell>
          <cell r="B490" t="str">
            <v>李渊琳</v>
          </cell>
          <cell r="C490" t="str">
            <v>男</v>
          </cell>
          <cell r="D490" t="str">
            <v>昌黎校区</v>
          </cell>
          <cell r="E490" t="str">
            <v>电气工程及其自动化</v>
          </cell>
          <cell r="F490" t="str">
            <v>电气1802</v>
          </cell>
          <cell r="G490">
            <v>2018</v>
          </cell>
        </row>
        <row r="491">
          <cell r="A491" t="str">
            <v>0413180211</v>
          </cell>
          <cell r="B491" t="str">
            <v>李卓恒</v>
          </cell>
          <cell r="C491" t="str">
            <v>男</v>
          </cell>
          <cell r="D491" t="str">
            <v>昌黎校区</v>
          </cell>
          <cell r="E491" t="str">
            <v>电气工程及其自动化</v>
          </cell>
          <cell r="F491" t="str">
            <v>电气1802</v>
          </cell>
          <cell r="G491">
            <v>2018</v>
          </cell>
        </row>
        <row r="492">
          <cell r="A492" t="str">
            <v>0413180212</v>
          </cell>
          <cell r="B492" t="str">
            <v>刘航博</v>
          </cell>
          <cell r="C492" t="str">
            <v>男</v>
          </cell>
          <cell r="D492" t="str">
            <v>昌黎校区</v>
          </cell>
          <cell r="E492" t="str">
            <v>电气工程及其自动化</v>
          </cell>
          <cell r="F492" t="str">
            <v>电气1802</v>
          </cell>
          <cell r="G492">
            <v>2018</v>
          </cell>
        </row>
        <row r="493">
          <cell r="A493" t="str">
            <v>0413180213</v>
          </cell>
          <cell r="B493" t="str">
            <v>马佳艾</v>
          </cell>
          <cell r="C493" t="str">
            <v>女</v>
          </cell>
          <cell r="D493" t="str">
            <v>昌黎校区</v>
          </cell>
          <cell r="E493" t="str">
            <v>电气工程及其自动化</v>
          </cell>
          <cell r="F493" t="str">
            <v>电气1802</v>
          </cell>
          <cell r="G493">
            <v>2018</v>
          </cell>
        </row>
        <row r="494">
          <cell r="A494" t="str">
            <v>0413180214</v>
          </cell>
          <cell r="B494" t="str">
            <v>马艳丽</v>
          </cell>
          <cell r="C494" t="str">
            <v>女</v>
          </cell>
          <cell r="D494" t="str">
            <v>昌黎校区</v>
          </cell>
          <cell r="E494" t="str">
            <v>电气工程及其自动化</v>
          </cell>
          <cell r="F494" t="str">
            <v>电气1802</v>
          </cell>
          <cell r="G494">
            <v>2018</v>
          </cell>
        </row>
        <row r="495">
          <cell r="A495" t="str">
            <v>0413180215</v>
          </cell>
          <cell r="B495" t="str">
            <v>尚康</v>
          </cell>
          <cell r="C495" t="str">
            <v>男</v>
          </cell>
          <cell r="D495" t="str">
            <v>昌黎校区</v>
          </cell>
          <cell r="E495" t="str">
            <v>电气工程及其自动化</v>
          </cell>
          <cell r="F495" t="str">
            <v>电气1802</v>
          </cell>
          <cell r="G495">
            <v>2018</v>
          </cell>
        </row>
        <row r="496">
          <cell r="A496" t="str">
            <v>0413180216</v>
          </cell>
          <cell r="B496" t="str">
            <v>佘炎松</v>
          </cell>
          <cell r="C496" t="str">
            <v>男</v>
          </cell>
          <cell r="D496" t="str">
            <v>昌黎校区</v>
          </cell>
          <cell r="E496" t="str">
            <v>电气工程及其自动化</v>
          </cell>
          <cell r="F496" t="str">
            <v>电气1802</v>
          </cell>
          <cell r="G496">
            <v>2018</v>
          </cell>
        </row>
        <row r="497">
          <cell r="A497" t="str">
            <v>0413180217</v>
          </cell>
          <cell r="B497" t="str">
            <v>史召璞</v>
          </cell>
          <cell r="C497" t="str">
            <v>男</v>
          </cell>
          <cell r="D497" t="str">
            <v>昌黎校区</v>
          </cell>
          <cell r="E497" t="str">
            <v>电气工程及其自动化</v>
          </cell>
          <cell r="F497" t="str">
            <v>电气1802</v>
          </cell>
          <cell r="G497">
            <v>2018</v>
          </cell>
        </row>
        <row r="498">
          <cell r="A498" t="str">
            <v>0413180218</v>
          </cell>
          <cell r="B498" t="str">
            <v>田朝阳</v>
          </cell>
          <cell r="C498" t="str">
            <v>男</v>
          </cell>
          <cell r="D498" t="str">
            <v>昌黎校区</v>
          </cell>
          <cell r="E498" t="str">
            <v>电气工程及其自动化</v>
          </cell>
          <cell r="F498" t="str">
            <v>电气1802</v>
          </cell>
          <cell r="G498">
            <v>2018</v>
          </cell>
        </row>
        <row r="499">
          <cell r="A499" t="str">
            <v>0413180219</v>
          </cell>
          <cell r="B499" t="str">
            <v>田丽</v>
          </cell>
          <cell r="C499" t="str">
            <v>女</v>
          </cell>
          <cell r="D499" t="str">
            <v>昌黎校区</v>
          </cell>
          <cell r="E499" t="str">
            <v>电气工程及其自动化</v>
          </cell>
          <cell r="F499" t="str">
            <v>电气1802</v>
          </cell>
          <cell r="G499">
            <v>2018</v>
          </cell>
        </row>
        <row r="500">
          <cell r="A500" t="str">
            <v>0413180221</v>
          </cell>
          <cell r="B500" t="str">
            <v>童慧麒</v>
          </cell>
          <cell r="C500" t="str">
            <v>男</v>
          </cell>
          <cell r="D500" t="str">
            <v>昌黎校区</v>
          </cell>
          <cell r="E500" t="str">
            <v>电气工程及其自动化</v>
          </cell>
          <cell r="F500" t="str">
            <v>电气1802</v>
          </cell>
          <cell r="G500">
            <v>2018</v>
          </cell>
        </row>
        <row r="501">
          <cell r="A501" t="str">
            <v>0413180222</v>
          </cell>
          <cell r="B501" t="str">
            <v>童亚男</v>
          </cell>
          <cell r="C501" t="str">
            <v>男</v>
          </cell>
          <cell r="D501" t="str">
            <v>昌黎校区</v>
          </cell>
          <cell r="E501" t="str">
            <v>电气工程及其自动化</v>
          </cell>
          <cell r="F501" t="str">
            <v>电气1802</v>
          </cell>
          <cell r="G501">
            <v>2018</v>
          </cell>
        </row>
        <row r="502">
          <cell r="A502" t="str">
            <v>0413180223</v>
          </cell>
          <cell r="B502" t="str">
            <v>王保帅</v>
          </cell>
          <cell r="C502" t="str">
            <v>男</v>
          </cell>
          <cell r="D502" t="str">
            <v>昌黎校区</v>
          </cell>
          <cell r="E502" t="str">
            <v>电气工程及其自动化</v>
          </cell>
          <cell r="F502" t="str">
            <v>电气1802</v>
          </cell>
          <cell r="G502">
            <v>2018</v>
          </cell>
        </row>
        <row r="503">
          <cell r="A503" t="str">
            <v>0413180224</v>
          </cell>
          <cell r="B503" t="str">
            <v>魏宇晨</v>
          </cell>
          <cell r="C503" t="str">
            <v>男</v>
          </cell>
          <cell r="D503" t="str">
            <v>昌黎校区</v>
          </cell>
          <cell r="E503" t="str">
            <v>电气工程及其自动化</v>
          </cell>
          <cell r="F503" t="str">
            <v>电气1802</v>
          </cell>
          <cell r="G503">
            <v>2018</v>
          </cell>
        </row>
        <row r="504">
          <cell r="A504" t="str">
            <v>0413180225</v>
          </cell>
          <cell r="B504" t="str">
            <v>吴晓宇</v>
          </cell>
          <cell r="C504" t="str">
            <v>男</v>
          </cell>
          <cell r="D504" t="str">
            <v>昌黎校区</v>
          </cell>
          <cell r="E504" t="str">
            <v>电气工程及其自动化</v>
          </cell>
          <cell r="F504" t="str">
            <v>电气1802</v>
          </cell>
          <cell r="G504">
            <v>2018</v>
          </cell>
        </row>
        <row r="505">
          <cell r="A505" t="str">
            <v>0413180226</v>
          </cell>
          <cell r="B505" t="str">
            <v>夏文静</v>
          </cell>
          <cell r="C505" t="str">
            <v>女</v>
          </cell>
          <cell r="D505" t="str">
            <v>昌黎校区</v>
          </cell>
          <cell r="E505" t="str">
            <v>电气工程及其自动化</v>
          </cell>
          <cell r="F505" t="str">
            <v>电气1802</v>
          </cell>
          <cell r="G505">
            <v>2018</v>
          </cell>
        </row>
        <row r="506">
          <cell r="A506" t="str">
            <v>0413180227</v>
          </cell>
          <cell r="B506" t="str">
            <v>徐隽</v>
          </cell>
          <cell r="C506" t="str">
            <v>男</v>
          </cell>
          <cell r="D506" t="str">
            <v>昌黎校区</v>
          </cell>
          <cell r="E506" t="str">
            <v>电气工程及其自动化</v>
          </cell>
          <cell r="F506" t="str">
            <v>电气1802</v>
          </cell>
          <cell r="G506">
            <v>2018</v>
          </cell>
        </row>
        <row r="507">
          <cell r="A507" t="str">
            <v>0413180228</v>
          </cell>
          <cell r="B507" t="str">
            <v>张彤</v>
          </cell>
          <cell r="C507" t="str">
            <v>男</v>
          </cell>
          <cell r="D507" t="str">
            <v>昌黎校区</v>
          </cell>
          <cell r="E507" t="str">
            <v>电气工程及其自动化</v>
          </cell>
          <cell r="F507" t="str">
            <v>电气1802</v>
          </cell>
          <cell r="G507">
            <v>2018</v>
          </cell>
        </row>
        <row r="508">
          <cell r="A508" t="str">
            <v>0413180229</v>
          </cell>
          <cell r="B508" t="str">
            <v>赵书强</v>
          </cell>
          <cell r="C508" t="str">
            <v>男</v>
          </cell>
          <cell r="D508" t="str">
            <v>昌黎校区</v>
          </cell>
          <cell r="E508" t="str">
            <v>电气工程及其自动化</v>
          </cell>
          <cell r="F508" t="str">
            <v>电气1802</v>
          </cell>
          <cell r="G508">
            <v>2018</v>
          </cell>
        </row>
        <row r="509">
          <cell r="A509" t="str">
            <v>0413180230</v>
          </cell>
          <cell r="B509" t="str">
            <v>左天雨</v>
          </cell>
          <cell r="C509" t="str">
            <v>男</v>
          </cell>
          <cell r="D509" t="str">
            <v>昌黎校区</v>
          </cell>
          <cell r="E509" t="str">
            <v>电气工程及其自动化</v>
          </cell>
          <cell r="F509" t="str">
            <v>电气1802</v>
          </cell>
          <cell r="G509">
            <v>2018</v>
          </cell>
        </row>
        <row r="510">
          <cell r="A510" t="str">
            <v>0414180101</v>
          </cell>
          <cell r="B510" t="str">
            <v>白宝婷</v>
          </cell>
          <cell r="C510" t="str">
            <v>女</v>
          </cell>
          <cell r="D510" t="str">
            <v>昌黎校区</v>
          </cell>
          <cell r="E510" t="str">
            <v>电子信息工程</v>
          </cell>
          <cell r="F510" t="str">
            <v>电子1801</v>
          </cell>
          <cell r="G510">
            <v>2018</v>
          </cell>
        </row>
        <row r="511">
          <cell r="A511" t="str">
            <v>0414180102</v>
          </cell>
          <cell r="B511" t="str">
            <v>常紫金</v>
          </cell>
          <cell r="C511" t="str">
            <v>女</v>
          </cell>
          <cell r="D511" t="str">
            <v>昌黎校区</v>
          </cell>
          <cell r="E511" t="str">
            <v>电子信息工程</v>
          </cell>
          <cell r="F511" t="str">
            <v>电子1801</v>
          </cell>
          <cell r="G511">
            <v>2018</v>
          </cell>
        </row>
        <row r="512">
          <cell r="A512" t="str">
            <v>0414180103</v>
          </cell>
          <cell r="B512" t="str">
            <v>陈莹</v>
          </cell>
          <cell r="C512" t="str">
            <v>女</v>
          </cell>
          <cell r="D512" t="str">
            <v>昌黎校区</v>
          </cell>
          <cell r="E512" t="str">
            <v>电子信息工程</v>
          </cell>
          <cell r="F512" t="str">
            <v>电子1801</v>
          </cell>
          <cell r="G512">
            <v>2018</v>
          </cell>
        </row>
        <row r="513">
          <cell r="A513" t="str">
            <v>0414180104</v>
          </cell>
          <cell r="B513" t="str">
            <v>单少康</v>
          </cell>
          <cell r="C513" t="str">
            <v>男</v>
          </cell>
          <cell r="D513" t="str">
            <v>昌黎校区</v>
          </cell>
          <cell r="E513" t="str">
            <v>电子信息工程</v>
          </cell>
          <cell r="F513" t="str">
            <v>电子1801</v>
          </cell>
          <cell r="G513">
            <v>2018</v>
          </cell>
        </row>
        <row r="514">
          <cell r="A514" t="str">
            <v>0414180105</v>
          </cell>
          <cell r="B514" t="str">
            <v>段晓欣</v>
          </cell>
          <cell r="C514" t="str">
            <v>女</v>
          </cell>
          <cell r="D514" t="str">
            <v>昌黎校区</v>
          </cell>
          <cell r="E514" t="str">
            <v>电子信息工程</v>
          </cell>
          <cell r="F514" t="str">
            <v>电子1801</v>
          </cell>
          <cell r="G514">
            <v>2018</v>
          </cell>
        </row>
        <row r="515">
          <cell r="A515" t="str">
            <v>0414180106</v>
          </cell>
          <cell r="B515" t="str">
            <v>郭冬雪</v>
          </cell>
          <cell r="C515" t="str">
            <v>女</v>
          </cell>
          <cell r="D515" t="str">
            <v>昌黎校区</v>
          </cell>
          <cell r="E515" t="str">
            <v>电子信息工程</v>
          </cell>
          <cell r="F515" t="str">
            <v>电子1801</v>
          </cell>
          <cell r="G515">
            <v>2018</v>
          </cell>
        </row>
        <row r="516">
          <cell r="A516" t="str">
            <v>0414180107</v>
          </cell>
          <cell r="B516" t="str">
            <v>韩鹏涛</v>
          </cell>
          <cell r="C516" t="str">
            <v>男</v>
          </cell>
          <cell r="D516" t="str">
            <v>昌黎校区</v>
          </cell>
          <cell r="E516" t="str">
            <v>电子信息工程</v>
          </cell>
          <cell r="F516" t="str">
            <v>电子1801</v>
          </cell>
          <cell r="G516">
            <v>2018</v>
          </cell>
        </row>
        <row r="517">
          <cell r="A517" t="str">
            <v>0414180108</v>
          </cell>
          <cell r="B517" t="str">
            <v>冀消瑶</v>
          </cell>
          <cell r="C517" t="str">
            <v>男</v>
          </cell>
          <cell r="D517" t="str">
            <v>昌黎校区</v>
          </cell>
          <cell r="E517" t="str">
            <v>电子信息工程</v>
          </cell>
          <cell r="F517" t="str">
            <v>电子1801</v>
          </cell>
          <cell r="G517">
            <v>2018</v>
          </cell>
        </row>
        <row r="518">
          <cell r="A518" t="str">
            <v>0414180109</v>
          </cell>
          <cell r="B518" t="str">
            <v>李岚</v>
          </cell>
          <cell r="C518" t="str">
            <v>女</v>
          </cell>
          <cell r="D518" t="str">
            <v>昌黎校区</v>
          </cell>
          <cell r="E518" t="str">
            <v>电子信息工程</v>
          </cell>
          <cell r="F518" t="str">
            <v>电子1801</v>
          </cell>
          <cell r="G518">
            <v>2018</v>
          </cell>
        </row>
        <row r="519">
          <cell r="A519" t="str">
            <v>0414180110</v>
          </cell>
          <cell r="B519" t="str">
            <v>李鹏宇</v>
          </cell>
          <cell r="C519" t="str">
            <v>男</v>
          </cell>
          <cell r="D519" t="str">
            <v>昌黎校区</v>
          </cell>
          <cell r="E519" t="str">
            <v>电子信息工程</v>
          </cell>
          <cell r="F519" t="str">
            <v>电子1801</v>
          </cell>
          <cell r="G519">
            <v>2018</v>
          </cell>
        </row>
        <row r="520">
          <cell r="A520" t="str">
            <v>0414180111</v>
          </cell>
          <cell r="B520" t="str">
            <v>梁洋</v>
          </cell>
          <cell r="C520" t="str">
            <v>男</v>
          </cell>
          <cell r="D520" t="str">
            <v>昌黎校区</v>
          </cell>
          <cell r="E520" t="str">
            <v>电子信息工程</v>
          </cell>
          <cell r="F520" t="str">
            <v>电子1801</v>
          </cell>
          <cell r="G520">
            <v>2018</v>
          </cell>
        </row>
        <row r="521">
          <cell r="A521" t="str">
            <v>0414180112</v>
          </cell>
          <cell r="B521" t="str">
            <v>孟茹</v>
          </cell>
          <cell r="C521" t="str">
            <v>女</v>
          </cell>
          <cell r="D521" t="str">
            <v>昌黎校区</v>
          </cell>
          <cell r="E521" t="str">
            <v>电子信息工程</v>
          </cell>
          <cell r="F521" t="str">
            <v>电子1801</v>
          </cell>
          <cell r="G521">
            <v>2018</v>
          </cell>
        </row>
        <row r="522">
          <cell r="A522" t="str">
            <v>0414180113</v>
          </cell>
          <cell r="B522" t="str">
            <v>庞晶晶</v>
          </cell>
          <cell r="C522" t="str">
            <v>女</v>
          </cell>
          <cell r="D522" t="str">
            <v>昌黎校区</v>
          </cell>
          <cell r="E522" t="str">
            <v>电子信息工程</v>
          </cell>
          <cell r="F522" t="str">
            <v>电子1801</v>
          </cell>
          <cell r="G522">
            <v>2018</v>
          </cell>
        </row>
        <row r="523">
          <cell r="A523" t="str">
            <v>0414180114</v>
          </cell>
          <cell r="B523" t="str">
            <v>王昊阳</v>
          </cell>
          <cell r="C523" t="str">
            <v>男</v>
          </cell>
          <cell r="D523" t="str">
            <v>昌黎校区</v>
          </cell>
          <cell r="E523" t="str">
            <v>电子信息工程</v>
          </cell>
          <cell r="F523" t="str">
            <v>电子1801</v>
          </cell>
          <cell r="G523">
            <v>2018</v>
          </cell>
        </row>
        <row r="524">
          <cell r="A524" t="str">
            <v>0414180115</v>
          </cell>
          <cell r="B524" t="str">
            <v>王琨</v>
          </cell>
          <cell r="C524" t="str">
            <v>男</v>
          </cell>
          <cell r="D524" t="str">
            <v>昌黎校区</v>
          </cell>
          <cell r="E524" t="str">
            <v>电子信息工程</v>
          </cell>
          <cell r="F524" t="str">
            <v>电子1801</v>
          </cell>
          <cell r="G524">
            <v>2018</v>
          </cell>
        </row>
        <row r="525">
          <cell r="A525" t="str">
            <v>0414180116</v>
          </cell>
          <cell r="B525" t="str">
            <v>王云鹏</v>
          </cell>
          <cell r="C525" t="str">
            <v>男</v>
          </cell>
          <cell r="D525" t="str">
            <v>昌黎校区</v>
          </cell>
          <cell r="E525" t="str">
            <v>电子信息工程</v>
          </cell>
          <cell r="F525" t="str">
            <v>电子1801</v>
          </cell>
          <cell r="G525">
            <v>2018</v>
          </cell>
        </row>
        <row r="526">
          <cell r="A526" t="str">
            <v>0414180117</v>
          </cell>
          <cell r="B526" t="str">
            <v>吴博</v>
          </cell>
          <cell r="C526" t="str">
            <v>男</v>
          </cell>
          <cell r="D526" t="str">
            <v>昌黎校区</v>
          </cell>
          <cell r="E526" t="str">
            <v>电子信息工程</v>
          </cell>
          <cell r="F526" t="str">
            <v>电子1801</v>
          </cell>
          <cell r="G526">
            <v>2018</v>
          </cell>
        </row>
        <row r="527">
          <cell r="A527" t="str">
            <v>0414180118</v>
          </cell>
          <cell r="B527" t="str">
            <v>吴亚平</v>
          </cell>
          <cell r="C527" t="str">
            <v>女</v>
          </cell>
          <cell r="D527" t="str">
            <v>昌黎校区</v>
          </cell>
          <cell r="E527" t="str">
            <v>电子信息工程</v>
          </cell>
          <cell r="F527" t="str">
            <v>电子1801</v>
          </cell>
          <cell r="G527">
            <v>2018</v>
          </cell>
        </row>
        <row r="528">
          <cell r="A528" t="str">
            <v>0414180119</v>
          </cell>
          <cell r="B528" t="str">
            <v>杨雅倩</v>
          </cell>
          <cell r="C528" t="str">
            <v>女</v>
          </cell>
          <cell r="D528" t="str">
            <v>昌黎校区</v>
          </cell>
          <cell r="E528" t="str">
            <v>电子信息工程</v>
          </cell>
          <cell r="F528" t="str">
            <v>电子1801</v>
          </cell>
          <cell r="G528">
            <v>2018</v>
          </cell>
        </row>
        <row r="529">
          <cell r="A529" t="str">
            <v>0414180121</v>
          </cell>
          <cell r="B529" t="str">
            <v>岳岚烨</v>
          </cell>
          <cell r="C529" t="str">
            <v>女</v>
          </cell>
          <cell r="D529" t="str">
            <v>昌黎校区</v>
          </cell>
          <cell r="E529" t="str">
            <v>电子信息工程</v>
          </cell>
          <cell r="F529" t="str">
            <v>电子1801</v>
          </cell>
          <cell r="G529">
            <v>2018</v>
          </cell>
        </row>
        <row r="530">
          <cell r="A530" t="str">
            <v>0414180122</v>
          </cell>
          <cell r="B530" t="str">
            <v>翟笑颜</v>
          </cell>
          <cell r="C530" t="str">
            <v>女</v>
          </cell>
          <cell r="D530" t="str">
            <v>昌黎校区</v>
          </cell>
          <cell r="E530" t="str">
            <v>电子信息工程</v>
          </cell>
          <cell r="F530" t="str">
            <v>电子1801</v>
          </cell>
          <cell r="G530">
            <v>2018</v>
          </cell>
        </row>
        <row r="531">
          <cell r="A531" t="str">
            <v>0414180123</v>
          </cell>
          <cell r="B531" t="str">
            <v>张萌润</v>
          </cell>
          <cell r="C531" t="str">
            <v>男</v>
          </cell>
          <cell r="D531" t="str">
            <v>昌黎校区</v>
          </cell>
          <cell r="E531" t="str">
            <v>电子信息工程</v>
          </cell>
          <cell r="F531" t="str">
            <v>电子1801</v>
          </cell>
          <cell r="G531">
            <v>2018</v>
          </cell>
        </row>
        <row r="532">
          <cell r="A532" t="str">
            <v>0414180124</v>
          </cell>
          <cell r="B532" t="str">
            <v>张云飞</v>
          </cell>
          <cell r="C532" t="str">
            <v>男</v>
          </cell>
          <cell r="D532" t="str">
            <v>昌黎校区</v>
          </cell>
          <cell r="E532" t="str">
            <v>电子信息工程</v>
          </cell>
          <cell r="F532" t="str">
            <v>电子1801</v>
          </cell>
          <cell r="G532">
            <v>2018</v>
          </cell>
        </row>
        <row r="533">
          <cell r="A533" t="str">
            <v>0414180125</v>
          </cell>
          <cell r="B533" t="str">
            <v>赵晓海</v>
          </cell>
          <cell r="C533" t="str">
            <v>男</v>
          </cell>
          <cell r="D533" t="str">
            <v>昌黎校区</v>
          </cell>
          <cell r="E533" t="str">
            <v>电子信息工程</v>
          </cell>
          <cell r="F533" t="str">
            <v>电子1801</v>
          </cell>
          <cell r="G533">
            <v>2018</v>
          </cell>
        </row>
        <row r="534">
          <cell r="A534" t="str">
            <v>0414180126</v>
          </cell>
          <cell r="B534" t="str">
            <v>赵子琦</v>
          </cell>
          <cell r="C534" t="str">
            <v>男</v>
          </cell>
          <cell r="D534" t="str">
            <v>昌黎校区</v>
          </cell>
          <cell r="E534" t="str">
            <v>电子信息工程</v>
          </cell>
          <cell r="F534" t="str">
            <v>电子1801</v>
          </cell>
          <cell r="G534">
            <v>2018</v>
          </cell>
        </row>
        <row r="535">
          <cell r="A535" t="str">
            <v>0414180127</v>
          </cell>
          <cell r="B535" t="str">
            <v>郑世航</v>
          </cell>
          <cell r="C535" t="str">
            <v>男</v>
          </cell>
          <cell r="D535" t="str">
            <v>昌黎校区</v>
          </cell>
          <cell r="E535" t="str">
            <v>电子信息工程</v>
          </cell>
          <cell r="F535" t="str">
            <v>电子1801</v>
          </cell>
          <cell r="G535">
            <v>2018</v>
          </cell>
        </row>
        <row r="536">
          <cell r="A536" t="str">
            <v>0414180128</v>
          </cell>
          <cell r="B536" t="str">
            <v>郑雪滨</v>
          </cell>
          <cell r="C536" t="str">
            <v>女</v>
          </cell>
          <cell r="D536" t="str">
            <v>昌黎校区</v>
          </cell>
          <cell r="E536" t="str">
            <v>电子信息工程</v>
          </cell>
          <cell r="F536" t="str">
            <v>电子1801</v>
          </cell>
          <cell r="G536">
            <v>2018</v>
          </cell>
        </row>
        <row r="537">
          <cell r="A537" t="str">
            <v>0414180129</v>
          </cell>
          <cell r="B537" t="str">
            <v>郑义成</v>
          </cell>
          <cell r="C537" t="str">
            <v>男</v>
          </cell>
          <cell r="D537" t="str">
            <v>昌黎校区</v>
          </cell>
          <cell r="E537" t="str">
            <v>电子信息工程</v>
          </cell>
          <cell r="F537" t="str">
            <v>电子1801</v>
          </cell>
          <cell r="G537">
            <v>2018</v>
          </cell>
        </row>
        <row r="538">
          <cell r="A538" t="str">
            <v>0414180201</v>
          </cell>
          <cell r="B538" t="str">
            <v>成龙</v>
          </cell>
          <cell r="C538" t="str">
            <v>男</v>
          </cell>
          <cell r="D538" t="str">
            <v>昌黎校区</v>
          </cell>
          <cell r="E538" t="str">
            <v>电子信息工程</v>
          </cell>
          <cell r="F538" t="str">
            <v>电子1802</v>
          </cell>
          <cell r="G538">
            <v>2018</v>
          </cell>
        </row>
        <row r="539">
          <cell r="A539" t="str">
            <v>0414180202</v>
          </cell>
          <cell r="B539" t="str">
            <v>冯义斌</v>
          </cell>
          <cell r="C539" t="str">
            <v>男</v>
          </cell>
          <cell r="D539" t="str">
            <v>昌黎校区</v>
          </cell>
          <cell r="E539" t="str">
            <v>电子信息工程</v>
          </cell>
          <cell r="F539" t="str">
            <v>电子1802</v>
          </cell>
          <cell r="G539">
            <v>2018</v>
          </cell>
        </row>
        <row r="540">
          <cell r="A540" t="str">
            <v>0414180203</v>
          </cell>
          <cell r="B540" t="str">
            <v>胡伟</v>
          </cell>
          <cell r="C540" t="str">
            <v>男</v>
          </cell>
          <cell r="D540" t="str">
            <v>昌黎校区</v>
          </cell>
          <cell r="E540" t="str">
            <v>电子信息工程</v>
          </cell>
          <cell r="F540" t="str">
            <v>电子1802</v>
          </cell>
          <cell r="G540">
            <v>2018</v>
          </cell>
        </row>
        <row r="541">
          <cell r="A541" t="str">
            <v>0414180204</v>
          </cell>
          <cell r="B541" t="str">
            <v>雷子博</v>
          </cell>
          <cell r="C541" t="str">
            <v>男</v>
          </cell>
          <cell r="D541" t="str">
            <v>昌黎校区</v>
          </cell>
          <cell r="E541" t="str">
            <v>电子信息工程</v>
          </cell>
          <cell r="F541" t="str">
            <v>电子1802</v>
          </cell>
          <cell r="G541">
            <v>2018</v>
          </cell>
        </row>
        <row r="542">
          <cell r="A542" t="str">
            <v>0414180205</v>
          </cell>
          <cell r="B542" t="str">
            <v>李依腾</v>
          </cell>
          <cell r="C542" t="str">
            <v>男</v>
          </cell>
          <cell r="D542" t="str">
            <v>昌黎校区</v>
          </cell>
          <cell r="E542" t="str">
            <v>电子信息工程</v>
          </cell>
          <cell r="F542" t="str">
            <v>电子1802</v>
          </cell>
          <cell r="G542">
            <v>2018</v>
          </cell>
        </row>
        <row r="543">
          <cell r="A543" t="str">
            <v>0414180206</v>
          </cell>
          <cell r="B543" t="str">
            <v>刘淑敏</v>
          </cell>
          <cell r="C543" t="str">
            <v>女</v>
          </cell>
          <cell r="D543" t="str">
            <v>昌黎校区</v>
          </cell>
          <cell r="E543" t="str">
            <v>电子信息工程</v>
          </cell>
          <cell r="F543" t="str">
            <v>电子1802</v>
          </cell>
          <cell r="G543">
            <v>2018</v>
          </cell>
        </row>
        <row r="544">
          <cell r="A544" t="str">
            <v>0414180207</v>
          </cell>
          <cell r="B544" t="str">
            <v>卢慧娜</v>
          </cell>
          <cell r="C544" t="str">
            <v>女</v>
          </cell>
          <cell r="D544" t="str">
            <v>昌黎校区</v>
          </cell>
          <cell r="E544" t="str">
            <v>电子信息工程</v>
          </cell>
          <cell r="F544" t="str">
            <v>电子1802</v>
          </cell>
          <cell r="G544">
            <v>2018</v>
          </cell>
        </row>
        <row r="545">
          <cell r="A545" t="str">
            <v>0414180208</v>
          </cell>
          <cell r="B545" t="str">
            <v>卢丽丹</v>
          </cell>
          <cell r="C545" t="str">
            <v>女</v>
          </cell>
          <cell r="D545" t="str">
            <v>昌黎校区</v>
          </cell>
          <cell r="E545" t="str">
            <v>电子信息工程</v>
          </cell>
          <cell r="F545" t="str">
            <v>电子1802</v>
          </cell>
          <cell r="G545">
            <v>2018</v>
          </cell>
        </row>
        <row r="546">
          <cell r="A546" t="str">
            <v>0414180209</v>
          </cell>
          <cell r="B546" t="str">
            <v>吕圆圆</v>
          </cell>
          <cell r="C546" t="str">
            <v>女</v>
          </cell>
          <cell r="D546" t="str">
            <v>昌黎校区</v>
          </cell>
          <cell r="E546" t="str">
            <v>电子信息工程</v>
          </cell>
          <cell r="F546" t="str">
            <v>电子1802</v>
          </cell>
          <cell r="G546">
            <v>2018</v>
          </cell>
        </row>
        <row r="547">
          <cell r="A547" t="str">
            <v>0414180210</v>
          </cell>
          <cell r="B547" t="str">
            <v>罗宇宏</v>
          </cell>
          <cell r="C547" t="str">
            <v>男</v>
          </cell>
          <cell r="D547" t="str">
            <v>昌黎校区</v>
          </cell>
          <cell r="E547" t="str">
            <v>电子信息工程</v>
          </cell>
          <cell r="F547" t="str">
            <v>电子1802</v>
          </cell>
          <cell r="G547">
            <v>2018</v>
          </cell>
        </row>
        <row r="548">
          <cell r="A548" t="str">
            <v>0414180212</v>
          </cell>
          <cell r="B548" t="str">
            <v>石子谦</v>
          </cell>
          <cell r="C548" t="str">
            <v>男</v>
          </cell>
          <cell r="D548" t="str">
            <v>昌黎校区</v>
          </cell>
          <cell r="E548" t="str">
            <v>电子信息工程</v>
          </cell>
          <cell r="F548" t="str">
            <v>电子1802</v>
          </cell>
          <cell r="G548">
            <v>2018</v>
          </cell>
        </row>
        <row r="549">
          <cell r="A549" t="str">
            <v>0414180213</v>
          </cell>
          <cell r="B549" t="str">
            <v>宋佳鑫</v>
          </cell>
          <cell r="C549" t="str">
            <v>男</v>
          </cell>
          <cell r="D549" t="str">
            <v>昌黎校区</v>
          </cell>
          <cell r="E549" t="str">
            <v>电子信息工程</v>
          </cell>
          <cell r="F549" t="str">
            <v>电子1802</v>
          </cell>
          <cell r="G549">
            <v>2018</v>
          </cell>
        </row>
        <row r="550">
          <cell r="A550" t="str">
            <v>0414180214</v>
          </cell>
          <cell r="B550" t="str">
            <v>孙继彬</v>
          </cell>
          <cell r="C550" t="str">
            <v>男</v>
          </cell>
          <cell r="D550" t="str">
            <v>昌黎校区</v>
          </cell>
          <cell r="E550" t="str">
            <v>电子信息工程</v>
          </cell>
          <cell r="F550" t="str">
            <v>电子1802</v>
          </cell>
          <cell r="G550">
            <v>2018</v>
          </cell>
        </row>
        <row r="551">
          <cell r="A551" t="str">
            <v>0414180215</v>
          </cell>
          <cell r="B551" t="str">
            <v>滕家宝</v>
          </cell>
          <cell r="C551" t="str">
            <v>男</v>
          </cell>
          <cell r="D551" t="str">
            <v>昌黎校区</v>
          </cell>
          <cell r="E551" t="str">
            <v>电子信息工程</v>
          </cell>
          <cell r="F551" t="str">
            <v>电子1802</v>
          </cell>
          <cell r="G551">
            <v>2018</v>
          </cell>
        </row>
        <row r="552">
          <cell r="A552" t="str">
            <v>0414180216</v>
          </cell>
          <cell r="B552" t="str">
            <v>王淬街</v>
          </cell>
          <cell r="C552" t="str">
            <v>女</v>
          </cell>
          <cell r="D552" t="str">
            <v>昌黎校区</v>
          </cell>
          <cell r="E552" t="str">
            <v>电子信息工程</v>
          </cell>
          <cell r="F552" t="str">
            <v>电子1802</v>
          </cell>
          <cell r="G552">
            <v>2018</v>
          </cell>
        </row>
        <row r="553">
          <cell r="A553" t="str">
            <v>0414180217</v>
          </cell>
          <cell r="B553" t="str">
            <v>魏海悦</v>
          </cell>
          <cell r="C553" t="str">
            <v>女</v>
          </cell>
          <cell r="D553" t="str">
            <v>昌黎校区</v>
          </cell>
          <cell r="E553" t="str">
            <v>电子信息工程</v>
          </cell>
          <cell r="F553" t="str">
            <v>电子1802</v>
          </cell>
          <cell r="G553">
            <v>2018</v>
          </cell>
        </row>
        <row r="554">
          <cell r="A554" t="str">
            <v>0414180218</v>
          </cell>
          <cell r="B554" t="str">
            <v>吴凯旋</v>
          </cell>
          <cell r="C554" t="str">
            <v>男</v>
          </cell>
          <cell r="D554" t="str">
            <v>昌黎校区</v>
          </cell>
          <cell r="E554" t="str">
            <v>电子信息工程</v>
          </cell>
          <cell r="F554" t="str">
            <v>电子1802</v>
          </cell>
          <cell r="G554">
            <v>2018</v>
          </cell>
        </row>
        <row r="555">
          <cell r="A555" t="str">
            <v>0414180219</v>
          </cell>
          <cell r="B555" t="str">
            <v>伍玉凤</v>
          </cell>
          <cell r="C555" t="str">
            <v>女</v>
          </cell>
          <cell r="D555" t="str">
            <v>昌黎校区</v>
          </cell>
          <cell r="E555" t="str">
            <v>电子信息工程</v>
          </cell>
          <cell r="F555" t="str">
            <v>电子1802</v>
          </cell>
          <cell r="G555">
            <v>2018</v>
          </cell>
        </row>
        <row r="556">
          <cell r="A556" t="str">
            <v>0414180220</v>
          </cell>
          <cell r="B556" t="str">
            <v>徐珊</v>
          </cell>
          <cell r="C556" t="str">
            <v>女</v>
          </cell>
          <cell r="D556" t="str">
            <v>昌黎校区</v>
          </cell>
          <cell r="E556" t="str">
            <v>电子信息工程</v>
          </cell>
          <cell r="F556" t="str">
            <v>电子1802</v>
          </cell>
          <cell r="G556">
            <v>2018</v>
          </cell>
        </row>
        <row r="557">
          <cell r="A557" t="str">
            <v>0414180221</v>
          </cell>
          <cell r="B557" t="str">
            <v>薛宁</v>
          </cell>
          <cell r="C557" t="str">
            <v>男</v>
          </cell>
          <cell r="D557" t="str">
            <v>昌黎校区</v>
          </cell>
          <cell r="E557" t="str">
            <v>电子信息工程</v>
          </cell>
          <cell r="F557" t="str">
            <v>电子1802</v>
          </cell>
          <cell r="G557">
            <v>2018</v>
          </cell>
        </row>
        <row r="558">
          <cell r="A558" t="str">
            <v>0414180222</v>
          </cell>
          <cell r="B558" t="str">
            <v>杨盛灏</v>
          </cell>
          <cell r="C558" t="str">
            <v>男</v>
          </cell>
          <cell r="D558" t="str">
            <v>昌黎校区</v>
          </cell>
          <cell r="E558" t="str">
            <v>电子信息工程</v>
          </cell>
          <cell r="F558" t="str">
            <v>电子1802</v>
          </cell>
          <cell r="G558">
            <v>2018</v>
          </cell>
        </row>
        <row r="559">
          <cell r="A559" t="str">
            <v>0414180223</v>
          </cell>
          <cell r="B559" t="str">
            <v>郁聪</v>
          </cell>
          <cell r="C559" t="str">
            <v>女</v>
          </cell>
          <cell r="D559" t="str">
            <v>昌黎校区</v>
          </cell>
          <cell r="E559" t="str">
            <v>电子信息工程</v>
          </cell>
          <cell r="F559" t="str">
            <v>电子1802</v>
          </cell>
          <cell r="G559">
            <v>2018</v>
          </cell>
        </row>
        <row r="560">
          <cell r="A560" t="str">
            <v>0414180224</v>
          </cell>
          <cell r="B560" t="str">
            <v>岳鹏东</v>
          </cell>
          <cell r="C560" t="str">
            <v>男</v>
          </cell>
          <cell r="D560" t="str">
            <v>昌黎校区</v>
          </cell>
          <cell r="E560" t="str">
            <v>电子信息工程</v>
          </cell>
          <cell r="F560" t="str">
            <v>电子1802</v>
          </cell>
          <cell r="G560">
            <v>2018</v>
          </cell>
        </row>
        <row r="561">
          <cell r="A561" t="str">
            <v>0414180225</v>
          </cell>
          <cell r="B561" t="str">
            <v>张伟浩</v>
          </cell>
          <cell r="C561" t="str">
            <v>男</v>
          </cell>
          <cell r="D561" t="str">
            <v>昌黎校区</v>
          </cell>
          <cell r="E561" t="str">
            <v>电子信息工程</v>
          </cell>
          <cell r="F561" t="str">
            <v>电子1802</v>
          </cell>
          <cell r="G561">
            <v>2018</v>
          </cell>
        </row>
        <row r="562">
          <cell r="A562" t="str">
            <v>0414180226</v>
          </cell>
          <cell r="B562" t="str">
            <v>张艳霞</v>
          </cell>
          <cell r="C562" t="str">
            <v>女</v>
          </cell>
          <cell r="D562" t="str">
            <v>昌黎校区</v>
          </cell>
          <cell r="E562" t="str">
            <v>电子信息工程</v>
          </cell>
          <cell r="F562" t="str">
            <v>电子1802</v>
          </cell>
          <cell r="G562">
            <v>2018</v>
          </cell>
        </row>
        <row r="563">
          <cell r="A563" t="str">
            <v>0414180227</v>
          </cell>
          <cell r="B563" t="str">
            <v>张子璇</v>
          </cell>
          <cell r="C563" t="str">
            <v>女</v>
          </cell>
          <cell r="D563" t="str">
            <v>昌黎校区</v>
          </cell>
          <cell r="E563" t="str">
            <v>电子信息工程</v>
          </cell>
          <cell r="F563" t="str">
            <v>电子1802</v>
          </cell>
          <cell r="G563">
            <v>2018</v>
          </cell>
        </row>
        <row r="564">
          <cell r="A564" t="str">
            <v>0414180228</v>
          </cell>
          <cell r="B564" t="str">
            <v>赵家卉</v>
          </cell>
          <cell r="C564" t="str">
            <v>女</v>
          </cell>
          <cell r="D564" t="str">
            <v>昌黎校区</v>
          </cell>
          <cell r="E564" t="str">
            <v>电子信息工程</v>
          </cell>
          <cell r="F564" t="str">
            <v>电子1802</v>
          </cell>
          <cell r="G564">
            <v>2018</v>
          </cell>
        </row>
        <row r="565">
          <cell r="A565" t="str">
            <v>0414180301</v>
          </cell>
          <cell r="B565" t="str">
            <v>杜佳宝</v>
          </cell>
          <cell r="C565" t="str">
            <v>男</v>
          </cell>
          <cell r="D565" t="str">
            <v>昌黎校区</v>
          </cell>
          <cell r="E565" t="str">
            <v>电子信息工程</v>
          </cell>
          <cell r="F565" t="str">
            <v>电子1803</v>
          </cell>
          <cell r="G565">
            <v>2018</v>
          </cell>
        </row>
        <row r="566">
          <cell r="A566" t="str">
            <v>0414180302</v>
          </cell>
          <cell r="B566" t="str">
            <v>段文强</v>
          </cell>
          <cell r="C566" t="str">
            <v>男</v>
          </cell>
          <cell r="D566" t="str">
            <v>昌黎校区</v>
          </cell>
          <cell r="E566" t="str">
            <v>电子信息工程</v>
          </cell>
          <cell r="F566" t="str">
            <v>电子1803</v>
          </cell>
          <cell r="G566">
            <v>2018</v>
          </cell>
        </row>
        <row r="567">
          <cell r="A567" t="str">
            <v>0414180303</v>
          </cell>
          <cell r="B567" t="str">
            <v>樊楠楠</v>
          </cell>
          <cell r="C567" t="str">
            <v>女</v>
          </cell>
          <cell r="D567" t="str">
            <v>昌黎校区</v>
          </cell>
          <cell r="E567" t="str">
            <v>电子信息工程</v>
          </cell>
          <cell r="F567" t="str">
            <v>电子1803</v>
          </cell>
          <cell r="G567">
            <v>2018</v>
          </cell>
        </row>
        <row r="568">
          <cell r="A568" t="str">
            <v>0414180304</v>
          </cell>
          <cell r="B568" t="str">
            <v>房新剑</v>
          </cell>
          <cell r="C568" t="str">
            <v>男</v>
          </cell>
          <cell r="D568" t="str">
            <v>昌黎校区</v>
          </cell>
          <cell r="E568" t="str">
            <v>电子信息工程</v>
          </cell>
          <cell r="F568" t="str">
            <v>电子1803</v>
          </cell>
          <cell r="G568">
            <v>2018</v>
          </cell>
        </row>
        <row r="569">
          <cell r="A569" t="str">
            <v>0414180305</v>
          </cell>
          <cell r="B569" t="str">
            <v>冯铭月</v>
          </cell>
          <cell r="C569" t="str">
            <v>女</v>
          </cell>
          <cell r="D569" t="str">
            <v>昌黎校区</v>
          </cell>
          <cell r="E569" t="str">
            <v>电子信息工程</v>
          </cell>
          <cell r="F569" t="str">
            <v>电子1803</v>
          </cell>
          <cell r="G569">
            <v>2018</v>
          </cell>
        </row>
        <row r="570">
          <cell r="A570" t="str">
            <v>0414180306</v>
          </cell>
          <cell r="B570" t="str">
            <v>胡明新</v>
          </cell>
          <cell r="C570" t="str">
            <v>女</v>
          </cell>
          <cell r="D570" t="str">
            <v>昌黎校区</v>
          </cell>
          <cell r="E570" t="str">
            <v>电子信息工程</v>
          </cell>
          <cell r="F570" t="str">
            <v>电子1803</v>
          </cell>
          <cell r="G570">
            <v>2018</v>
          </cell>
        </row>
        <row r="571">
          <cell r="A571" t="str">
            <v>0414180307</v>
          </cell>
          <cell r="B571" t="str">
            <v>黄可璇</v>
          </cell>
          <cell r="C571" t="str">
            <v>女</v>
          </cell>
          <cell r="D571" t="str">
            <v>昌黎校区</v>
          </cell>
          <cell r="E571" t="str">
            <v>电子信息工程</v>
          </cell>
          <cell r="F571" t="str">
            <v>电子1803</v>
          </cell>
          <cell r="G571">
            <v>2018</v>
          </cell>
        </row>
        <row r="572">
          <cell r="A572" t="str">
            <v>0414180308</v>
          </cell>
          <cell r="B572" t="str">
            <v>黄文祥</v>
          </cell>
          <cell r="C572" t="str">
            <v>男</v>
          </cell>
          <cell r="D572" t="str">
            <v>昌黎校区</v>
          </cell>
          <cell r="E572" t="str">
            <v>电子信息工程</v>
          </cell>
          <cell r="F572" t="str">
            <v>电子1803</v>
          </cell>
          <cell r="G572">
            <v>2018</v>
          </cell>
        </row>
        <row r="573">
          <cell r="A573" t="str">
            <v>0414180309</v>
          </cell>
          <cell r="B573" t="str">
            <v>贾少哲</v>
          </cell>
          <cell r="C573" t="str">
            <v>男</v>
          </cell>
          <cell r="D573" t="str">
            <v>昌黎校区</v>
          </cell>
          <cell r="E573" t="str">
            <v>电子信息工程</v>
          </cell>
          <cell r="F573" t="str">
            <v>电子1803</v>
          </cell>
          <cell r="G573">
            <v>2018</v>
          </cell>
        </row>
        <row r="574">
          <cell r="A574" t="str">
            <v>0414180310</v>
          </cell>
          <cell r="B574" t="str">
            <v>贾童瑶</v>
          </cell>
          <cell r="C574" t="str">
            <v>女</v>
          </cell>
          <cell r="D574" t="str">
            <v>昌黎校区</v>
          </cell>
          <cell r="E574" t="str">
            <v>电子信息工程</v>
          </cell>
          <cell r="F574" t="str">
            <v>电子1803</v>
          </cell>
          <cell r="G574">
            <v>2018</v>
          </cell>
        </row>
        <row r="575">
          <cell r="A575" t="str">
            <v>0414180311</v>
          </cell>
          <cell r="B575" t="str">
            <v>贾雨昕</v>
          </cell>
          <cell r="C575" t="str">
            <v>女</v>
          </cell>
          <cell r="D575" t="str">
            <v>昌黎校区</v>
          </cell>
          <cell r="E575" t="str">
            <v>电子信息工程</v>
          </cell>
          <cell r="F575" t="str">
            <v>电子1803</v>
          </cell>
          <cell r="G575">
            <v>2018</v>
          </cell>
        </row>
        <row r="576">
          <cell r="A576" t="str">
            <v>0414180312</v>
          </cell>
          <cell r="B576" t="str">
            <v>李梓菡</v>
          </cell>
          <cell r="C576" t="str">
            <v>男</v>
          </cell>
          <cell r="D576" t="str">
            <v>昌黎校区</v>
          </cell>
          <cell r="E576" t="str">
            <v>电子信息工程</v>
          </cell>
          <cell r="F576" t="str">
            <v>电子1803</v>
          </cell>
          <cell r="G576">
            <v>2018</v>
          </cell>
        </row>
        <row r="577">
          <cell r="A577" t="str">
            <v>0414180313</v>
          </cell>
          <cell r="B577" t="str">
            <v>连家勋</v>
          </cell>
          <cell r="C577" t="str">
            <v>男</v>
          </cell>
          <cell r="D577" t="str">
            <v>昌黎校区</v>
          </cell>
          <cell r="E577" t="str">
            <v>电子信息工程</v>
          </cell>
          <cell r="F577" t="str">
            <v>电子1803</v>
          </cell>
          <cell r="G577">
            <v>2018</v>
          </cell>
        </row>
        <row r="578">
          <cell r="A578" t="str">
            <v>0414180314</v>
          </cell>
          <cell r="B578" t="str">
            <v>刘博傲</v>
          </cell>
          <cell r="C578" t="str">
            <v>男</v>
          </cell>
          <cell r="D578" t="str">
            <v>昌黎校区</v>
          </cell>
          <cell r="E578" t="str">
            <v>电子信息工程</v>
          </cell>
          <cell r="F578" t="str">
            <v>电子1803</v>
          </cell>
          <cell r="G578">
            <v>2018</v>
          </cell>
        </row>
        <row r="579">
          <cell r="A579" t="str">
            <v>0414180315</v>
          </cell>
          <cell r="B579" t="str">
            <v>刘丹阳</v>
          </cell>
          <cell r="C579" t="str">
            <v>女</v>
          </cell>
          <cell r="D579" t="str">
            <v>昌黎校区</v>
          </cell>
          <cell r="E579" t="str">
            <v>电子信息工程</v>
          </cell>
          <cell r="F579" t="str">
            <v>电子1803</v>
          </cell>
          <cell r="G579">
            <v>2018</v>
          </cell>
        </row>
        <row r="580">
          <cell r="A580" t="str">
            <v>0414180316</v>
          </cell>
          <cell r="B580" t="str">
            <v>齐佳慧</v>
          </cell>
          <cell r="C580" t="str">
            <v>女</v>
          </cell>
          <cell r="D580" t="str">
            <v>昌黎校区</v>
          </cell>
          <cell r="E580" t="str">
            <v>电子信息工程</v>
          </cell>
          <cell r="F580" t="str">
            <v>电子1803</v>
          </cell>
          <cell r="G580">
            <v>2018</v>
          </cell>
        </row>
        <row r="581">
          <cell r="A581" t="str">
            <v>0414180317</v>
          </cell>
          <cell r="B581" t="str">
            <v>石星日</v>
          </cell>
          <cell r="C581" t="str">
            <v>女</v>
          </cell>
          <cell r="D581" t="str">
            <v>昌黎校区</v>
          </cell>
          <cell r="E581" t="str">
            <v>电子信息工程</v>
          </cell>
          <cell r="F581" t="str">
            <v>电子1803</v>
          </cell>
          <cell r="G581">
            <v>2018</v>
          </cell>
        </row>
        <row r="582">
          <cell r="A582" t="str">
            <v>0414180318</v>
          </cell>
          <cell r="B582" t="str">
            <v>孙鑫绘</v>
          </cell>
          <cell r="C582" t="str">
            <v>男</v>
          </cell>
          <cell r="D582" t="str">
            <v>昌黎校区</v>
          </cell>
          <cell r="E582" t="str">
            <v>电子信息工程</v>
          </cell>
          <cell r="F582" t="str">
            <v>电子1803</v>
          </cell>
          <cell r="G582">
            <v>2018</v>
          </cell>
        </row>
        <row r="583">
          <cell r="A583" t="str">
            <v>0414180319</v>
          </cell>
          <cell r="B583" t="str">
            <v>王川江</v>
          </cell>
          <cell r="C583" t="str">
            <v>男</v>
          </cell>
          <cell r="D583" t="str">
            <v>昌黎校区</v>
          </cell>
          <cell r="E583" t="str">
            <v>电子信息工程</v>
          </cell>
          <cell r="F583" t="str">
            <v>电子1803</v>
          </cell>
          <cell r="G583">
            <v>2018</v>
          </cell>
        </row>
        <row r="584">
          <cell r="A584" t="str">
            <v>0414180320</v>
          </cell>
          <cell r="B584" t="str">
            <v>王静</v>
          </cell>
          <cell r="C584" t="str">
            <v>女</v>
          </cell>
          <cell r="D584" t="str">
            <v>昌黎校区</v>
          </cell>
          <cell r="E584" t="str">
            <v>电子信息工程</v>
          </cell>
          <cell r="F584" t="str">
            <v>电子1803</v>
          </cell>
          <cell r="G584">
            <v>2018</v>
          </cell>
        </row>
        <row r="585">
          <cell r="A585" t="str">
            <v>0414180321</v>
          </cell>
          <cell r="B585" t="str">
            <v>徐源蔚</v>
          </cell>
          <cell r="C585" t="str">
            <v>女</v>
          </cell>
          <cell r="D585" t="str">
            <v>昌黎校区</v>
          </cell>
          <cell r="E585" t="str">
            <v>电子信息工程</v>
          </cell>
          <cell r="F585" t="str">
            <v>电子1803</v>
          </cell>
          <cell r="G585">
            <v>2018</v>
          </cell>
        </row>
        <row r="586">
          <cell r="A586" t="str">
            <v>0414180322</v>
          </cell>
          <cell r="B586" t="str">
            <v>杨少谱</v>
          </cell>
          <cell r="C586" t="str">
            <v>男</v>
          </cell>
          <cell r="D586" t="str">
            <v>昌黎校区</v>
          </cell>
          <cell r="E586" t="str">
            <v>电子信息工程</v>
          </cell>
          <cell r="F586" t="str">
            <v>电子1803</v>
          </cell>
          <cell r="G586">
            <v>2018</v>
          </cell>
        </row>
        <row r="587">
          <cell r="A587" t="str">
            <v>0414180323</v>
          </cell>
          <cell r="B587" t="str">
            <v>腰梦婷</v>
          </cell>
          <cell r="C587" t="str">
            <v>女</v>
          </cell>
          <cell r="D587" t="str">
            <v>昌黎校区</v>
          </cell>
          <cell r="E587" t="str">
            <v>电子信息工程</v>
          </cell>
          <cell r="F587" t="str">
            <v>电子1803</v>
          </cell>
          <cell r="G587">
            <v>2018</v>
          </cell>
        </row>
        <row r="588">
          <cell r="A588" t="str">
            <v>0414180324</v>
          </cell>
          <cell r="B588" t="str">
            <v>张超</v>
          </cell>
          <cell r="C588" t="str">
            <v>男</v>
          </cell>
          <cell r="D588" t="str">
            <v>昌黎校区</v>
          </cell>
          <cell r="E588" t="str">
            <v>电子信息工程</v>
          </cell>
          <cell r="F588" t="str">
            <v>电子1803</v>
          </cell>
          <cell r="G588">
            <v>2018</v>
          </cell>
        </row>
        <row r="589">
          <cell r="A589" t="str">
            <v>0414180325</v>
          </cell>
          <cell r="B589" t="str">
            <v>张继磊</v>
          </cell>
          <cell r="C589" t="str">
            <v>男</v>
          </cell>
          <cell r="D589" t="str">
            <v>昌黎校区</v>
          </cell>
          <cell r="E589" t="str">
            <v>电子信息工程</v>
          </cell>
          <cell r="F589" t="str">
            <v>电子1803</v>
          </cell>
          <cell r="G589">
            <v>2018</v>
          </cell>
        </row>
        <row r="590">
          <cell r="A590" t="str">
            <v>0414180326</v>
          </cell>
          <cell r="B590" t="str">
            <v>张晶</v>
          </cell>
          <cell r="C590" t="str">
            <v>女</v>
          </cell>
          <cell r="D590" t="str">
            <v>昌黎校区</v>
          </cell>
          <cell r="E590" t="str">
            <v>电子信息工程</v>
          </cell>
          <cell r="F590" t="str">
            <v>电子1803</v>
          </cell>
          <cell r="G590">
            <v>2018</v>
          </cell>
        </row>
        <row r="591">
          <cell r="A591" t="str">
            <v>0414180327</v>
          </cell>
          <cell r="B591" t="str">
            <v>钟定成</v>
          </cell>
          <cell r="C591" t="str">
            <v>男</v>
          </cell>
          <cell r="D591" t="str">
            <v>昌黎校区</v>
          </cell>
          <cell r="E591" t="str">
            <v>电子信息工程</v>
          </cell>
          <cell r="F591" t="str">
            <v>电子1803</v>
          </cell>
          <cell r="G591">
            <v>2018</v>
          </cell>
        </row>
        <row r="592">
          <cell r="A592" t="str">
            <v>0414180328</v>
          </cell>
          <cell r="B592" t="str">
            <v>朱天宇</v>
          </cell>
          <cell r="C592" t="str">
            <v>男</v>
          </cell>
          <cell r="D592" t="str">
            <v>昌黎校区</v>
          </cell>
          <cell r="E592" t="str">
            <v>电子信息工程</v>
          </cell>
          <cell r="F592" t="str">
            <v>电子1803</v>
          </cell>
          <cell r="G592">
            <v>2018</v>
          </cell>
        </row>
        <row r="593">
          <cell r="A593" t="str">
            <v>0415180101</v>
          </cell>
          <cell r="B593" t="str">
            <v>崔宝佳</v>
          </cell>
          <cell r="C593" t="str">
            <v>男</v>
          </cell>
          <cell r="D593" t="str">
            <v>昌黎校区</v>
          </cell>
          <cell r="E593" t="str">
            <v>自动化</v>
          </cell>
          <cell r="F593" t="str">
            <v>自动化1801</v>
          </cell>
          <cell r="G593">
            <v>2018</v>
          </cell>
        </row>
        <row r="594">
          <cell r="A594" t="str">
            <v>0415180102</v>
          </cell>
          <cell r="B594" t="str">
            <v>崔烔硕</v>
          </cell>
          <cell r="C594" t="str">
            <v>男</v>
          </cell>
          <cell r="D594" t="str">
            <v>昌黎校区</v>
          </cell>
          <cell r="E594" t="str">
            <v>自动化</v>
          </cell>
          <cell r="F594" t="str">
            <v>自动化1801</v>
          </cell>
          <cell r="G594">
            <v>2018</v>
          </cell>
        </row>
        <row r="595">
          <cell r="A595" t="str">
            <v>0415180103</v>
          </cell>
          <cell r="B595" t="str">
            <v>杜雯怡</v>
          </cell>
          <cell r="C595" t="str">
            <v>女</v>
          </cell>
          <cell r="D595" t="str">
            <v>昌黎校区</v>
          </cell>
          <cell r="E595" t="str">
            <v>自动化</v>
          </cell>
          <cell r="F595" t="str">
            <v>自动化1801</v>
          </cell>
          <cell r="G595">
            <v>2018</v>
          </cell>
        </row>
        <row r="596">
          <cell r="A596" t="str">
            <v>0415180104</v>
          </cell>
          <cell r="B596" t="str">
            <v>盖涂旋</v>
          </cell>
          <cell r="C596" t="str">
            <v>男</v>
          </cell>
          <cell r="D596" t="str">
            <v>昌黎校区</v>
          </cell>
          <cell r="E596" t="str">
            <v>自动化</v>
          </cell>
          <cell r="F596" t="str">
            <v>自动化1801</v>
          </cell>
          <cell r="G596">
            <v>2018</v>
          </cell>
        </row>
        <row r="597">
          <cell r="A597" t="str">
            <v>0415180105</v>
          </cell>
          <cell r="B597" t="str">
            <v>霍洵</v>
          </cell>
          <cell r="C597" t="str">
            <v>男</v>
          </cell>
          <cell r="D597" t="str">
            <v>昌黎校区</v>
          </cell>
          <cell r="E597" t="str">
            <v>自动化</v>
          </cell>
          <cell r="F597" t="str">
            <v>自动化1801</v>
          </cell>
          <cell r="G597">
            <v>2018</v>
          </cell>
        </row>
        <row r="598">
          <cell r="A598" t="str">
            <v>0415180106</v>
          </cell>
          <cell r="B598" t="str">
            <v>姜宏樟</v>
          </cell>
          <cell r="C598" t="str">
            <v>男</v>
          </cell>
          <cell r="D598" t="str">
            <v>昌黎校区</v>
          </cell>
          <cell r="E598" t="str">
            <v>自动化</v>
          </cell>
          <cell r="F598" t="str">
            <v>自动化1801</v>
          </cell>
          <cell r="G598">
            <v>2018</v>
          </cell>
        </row>
        <row r="599">
          <cell r="A599" t="str">
            <v>0415180107</v>
          </cell>
          <cell r="B599" t="str">
            <v>靳欣然</v>
          </cell>
          <cell r="C599" t="str">
            <v>女</v>
          </cell>
          <cell r="D599" t="str">
            <v>昌黎校区</v>
          </cell>
          <cell r="E599" t="str">
            <v>自动化</v>
          </cell>
          <cell r="F599" t="str">
            <v>自动化1801</v>
          </cell>
          <cell r="G599">
            <v>2018</v>
          </cell>
        </row>
        <row r="600">
          <cell r="A600" t="str">
            <v>0415180108</v>
          </cell>
          <cell r="B600" t="str">
            <v>李玉佳</v>
          </cell>
          <cell r="C600" t="str">
            <v>女</v>
          </cell>
          <cell r="D600" t="str">
            <v>昌黎校区</v>
          </cell>
          <cell r="E600" t="str">
            <v>自动化</v>
          </cell>
          <cell r="F600" t="str">
            <v>自动化1801</v>
          </cell>
          <cell r="G600">
            <v>2018</v>
          </cell>
        </row>
        <row r="601">
          <cell r="A601" t="str">
            <v>0415180109</v>
          </cell>
          <cell r="B601" t="str">
            <v>连化凯</v>
          </cell>
          <cell r="C601" t="str">
            <v>男</v>
          </cell>
          <cell r="D601" t="str">
            <v>昌黎校区</v>
          </cell>
          <cell r="E601" t="str">
            <v>自动化</v>
          </cell>
          <cell r="F601" t="str">
            <v>自动化1801</v>
          </cell>
          <cell r="G601">
            <v>2018</v>
          </cell>
        </row>
        <row r="602">
          <cell r="A602" t="str">
            <v>0415180110</v>
          </cell>
          <cell r="B602" t="str">
            <v>刘仕衎</v>
          </cell>
          <cell r="C602" t="str">
            <v>男</v>
          </cell>
          <cell r="D602" t="str">
            <v>昌黎校区</v>
          </cell>
          <cell r="E602" t="str">
            <v>自动化</v>
          </cell>
          <cell r="F602" t="str">
            <v>自动化1801</v>
          </cell>
          <cell r="G602">
            <v>2018</v>
          </cell>
        </row>
        <row r="603">
          <cell r="A603" t="str">
            <v>0415180111</v>
          </cell>
          <cell r="B603" t="str">
            <v>刘玉进</v>
          </cell>
          <cell r="C603" t="str">
            <v>男</v>
          </cell>
          <cell r="D603" t="str">
            <v>昌黎校区</v>
          </cell>
          <cell r="E603" t="str">
            <v>自动化</v>
          </cell>
          <cell r="F603" t="str">
            <v>自动化1801</v>
          </cell>
          <cell r="G603">
            <v>2018</v>
          </cell>
        </row>
        <row r="604">
          <cell r="A604" t="str">
            <v>0415180112</v>
          </cell>
          <cell r="B604" t="str">
            <v>毛岳峰</v>
          </cell>
          <cell r="C604" t="str">
            <v>男</v>
          </cell>
          <cell r="D604" t="str">
            <v>昌黎校区</v>
          </cell>
          <cell r="E604" t="str">
            <v>自动化</v>
          </cell>
          <cell r="F604" t="str">
            <v>自动化1801</v>
          </cell>
          <cell r="G604">
            <v>2018</v>
          </cell>
        </row>
        <row r="605">
          <cell r="A605" t="str">
            <v>0415180113</v>
          </cell>
          <cell r="B605" t="str">
            <v>任冰</v>
          </cell>
          <cell r="C605" t="str">
            <v>女</v>
          </cell>
          <cell r="D605" t="str">
            <v>昌黎校区</v>
          </cell>
          <cell r="E605" t="str">
            <v>自动化</v>
          </cell>
          <cell r="F605" t="str">
            <v>自动化1801</v>
          </cell>
          <cell r="G605">
            <v>2018</v>
          </cell>
        </row>
        <row r="606">
          <cell r="A606" t="str">
            <v>0415180114</v>
          </cell>
          <cell r="B606" t="str">
            <v>任胜楠</v>
          </cell>
          <cell r="C606" t="str">
            <v>男</v>
          </cell>
          <cell r="D606" t="str">
            <v>昌黎校区</v>
          </cell>
          <cell r="E606" t="str">
            <v>自动化</v>
          </cell>
          <cell r="F606" t="str">
            <v>自动化1801</v>
          </cell>
          <cell r="G606">
            <v>2018</v>
          </cell>
        </row>
        <row r="607">
          <cell r="A607" t="str">
            <v>0415180116</v>
          </cell>
          <cell r="B607" t="str">
            <v>宋建增</v>
          </cell>
          <cell r="C607" t="str">
            <v>男</v>
          </cell>
          <cell r="D607" t="str">
            <v>昌黎校区</v>
          </cell>
          <cell r="E607" t="str">
            <v>自动化</v>
          </cell>
          <cell r="F607" t="str">
            <v>自动化1801</v>
          </cell>
          <cell r="G607">
            <v>2018</v>
          </cell>
        </row>
        <row r="608">
          <cell r="A608" t="str">
            <v>0415180117</v>
          </cell>
          <cell r="B608" t="str">
            <v>孙昌硕</v>
          </cell>
          <cell r="C608" t="str">
            <v>男</v>
          </cell>
          <cell r="D608" t="str">
            <v>昌黎校区</v>
          </cell>
          <cell r="E608" t="str">
            <v>自动化</v>
          </cell>
          <cell r="F608" t="str">
            <v>自动化1801</v>
          </cell>
          <cell r="G608">
            <v>2018</v>
          </cell>
        </row>
        <row r="609">
          <cell r="A609" t="str">
            <v>0415180118</v>
          </cell>
          <cell r="B609" t="str">
            <v>孙健</v>
          </cell>
          <cell r="C609" t="str">
            <v>男</v>
          </cell>
          <cell r="D609" t="str">
            <v>昌黎校区</v>
          </cell>
          <cell r="E609" t="str">
            <v>自动化</v>
          </cell>
          <cell r="F609" t="str">
            <v>自动化1801</v>
          </cell>
          <cell r="G609">
            <v>2018</v>
          </cell>
        </row>
        <row r="610">
          <cell r="A610" t="str">
            <v>0415180119</v>
          </cell>
          <cell r="B610" t="str">
            <v>滕宗辰</v>
          </cell>
          <cell r="C610" t="str">
            <v>男</v>
          </cell>
          <cell r="D610" t="str">
            <v>昌黎校区</v>
          </cell>
          <cell r="E610" t="str">
            <v>自动化</v>
          </cell>
          <cell r="F610" t="str">
            <v>自动化1801</v>
          </cell>
          <cell r="G610">
            <v>2018</v>
          </cell>
        </row>
        <row r="611">
          <cell r="A611" t="str">
            <v>0415180120</v>
          </cell>
          <cell r="B611" t="str">
            <v>王海玉</v>
          </cell>
          <cell r="C611" t="str">
            <v>男</v>
          </cell>
          <cell r="D611" t="str">
            <v>昌黎校区</v>
          </cell>
          <cell r="E611" t="str">
            <v>自动化</v>
          </cell>
          <cell r="F611" t="str">
            <v>自动化1801</v>
          </cell>
          <cell r="G611">
            <v>2018</v>
          </cell>
        </row>
        <row r="612">
          <cell r="A612" t="str">
            <v>0415180121</v>
          </cell>
          <cell r="B612" t="str">
            <v>王文培</v>
          </cell>
          <cell r="C612" t="str">
            <v>男</v>
          </cell>
          <cell r="D612" t="str">
            <v>昌黎校区</v>
          </cell>
          <cell r="E612" t="str">
            <v>自动化</v>
          </cell>
          <cell r="F612" t="str">
            <v>自动化1801</v>
          </cell>
          <cell r="G612">
            <v>2018</v>
          </cell>
        </row>
        <row r="613">
          <cell r="A613" t="str">
            <v>0415180122</v>
          </cell>
          <cell r="B613" t="str">
            <v>王轩旗</v>
          </cell>
          <cell r="C613" t="str">
            <v>男</v>
          </cell>
          <cell r="D613" t="str">
            <v>昌黎校区</v>
          </cell>
          <cell r="E613" t="str">
            <v>自动化</v>
          </cell>
          <cell r="F613" t="str">
            <v>自动化1801</v>
          </cell>
          <cell r="G613">
            <v>2018</v>
          </cell>
        </row>
        <row r="614">
          <cell r="A614" t="str">
            <v>0415180123</v>
          </cell>
          <cell r="B614" t="str">
            <v>魏琳瑞</v>
          </cell>
          <cell r="C614" t="str">
            <v>男</v>
          </cell>
          <cell r="D614" t="str">
            <v>昌黎校区</v>
          </cell>
          <cell r="E614" t="str">
            <v>自动化</v>
          </cell>
          <cell r="F614" t="str">
            <v>自动化1801</v>
          </cell>
          <cell r="G614">
            <v>2018</v>
          </cell>
        </row>
        <row r="615">
          <cell r="A615" t="str">
            <v>0415180124</v>
          </cell>
          <cell r="B615" t="str">
            <v>协思佳</v>
          </cell>
          <cell r="C615" t="str">
            <v>女</v>
          </cell>
          <cell r="D615" t="str">
            <v>昌黎校区</v>
          </cell>
          <cell r="E615" t="str">
            <v>自动化</v>
          </cell>
          <cell r="F615" t="str">
            <v>自动化1801</v>
          </cell>
          <cell r="G615">
            <v>2018</v>
          </cell>
        </row>
        <row r="616">
          <cell r="A616" t="str">
            <v>0415180125</v>
          </cell>
          <cell r="B616" t="str">
            <v>宇帅龙</v>
          </cell>
          <cell r="C616" t="str">
            <v>男</v>
          </cell>
          <cell r="D616" t="str">
            <v>昌黎校区</v>
          </cell>
          <cell r="E616" t="str">
            <v>自动化</v>
          </cell>
          <cell r="F616" t="str">
            <v>自动化1801</v>
          </cell>
          <cell r="G616">
            <v>2018</v>
          </cell>
        </row>
        <row r="617">
          <cell r="A617" t="str">
            <v>0415180126</v>
          </cell>
          <cell r="B617" t="str">
            <v>张凡飞</v>
          </cell>
          <cell r="C617" t="str">
            <v>男</v>
          </cell>
          <cell r="D617" t="str">
            <v>昌黎校区</v>
          </cell>
          <cell r="E617" t="str">
            <v>自动化</v>
          </cell>
          <cell r="F617" t="str">
            <v>自动化1801</v>
          </cell>
          <cell r="G617">
            <v>2018</v>
          </cell>
        </row>
        <row r="618">
          <cell r="A618" t="str">
            <v>0415180127</v>
          </cell>
          <cell r="B618" t="str">
            <v>张晓宇</v>
          </cell>
          <cell r="C618" t="str">
            <v>女</v>
          </cell>
          <cell r="D618" t="str">
            <v>昌黎校区</v>
          </cell>
          <cell r="E618" t="str">
            <v>自动化</v>
          </cell>
          <cell r="F618" t="str">
            <v>自动化1801</v>
          </cell>
          <cell r="G618">
            <v>2018</v>
          </cell>
        </row>
        <row r="619">
          <cell r="A619" t="str">
            <v>0415180128</v>
          </cell>
          <cell r="B619" t="str">
            <v>张旭升</v>
          </cell>
          <cell r="C619" t="str">
            <v>男</v>
          </cell>
          <cell r="D619" t="str">
            <v>昌黎校区</v>
          </cell>
          <cell r="E619" t="str">
            <v>自动化</v>
          </cell>
          <cell r="F619" t="str">
            <v>自动化1801</v>
          </cell>
          <cell r="G619">
            <v>2018</v>
          </cell>
        </row>
        <row r="620">
          <cell r="A620" t="str">
            <v>0415180129</v>
          </cell>
          <cell r="B620" t="str">
            <v>郑子洋</v>
          </cell>
          <cell r="C620" t="str">
            <v>男</v>
          </cell>
          <cell r="D620" t="str">
            <v>昌黎校区</v>
          </cell>
          <cell r="E620" t="str">
            <v>自动化</v>
          </cell>
          <cell r="F620" t="str">
            <v>自动化1801</v>
          </cell>
          <cell r="G620">
            <v>2018</v>
          </cell>
        </row>
        <row r="621">
          <cell r="A621" t="str">
            <v>0415180130</v>
          </cell>
          <cell r="B621" t="str">
            <v>宗彦君</v>
          </cell>
          <cell r="C621" t="str">
            <v>女</v>
          </cell>
          <cell r="D621" t="str">
            <v>昌黎校区</v>
          </cell>
          <cell r="E621" t="str">
            <v>自动化</v>
          </cell>
          <cell r="F621" t="str">
            <v>自动化1801</v>
          </cell>
          <cell r="G621">
            <v>2018</v>
          </cell>
        </row>
        <row r="622">
          <cell r="A622" t="str">
            <v>0415180201</v>
          </cell>
          <cell r="B622" t="str">
            <v>白晟欣</v>
          </cell>
          <cell r="C622" t="str">
            <v>男</v>
          </cell>
          <cell r="D622" t="str">
            <v>昌黎校区</v>
          </cell>
          <cell r="E622" t="str">
            <v>自动化</v>
          </cell>
          <cell r="F622" t="str">
            <v>自动化1802</v>
          </cell>
          <cell r="G622">
            <v>2018</v>
          </cell>
        </row>
        <row r="623">
          <cell r="A623" t="str">
            <v>0415180202</v>
          </cell>
          <cell r="B623" t="str">
            <v>边浩志</v>
          </cell>
          <cell r="C623" t="str">
            <v>男</v>
          </cell>
          <cell r="D623" t="str">
            <v>昌黎校区</v>
          </cell>
          <cell r="E623" t="str">
            <v>自动化</v>
          </cell>
          <cell r="F623" t="str">
            <v>自动化1802</v>
          </cell>
          <cell r="G623">
            <v>2018</v>
          </cell>
        </row>
        <row r="624">
          <cell r="A624" t="str">
            <v>0415180203</v>
          </cell>
          <cell r="B624" t="str">
            <v>陈江海</v>
          </cell>
          <cell r="C624" t="str">
            <v>男</v>
          </cell>
          <cell r="D624" t="str">
            <v>昌黎校区</v>
          </cell>
          <cell r="E624" t="str">
            <v>自动化</v>
          </cell>
          <cell r="F624" t="str">
            <v>自动化1802</v>
          </cell>
          <cell r="G624">
            <v>2018</v>
          </cell>
        </row>
        <row r="625">
          <cell r="A625" t="str">
            <v>0415180204</v>
          </cell>
          <cell r="B625" t="str">
            <v>程伟华</v>
          </cell>
          <cell r="C625" t="str">
            <v>男</v>
          </cell>
          <cell r="D625" t="str">
            <v>昌黎校区</v>
          </cell>
          <cell r="E625" t="str">
            <v>自动化</v>
          </cell>
          <cell r="F625" t="str">
            <v>自动化1802</v>
          </cell>
          <cell r="G625">
            <v>2018</v>
          </cell>
        </row>
        <row r="626">
          <cell r="A626" t="str">
            <v>0415180205</v>
          </cell>
          <cell r="B626" t="str">
            <v>崔世杰</v>
          </cell>
          <cell r="C626" t="str">
            <v>男</v>
          </cell>
          <cell r="D626" t="str">
            <v>昌黎校区</v>
          </cell>
          <cell r="E626" t="str">
            <v>自动化</v>
          </cell>
          <cell r="F626" t="str">
            <v>自动化1802</v>
          </cell>
          <cell r="G626">
            <v>2018</v>
          </cell>
        </row>
        <row r="627">
          <cell r="A627" t="str">
            <v>0415180206</v>
          </cell>
          <cell r="B627" t="str">
            <v>樊佳鑫</v>
          </cell>
          <cell r="C627" t="str">
            <v>男</v>
          </cell>
          <cell r="D627" t="str">
            <v>昌黎校区</v>
          </cell>
          <cell r="E627" t="str">
            <v>自动化</v>
          </cell>
          <cell r="F627" t="str">
            <v>自动化1802</v>
          </cell>
          <cell r="G627">
            <v>2018</v>
          </cell>
        </row>
        <row r="628">
          <cell r="A628" t="str">
            <v>0415180207</v>
          </cell>
          <cell r="B628" t="str">
            <v>解景睿</v>
          </cell>
          <cell r="C628" t="str">
            <v>女</v>
          </cell>
          <cell r="D628" t="str">
            <v>昌黎校区</v>
          </cell>
          <cell r="E628" t="str">
            <v>自动化</v>
          </cell>
          <cell r="F628" t="str">
            <v>自动化1802</v>
          </cell>
          <cell r="G628">
            <v>2018</v>
          </cell>
        </row>
        <row r="629">
          <cell r="A629" t="str">
            <v>0415180208</v>
          </cell>
          <cell r="B629" t="str">
            <v>康贵淇</v>
          </cell>
          <cell r="C629" t="str">
            <v>男</v>
          </cell>
          <cell r="D629" t="str">
            <v>昌黎校区</v>
          </cell>
          <cell r="E629" t="str">
            <v>自动化</v>
          </cell>
          <cell r="F629" t="str">
            <v>自动化1802</v>
          </cell>
          <cell r="G629">
            <v>2018</v>
          </cell>
        </row>
        <row r="630">
          <cell r="A630" t="str">
            <v>0415180209</v>
          </cell>
          <cell r="B630" t="str">
            <v>李含笑</v>
          </cell>
          <cell r="C630" t="str">
            <v>女</v>
          </cell>
          <cell r="D630" t="str">
            <v>昌黎校区</v>
          </cell>
          <cell r="E630" t="str">
            <v>自动化</v>
          </cell>
          <cell r="F630" t="str">
            <v>自动化1802</v>
          </cell>
          <cell r="G630">
            <v>2018</v>
          </cell>
        </row>
        <row r="631">
          <cell r="A631" t="str">
            <v>0415180210</v>
          </cell>
          <cell r="B631" t="str">
            <v>李昊炎</v>
          </cell>
          <cell r="C631" t="str">
            <v>男</v>
          </cell>
          <cell r="D631" t="str">
            <v>昌黎校区</v>
          </cell>
          <cell r="E631" t="str">
            <v>自动化</v>
          </cell>
          <cell r="F631" t="str">
            <v>自动化1802</v>
          </cell>
          <cell r="G631">
            <v>2018</v>
          </cell>
        </row>
        <row r="632">
          <cell r="A632" t="str">
            <v>0415180211</v>
          </cell>
          <cell r="B632" t="str">
            <v>李佳龙</v>
          </cell>
          <cell r="C632" t="str">
            <v>男</v>
          </cell>
          <cell r="D632" t="str">
            <v>昌黎校区</v>
          </cell>
          <cell r="E632" t="str">
            <v>自动化</v>
          </cell>
          <cell r="F632" t="str">
            <v>自动化1802</v>
          </cell>
          <cell r="G632">
            <v>2018</v>
          </cell>
        </row>
        <row r="633">
          <cell r="A633" t="str">
            <v>0415180212</v>
          </cell>
          <cell r="B633" t="str">
            <v>刘晓雅</v>
          </cell>
          <cell r="C633" t="str">
            <v>女</v>
          </cell>
          <cell r="D633" t="str">
            <v>昌黎校区</v>
          </cell>
          <cell r="E633" t="str">
            <v>自动化</v>
          </cell>
          <cell r="F633" t="str">
            <v>自动化1802</v>
          </cell>
          <cell r="G633">
            <v>2018</v>
          </cell>
        </row>
        <row r="634">
          <cell r="A634" t="str">
            <v>0415180213</v>
          </cell>
          <cell r="B634" t="str">
            <v>刘学硕</v>
          </cell>
          <cell r="C634" t="str">
            <v>女</v>
          </cell>
          <cell r="D634" t="str">
            <v>昌黎校区</v>
          </cell>
          <cell r="E634" t="str">
            <v>自动化</v>
          </cell>
          <cell r="F634" t="str">
            <v>自动化1802</v>
          </cell>
          <cell r="G634">
            <v>2018</v>
          </cell>
        </row>
        <row r="635">
          <cell r="A635" t="str">
            <v>0415180214</v>
          </cell>
          <cell r="B635" t="str">
            <v>刘洋</v>
          </cell>
          <cell r="C635" t="str">
            <v>女</v>
          </cell>
          <cell r="D635" t="str">
            <v>昌黎校区</v>
          </cell>
          <cell r="E635" t="str">
            <v>自动化</v>
          </cell>
          <cell r="F635" t="str">
            <v>自动化1802</v>
          </cell>
          <cell r="G635">
            <v>2018</v>
          </cell>
        </row>
        <row r="636">
          <cell r="A636" t="str">
            <v>0415180215</v>
          </cell>
          <cell r="B636" t="str">
            <v>申迎迎</v>
          </cell>
          <cell r="C636" t="str">
            <v>女</v>
          </cell>
          <cell r="D636" t="str">
            <v>昌黎校区</v>
          </cell>
          <cell r="E636" t="str">
            <v>自动化</v>
          </cell>
          <cell r="F636" t="str">
            <v>自动化1802</v>
          </cell>
          <cell r="G636">
            <v>2018</v>
          </cell>
        </row>
        <row r="637">
          <cell r="A637" t="str">
            <v>0415180216</v>
          </cell>
          <cell r="B637" t="str">
            <v>石润雪</v>
          </cell>
          <cell r="C637" t="str">
            <v>女</v>
          </cell>
          <cell r="D637" t="str">
            <v>昌黎校区</v>
          </cell>
          <cell r="E637" t="str">
            <v>自动化</v>
          </cell>
          <cell r="F637" t="str">
            <v>自动化1802</v>
          </cell>
          <cell r="G637">
            <v>2018</v>
          </cell>
        </row>
        <row r="638">
          <cell r="A638" t="str">
            <v>0415180217</v>
          </cell>
          <cell r="B638" t="str">
            <v>史泽阳</v>
          </cell>
          <cell r="C638" t="str">
            <v>男</v>
          </cell>
          <cell r="D638" t="str">
            <v>昌黎校区</v>
          </cell>
          <cell r="E638" t="str">
            <v>自动化</v>
          </cell>
          <cell r="F638" t="str">
            <v>自动化1802</v>
          </cell>
          <cell r="G638">
            <v>2018</v>
          </cell>
        </row>
        <row r="639">
          <cell r="A639" t="str">
            <v>0415180218</v>
          </cell>
          <cell r="B639" t="str">
            <v>王辰</v>
          </cell>
          <cell r="C639" t="str">
            <v>男</v>
          </cell>
          <cell r="D639" t="str">
            <v>昌黎校区</v>
          </cell>
          <cell r="E639" t="str">
            <v>自动化</v>
          </cell>
          <cell r="F639" t="str">
            <v>自动化1802</v>
          </cell>
          <cell r="G639">
            <v>2018</v>
          </cell>
        </row>
        <row r="640">
          <cell r="A640" t="str">
            <v>0415180219</v>
          </cell>
          <cell r="B640" t="str">
            <v>王嘉昕</v>
          </cell>
          <cell r="C640" t="str">
            <v>男</v>
          </cell>
          <cell r="D640" t="str">
            <v>昌黎校区</v>
          </cell>
          <cell r="E640" t="str">
            <v>自动化</v>
          </cell>
          <cell r="F640" t="str">
            <v>自动化1802</v>
          </cell>
          <cell r="G640">
            <v>2018</v>
          </cell>
        </row>
        <row r="641">
          <cell r="A641" t="str">
            <v>0415180220</v>
          </cell>
          <cell r="B641" t="str">
            <v>王建鑫</v>
          </cell>
          <cell r="C641" t="str">
            <v>男</v>
          </cell>
          <cell r="D641" t="str">
            <v>昌黎校区</v>
          </cell>
          <cell r="E641" t="str">
            <v>自动化</v>
          </cell>
          <cell r="F641" t="str">
            <v>自动化1802</v>
          </cell>
          <cell r="G641">
            <v>2018</v>
          </cell>
        </row>
        <row r="642">
          <cell r="A642" t="str">
            <v>0415180221</v>
          </cell>
          <cell r="B642" t="str">
            <v>王晓彤</v>
          </cell>
          <cell r="C642" t="str">
            <v>女</v>
          </cell>
          <cell r="D642" t="str">
            <v>昌黎校区</v>
          </cell>
          <cell r="E642" t="str">
            <v>自动化</v>
          </cell>
          <cell r="F642" t="str">
            <v>自动化1802</v>
          </cell>
          <cell r="G642">
            <v>2018</v>
          </cell>
        </row>
        <row r="643">
          <cell r="A643" t="str">
            <v>0415180222</v>
          </cell>
          <cell r="B643" t="str">
            <v>王亚玲</v>
          </cell>
          <cell r="C643" t="str">
            <v>女</v>
          </cell>
          <cell r="D643" t="str">
            <v>昌黎校区</v>
          </cell>
          <cell r="E643" t="str">
            <v>自动化</v>
          </cell>
          <cell r="F643" t="str">
            <v>自动化1802</v>
          </cell>
          <cell r="G643">
            <v>2018</v>
          </cell>
        </row>
        <row r="644">
          <cell r="A644" t="str">
            <v>0415180223</v>
          </cell>
          <cell r="B644" t="str">
            <v>魏天佑</v>
          </cell>
          <cell r="C644" t="str">
            <v>男</v>
          </cell>
          <cell r="D644" t="str">
            <v>昌黎校区</v>
          </cell>
          <cell r="E644" t="str">
            <v>自动化</v>
          </cell>
          <cell r="F644" t="str">
            <v>自动化1802</v>
          </cell>
          <cell r="G644">
            <v>2018</v>
          </cell>
        </row>
        <row r="645">
          <cell r="A645" t="str">
            <v>0415180224</v>
          </cell>
          <cell r="B645" t="str">
            <v>郗驰铭</v>
          </cell>
          <cell r="C645" t="str">
            <v>男</v>
          </cell>
          <cell r="D645" t="str">
            <v>昌黎校区</v>
          </cell>
          <cell r="E645" t="str">
            <v>自动化</v>
          </cell>
          <cell r="F645" t="str">
            <v>自动化1802</v>
          </cell>
          <cell r="G645">
            <v>2018</v>
          </cell>
        </row>
        <row r="646">
          <cell r="A646" t="str">
            <v>0415180225</v>
          </cell>
          <cell r="B646" t="str">
            <v>杨晨龙</v>
          </cell>
          <cell r="C646" t="str">
            <v>男</v>
          </cell>
          <cell r="D646" t="str">
            <v>昌黎校区</v>
          </cell>
          <cell r="E646" t="str">
            <v>自动化</v>
          </cell>
          <cell r="F646" t="str">
            <v>自动化1802</v>
          </cell>
          <cell r="G646">
            <v>2018</v>
          </cell>
        </row>
        <row r="647">
          <cell r="A647" t="str">
            <v>0415180226</v>
          </cell>
          <cell r="B647" t="str">
            <v>叶晓强</v>
          </cell>
          <cell r="C647" t="str">
            <v>男</v>
          </cell>
          <cell r="D647" t="str">
            <v>昌黎校区</v>
          </cell>
          <cell r="E647" t="str">
            <v>自动化</v>
          </cell>
          <cell r="F647" t="str">
            <v>自动化1802</v>
          </cell>
          <cell r="G647">
            <v>2018</v>
          </cell>
        </row>
        <row r="648">
          <cell r="A648" t="str">
            <v>0415180227</v>
          </cell>
          <cell r="B648" t="str">
            <v>赵佳泽</v>
          </cell>
          <cell r="C648" t="str">
            <v>男</v>
          </cell>
          <cell r="D648" t="str">
            <v>昌黎校区</v>
          </cell>
          <cell r="E648" t="str">
            <v>自动化</v>
          </cell>
          <cell r="F648" t="str">
            <v>自动化1802</v>
          </cell>
          <cell r="G648">
            <v>2018</v>
          </cell>
        </row>
        <row r="649">
          <cell r="A649" t="str">
            <v>0415180228</v>
          </cell>
          <cell r="B649" t="str">
            <v>赵天浩</v>
          </cell>
          <cell r="C649" t="str">
            <v>男</v>
          </cell>
          <cell r="D649" t="str">
            <v>昌黎校区</v>
          </cell>
          <cell r="E649" t="str">
            <v>自动化</v>
          </cell>
          <cell r="F649" t="str">
            <v>自动化1802</v>
          </cell>
          <cell r="G649">
            <v>2018</v>
          </cell>
        </row>
        <row r="650">
          <cell r="A650" t="str">
            <v>0415180229</v>
          </cell>
          <cell r="B650" t="str">
            <v>周灿辉</v>
          </cell>
          <cell r="C650" t="str">
            <v>男</v>
          </cell>
          <cell r="D650" t="str">
            <v>昌黎校区</v>
          </cell>
          <cell r="E650" t="str">
            <v>自动化</v>
          </cell>
          <cell r="F650" t="str">
            <v>自动化1802</v>
          </cell>
          <cell r="G650">
            <v>2018</v>
          </cell>
        </row>
        <row r="651">
          <cell r="A651" t="str">
            <v>0415180230</v>
          </cell>
          <cell r="B651" t="str">
            <v>朱帅</v>
          </cell>
          <cell r="C651" t="str">
            <v>男</v>
          </cell>
          <cell r="D651" t="str">
            <v>昌黎校区</v>
          </cell>
          <cell r="E651" t="str">
            <v>自动化</v>
          </cell>
          <cell r="F651" t="str">
            <v>自动化1802</v>
          </cell>
          <cell r="G651">
            <v>2018</v>
          </cell>
        </row>
        <row r="652">
          <cell r="A652" t="str">
            <v>0112180201</v>
          </cell>
          <cell r="B652" t="str">
            <v>陈小欢</v>
          </cell>
          <cell r="C652" t="str">
            <v>男</v>
          </cell>
          <cell r="D652" t="str">
            <v>昌黎校区</v>
          </cell>
          <cell r="E652" t="str">
            <v>植物保护</v>
          </cell>
          <cell r="F652" t="str">
            <v>植保1802</v>
          </cell>
          <cell r="G652">
            <v>2018</v>
          </cell>
        </row>
        <row r="653">
          <cell r="A653" t="str">
            <v>0112180202</v>
          </cell>
          <cell r="B653" t="str">
            <v>丁思琪</v>
          </cell>
          <cell r="C653" t="str">
            <v>女</v>
          </cell>
          <cell r="D653" t="str">
            <v>昌黎校区</v>
          </cell>
          <cell r="E653" t="str">
            <v>植物保护</v>
          </cell>
          <cell r="F653" t="str">
            <v>植保1802</v>
          </cell>
          <cell r="G653">
            <v>2018</v>
          </cell>
        </row>
        <row r="654">
          <cell r="A654" t="str">
            <v>0112180203</v>
          </cell>
          <cell r="B654" t="str">
            <v>范淼</v>
          </cell>
          <cell r="C654" t="str">
            <v>女</v>
          </cell>
          <cell r="D654" t="str">
            <v>昌黎校区</v>
          </cell>
          <cell r="E654" t="str">
            <v>植物保护</v>
          </cell>
          <cell r="F654" t="str">
            <v>植保1802</v>
          </cell>
          <cell r="G654">
            <v>2018</v>
          </cell>
        </row>
        <row r="655">
          <cell r="A655" t="str">
            <v>0112180204</v>
          </cell>
          <cell r="B655" t="str">
            <v>郭延娜</v>
          </cell>
          <cell r="C655" t="str">
            <v>女</v>
          </cell>
          <cell r="D655" t="str">
            <v>昌黎校区</v>
          </cell>
          <cell r="E655" t="str">
            <v>植物保护</v>
          </cell>
          <cell r="F655" t="str">
            <v>植保1802</v>
          </cell>
          <cell r="G655">
            <v>2018</v>
          </cell>
        </row>
        <row r="656">
          <cell r="A656" t="str">
            <v>0112180205</v>
          </cell>
          <cell r="B656" t="str">
            <v>韩华越</v>
          </cell>
          <cell r="C656" t="str">
            <v>男</v>
          </cell>
          <cell r="D656" t="str">
            <v>昌黎校区</v>
          </cell>
          <cell r="E656" t="str">
            <v>植物保护</v>
          </cell>
          <cell r="F656" t="str">
            <v>植保1802</v>
          </cell>
          <cell r="G656">
            <v>2018</v>
          </cell>
        </row>
        <row r="657">
          <cell r="A657" t="str">
            <v>0112180206</v>
          </cell>
          <cell r="B657" t="str">
            <v>郝静煊</v>
          </cell>
          <cell r="C657" t="str">
            <v>女</v>
          </cell>
          <cell r="D657" t="str">
            <v>昌黎校区</v>
          </cell>
          <cell r="E657" t="str">
            <v>植物保护</v>
          </cell>
          <cell r="F657" t="str">
            <v>植保1802</v>
          </cell>
          <cell r="G657">
            <v>2018</v>
          </cell>
        </row>
        <row r="658">
          <cell r="A658" t="str">
            <v>0112180207</v>
          </cell>
          <cell r="B658" t="str">
            <v>黄子函</v>
          </cell>
          <cell r="C658" t="str">
            <v>女</v>
          </cell>
          <cell r="D658" t="str">
            <v>昌黎校区</v>
          </cell>
          <cell r="E658" t="str">
            <v>植物保护</v>
          </cell>
          <cell r="F658" t="str">
            <v>植保1802</v>
          </cell>
          <cell r="G658">
            <v>2018</v>
          </cell>
        </row>
        <row r="659">
          <cell r="A659" t="str">
            <v>0112180208</v>
          </cell>
          <cell r="B659" t="str">
            <v>纪炳臻</v>
          </cell>
          <cell r="C659" t="str">
            <v>男</v>
          </cell>
          <cell r="D659" t="str">
            <v>昌黎校区</v>
          </cell>
          <cell r="E659" t="str">
            <v>植物保护</v>
          </cell>
          <cell r="F659" t="str">
            <v>植保1802</v>
          </cell>
          <cell r="G659">
            <v>2018</v>
          </cell>
        </row>
        <row r="660">
          <cell r="A660" t="str">
            <v>0112180209</v>
          </cell>
          <cell r="B660" t="str">
            <v>姜玥琳</v>
          </cell>
          <cell r="C660" t="str">
            <v>女</v>
          </cell>
          <cell r="D660" t="str">
            <v>昌黎校区</v>
          </cell>
          <cell r="E660" t="str">
            <v>植物保护</v>
          </cell>
          <cell r="F660" t="str">
            <v>植保1802</v>
          </cell>
          <cell r="G660">
            <v>2018</v>
          </cell>
        </row>
        <row r="661">
          <cell r="A661" t="str">
            <v>0112180210</v>
          </cell>
          <cell r="B661" t="str">
            <v>李浩源</v>
          </cell>
          <cell r="C661" t="str">
            <v>男</v>
          </cell>
          <cell r="D661" t="str">
            <v>昌黎校区</v>
          </cell>
          <cell r="E661" t="str">
            <v>植物保护</v>
          </cell>
          <cell r="F661" t="str">
            <v>植保1802</v>
          </cell>
          <cell r="G661">
            <v>2018</v>
          </cell>
        </row>
        <row r="662">
          <cell r="A662" t="str">
            <v>0112180211</v>
          </cell>
          <cell r="B662" t="str">
            <v>李靖瑜</v>
          </cell>
          <cell r="C662" t="str">
            <v>女</v>
          </cell>
          <cell r="D662" t="str">
            <v>昌黎校区</v>
          </cell>
          <cell r="E662" t="str">
            <v>植物保护</v>
          </cell>
          <cell r="F662" t="str">
            <v>植保1802</v>
          </cell>
          <cell r="G662">
            <v>2018</v>
          </cell>
        </row>
        <row r="663">
          <cell r="A663" t="str">
            <v>0112180212</v>
          </cell>
          <cell r="B663" t="str">
            <v>李永建</v>
          </cell>
          <cell r="C663" t="str">
            <v>男</v>
          </cell>
          <cell r="D663" t="str">
            <v>昌黎校区</v>
          </cell>
          <cell r="E663" t="str">
            <v>植物保护</v>
          </cell>
          <cell r="F663" t="str">
            <v>植保1802</v>
          </cell>
          <cell r="G663">
            <v>2018</v>
          </cell>
        </row>
        <row r="664">
          <cell r="A664" t="str">
            <v>0112180213</v>
          </cell>
          <cell r="B664" t="str">
            <v>刘飒</v>
          </cell>
          <cell r="C664" t="str">
            <v>女</v>
          </cell>
          <cell r="D664" t="str">
            <v>昌黎校区</v>
          </cell>
          <cell r="E664" t="str">
            <v>植物保护</v>
          </cell>
          <cell r="F664" t="str">
            <v>植保1802</v>
          </cell>
          <cell r="G664">
            <v>2018</v>
          </cell>
        </row>
        <row r="665">
          <cell r="A665" t="str">
            <v>0112180214</v>
          </cell>
          <cell r="B665" t="str">
            <v>吕明聪</v>
          </cell>
          <cell r="C665" t="str">
            <v>男</v>
          </cell>
          <cell r="D665" t="str">
            <v>昌黎校区</v>
          </cell>
          <cell r="E665" t="str">
            <v>植物保护</v>
          </cell>
          <cell r="F665" t="str">
            <v>植保1802</v>
          </cell>
          <cell r="G665">
            <v>2018</v>
          </cell>
        </row>
        <row r="666">
          <cell r="A666" t="str">
            <v>0112180215</v>
          </cell>
          <cell r="B666" t="str">
            <v>宋雨萱</v>
          </cell>
          <cell r="C666" t="str">
            <v>女</v>
          </cell>
          <cell r="D666" t="str">
            <v>昌黎校区</v>
          </cell>
          <cell r="E666" t="str">
            <v>植物保护</v>
          </cell>
          <cell r="F666" t="str">
            <v>植保1802</v>
          </cell>
          <cell r="G666">
            <v>2018</v>
          </cell>
        </row>
        <row r="667">
          <cell r="A667" t="str">
            <v>0112180216</v>
          </cell>
          <cell r="B667" t="str">
            <v>苏阔</v>
          </cell>
          <cell r="C667" t="str">
            <v>女</v>
          </cell>
          <cell r="D667" t="str">
            <v>昌黎校区</v>
          </cell>
          <cell r="E667" t="str">
            <v>植物保护</v>
          </cell>
          <cell r="F667" t="str">
            <v>植保1802</v>
          </cell>
          <cell r="G667">
            <v>2018</v>
          </cell>
        </row>
        <row r="668">
          <cell r="A668" t="str">
            <v>0112180217</v>
          </cell>
          <cell r="B668" t="str">
            <v>苏巧凤</v>
          </cell>
          <cell r="C668" t="str">
            <v>女</v>
          </cell>
          <cell r="D668" t="str">
            <v>昌黎校区</v>
          </cell>
          <cell r="E668" t="str">
            <v>植物保护</v>
          </cell>
          <cell r="F668" t="str">
            <v>植保1802</v>
          </cell>
          <cell r="G668">
            <v>2018</v>
          </cell>
        </row>
        <row r="669">
          <cell r="A669" t="str">
            <v>0112180218</v>
          </cell>
          <cell r="B669" t="str">
            <v>田意康</v>
          </cell>
          <cell r="C669" t="str">
            <v>男</v>
          </cell>
          <cell r="D669" t="str">
            <v>昌黎校区</v>
          </cell>
          <cell r="E669" t="str">
            <v>植物保护</v>
          </cell>
          <cell r="F669" t="str">
            <v>植保1802</v>
          </cell>
          <cell r="G669">
            <v>2018</v>
          </cell>
        </row>
        <row r="670">
          <cell r="A670" t="str">
            <v>0112180219</v>
          </cell>
          <cell r="B670" t="str">
            <v>王锐悦</v>
          </cell>
          <cell r="C670" t="str">
            <v>女</v>
          </cell>
          <cell r="D670" t="str">
            <v>昌黎校区</v>
          </cell>
          <cell r="E670" t="str">
            <v>植物保护</v>
          </cell>
          <cell r="F670" t="str">
            <v>植保1802</v>
          </cell>
          <cell r="G670">
            <v>2018</v>
          </cell>
        </row>
        <row r="671">
          <cell r="A671" t="str">
            <v>0112180221</v>
          </cell>
          <cell r="B671" t="str">
            <v>王辛悦</v>
          </cell>
          <cell r="C671" t="str">
            <v>女</v>
          </cell>
          <cell r="D671" t="str">
            <v>昌黎校区</v>
          </cell>
          <cell r="E671" t="str">
            <v>植物保护</v>
          </cell>
          <cell r="F671" t="str">
            <v>植保1802</v>
          </cell>
          <cell r="G671">
            <v>2018</v>
          </cell>
        </row>
        <row r="672">
          <cell r="A672" t="str">
            <v>0112180222</v>
          </cell>
          <cell r="B672" t="str">
            <v>王子璐</v>
          </cell>
          <cell r="C672" t="str">
            <v>女</v>
          </cell>
          <cell r="D672" t="str">
            <v>昌黎校区</v>
          </cell>
          <cell r="E672" t="str">
            <v>植物保护</v>
          </cell>
          <cell r="F672" t="str">
            <v>植保1802</v>
          </cell>
          <cell r="G672">
            <v>2018</v>
          </cell>
        </row>
        <row r="673">
          <cell r="A673" t="str">
            <v>0112180223</v>
          </cell>
          <cell r="B673" t="str">
            <v>王子天</v>
          </cell>
          <cell r="C673" t="str">
            <v>男</v>
          </cell>
          <cell r="D673" t="str">
            <v>昌黎校区</v>
          </cell>
          <cell r="E673" t="str">
            <v>植物保护</v>
          </cell>
          <cell r="F673" t="str">
            <v>植保1802</v>
          </cell>
          <cell r="G673">
            <v>2018</v>
          </cell>
        </row>
        <row r="674">
          <cell r="A674" t="str">
            <v>0112180224</v>
          </cell>
          <cell r="B674" t="str">
            <v>武小斌</v>
          </cell>
          <cell r="C674" t="str">
            <v>男</v>
          </cell>
          <cell r="D674" t="str">
            <v>昌黎校区</v>
          </cell>
          <cell r="E674" t="str">
            <v>植物保护</v>
          </cell>
          <cell r="F674" t="str">
            <v>植保1802</v>
          </cell>
          <cell r="G674">
            <v>2018</v>
          </cell>
        </row>
        <row r="675">
          <cell r="A675" t="str">
            <v>0112180225</v>
          </cell>
          <cell r="B675" t="str">
            <v>杨明浩</v>
          </cell>
          <cell r="C675" t="str">
            <v>男</v>
          </cell>
          <cell r="D675" t="str">
            <v>昌黎校区</v>
          </cell>
          <cell r="E675" t="str">
            <v>植物保护</v>
          </cell>
          <cell r="F675" t="str">
            <v>植保1802</v>
          </cell>
          <cell r="G675">
            <v>2018</v>
          </cell>
        </row>
        <row r="676">
          <cell r="A676" t="str">
            <v>0112180226</v>
          </cell>
          <cell r="B676" t="str">
            <v>尹智慧</v>
          </cell>
          <cell r="C676" t="str">
            <v>女</v>
          </cell>
          <cell r="D676" t="str">
            <v>昌黎校区</v>
          </cell>
          <cell r="E676" t="str">
            <v>植物保护</v>
          </cell>
          <cell r="F676" t="str">
            <v>植保1802</v>
          </cell>
          <cell r="G676">
            <v>2018</v>
          </cell>
        </row>
        <row r="677">
          <cell r="A677" t="str">
            <v>0112180227</v>
          </cell>
          <cell r="B677" t="str">
            <v>张嘉豪</v>
          </cell>
          <cell r="C677" t="str">
            <v>男</v>
          </cell>
          <cell r="D677" t="str">
            <v>昌黎校区</v>
          </cell>
          <cell r="E677" t="str">
            <v>植物保护</v>
          </cell>
          <cell r="F677" t="str">
            <v>植保1802</v>
          </cell>
          <cell r="G677">
            <v>2018</v>
          </cell>
        </row>
        <row r="678">
          <cell r="A678" t="str">
            <v>0112180228</v>
          </cell>
          <cell r="B678" t="str">
            <v>张梦雪</v>
          </cell>
          <cell r="C678" t="str">
            <v>女</v>
          </cell>
          <cell r="D678" t="str">
            <v>昌黎校区</v>
          </cell>
          <cell r="E678" t="str">
            <v>植物保护</v>
          </cell>
          <cell r="F678" t="str">
            <v>植保1802</v>
          </cell>
          <cell r="G678">
            <v>2018</v>
          </cell>
        </row>
        <row r="679">
          <cell r="A679" t="str">
            <v>0112180229</v>
          </cell>
          <cell r="B679" t="str">
            <v>张晓杰</v>
          </cell>
          <cell r="C679" t="str">
            <v>女</v>
          </cell>
          <cell r="D679" t="str">
            <v>昌黎校区</v>
          </cell>
          <cell r="E679" t="str">
            <v>植物保护</v>
          </cell>
          <cell r="F679" t="str">
            <v>植保1802</v>
          </cell>
          <cell r="G679">
            <v>2018</v>
          </cell>
        </row>
        <row r="680">
          <cell r="A680" t="str">
            <v>0112180230</v>
          </cell>
          <cell r="B680" t="str">
            <v>周可欣</v>
          </cell>
          <cell r="C680" t="str">
            <v>女</v>
          </cell>
          <cell r="D680" t="str">
            <v>昌黎校区</v>
          </cell>
          <cell r="E680" t="str">
            <v>植物保护</v>
          </cell>
          <cell r="F680" t="str">
            <v>植保1802</v>
          </cell>
          <cell r="G680">
            <v>2018</v>
          </cell>
        </row>
        <row r="681">
          <cell r="A681" t="str">
            <v>0113180101</v>
          </cell>
          <cell r="B681" t="str">
            <v>崔静静</v>
          </cell>
          <cell r="C681" t="str">
            <v>女</v>
          </cell>
          <cell r="D681" t="str">
            <v>昌黎校区</v>
          </cell>
          <cell r="E681" t="str">
            <v>植物科学与技术</v>
          </cell>
          <cell r="F681" t="str">
            <v>植科1801</v>
          </cell>
          <cell r="G681">
            <v>2018</v>
          </cell>
        </row>
        <row r="682">
          <cell r="A682" t="str">
            <v>0113180102</v>
          </cell>
          <cell r="B682" t="str">
            <v>崔宇轩</v>
          </cell>
          <cell r="C682" t="str">
            <v>女</v>
          </cell>
          <cell r="D682" t="str">
            <v>昌黎校区</v>
          </cell>
          <cell r="E682" t="str">
            <v>植物科学与技术</v>
          </cell>
          <cell r="F682" t="str">
            <v>植科1801</v>
          </cell>
          <cell r="G682">
            <v>2018</v>
          </cell>
        </row>
        <row r="683">
          <cell r="A683" t="str">
            <v>0113180103</v>
          </cell>
          <cell r="B683" t="str">
            <v>董建勋</v>
          </cell>
          <cell r="C683" t="str">
            <v>男</v>
          </cell>
          <cell r="D683" t="str">
            <v>昌黎校区</v>
          </cell>
          <cell r="E683" t="str">
            <v>植物科学与技术</v>
          </cell>
          <cell r="F683" t="str">
            <v>植科1801</v>
          </cell>
          <cell r="G683">
            <v>2018</v>
          </cell>
        </row>
        <row r="684">
          <cell r="A684" t="str">
            <v>0113180104</v>
          </cell>
          <cell r="B684" t="str">
            <v>段婉榕</v>
          </cell>
          <cell r="C684" t="str">
            <v>女</v>
          </cell>
          <cell r="D684" t="str">
            <v>昌黎校区</v>
          </cell>
          <cell r="E684" t="str">
            <v>植物科学与技术</v>
          </cell>
          <cell r="F684" t="str">
            <v>植科1801</v>
          </cell>
          <cell r="G684">
            <v>2018</v>
          </cell>
        </row>
        <row r="685">
          <cell r="A685" t="str">
            <v>0113180105</v>
          </cell>
          <cell r="B685" t="str">
            <v>冯一凡</v>
          </cell>
          <cell r="C685" t="str">
            <v>女</v>
          </cell>
          <cell r="D685" t="str">
            <v>昌黎校区</v>
          </cell>
          <cell r="E685" t="str">
            <v>植物科学与技术</v>
          </cell>
          <cell r="F685" t="str">
            <v>植科1801</v>
          </cell>
          <cell r="G685">
            <v>2018</v>
          </cell>
        </row>
        <row r="686">
          <cell r="A686" t="str">
            <v>0113180106</v>
          </cell>
          <cell r="B686" t="str">
            <v>郭安达</v>
          </cell>
          <cell r="C686" t="str">
            <v>男</v>
          </cell>
          <cell r="D686" t="str">
            <v>昌黎校区</v>
          </cell>
          <cell r="E686" t="str">
            <v>植物科学与技术</v>
          </cell>
          <cell r="F686" t="str">
            <v>植科1801</v>
          </cell>
          <cell r="G686">
            <v>2018</v>
          </cell>
        </row>
        <row r="687">
          <cell r="A687" t="str">
            <v>0113180107</v>
          </cell>
          <cell r="B687" t="str">
            <v>胡一杨</v>
          </cell>
          <cell r="C687" t="str">
            <v>男</v>
          </cell>
          <cell r="D687" t="str">
            <v>昌黎校区</v>
          </cell>
          <cell r="E687" t="str">
            <v>植物科学与技术</v>
          </cell>
          <cell r="F687" t="str">
            <v>植科1801</v>
          </cell>
          <cell r="G687">
            <v>2018</v>
          </cell>
        </row>
        <row r="688">
          <cell r="A688" t="str">
            <v>0113180109</v>
          </cell>
          <cell r="B688" t="str">
            <v>金傲</v>
          </cell>
          <cell r="C688" t="str">
            <v>男</v>
          </cell>
          <cell r="D688" t="str">
            <v>昌黎校区</v>
          </cell>
          <cell r="E688" t="str">
            <v>植物科学与技术</v>
          </cell>
          <cell r="F688" t="str">
            <v>植科1801</v>
          </cell>
          <cell r="G688">
            <v>2018</v>
          </cell>
        </row>
        <row r="689">
          <cell r="A689" t="str">
            <v>0113180110</v>
          </cell>
          <cell r="B689" t="str">
            <v>李斌</v>
          </cell>
          <cell r="C689" t="str">
            <v>男</v>
          </cell>
          <cell r="D689" t="str">
            <v>昌黎校区</v>
          </cell>
          <cell r="E689" t="str">
            <v>植物科学与技术</v>
          </cell>
          <cell r="F689" t="str">
            <v>植科1801</v>
          </cell>
          <cell r="G689">
            <v>2018</v>
          </cell>
        </row>
        <row r="690">
          <cell r="A690" t="str">
            <v>0113180111</v>
          </cell>
          <cell r="B690" t="str">
            <v>李博阳</v>
          </cell>
          <cell r="C690" t="str">
            <v>男</v>
          </cell>
          <cell r="D690" t="str">
            <v>昌黎校区</v>
          </cell>
          <cell r="E690" t="str">
            <v>植物科学与技术</v>
          </cell>
          <cell r="F690" t="str">
            <v>植科1801</v>
          </cell>
          <cell r="G690">
            <v>2018</v>
          </cell>
        </row>
        <row r="691">
          <cell r="A691" t="str">
            <v>0113180112</v>
          </cell>
          <cell r="B691" t="str">
            <v>李巧钰</v>
          </cell>
          <cell r="C691" t="str">
            <v>女</v>
          </cell>
          <cell r="D691" t="str">
            <v>昌黎校区</v>
          </cell>
          <cell r="E691" t="str">
            <v>植物科学与技术</v>
          </cell>
          <cell r="F691" t="str">
            <v>植科1801</v>
          </cell>
          <cell r="G691">
            <v>2018</v>
          </cell>
        </row>
        <row r="692">
          <cell r="A692" t="str">
            <v>0113180113</v>
          </cell>
          <cell r="B692" t="str">
            <v>李同</v>
          </cell>
          <cell r="C692" t="str">
            <v>女</v>
          </cell>
          <cell r="D692" t="str">
            <v>昌黎校区</v>
          </cell>
          <cell r="E692" t="str">
            <v>植物科学与技术</v>
          </cell>
          <cell r="F692" t="str">
            <v>植科1801</v>
          </cell>
          <cell r="G692">
            <v>2018</v>
          </cell>
        </row>
        <row r="693">
          <cell r="A693" t="str">
            <v>0113180115</v>
          </cell>
          <cell r="B693" t="str">
            <v>庞雪艺</v>
          </cell>
          <cell r="C693" t="str">
            <v>女</v>
          </cell>
          <cell r="D693" t="str">
            <v>昌黎校区</v>
          </cell>
          <cell r="E693" t="str">
            <v>植物科学与技术</v>
          </cell>
          <cell r="F693" t="str">
            <v>植科1801</v>
          </cell>
          <cell r="G693">
            <v>2018</v>
          </cell>
        </row>
        <row r="694">
          <cell r="A694" t="str">
            <v>0113180116</v>
          </cell>
          <cell r="B694" t="str">
            <v>宋平</v>
          </cell>
          <cell r="C694" t="str">
            <v>女</v>
          </cell>
          <cell r="D694" t="str">
            <v>昌黎校区</v>
          </cell>
          <cell r="E694" t="str">
            <v>植物科学与技术</v>
          </cell>
          <cell r="F694" t="str">
            <v>植科1801</v>
          </cell>
          <cell r="G694">
            <v>2018</v>
          </cell>
        </row>
        <row r="695">
          <cell r="A695" t="str">
            <v>0113180117</v>
          </cell>
          <cell r="B695" t="str">
            <v>孙浩文</v>
          </cell>
          <cell r="C695" t="str">
            <v>男</v>
          </cell>
          <cell r="D695" t="str">
            <v>昌黎校区</v>
          </cell>
          <cell r="E695" t="str">
            <v>植物科学与技术</v>
          </cell>
          <cell r="F695" t="str">
            <v>植科1801</v>
          </cell>
          <cell r="G695">
            <v>2018</v>
          </cell>
        </row>
        <row r="696">
          <cell r="A696" t="str">
            <v>0113180118</v>
          </cell>
          <cell r="B696" t="str">
            <v>孙家祥</v>
          </cell>
          <cell r="C696" t="str">
            <v>男</v>
          </cell>
          <cell r="D696" t="str">
            <v>昌黎校区</v>
          </cell>
          <cell r="E696" t="str">
            <v>植物科学与技术</v>
          </cell>
          <cell r="F696" t="str">
            <v>植科1801</v>
          </cell>
          <cell r="G696">
            <v>2018</v>
          </cell>
        </row>
        <row r="697">
          <cell r="A697" t="str">
            <v>0113180119</v>
          </cell>
          <cell r="B697" t="str">
            <v>王焕凯</v>
          </cell>
          <cell r="C697" t="str">
            <v>男</v>
          </cell>
          <cell r="D697" t="str">
            <v>昌黎校区</v>
          </cell>
          <cell r="E697" t="str">
            <v>植物科学与技术</v>
          </cell>
          <cell r="F697" t="str">
            <v>植科1801</v>
          </cell>
          <cell r="G697">
            <v>2018</v>
          </cell>
        </row>
        <row r="698">
          <cell r="A698" t="str">
            <v>0113180120</v>
          </cell>
          <cell r="B698" t="str">
            <v>王乐</v>
          </cell>
          <cell r="C698" t="str">
            <v>女</v>
          </cell>
          <cell r="D698" t="str">
            <v>昌黎校区</v>
          </cell>
          <cell r="E698" t="str">
            <v>植物科学与技术</v>
          </cell>
          <cell r="F698" t="str">
            <v>植科1801</v>
          </cell>
          <cell r="G698">
            <v>2018</v>
          </cell>
        </row>
        <row r="699">
          <cell r="A699" t="str">
            <v>0113180121</v>
          </cell>
          <cell r="B699" t="str">
            <v>王玲</v>
          </cell>
          <cell r="C699" t="str">
            <v>女</v>
          </cell>
          <cell r="D699" t="str">
            <v>昌黎校区</v>
          </cell>
          <cell r="E699" t="str">
            <v>植物科学与技术</v>
          </cell>
          <cell r="F699" t="str">
            <v>植科1801</v>
          </cell>
          <cell r="G699">
            <v>2018</v>
          </cell>
        </row>
        <row r="700">
          <cell r="A700" t="str">
            <v>0113180122</v>
          </cell>
          <cell r="B700" t="str">
            <v>肖茹</v>
          </cell>
          <cell r="C700" t="str">
            <v>女</v>
          </cell>
          <cell r="D700" t="str">
            <v>昌黎校区</v>
          </cell>
          <cell r="E700" t="str">
            <v>植物科学与技术</v>
          </cell>
          <cell r="F700" t="str">
            <v>植科1801</v>
          </cell>
          <cell r="G700">
            <v>2018</v>
          </cell>
        </row>
        <row r="701">
          <cell r="A701" t="str">
            <v>0113180123</v>
          </cell>
          <cell r="B701" t="str">
            <v>薛子琪</v>
          </cell>
          <cell r="C701" t="str">
            <v>女</v>
          </cell>
          <cell r="D701" t="str">
            <v>昌黎校区</v>
          </cell>
          <cell r="E701" t="str">
            <v>植物科学与技术</v>
          </cell>
          <cell r="F701" t="str">
            <v>植科1801</v>
          </cell>
          <cell r="G701">
            <v>2018</v>
          </cell>
        </row>
        <row r="702">
          <cell r="A702" t="str">
            <v>0113180124</v>
          </cell>
          <cell r="B702" t="str">
            <v>杨紫璇</v>
          </cell>
          <cell r="C702" t="str">
            <v>女</v>
          </cell>
          <cell r="D702" t="str">
            <v>昌黎校区</v>
          </cell>
          <cell r="E702" t="str">
            <v>植物科学与技术</v>
          </cell>
          <cell r="F702" t="str">
            <v>植科1801</v>
          </cell>
          <cell r="G702">
            <v>2018</v>
          </cell>
        </row>
        <row r="703">
          <cell r="A703" t="str">
            <v>0113180125</v>
          </cell>
          <cell r="B703" t="str">
            <v>于鹏浩</v>
          </cell>
          <cell r="C703" t="str">
            <v>男</v>
          </cell>
          <cell r="D703" t="str">
            <v>昌黎校区</v>
          </cell>
          <cell r="E703" t="str">
            <v>植物科学与技术</v>
          </cell>
          <cell r="F703" t="str">
            <v>植科1801</v>
          </cell>
          <cell r="G703">
            <v>2018</v>
          </cell>
        </row>
        <row r="704">
          <cell r="A704" t="str">
            <v>0113180126</v>
          </cell>
          <cell r="B704" t="str">
            <v>张宇轩</v>
          </cell>
          <cell r="C704" t="str">
            <v>男</v>
          </cell>
          <cell r="D704" t="str">
            <v>昌黎校区</v>
          </cell>
          <cell r="E704" t="str">
            <v>植物科学与技术</v>
          </cell>
          <cell r="F704" t="str">
            <v>植科1801</v>
          </cell>
          <cell r="G704">
            <v>2018</v>
          </cell>
        </row>
        <row r="705">
          <cell r="A705" t="str">
            <v>0113180127</v>
          </cell>
          <cell r="B705" t="str">
            <v>张子贤</v>
          </cell>
          <cell r="C705" t="str">
            <v>男</v>
          </cell>
          <cell r="D705" t="str">
            <v>昌黎校区</v>
          </cell>
          <cell r="E705" t="str">
            <v>植物科学与技术</v>
          </cell>
          <cell r="F705" t="str">
            <v>植科1801</v>
          </cell>
          <cell r="G705">
            <v>2018</v>
          </cell>
        </row>
        <row r="706">
          <cell r="A706" t="str">
            <v>0113180128</v>
          </cell>
          <cell r="B706" t="str">
            <v>赵重阳</v>
          </cell>
          <cell r="C706" t="str">
            <v>女</v>
          </cell>
          <cell r="D706" t="str">
            <v>昌黎校区</v>
          </cell>
          <cell r="E706" t="str">
            <v>植物科学与技术</v>
          </cell>
          <cell r="F706" t="str">
            <v>植科1801</v>
          </cell>
          <cell r="G706">
            <v>2018</v>
          </cell>
        </row>
        <row r="707">
          <cell r="A707" t="str">
            <v>0113180129</v>
          </cell>
          <cell r="B707" t="str">
            <v>赵子琳</v>
          </cell>
          <cell r="C707" t="str">
            <v>女</v>
          </cell>
          <cell r="D707" t="str">
            <v>昌黎校区</v>
          </cell>
          <cell r="E707" t="str">
            <v>植物科学与技术</v>
          </cell>
          <cell r="F707" t="str">
            <v>植科1801</v>
          </cell>
          <cell r="G707">
            <v>2018</v>
          </cell>
        </row>
        <row r="708">
          <cell r="A708" t="str">
            <v>0113180130</v>
          </cell>
          <cell r="B708" t="str">
            <v>朱鹏飞</v>
          </cell>
          <cell r="C708" t="str">
            <v>男</v>
          </cell>
          <cell r="D708" t="str">
            <v>昌黎校区</v>
          </cell>
          <cell r="E708" t="str">
            <v>植物科学与技术</v>
          </cell>
          <cell r="F708" t="str">
            <v>植科1801</v>
          </cell>
          <cell r="G708">
            <v>2018</v>
          </cell>
        </row>
        <row r="709">
          <cell r="A709" t="str">
            <v>0113180201</v>
          </cell>
          <cell r="B709" t="str">
            <v>陈岩</v>
          </cell>
          <cell r="C709" t="str">
            <v>男</v>
          </cell>
          <cell r="D709" t="str">
            <v>昌黎校区</v>
          </cell>
          <cell r="E709" t="str">
            <v>植物科学与技术</v>
          </cell>
          <cell r="F709" t="str">
            <v>植科1802</v>
          </cell>
          <cell r="G709">
            <v>2018</v>
          </cell>
        </row>
        <row r="710">
          <cell r="A710" t="str">
            <v>0113180202</v>
          </cell>
          <cell r="B710" t="str">
            <v>陈艺萌</v>
          </cell>
          <cell r="C710" t="str">
            <v>女</v>
          </cell>
          <cell r="D710" t="str">
            <v>昌黎校区</v>
          </cell>
          <cell r="E710" t="str">
            <v>植物科学与技术</v>
          </cell>
          <cell r="F710" t="str">
            <v>植科1802</v>
          </cell>
          <cell r="G710">
            <v>2018</v>
          </cell>
        </row>
        <row r="711">
          <cell r="A711" t="str">
            <v>0113180203</v>
          </cell>
          <cell r="B711" t="str">
            <v>冯俊峰</v>
          </cell>
          <cell r="C711" t="str">
            <v>男</v>
          </cell>
          <cell r="D711" t="str">
            <v>昌黎校区</v>
          </cell>
          <cell r="E711" t="str">
            <v>植物科学与技术</v>
          </cell>
          <cell r="F711" t="str">
            <v>植科1802</v>
          </cell>
          <cell r="G711">
            <v>2018</v>
          </cell>
        </row>
        <row r="712">
          <cell r="A712" t="str">
            <v>0113180204</v>
          </cell>
          <cell r="B712" t="str">
            <v>冯赛亚</v>
          </cell>
          <cell r="C712" t="str">
            <v>女</v>
          </cell>
          <cell r="D712" t="str">
            <v>昌黎校区</v>
          </cell>
          <cell r="E712" t="str">
            <v>植物科学与技术</v>
          </cell>
          <cell r="F712" t="str">
            <v>植科1802</v>
          </cell>
          <cell r="G712">
            <v>2018</v>
          </cell>
        </row>
        <row r="713">
          <cell r="A713" t="str">
            <v>0113180205</v>
          </cell>
          <cell r="B713" t="str">
            <v>高梦璇</v>
          </cell>
          <cell r="C713" t="str">
            <v>女</v>
          </cell>
          <cell r="D713" t="str">
            <v>昌黎校区</v>
          </cell>
          <cell r="E713" t="str">
            <v>植物科学与技术</v>
          </cell>
          <cell r="F713" t="str">
            <v>植科1802</v>
          </cell>
          <cell r="G713">
            <v>2018</v>
          </cell>
        </row>
        <row r="714">
          <cell r="A714" t="str">
            <v>0113180206</v>
          </cell>
          <cell r="B714" t="str">
            <v>谷文青</v>
          </cell>
          <cell r="C714" t="str">
            <v>男</v>
          </cell>
          <cell r="D714" t="str">
            <v>昌黎校区</v>
          </cell>
          <cell r="E714" t="str">
            <v>植物科学与技术</v>
          </cell>
          <cell r="F714" t="str">
            <v>植科1802</v>
          </cell>
          <cell r="G714">
            <v>2018</v>
          </cell>
        </row>
        <row r="715">
          <cell r="A715" t="str">
            <v>0113180207</v>
          </cell>
          <cell r="B715" t="str">
            <v>胡伊娜</v>
          </cell>
          <cell r="C715" t="str">
            <v>女</v>
          </cell>
          <cell r="D715" t="str">
            <v>昌黎校区</v>
          </cell>
          <cell r="E715" t="str">
            <v>植物科学与技术</v>
          </cell>
          <cell r="F715" t="str">
            <v>植科1802</v>
          </cell>
          <cell r="G715">
            <v>2018</v>
          </cell>
        </row>
        <row r="716">
          <cell r="A716" t="str">
            <v>0113180209</v>
          </cell>
          <cell r="B716" t="str">
            <v>李瑞鹏</v>
          </cell>
          <cell r="C716" t="str">
            <v>男</v>
          </cell>
          <cell r="D716" t="str">
            <v>昌黎校区</v>
          </cell>
          <cell r="E716" t="str">
            <v>植物科学与技术</v>
          </cell>
          <cell r="F716" t="str">
            <v>植科1802</v>
          </cell>
          <cell r="G716">
            <v>2018</v>
          </cell>
        </row>
        <row r="717">
          <cell r="A717" t="str">
            <v>0113180210</v>
          </cell>
          <cell r="B717" t="str">
            <v>李心缘</v>
          </cell>
          <cell r="C717" t="str">
            <v>女</v>
          </cell>
          <cell r="D717" t="str">
            <v>昌黎校区</v>
          </cell>
          <cell r="E717" t="str">
            <v>植物科学与技术</v>
          </cell>
          <cell r="F717" t="str">
            <v>植科1802</v>
          </cell>
          <cell r="G717">
            <v>2018</v>
          </cell>
        </row>
        <row r="718">
          <cell r="A718" t="str">
            <v>0113180211</v>
          </cell>
          <cell r="B718" t="str">
            <v>李鑫</v>
          </cell>
          <cell r="C718" t="str">
            <v>男</v>
          </cell>
          <cell r="D718" t="str">
            <v>昌黎校区</v>
          </cell>
          <cell r="E718" t="str">
            <v>植物科学与技术</v>
          </cell>
          <cell r="F718" t="str">
            <v>植科1802</v>
          </cell>
          <cell r="G718">
            <v>2018</v>
          </cell>
        </row>
        <row r="719">
          <cell r="A719" t="str">
            <v>0113180212</v>
          </cell>
          <cell r="B719" t="str">
            <v>李玉晗</v>
          </cell>
          <cell r="C719" t="str">
            <v>女</v>
          </cell>
          <cell r="D719" t="str">
            <v>昌黎校区</v>
          </cell>
          <cell r="E719" t="str">
            <v>植物科学与技术</v>
          </cell>
          <cell r="F719" t="str">
            <v>植科1802</v>
          </cell>
          <cell r="G719">
            <v>2018</v>
          </cell>
        </row>
        <row r="720">
          <cell r="A720" t="str">
            <v>0113180213</v>
          </cell>
          <cell r="B720" t="str">
            <v>刘岩</v>
          </cell>
          <cell r="C720" t="str">
            <v>男</v>
          </cell>
          <cell r="D720" t="str">
            <v>昌黎校区</v>
          </cell>
          <cell r="E720" t="str">
            <v>植物科学与技术</v>
          </cell>
          <cell r="F720" t="str">
            <v>植科1802</v>
          </cell>
          <cell r="G720">
            <v>2018</v>
          </cell>
        </row>
        <row r="721">
          <cell r="A721" t="str">
            <v>0113180214</v>
          </cell>
          <cell r="B721" t="str">
            <v>柳明阳</v>
          </cell>
          <cell r="C721" t="str">
            <v>男</v>
          </cell>
          <cell r="D721" t="str">
            <v>昌黎校区</v>
          </cell>
          <cell r="E721" t="str">
            <v>植物科学与技术</v>
          </cell>
          <cell r="F721" t="str">
            <v>植科1802</v>
          </cell>
          <cell r="G721">
            <v>2018</v>
          </cell>
        </row>
        <row r="722">
          <cell r="A722" t="str">
            <v>0113180215</v>
          </cell>
          <cell r="B722" t="str">
            <v>逯翔鹏</v>
          </cell>
          <cell r="C722" t="str">
            <v>男</v>
          </cell>
          <cell r="D722" t="str">
            <v>昌黎校区</v>
          </cell>
          <cell r="E722" t="str">
            <v>植物科学与技术</v>
          </cell>
          <cell r="F722" t="str">
            <v>植科1802</v>
          </cell>
          <cell r="G722">
            <v>2018</v>
          </cell>
        </row>
        <row r="723">
          <cell r="A723" t="str">
            <v>0113180216</v>
          </cell>
          <cell r="B723" t="str">
            <v>缪馨月</v>
          </cell>
          <cell r="C723" t="str">
            <v>女</v>
          </cell>
          <cell r="D723" t="str">
            <v>昌黎校区</v>
          </cell>
          <cell r="E723" t="str">
            <v>植物科学与技术</v>
          </cell>
          <cell r="F723" t="str">
            <v>植科1802</v>
          </cell>
          <cell r="G723">
            <v>2018</v>
          </cell>
        </row>
        <row r="724">
          <cell r="A724" t="str">
            <v>0113180217</v>
          </cell>
          <cell r="B724" t="str">
            <v>田菲龙</v>
          </cell>
          <cell r="C724" t="str">
            <v>男</v>
          </cell>
          <cell r="D724" t="str">
            <v>昌黎校区</v>
          </cell>
          <cell r="E724" t="str">
            <v>植物科学与技术</v>
          </cell>
          <cell r="F724" t="str">
            <v>植科1802</v>
          </cell>
          <cell r="G724">
            <v>2018</v>
          </cell>
        </row>
        <row r="725">
          <cell r="A725" t="str">
            <v>0113180218</v>
          </cell>
          <cell r="B725" t="str">
            <v>王玲玲</v>
          </cell>
          <cell r="C725" t="str">
            <v>女</v>
          </cell>
          <cell r="D725" t="str">
            <v>昌黎校区</v>
          </cell>
          <cell r="E725" t="str">
            <v>植物科学与技术</v>
          </cell>
          <cell r="F725" t="str">
            <v>植科1802</v>
          </cell>
          <cell r="G725">
            <v>2018</v>
          </cell>
        </row>
        <row r="726">
          <cell r="A726" t="str">
            <v>0113180219</v>
          </cell>
          <cell r="B726" t="str">
            <v>王佩柔</v>
          </cell>
          <cell r="C726" t="str">
            <v>女</v>
          </cell>
          <cell r="D726" t="str">
            <v>昌黎校区</v>
          </cell>
          <cell r="E726" t="str">
            <v>植物科学与技术</v>
          </cell>
          <cell r="F726" t="str">
            <v>植科1802</v>
          </cell>
          <cell r="G726">
            <v>2018</v>
          </cell>
        </row>
        <row r="727">
          <cell r="A727" t="str">
            <v>0113180220</v>
          </cell>
          <cell r="B727" t="str">
            <v>王雅斐</v>
          </cell>
          <cell r="C727" t="str">
            <v>女</v>
          </cell>
          <cell r="D727" t="str">
            <v>昌黎校区</v>
          </cell>
          <cell r="E727" t="str">
            <v>植物科学与技术</v>
          </cell>
          <cell r="F727" t="str">
            <v>植科1802</v>
          </cell>
          <cell r="G727">
            <v>2018</v>
          </cell>
        </row>
        <row r="728">
          <cell r="A728" t="str">
            <v>0113180222</v>
          </cell>
          <cell r="B728" t="str">
            <v>吴卫倩</v>
          </cell>
          <cell r="C728" t="str">
            <v>女</v>
          </cell>
          <cell r="D728" t="str">
            <v>昌黎校区</v>
          </cell>
          <cell r="E728" t="str">
            <v>植物科学与技术</v>
          </cell>
          <cell r="F728" t="str">
            <v>植科1802</v>
          </cell>
          <cell r="G728">
            <v>2018</v>
          </cell>
        </row>
        <row r="729">
          <cell r="A729" t="str">
            <v>0113180223</v>
          </cell>
          <cell r="B729" t="str">
            <v>武雪</v>
          </cell>
          <cell r="C729" t="str">
            <v>女</v>
          </cell>
          <cell r="D729" t="str">
            <v>昌黎校区</v>
          </cell>
          <cell r="E729" t="str">
            <v>植物科学与技术</v>
          </cell>
          <cell r="F729" t="str">
            <v>植科1802</v>
          </cell>
          <cell r="G729">
            <v>2018</v>
          </cell>
        </row>
        <row r="730">
          <cell r="A730" t="str">
            <v>0113180224</v>
          </cell>
          <cell r="B730" t="str">
            <v>武子怡</v>
          </cell>
          <cell r="C730" t="str">
            <v>女</v>
          </cell>
          <cell r="D730" t="str">
            <v>昌黎校区</v>
          </cell>
          <cell r="E730" t="str">
            <v>植物科学与技术</v>
          </cell>
          <cell r="F730" t="str">
            <v>植科1802</v>
          </cell>
          <cell r="G730">
            <v>2018</v>
          </cell>
        </row>
        <row r="731">
          <cell r="A731" t="str">
            <v>0113180225</v>
          </cell>
          <cell r="B731" t="str">
            <v>尤少敏</v>
          </cell>
          <cell r="C731" t="str">
            <v>女</v>
          </cell>
          <cell r="D731" t="str">
            <v>昌黎校区</v>
          </cell>
          <cell r="E731" t="str">
            <v>植物科学与技术</v>
          </cell>
          <cell r="F731" t="str">
            <v>植科1802</v>
          </cell>
          <cell r="G731">
            <v>2018</v>
          </cell>
        </row>
        <row r="732">
          <cell r="A732" t="str">
            <v>0113180226</v>
          </cell>
          <cell r="B732" t="str">
            <v>张海旭</v>
          </cell>
          <cell r="C732" t="str">
            <v>女</v>
          </cell>
          <cell r="D732" t="str">
            <v>昌黎校区</v>
          </cell>
          <cell r="E732" t="str">
            <v>植物科学与技术</v>
          </cell>
          <cell r="F732" t="str">
            <v>植科1802</v>
          </cell>
          <cell r="G732">
            <v>2018</v>
          </cell>
        </row>
        <row r="733">
          <cell r="A733" t="str">
            <v>0113180227</v>
          </cell>
          <cell r="B733" t="str">
            <v>张宏</v>
          </cell>
          <cell r="C733" t="str">
            <v>男</v>
          </cell>
          <cell r="D733" t="str">
            <v>昌黎校区</v>
          </cell>
          <cell r="E733" t="str">
            <v>植物科学与技术</v>
          </cell>
          <cell r="F733" t="str">
            <v>植科1802</v>
          </cell>
          <cell r="G733">
            <v>2018</v>
          </cell>
        </row>
        <row r="734">
          <cell r="A734" t="str">
            <v>0113180228</v>
          </cell>
          <cell r="B734" t="str">
            <v>张蒙</v>
          </cell>
          <cell r="C734" t="str">
            <v>女</v>
          </cell>
          <cell r="D734" t="str">
            <v>昌黎校区</v>
          </cell>
          <cell r="E734" t="str">
            <v>植物科学与技术</v>
          </cell>
          <cell r="F734" t="str">
            <v>植科1802</v>
          </cell>
          <cell r="G734">
            <v>2018</v>
          </cell>
        </row>
        <row r="735">
          <cell r="A735" t="str">
            <v>0113180229</v>
          </cell>
          <cell r="B735" t="str">
            <v>赵思源</v>
          </cell>
          <cell r="C735" t="str">
            <v>男</v>
          </cell>
          <cell r="D735" t="str">
            <v>昌黎校区</v>
          </cell>
          <cell r="E735" t="str">
            <v>植物科学与技术</v>
          </cell>
          <cell r="F735" t="str">
            <v>植科1802</v>
          </cell>
          <cell r="G735">
            <v>2018</v>
          </cell>
        </row>
        <row r="736">
          <cell r="A736" t="str">
            <v>0113180230</v>
          </cell>
          <cell r="B736" t="str">
            <v>周阳雪</v>
          </cell>
          <cell r="C736" t="str">
            <v>女</v>
          </cell>
          <cell r="D736" t="str">
            <v>昌黎校区</v>
          </cell>
          <cell r="E736" t="str">
            <v>植物科学与技术</v>
          </cell>
          <cell r="F736" t="str">
            <v>植科1802</v>
          </cell>
          <cell r="G736">
            <v>2018</v>
          </cell>
        </row>
        <row r="737">
          <cell r="A737" t="str">
            <v>0114180101</v>
          </cell>
          <cell r="B737" t="str">
            <v>车晓真</v>
          </cell>
          <cell r="C737" t="str">
            <v>男</v>
          </cell>
          <cell r="D737" t="str">
            <v>昌黎校区</v>
          </cell>
          <cell r="E737" t="str">
            <v>农业资源与环境</v>
          </cell>
          <cell r="F737" t="str">
            <v>资环1801</v>
          </cell>
          <cell r="G737">
            <v>2018</v>
          </cell>
        </row>
        <row r="738">
          <cell r="A738" t="str">
            <v>0114180102</v>
          </cell>
          <cell r="B738" t="str">
            <v>崔月锋</v>
          </cell>
          <cell r="C738" t="str">
            <v>男</v>
          </cell>
          <cell r="D738" t="str">
            <v>昌黎校区</v>
          </cell>
          <cell r="E738" t="str">
            <v>农业资源与环境</v>
          </cell>
          <cell r="F738" t="str">
            <v>资环1801</v>
          </cell>
          <cell r="G738">
            <v>2018</v>
          </cell>
        </row>
        <row r="739">
          <cell r="A739" t="str">
            <v>0114180103</v>
          </cell>
          <cell r="B739" t="str">
            <v>董禹辛</v>
          </cell>
          <cell r="C739" t="str">
            <v>男</v>
          </cell>
          <cell r="D739" t="str">
            <v>昌黎校区</v>
          </cell>
          <cell r="E739" t="str">
            <v>农业资源与环境</v>
          </cell>
          <cell r="F739" t="str">
            <v>资环1801</v>
          </cell>
          <cell r="G739">
            <v>2018</v>
          </cell>
        </row>
        <row r="740">
          <cell r="A740" t="str">
            <v>0114180104</v>
          </cell>
          <cell r="B740" t="str">
            <v>杜雨辉</v>
          </cell>
          <cell r="C740" t="str">
            <v>男</v>
          </cell>
          <cell r="D740" t="str">
            <v>昌黎校区</v>
          </cell>
          <cell r="E740" t="str">
            <v>农业资源与环境</v>
          </cell>
          <cell r="F740" t="str">
            <v>资环1801</v>
          </cell>
          <cell r="G740">
            <v>2018</v>
          </cell>
        </row>
        <row r="741">
          <cell r="A741" t="str">
            <v>0114180105</v>
          </cell>
          <cell r="B741" t="str">
            <v>谷晓雯</v>
          </cell>
          <cell r="C741" t="str">
            <v>女</v>
          </cell>
          <cell r="D741" t="str">
            <v>昌黎校区</v>
          </cell>
          <cell r="E741" t="str">
            <v>农业资源与环境</v>
          </cell>
          <cell r="F741" t="str">
            <v>资环1801</v>
          </cell>
          <cell r="G741">
            <v>2018</v>
          </cell>
        </row>
        <row r="742">
          <cell r="A742" t="str">
            <v>0114180106</v>
          </cell>
          <cell r="B742" t="str">
            <v>侯驭麒</v>
          </cell>
          <cell r="C742" t="str">
            <v>男</v>
          </cell>
          <cell r="D742" t="str">
            <v>昌黎校区</v>
          </cell>
          <cell r="E742" t="str">
            <v>农业资源与环境</v>
          </cell>
          <cell r="F742" t="str">
            <v>资环1801</v>
          </cell>
          <cell r="G742">
            <v>2018</v>
          </cell>
        </row>
        <row r="743">
          <cell r="A743" t="str">
            <v>0114180107</v>
          </cell>
          <cell r="B743" t="str">
            <v>胡胜超</v>
          </cell>
          <cell r="C743" t="str">
            <v>男</v>
          </cell>
          <cell r="D743" t="str">
            <v>昌黎校区</v>
          </cell>
          <cell r="E743" t="str">
            <v>农业资源与环境</v>
          </cell>
          <cell r="F743" t="str">
            <v>资环1801</v>
          </cell>
          <cell r="G743">
            <v>2018</v>
          </cell>
        </row>
        <row r="744">
          <cell r="A744" t="str">
            <v>0114180108</v>
          </cell>
          <cell r="B744" t="str">
            <v>胡艳敏</v>
          </cell>
          <cell r="C744" t="str">
            <v>女</v>
          </cell>
          <cell r="D744" t="str">
            <v>昌黎校区</v>
          </cell>
          <cell r="E744" t="str">
            <v>农业资源与环境</v>
          </cell>
          <cell r="F744" t="str">
            <v>资环1801</v>
          </cell>
          <cell r="G744">
            <v>2018</v>
          </cell>
        </row>
        <row r="745">
          <cell r="A745" t="str">
            <v>0114180109</v>
          </cell>
          <cell r="B745" t="str">
            <v>吉晓童</v>
          </cell>
          <cell r="C745" t="str">
            <v>女</v>
          </cell>
          <cell r="D745" t="str">
            <v>昌黎校区</v>
          </cell>
          <cell r="E745" t="str">
            <v>农业资源与环境</v>
          </cell>
          <cell r="F745" t="str">
            <v>资环1801</v>
          </cell>
          <cell r="G745">
            <v>2018</v>
          </cell>
        </row>
        <row r="746">
          <cell r="A746" t="str">
            <v>0114180110</v>
          </cell>
          <cell r="B746" t="str">
            <v>蓝春娜</v>
          </cell>
          <cell r="C746" t="str">
            <v>女</v>
          </cell>
          <cell r="D746" t="str">
            <v>昌黎校区</v>
          </cell>
          <cell r="E746" t="str">
            <v>农业资源与环境</v>
          </cell>
          <cell r="F746" t="str">
            <v>资环1801</v>
          </cell>
          <cell r="G746">
            <v>2018</v>
          </cell>
        </row>
        <row r="747">
          <cell r="A747" t="str">
            <v>0114180111</v>
          </cell>
          <cell r="B747" t="str">
            <v>李琳灿</v>
          </cell>
          <cell r="C747" t="str">
            <v>女</v>
          </cell>
          <cell r="D747" t="str">
            <v>昌黎校区</v>
          </cell>
          <cell r="E747" t="str">
            <v>农业资源与环境</v>
          </cell>
          <cell r="F747" t="str">
            <v>资环1801</v>
          </cell>
          <cell r="G747">
            <v>2018</v>
          </cell>
        </row>
        <row r="748">
          <cell r="A748" t="str">
            <v>0114180112</v>
          </cell>
          <cell r="B748" t="str">
            <v>刘继云</v>
          </cell>
          <cell r="C748" t="str">
            <v>男</v>
          </cell>
          <cell r="D748" t="str">
            <v>昌黎校区</v>
          </cell>
          <cell r="E748" t="str">
            <v>农业资源与环境</v>
          </cell>
          <cell r="F748" t="str">
            <v>资环1801</v>
          </cell>
          <cell r="G748">
            <v>2018</v>
          </cell>
        </row>
        <row r="749">
          <cell r="A749" t="str">
            <v>0114180113</v>
          </cell>
          <cell r="B749" t="str">
            <v>马佳欣</v>
          </cell>
          <cell r="C749" t="str">
            <v>女</v>
          </cell>
          <cell r="D749" t="str">
            <v>昌黎校区</v>
          </cell>
          <cell r="E749" t="str">
            <v>农业资源与环境</v>
          </cell>
          <cell r="F749" t="str">
            <v>资环1801</v>
          </cell>
          <cell r="G749">
            <v>2018</v>
          </cell>
        </row>
        <row r="750">
          <cell r="A750" t="str">
            <v>0114180114</v>
          </cell>
          <cell r="B750" t="str">
            <v>宁炯</v>
          </cell>
          <cell r="C750" t="str">
            <v>男</v>
          </cell>
          <cell r="D750" t="str">
            <v>昌黎校区</v>
          </cell>
          <cell r="E750" t="str">
            <v>农业资源与环境</v>
          </cell>
          <cell r="F750" t="str">
            <v>资环1801</v>
          </cell>
          <cell r="G750">
            <v>2018</v>
          </cell>
        </row>
        <row r="751">
          <cell r="A751" t="str">
            <v>0114180115</v>
          </cell>
          <cell r="B751" t="str">
            <v>庞惠雯</v>
          </cell>
          <cell r="C751" t="str">
            <v>女</v>
          </cell>
          <cell r="D751" t="str">
            <v>昌黎校区</v>
          </cell>
          <cell r="E751" t="str">
            <v>农业资源与环境</v>
          </cell>
          <cell r="F751" t="str">
            <v>资环1801</v>
          </cell>
          <cell r="G751">
            <v>2018</v>
          </cell>
        </row>
        <row r="752">
          <cell r="A752" t="str">
            <v>0114180116</v>
          </cell>
          <cell r="B752" t="str">
            <v>申安雯</v>
          </cell>
          <cell r="C752" t="str">
            <v>女</v>
          </cell>
          <cell r="D752" t="str">
            <v>昌黎校区</v>
          </cell>
          <cell r="E752" t="str">
            <v>农业资源与环境</v>
          </cell>
          <cell r="F752" t="str">
            <v>资环1801</v>
          </cell>
          <cell r="G752">
            <v>2018</v>
          </cell>
        </row>
        <row r="753">
          <cell r="A753" t="str">
            <v>0114180117</v>
          </cell>
          <cell r="B753" t="str">
            <v>石雪晴</v>
          </cell>
          <cell r="C753" t="str">
            <v>女</v>
          </cell>
          <cell r="D753" t="str">
            <v>昌黎校区</v>
          </cell>
          <cell r="E753" t="str">
            <v>农业资源与环境</v>
          </cell>
          <cell r="F753" t="str">
            <v>资环1801</v>
          </cell>
          <cell r="G753">
            <v>2018</v>
          </cell>
        </row>
        <row r="754">
          <cell r="A754" t="str">
            <v>0114180118</v>
          </cell>
          <cell r="B754" t="str">
            <v>王佳敏</v>
          </cell>
          <cell r="C754" t="str">
            <v>女</v>
          </cell>
          <cell r="D754" t="str">
            <v>昌黎校区</v>
          </cell>
          <cell r="E754" t="str">
            <v>农业资源与环境</v>
          </cell>
          <cell r="F754" t="str">
            <v>资环1801</v>
          </cell>
          <cell r="G754">
            <v>2018</v>
          </cell>
        </row>
        <row r="755">
          <cell r="A755" t="str">
            <v>0114180119</v>
          </cell>
          <cell r="B755" t="str">
            <v>许艺桐</v>
          </cell>
          <cell r="C755" t="str">
            <v>女</v>
          </cell>
          <cell r="D755" t="str">
            <v>昌黎校区</v>
          </cell>
          <cell r="E755" t="str">
            <v>农业资源与环境</v>
          </cell>
          <cell r="F755" t="str">
            <v>资环1801</v>
          </cell>
          <cell r="G755">
            <v>2018</v>
          </cell>
        </row>
        <row r="756">
          <cell r="A756" t="str">
            <v>0114180120</v>
          </cell>
          <cell r="B756" t="str">
            <v>杨宇帆</v>
          </cell>
          <cell r="C756" t="str">
            <v>男</v>
          </cell>
          <cell r="D756" t="str">
            <v>昌黎校区</v>
          </cell>
          <cell r="E756" t="str">
            <v>农业资源与环境</v>
          </cell>
          <cell r="F756" t="str">
            <v>资环1801</v>
          </cell>
          <cell r="G756">
            <v>2018</v>
          </cell>
        </row>
        <row r="757">
          <cell r="A757" t="str">
            <v>0114180121</v>
          </cell>
          <cell r="B757" t="str">
            <v>袁博月</v>
          </cell>
          <cell r="C757" t="str">
            <v>女</v>
          </cell>
          <cell r="D757" t="str">
            <v>昌黎校区</v>
          </cell>
          <cell r="E757" t="str">
            <v>农业资源与环境</v>
          </cell>
          <cell r="F757" t="str">
            <v>资环1801</v>
          </cell>
          <cell r="G757">
            <v>2018</v>
          </cell>
        </row>
        <row r="758">
          <cell r="A758" t="str">
            <v>0114180122</v>
          </cell>
          <cell r="B758" t="str">
            <v>张涵</v>
          </cell>
          <cell r="C758" t="str">
            <v>女</v>
          </cell>
          <cell r="D758" t="str">
            <v>昌黎校区</v>
          </cell>
          <cell r="E758" t="str">
            <v>农业资源与环境</v>
          </cell>
          <cell r="F758" t="str">
            <v>资环1801</v>
          </cell>
          <cell r="G758">
            <v>2018</v>
          </cell>
        </row>
        <row r="759">
          <cell r="A759" t="str">
            <v>0114180123</v>
          </cell>
          <cell r="B759" t="str">
            <v>张娇</v>
          </cell>
          <cell r="C759" t="str">
            <v>女</v>
          </cell>
          <cell r="D759" t="str">
            <v>昌黎校区</v>
          </cell>
          <cell r="E759" t="str">
            <v>农业资源与环境</v>
          </cell>
          <cell r="F759" t="str">
            <v>资环1801</v>
          </cell>
          <cell r="G759">
            <v>2018</v>
          </cell>
        </row>
        <row r="760">
          <cell r="A760" t="str">
            <v>0114180124</v>
          </cell>
          <cell r="B760" t="str">
            <v>张晶晶</v>
          </cell>
          <cell r="C760" t="str">
            <v>女</v>
          </cell>
          <cell r="D760" t="str">
            <v>昌黎校区</v>
          </cell>
          <cell r="E760" t="str">
            <v>农业资源与环境</v>
          </cell>
          <cell r="F760" t="str">
            <v>资环1801</v>
          </cell>
          <cell r="G760">
            <v>2018</v>
          </cell>
        </row>
        <row r="761">
          <cell r="A761" t="str">
            <v>0114180125</v>
          </cell>
          <cell r="B761" t="str">
            <v>张亚豪</v>
          </cell>
          <cell r="C761" t="str">
            <v>男</v>
          </cell>
          <cell r="D761" t="str">
            <v>昌黎校区</v>
          </cell>
          <cell r="E761" t="str">
            <v>农业资源与环境</v>
          </cell>
          <cell r="F761" t="str">
            <v>资环1801</v>
          </cell>
          <cell r="G761">
            <v>2018</v>
          </cell>
        </row>
        <row r="762">
          <cell r="A762" t="str">
            <v>0114180126</v>
          </cell>
          <cell r="B762" t="str">
            <v>赵萌</v>
          </cell>
          <cell r="C762" t="str">
            <v>男</v>
          </cell>
          <cell r="D762" t="str">
            <v>昌黎校区</v>
          </cell>
          <cell r="E762" t="str">
            <v>农业资源与环境</v>
          </cell>
          <cell r="F762" t="str">
            <v>资环1801</v>
          </cell>
          <cell r="G762">
            <v>2018</v>
          </cell>
        </row>
        <row r="763">
          <cell r="A763" t="str">
            <v>0114180127</v>
          </cell>
          <cell r="B763" t="str">
            <v>赵晴美</v>
          </cell>
          <cell r="C763" t="str">
            <v>女</v>
          </cell>
          <cell r="D763" t="str">
            <v>昌黎校区</v>
          </cell>
          <cell r="E763" t="str">
            <v>农业资源与环境</v>
          </cell>
          <cell r="F763" t="str">
            <v>资环1801</v>
          </cell>
          <cell r="G763">
            <v>2018</v>
          </cell>
        </row>
        <row r="764">
          <cell r="A764" t="str">
            <v>0114180128</v>
          </cell>
          <cell r="B764" t="str">
            <v>赵梓棋</v>
          </cell>
          <cell r="C764" t="str">
            <v>男</v>
          </cell>
          <cell r="D764" t="str">
            <v>昌黎校区</v>
          </cell>
          <cell r="E764" t="str">
            <v>农业资源与环境</v>
          </cell>
          <cell r="F764" t="str">
            <v>资环1801</v>
          </cell>
          <cell r="G764">
            <v>2018</v>
          </cell>
        </row>
        <row r="765">
          <cell r="A765" t="str">
            <v>0114180130</v>
          </cell>
          <cell r="B765" t="str">
            <v>周张旭</v>
          </cell>
          <cell r="C765" t="str">
            <v>女</v>
          </cell>
          <cell r="D765" t="str">
            <v>昌黎校区</v>
          </cell>
          <cell r="E765" t="str">
            <v>农业资源与环境</v>
          </cell>
          <cell r="F765" t="str">
            <v>资环1801</v>
          </cell>
          <cell r="G765">
            <v>2018</v>
          </cell>
        </row>
        <row r="766">
          <cell r="A766" t="str">
            <v>0114180201</v>
          </cell>
          <cell r="B766" t="str">
            <v>白富文</v>
          </cell>
          <cell r="C766" t="str">
            <v>男</v>
          </cell>
          <cell r="D766" t="str">
            <v>昌黎校区</v>
          </cell>
          <cell r="E766" t="str">
            <v>农业资源与环境</v>
          </cell>
          <cell r="F766" t="str">
            <v>资环1802</v>
          </cell>
          <cell r="G766">
            <v>2018</v>
          </cell>
        </row>
        <row r="767">
          <cell r="A767" t="str">
            <v>0114180202</v>
          </cell>
          <cell r="B767" t="str">
            <v>丁世宇</v>
          </cell>
          <cell r="C767" t="str">
            <v>男</v>
          </cell>
          <cell r="D767" t="str">
            <v>昌黎校区</v>
          </cell>
          <cell r="E767" t="str">
            <v>农业资源与环境</v>
          </cell>
          <cell r="F767" t="str">
            <v>资环1802</v>
          </cell>
          <cell r="G767">
            <v>2018</v>
          </cell>
        </row>
        <row r="768">
          <cell r="A768" t="str">
            <v>0114180203</v>
          </cell>
          <cell r="B768" t="str">
            <v>冯若晗</v>
          </cell>
          <cell r="C768" t="str">
            <v>女</v>
          </cell>
          <cell r="D768" t="str">
            <v>昌黎校区</v>
          </cell>
          <cell r="E768" t="str">
            <v>农业资源与环境</v>
          </cell>
          <cell r="F768" t="str">
            <v>资环1802</v>
          </cell>
          <cell r="G768">
            <v>2018</v>
          </cell>
        </row>
        <row r="769">
          <cell r="A769" t="str">
            <v>0114180204</v>
          </cell>
          <cell r="B769" t="str">
            <v>高研</v>
          </cell>
          <cell r="C769" t="str">
            <v>女</v>
          </cell>
          <cell r="D769" t="str">
            <v>昌黎校区</v>
          </cell>
          <cell r="E769" t="str">
            <v>农业资源与环境</v>
          </cell>
          <cell r="F769" t="str">
            <v>资环1802</v>
          </cell>
          <cell r="G769">
            <v>2018</v>
          </cell>
        </row>
        <row r="770">
          <cell r="A770" t="str">
            <v>0114180205</v>
          </cell>
          <cell r="B770" t="str">
            <v>郭彤彤</v>
          </cell>
          <cell r="C770" t="str">
            <v>女</v>
          </cell>
          <cell r="D770" t="str">
            <v>昌黎校区</v>
          </cell>
          <cell r="E770" t="str">
            <v>农业资源与环境</v>
          </cell>
          <cell r="F770" t="str">
            <v>资环1802</v>
          </cell>
          <cell r="G770">
            <v>2018</v>
          </cell>
        </row>
        <row r="771">
          <cell r="A771" t="str">
            <v>0114180206</v>
          </cell>
          <cell r="B771" t="str">
            <v>蒋一槐</v>
          </cell>
          <cell r="C771" t="str">
            <v>女</v>
          </cell>
          <cell r="D771" t="str">
            <v>昌黎校区</v>
          </cell>
          <cell r="E771" t="str">
            <v>农业资源与环境</v>
          </cell>
          <cell r="F771" t="str">
            <v>资环1802</v>
          </cell>
          <cell r="G771">
            <v>2018</v>
          </cell>
        </row>
        <row r="772">
          <cell r="A772" t="str">
            <v>0114180207</v>
          </cell>
          <cell r="B772" t="str">
            <v>颉莹</v>
          </cell>
          <cell r="C772" t="str">
            <v>女</v>
          </cell>
          <cell r="D772" t="str">
            <v>昌黎校区</v>
          </cell>
          <cell r="E772" t="str">
            <v>农业资源与环境</v>
          </cell>
          <cell r="F772" t="str">
            <v>资环1802</v>
          </cell>
          <cell r="G772">
            <v>2018</v>
          </cell>
        </row>
        <row r="773">
          <cell r="A773" t="str">
            <v>0114180208</v>
          </cell>
          <cell r="B773" t="str">
            <v>李衡</v>
          </cell>
          <cell r="C773" t="str">
            <v>男</v>
          </cell>
          <cell r="D773" t="str">
            <v>昌黎校区</v>
          </cell>
          <cell r="E773" t="str">
            <v>农业资源与环境</v>
          </cell>
          <cell r="F773" t="str">
            <v>资环1802</v>
          </cell>
          <cell r="G773">
            <v>2018</v>
          </cell>
        </row>
        <row r="774">
          <cell r="A774" t="str">
            <v>0114180209</v>
          </cell>
          <cell r="B774" t="str">
            <v>李任薇</v>
          </cell>
          <cell r="C774" t="str">
            <v>女</v>
          </cell>
          <cell r="D774" t="str">
            <v>昌黎校区</v>
          </cell>
          <cell r="E774" t="str">
            <v>农业资源与环境</v>
          </cell>
          <cell r="F774" t="str">
            <v>资环1802</v>
          </cell>
          <cell r="G774">
            <v>2018</v>
          </cell>
        </row>
        <row r="775">
          <cell r="A775" t="str">
            <v>0114180210</v>
          </cell>
          <cell r="B775" t="str">
            <v>李天骄</v>
          </cell>
          <cell r="C775" t="str">
            <v>男</v>
          </cell>
          <cell r="D775" t="str">
            <v>昌黎校区</v>
          </cell>
          <cell r="E775" t="str">
            <v>农业资源与环境</v>
          </cell>
          <cell r="F775" t="str">
            <v>资环1802</v>
          </cell>
          <cell r="G775">
            <v>2018</v>
          </cell>
        </row>
        <row r="776">
          <cell r="A776" t="str">
            <v>0114180211</v>
          </cell>
          <cell r="B776" t="str">
            <v>李甜</v>
          </cell>
          <cell r="C776" t="str">
            <v>女</v>
          </cell>
          <cell r="D776" t="str">
            <v>昌黎校区</v>
          </cell>
          <cell r="E776" t="str">
            <v>农业资源与环境</v>
          </cell>
          <cell r="F776" t="str">
            <v>资环1802</v>
          </cell>
          <cell r="G776">
            <v>2018</v>
          </cell>
        </row>
        <row r="777">
          <cell r="A777" t="str">
            <v>0114180212</v>
          </cell>
          <cell r="B777" t="str">
            <v>李艳玲</v>
          </cell>
          <cell r="C777" t="str">
            <v>女</v>
          </cell>
          <cell r="D777" t="str">
            <v>昌黎校区</v>
          </cell>
          <cell r="E777" t="str">
            <v>农业资源与环境</v>
          </cell>
          <cell r="F777" t="str">
            <v>资环1802</v>
          </cell>
          <cell r="G777">
            <v>2018</v>
          </cell>
        </row>
        <row r="778">
          <cell r="A778" t="str">
            <v>0114180213</v>
          </cell>
          <cell r="B778" t="str">
            <v>李源梓</v>
          </cell>
          <cell r="C778" t="str">
            <v>女</v>
          </cell>
          <cell r="D778" t="str">
            <v>昌黎校区</v>
          </cell>
          <cell r="E778" t="str">
            <v>农业资源与环境</v>
          </cell>
          <cell r="F778" t="str">
            <v>资环1802</v>
          </cell>
          <cell r="G778">
            <v>2018</v>
          </cell>
        </row>
        <row r="779">
          <cell r="A779" t="str">
            <v>0114180214</v>
          </cell>
          <cell r="B779" t="str">
            <v>李兆建</v>
          </cell>
          <cell r="C779" t="str">
            <v>男</v>
          </cell>
          <cell r="D779" t="str">
            <v>昌黎校区</v>
          </cell>
          <cell r="E779" t="str">
            <v>农业资源与环境</v>
          </cell>
          <cell r="F779" t="str">
            <v>资环1802</v>
          </cell>
          <cell r="G779">
            <v>2018</v>
          </cell>
        </row>
        <row r="780">
          <cell r="A780" t="str">
            <v>0114180215</v>
          </cell>
          <cell r="B780" t="str">
            <v>刘家辉</v>
          </cell>
          <cell r="C780" t="str">
            <v>男</v>
          </cell>
          <cell r="D780" t="str">
            <v>昌黎校区</v>
          </cell>
          <cell r="E780" t="str">
            <v>农业资源与环境</v>
          </cell>
          <cell r="F780" t="str">
            <v>资环1802</v>
          </cell>
          <cell r="G780">
            <v>2018</v>
          </cell>
        </row>
        <row r="781">
          <cell r="A781" t="str">
            <v>0114180216</v>
          </cell>
          <cell r="B781" t="str">
            <v>陆文圣</v>
          </cell>
          <cell r="C781" t="str">
            <v>男</v>
          </cell>
          <cell r="D781" t="str">
            <v>昌黎校区</v>
          </cell>
          <cell r="E781" t="str">
            <v>农业资源与环境</v>
          </cell>
          <cell r="F781" t="str">
            <v>资环1802</v>
          </cell>
          <cell r="G781">
            <v>2018</v>
          </cell>
        </row>
        <row r="782">
          <cell r="A782" t="str">
            <v>0114180217</v>
          </cell>
          <cell r="B782" t="str">
            <v>王鹏</v>
          </cell>
          <cell r="C782" t="str">
            <v>男</v>
          </cell>
          <cell r="D782" t="str">
            <v>昌黎校区</v>
          </cell>
          <cell r="E782" t="str">
            <v>农业资源与环境</v>
          </cell>
          <cell r="F782" t="str">
            <v>资环1802</v>
          </cell>
          <cell r="G782">
            <v>2018</v>
          </cell>
        </row>
        <row r="783">
          <cell r="A783" t="str">
            <v>0114180218</v>
          </cell>
          <cell r="B783" t="str">
            <v>王思源</v>
          </cell>
          <cell r="C783" t="str">
            <v>女</v>
          </cell>
          <cell r="D783" t="str">
            <v>昌黎校区</v>
          </cell>
          <cell r="E783" t="str">
            <v>农业资源与环境</v>
          </cell>
          <cell r="F783" t="str">
            <v>资环1802</v>
          </cell>
          <cell r="G783">
            <v>2018</v>
          </cell>
        </row>
        <row r="784">
          <cell r="A784" t="str">
            <v>0114180219</v>
          </cell>
          <cell r="B784" t="str">
            <v>王艳升</v>
          </cell>
          <cell r="C784" t="str">
            <v>男</v>
          </cell>
          <cell r="D784" t="str">
            <v>昌黎校区</v>
          </cell>
          <cell r="E784" t="str">
            <v>农业资源与环境</v>
          </cell>
          <cell r="F784" t="str">
            <v>资环1802</v>
          </cell>
          <cell r="G784">
            <v>2018</v>
          </cell>
        </row>
        <row r="785">
          <cell r="A785" t="str">
            <v>0114180220</v>
          </cell>
          <cell r="B785" t="str">
            <v>王一雯</v>
          </cell>
          <cell r="C785" t="str">
            <v>女</v>
          </cell>
          <cell r="D785" t="str">
            <v>昌黎校区</v>
          </cell>
          <cell r="E785" t="str">
            <v>农业资源与环境</v>
          </cell>
          <cell r="F785" t="str">
            <v>资环1802</v>
          </cell>
          <cell r="G785">
            <v>2018</v>
          </cell>
        </row>
        <row r="786">
          <cell r="A786" t="str">
            <v>0114180221</v>
          </cell>
          <cell r="B786" t="str">
            <v>魏佳乐</v>
          </cell>
          <cell r="C786" t="str">
            <v>女</v>
          </cell>
          <cell r="D786" t="str">
            <v>昌黎校区</v>
          </cell>
          <cell r="E786" t="str">
            <v>农业资源与环境</v>
          </cell>
          <cell r="F786" t="str">
            <v>资环1802</v>
          </cell>
          <cell r="G786">
            <v>2018</v>
          </cell>
        </row>
        <row r="787">
          <cell r="A787" t="str">
            <v>0114180222</v>
          </cell>
          <cell r="B787" t="str">
            <v>徐策</v>
          </cell>
          <cell r="C787" t="str">
            <v>男</v>
          </cell>
          <cell r="D787" t="str">
            <v>昌黎校区</v>
          </cell>
          <cell r="E787" t="str">
            <v>农业资源与环境</v>
          </cell>
          <cell r="F787" t="str">
            <v>资环1802</v>
          </cell>
          <cell r="G787">
            <v>2018</v>
          </cell>
        </row>
        <row r="788">
          <cell r="A788" t="str">
            <v>0114180223</v>
          </cell>
          <cell r="B788" t="str">
            <v>许畅</v>
          </cell>
          <cell r="C788" t="str">
            <v>女</v>
          </cell>
          <cell r="D788" t="str">
            <v>昌黎校区</v>
          </cell>
          <cell r="E788" t="str">
            <v>农业资源与环境</v>
          </cell>
          <cell r="F788" t="str">
            <v>资环1802</v>
          </cell>
          <cell r="G788">
            <v>2018</v>
          </cell>
        </row>
        <row r="789">
          <cell r="A789" t="str">
            <v>0114180224</v>
          </cell>
          <cell r="B789" t="str">
            <v>严尹利</v>
          </cell>
          <cell r="C789" t="str">
            <v>女</v>
          </cell>
          <cell r="D789" t="str">
            <v>昌黎校区</v>
          </cell>
          <cell r="E789" t="str">
            <v>农业资源与环境</v>
          </cell>
          <cell r="F789" t="str">
            <v>资环1802</v>
          </cell>
          <cell r="G789">
            <v>2018</v>
          </cell>
        </row>
        <row r="790">
          <cell r="A790" t="str">
            <v>0114180225</v>
          </cell>
          <cell r="B790" t="str">
            <v>杨凯州</v>
          </cell>
          <cell r="C790" t="str">
            <v>男</v>
          </cell>
          <cell r="D790" t="str">
            <v>昌黎校区</v>
          </cell>
          <cell r="E790" t="str">
            <v>农业资源与环境</v>
          </cell>
          <cell r="F790" t="str">
            <v>资环1802</v>
          </cell>
          <cell r="G790">
            <v>2018</v>
          </cell>
        </row>
        <row r="791">
          <cell r="A791" t="str">
            <v>0114180226</v>
          </cell>
          <cell r="B791" t="str">
            <v>姚富磊</v>
          </cell>
          <cell r="C791" t="str">
            <v>男</v>
          </cell>
          <cell r="D791" t="str">
            <v>昌黎校区</v>
          </cell>
          <cell r="E791" t="str">
            <v>农业资源与环境</v>
          </cell>
          <cell r="F791" t="str">
            <v>资环1802</v>
          </cell>
          <cell r="G791">
            <v>2018</v>
          </cell>
        </row>
        <row r="792">
          <cell r="A792" t="str">
            <v>0114180227</v>
          </cell>
          <cell r="B792" t="str">
            <v>余诗</v>
          </cell>
          <cell r="C792" t="str">
            <v>女</v>
          </cell>
          <cell r="D792" t="str">
            <v>昌黎校区</v>
          </cell>
          <cell r="E792" t="str">
            <v>农业资源与环境</v>
          </cell>
          <cell r="F792" t="str">
            <v>资环1802</v>
          </cell>
          <cell r="G792">
            <v>2018</v>
          </cell>
        </row>
        <row r="793">
          <cell r="A793" t="str">
            <v>0114180228</v>
          </cell>
          <cell r="B793" t="str">
            <v>张可</v>
          </cell>
          <cell r="C793" t="str">
            <v>女</v>
          </cell>
          <cell r="D793" t="str">
            <v>昌黎校区</v>
          </cell>
          <cell r="E793" t="str">
            <v>农业资源与环境</v>
          </cell>
          <cell r="F793" t="str">
            <v>资环1802</v>
          </cell>
          <cell r="G793">
            <v>2018</v>
          </cell>
        </row>
        <row r="794">
          <cell r="A794" t="str">
            <v>0114180229</v>
          </cell>
          <cell r="B794" t="str">
            <v>张杉</v>
          </cell>
          <cell r="C794" t="str">
            <v>女</v>
          </cell>
          <cell r="D794" t="str">
            <v>昌黎校区</v>
          </cell>
          <cell r="E794" t="str">
            <v>农业资源与环境</v>
          </cell>
          <cell r="F794" t="str">
            <v>资环1802</v>
          </cell>
          <cell r="G794">
            <v>2018</v>
          </cell>
        </row>
        <row r="795">
          <cell r="A795" t="str">
            <v>0114180230</v>
          </cell>
          <cell r="B795" t="str">
            <v>张添凤</v>
          </cell>
          <cell r="C795" t="str">
            <v>女</v>
          </cell>
          <cell r="D795" t="str">
            <v>昌黎校区</v>
          </cell>
          <cell r="E795" t="str">
            <v>农业资源与环境</v>
          </cell>
          <cell r="F795" t="str">
            <v>资环1802</v>
          </cell>
          <cell r="G795">
            <v>2018</v>
          </cell>
        </row>
        <row r="796">
          <cell r="A796" t="str">
            <v>0161180101</v>
          </cell>
          <cell r="B796" t="str">
            <v>陈立鑫</v>
          </cell>
          <cell r="C796" t="str">
            <v>女</v>
          </cell>
          <cell r="D796" t="str">
            <v>昌黎校区</v>
          </cell>
          <cell r="E796" t="str">
            <v>农学</v>
          </cell>
          <cell r="F796" t="str">
            <v>农学1801(对口)</v>
          </cell>
          <cell r="G796">
            <v>2018</v>
          </cell>
        </row>
        <row r="797">
          <cell r="A797" t="str">
            <v>0161180102</v>
          </cell>
          <cell r="B797" t="str">
            <v>邓皓元</v>
          </cell>
          <cell r="C797" t="str">
            <v>男</v>
          </cell>
          <cell r="D797" t="str">
            <v>昌黎校区</v>
          </cell>
          <cell r="E797" t="str">
            <v>农学</v>
          </cell>
          <cell r="F797" t="str">
            <v>农学1801(对口)</v>
          </cell>
          <cell r="G797">
            <v>2018</v>
          </cell>
        </row>
        <row r="798">
          <cell r="A798" t="str">
            <v>0161180103</v>
          </cell>
          <cell r="B798" t="str">
            <v>范尧勉</v>
          </cell>
          <cell r="C798" t="str">
            <v>女</v>
          </cell>
          <cell r="D798" t="str">
            <v>昌黎校区</v>
          </cell>
          <cell r="E798" t="str">
            <v>农学</v>
          </cell>
          <cell r="F798" t="str">
            <v>农学1801(对口)</v>
          </cell>
          <cell r="G798">
            <v>2018</v>
          </cell>
        </row>
        <row r="799">
          <cell r="A799" t="str">
            <v>0161180104</v>
          </cell>
          <cell r="B799" t="str">
            <v>范叶婷</v>
          </cell>
          <cell r="C799" t="str">
            <v>女</v>
          </cell>
          <cell r="D799" t="str">
            <v>昌黎校区</v>
          </cell>
          <cell r="E799" t="str">
            <v>农学</v>
          </cell>
          <cell r="F799" t="str">
            <v>农学1801(对口)</v>
          </cell>
          <cell r="G799">
            <v>2018</v>
          </cell>
        </row>
        <row r="800">
          <cell r="A800" t="str">
            <v>0161180105</v>
          </cell>
          <cell r="B800" t="str">
            <v>谷明硕</v>
          </cell>
          <cell r="C800" t="str">
            <v>男</v>
          </cell>
          <cell r="D800" t="str">
            <v>昌黎校区</v>
          </cell>
          <cell r="E800" t="str">
            <v>农学</v>
          </cell>
          <cell r="F800" t="str">
            <v>农学1801(对口)</v>
          </cell>
          <cell r="G800">
            <v>2018</v>
          </cell>
        </row>
        <row r="801">
          <cell r="A801" t="str">
            <v>0161180106</v>
          </cell>
          <cell r="B801" t="str">
            <v>关春月</v>
          </cell>
          <cell r="C801" t="str">
            <v>女</v>
          </cell>
          <cell r="D801" t="str">
            <v>昌黎校区</v>
          </cell>
          <cell r="E801" t="str">
            <v>农学</v>
          </cell>
          <cell r="F801" t="str">
            <v>农学1801(对口)</v>
          </cell>
          <cell r="G801">
            <v>2018</v>
          </cell>
        </row>
        <row r="802">
          <cell r="A802" t="str">
            <v>0161180107</v>
          </cell>
          <cell r="B802" t="str">
            <v>黄茂林</v>
          </cell>
          <cell r="C802" t="str">
            <v>男</v>
          </cell>
          <cell r="D802" t="str">
            <v>昌黎校区</v>
          </cell>
          <cell r="E802" t="str">
            <v>农学</v>
          </cell>
          <cell r="F802" t="str">
            <v>农学1801(对口)</v>
          </cell>
          <cell r="G802">
            <v>2018</v>
          </cell>
        </row>
        <row r="803">
          <cell r="A803" t="str">
            <v>0161180108</v>
          </cell>
          <cell r="B803" t="str">
            <v>贾佳豪</v>
          </cell>
          <cell r="C803" t="str">
            <v>男</v>
          </cell>
          <cell r="D803" t="str">
            <v>昌黎校区</v>
          </cell>
          <cell r="E803" t="str">
            <v>农学</v>
          </cell>
          <cell r="F803" t="str">
            <v>农学1801(对口)</v>
          </cell>
          <cell r="G803">
            <v>2018</v>
          </cell>
        </row>
        <row r="804">
          <cell r="A804" t="str">
            <v>0161180109</v>
          </cell>
          <cell r="B804" t="str">
            <v>孔丽静</v>
          </cell>
          <cell r="C804" t="str">
            <v>女</v>
          </cell>
          <cell r="D804" t="str">
            <v>昌黎校区</v>
          </cell>
          <cell r="E804" t="str">
            <v>农学</v>
          </cell>
          <cell r="F804" t="str">
            <v>农学1801(对口)</v>
          </cell>
          <cell r="G804">
            <v>2018</v>
          </cell>
        </row>
        <row r="805">
          <cell r="A805" t="str">
            <v>0161180110</v>
          </cell>
          <cell r="B805" t="str">
            <v>李喜梅</v>
          </cell>
          <cell r="C805" t="str">
            <v>女</v>
          </cell>
          <cell r="D805" t="str">
            <v>昌黎校区</v>
          </cell>
          <cell r="E805" t="str">
            <v>农学</v>
          </cell>
          <cell r="F805" t="str">
            <v>农学1801(对口)</v>
          </cell>
          <cell r="G805">
            <v>2018</v>
          </cell>
        </row>
        <row r="806">
          <cell r="A806" t="str">
            <v>0161180111</v>
          </cell>
          <cell r="B806" t="str">
            <v>李鑫</v>
          </cell>
          <cell r="C806" t="str">
            <v>女</v>
          </cell>
          <cell r="D806" t="str">
            <v>昌黎校区</v>
          </cell>
          <cell r="E806" t="str">
            <v>农学</v>
          </cell>
          <cell r="F806" t="str">
            <v>农学1801(对口)</v>
          </cell>
          <cell r="G806">
            <v>2018</v>
          </cell>
        </row>
        <row r="807">
          <cell r="A807" t="str">
            <v>0161180112</v>
          </cell>
          <cell r="B807" t="str">
            <v>林洋</v>
          </cell>
          <cell r="C807" t="str">
            <v>男</v>
          </cell>
          <cell r="D807" t="str">
            <v>昌黎校区</v>
          </cell>
          <cell r="E807" t="str">
            <v>农学</v>
          </cell>
          <cell r="F807" t="str">
            <v>农学1801(对口)</v>
          </cell>
          <cell r="G807">
            <v>2018</v>
          </cell>
        </row>
        <row r="808">
          <cell r="A808" t="str">
            <v>0161180113</v>
          </cell>
          <cell r="B808" t="str">
            <v>刘伟晴</v>
          </cell>
          <cell r="C808" t="str">
            <v>女</v>
          </cell>
          <cell r="D808" t="str">
            <v>昌黎校区</v>
          </cell>
          <cell r="E808" t="str">
            <v>农学</v>
          </cell>
          <cell r="F808" t="str">
            <v>农学1801(对口)</v>
          </cell>
          <cell r="G808">
            <v>2018</v>
          </cell>
        </row>
        <row r="809">
          <cell r="A809" t="str">
            <v>0161180114</v>
          </cell>
          <cell r="B809" t="str">
            <v>刘严</v>
          </cell>
          <cell r="C809" t="str">
            <v>女</v>
          </cell>
          <cell r="D809" t="str">
            <v>昌黎校区</v>
          </cell>
          <cell r="E809" t="str">
            <v>农学</v>
          </cell>
          <cell r="F809" t="str">
            <v>农学1801(对口)</v>
          </cell>
          <cell r="G809">
            <v>2018</v>
          </cell>
        </row>
        <row r="810">
          <cell r="A810" t="str">
            <v>0161180115</v>
          </cell>
          <cell r="B810" t="str">
            <v>任成</v>
          </cell>
          <cell r="C810" t="str">
            <v>男</v>
          </cell>
          <cell r="D810" t="str">
            <v>昌黎校区</v>
          </cell>
          <cell r="E810" t="str">
            <v>农学</v>
          </cell>
          <cell r="F810" t="str">
            <v>农学1801(对口)</v>
          </cell>
          <cell r="G810">
            <v>2018</v>
          </cell>
        </row>
        <row r="811">
          <cell r="A811" t="str">
            <v>0161180116</v>
          </cell>
          <cell r="B811" t="str">
            <v>任紫瑜</v>
          </cell>
          <cell r="C811" t="str">
            <v>女</v>
          </cell>
          <cell r="D811" t="str">
            <v>昌黎校区</v>
          </cell>
          <cell r="E811" t="str">
            <v>农学</v>
          </cell>
          <cell r="F811" t="str">
            <v>农学1801(对口)</v>
          </cell>
          <cell r="G811">
            <v>2018</v>
          </cell>
        </row>
        <row r="812">
          <cell r="A812" t="str">
            <v>0161180117</v>
          </cell>
          <cell r="B812" t="str">
            <v>石家淇</v>
          </cell>
          <cell r="C812" t="str">
            <v>女</v>
          </cell>
          <cell r="D812" t="str">
            <v>昌黎校区</v>
          </cell>
          <cell r="E812" t="str">
            <v>农学</v>
          </cell>
          <cell r="F812" t="str">
            <v>农学1801(对口)</v>
          </cell>
          <cell r="G812">
            <v>2018</v>
          </cell>
        </row>
        <row r="813">
          <cell r="A813" t="str">
            <v>0161180118</v>
          </cell>
          <cell r="B813" t="str">
            <v>索文英</v>
          </cell>
          <cell r="C813" t="str">
            <v>女</v>
          </cell>
          <cell r="D813" t="str">
            <v>昌黎校区</v>
          </cell>
          <cell r="E813" t="str">
            <v>农学</v>
          </cell>
          <cell r="F813" t="str">
            <v>农学1801(对口)</v>
          </cell>
          <cell r="G813">
            <v>2018</v>
          </cell>
        </row>
        <row r="814">
          <cell r="A814" t="str">
            <v>0161180119</v>
          </cell>
          <cell r="B814" t="str">
            <v>田玉杰</v>
          </cell>
          <cell r="C814" t="str">
            <v>女</v>
          </cell>
          <cell r="D814" t="str">
            <v>昌黎校区</v>
          </cell>
          <cell r="E814" t="str">
            <v>农学</v>
          </cell>
          <cell r="F814" t="str">
            <v>农学1801(对口)</v>
          </cell>
          <cell r="G814">
            <v>2018</v>
          </cell>
        </row>
        <row r="815">
          <cell r="A815" t="str">
            <v>0161180120</v>
          </cell>
          <cell r="B815" t="str">
            <v>王贺新</v>
          </cell>
          <cell r="C815" t="str">
            <v>女</v>
          </cell>
          <cell r="D815" t="str">
            <v>昌黎校区</v>
          </cell>
          <cell r="E815" t="str">
            <v>农学</v>
          </cell>
          <cell r="F815" t="str">
            <v>农学1801(对口)</v>
          </cell>
          <cell r="G815">
            <v>2018</v>
          </cell>
        </row>
        <row r="816">
          <cell r="A816" t="str">
            <v>0161180121</v>
          </cell>
          <cell r="B816" t="str">
            <v>王千一</v>
          </cell>
          <cell r="C816" t="str">
            <v>女</v>
          </cell>
          <cell r="D816" t="str">
            <v>昌黎校区</v>
          </cell>
          <cell r="E816" t="str">
            <v>农学</v>
          </cell>
          <cell r="F816" t="str">
            <v>农学1801(对口)</v>
          </cell>
          <cell r="G816">
            <v>2018</v>
          </cell>
        </row>
        <row r="817">
          <cell r="A817" t="str">
            <v>0161180122</v>
          </cell>
          <cell r="B817" t="str">
            <v>王文杰</v>
          </cell>
          <cell r="C817" t="str">
            <v>女</v>
          </cell>
          <cell r="D817" t="str">
            <v>昌黎校区</v>
          </cell>
          <cell r="E817" t="str">
            <v>农学</v>
          </cell>
          <cell r="F817" t="str">
            <v>农学1801(对口)</v>
          </cell>
          <cell r="G817">
            <v>2018</v>
          </cell>
        </row>
        <row r="818">
          <cell r="A818" t="str">
            <v>0161180123</v>
          </cell>
          <cell r="B818" t="str">
            <v>王晓霞</v>
          </cell>
          <cell r="C818" t="str">
            <v>女</v>
          </cell>
          <cell r="D818" t="str">
            <v>昌黎校区</v>
          </cell>
          <cell r="E818" t="str">
            <v>农学</v>
          </cell>
          <cell r="F818" t="str">
            <v>农学1801(对口)</v>
          </cell>
          <cell r="G818">
            <v>2018</v>
          </cell>
        </row>
        <row r="819">
          <cell r="A819" t="str">
            <v>0161180124</v>
          </cell>
          <cell r="B819" t="str">
            <v>辛俊颖</v>
          </cell>
          <cell r="C819" t="str">
            <v>女</v>
          </cell>
          <cell r="D819" t="str">
            <v>昌黎校区</v>
          </cell>
          <cell r="E819" t="str">
            <v>农学</v>
          </cell>
          <cell r="F819" t="str">
            <v>农学1801(对口)</v>
          </cell>
          <cell r="G819">
            <v>2018</v>
          </cell>
        </row>
        <row r="820">
          <cell r="A820" t="str">
            <v>0161180125</v>
          </cell>
          <cell r="B820" t="str">
            <v>闫艺璇</v>
          </cell>
          <cell r="C820" t="str">
            <v>女</v>
          </cell>
          <cell r="D820" t="str">
            <v>昌黎校区</v>
          </cell>
          <cell r="E820" t="str">
            <v>农学</v>
          </cell>
          <cell r="F820" t="str">
            <v>农学1801(对口)</v>
          </cell>
          <cell r="G820">
            <v>2018</v>
          </cell>
        </row>
        <row r="821">
          <cell r="A821" t="str">
            <v>0161180126</v>
          </cell>
          <cell r="B821" t="str">
            <v>张珂</v>
          </cell>
          <cell r="C821" t="str">
            <v>女</v>
          </cell>
          <cell r="D821" t="str">
            <v>昌黎校区</v>
          </cell>
          <cell r="E821" t="str">
            <v>农学</v>
          </cell>
          <cell r="F821" t="str">
            <v>农学1801(对口)</v>
          </cell>
          <cell r="G821">
            <v>2018</v>
          </cell>
        </row>
        <row r="822">
          <cell r="A822" t="str">
            <v>0161180127</v>
          </cell>
          <cell r="B822" t="str">
            <v>张满</v>
          </cell>
          <cell r="C822" t="str">
            <v>男</v>
          </cell>
          <cell r="D822" t="str">
            <v>昌黎校区</v>
          </cell>
          <cell r="E822" t="str">
            <v>农学</v>
          </cell>
          <cell r="F822" t="str">
            <v>农学1801(对口)</v>
          </cell>
          <cell r="G822">
            <v>2018</v>
          </cell>
        </row>
        <row r="823">
          <cell r="A823" t="str">
            <v>0161180128</v>
          </cell>
          <cell r="B823" t="str">
            <v>赵文义</v>
          </cell>
          <cell r="C823" t="str">
            <v>男</v>
          </cell>
          <cell r="D823" t="str">
            <v>昌黎校区</v>
          </cell>
          <cell r="E823" t="str">
            <v>农学</v>
          </cell>
          <cell r="F823" t="str">
            <v>农学1801(对口)</v>
          </cell>
          <cell r="G823">
            <v>2018</v>
          </cell>
        </row>
        <row r="824">
          <cell r="A824" t="str">
            <v>0161180129</v>
          </cell>
          <cell r="B824" t="str">
            <v>赵霞</v>
          </cell>
          <cell r="C824" t="str">
            <v>女</v>
          </cell>
          <cell r="D824" t="str">
            <v>昌黎校区</v>
          </cell>
          <cell r="E824" t="str">
            <v>农学</v>
          </cell>
          <cell r="F824" t="str">
            <v>农学1801(对口)</v>
          </cell>
          <cell r="G824">
            <v>2018</v>
          </cell>
        </row>
        <row r="825">
          <cell r="A825" t="str">
            <v>0161180130</v>
          </cell>
          <cell r="B825" t="str">
            <v>朱苗苗</v>
          </cell>
          <cell r="C825" t="str">
            <v>女</v>
          </cell>
          <cell r="D825" t="str">
            <v>昌黎校区</v>
          </cell>
          <cell r="E825" t="str">
            <v>农学</v>
          </cell>
          <cell r="F825" t="str">
            <v>农学1801(对口)</v>
          </cell>
          <cell r="G825">
            <v>2018</v>
          </cell>
        </row>
        <row r="826">
          <cell r="A826" t="str">
            <v>0161180201</v>
          </cell>
          <cell r="B826" t="str">
            <v>白海霞</v>
          </cell>
          <cell r="C826" t="str">
            <v>女</v>
          </cell>
          <cell r="D826" t="str">
            <v>昌黎校区</v>
          </cell>
          <cell r="E826" t="str">
            <v>农学</v>
          </cell>
          <cell r="F826" t="str">
            <v>农学1802(对口)</v>
          </cell>
          <cell r="G826">
            <v>2018</v>
          </cell>
        </row>
        <row r="827">
          <cell r="A827" t="str">
            <v>0161180202</v>
          </cell>
          <cell r="B827" t="str">
            <v>曹凤岩</v>
          </cell>
          <cell r="C827" t="str">
            <v>女</v>
          </cell>
          <cell r="D827" t="str">
            <v>昌黎校区</v>
          </cell>
          <cell r="E827" t="str">
            <v>农学</v>
          </cell>
          <cell r="F827" t="str">
            <v>农学1802(对口)</v>
          </cell>
          <cell r="G827">
            <v>2018</v>
          </cell>
        </row>
        <row r="828">
          <cell r="A828" t="str">
            <v>0161180203</v>
          </cell>
          <cell r="B828" t="str">
            <v>高补</v>
          </cell>
          <cell r="C828" t="str">
            <v>男</v>
          </cell>
          <cell r="D828" t="str">
            <v>昌黎校区</v>
          </cell>
          <cell r="E828" t="str">
            <v>农学</v>
          </cell>
          <cell r="F828" t="str">
            <v>农学1802(对口)</v>
          </cell>
          <cell r="G828">
            <v>2018</v>
          </cell>
        </row>
        <row r="829">
          <cell r="A829" t="str">
            <v>0161180204</v>
          </cell>
          <cell r="B829" t="str">
            <v>韩雪莉</v>
          </cell>
          <cell r="C829" t="str">
            <v>女</v>
          </cell>
          <cell r="D829" t="str">
            <v>昌黎校区</v>
          </cell>
          <cell r="E829" t="str">
            <v>农学</v>
          </cell>
          <cell r="F829" t="str">
            <v>农学1802(对口)</v>
          </cell>
          <cell r="G829">
            <v>2018</v>
          </cell>
        </row>
        <row r="830">
          <cell r="A830" t="str">
            <v>0161180205</v>
          </cell>
          <cell r="B830" t="str">
            <v>侯秋婵</v>
          </cell>
          <cell r="C830" t="str">
            <v>女</v>
          </cell>
          <cell r="D830" t="str">
            <v>昌黎校区</v>
          </cell>
          <cell r="E830" t="str">
            <v>农学</v>
          </cell>
          <cell r="F830" t="str">
            <v>农学1802(对口)</v>
          </cell>
          <cell r="G830">
            <v>2018</v>
          </cell>
        </row>
        <row r="831">
          <cell r="A831" t="str">
            <v>0161180206</v>
          </cell>
          <cell r="B831" t="str">
            <v>胡雪洁</v>
          </cell>
          <cell r="C831" t="str">
            <v>女</v>
          </cell>
          <cell r="D831" t="str">
            <v>昌黎校区</v>
          </cell>
          <cell r="E831" t="str">
            <v>农学</v>
          </cell>
          <cell r="F831" t="str">
            <v>农学1802(对口)</v>
          </cell>
          <cell r="G831">
            <v>2018</v>
          </cell>
        </row>
        <row r="832">
          <cell r="A832" t="str">
            <v>0161180207</v>
          </cell>
          <cell r="B832" t="str">
            <v>华冰宁</v>
          </cell>
          <cell r="C832" t="str">
            <v>女</v>
          </cell>
          <cell r="D832" t="str">
            <v>昌黎校区</v>
          </cell>
          <cell r="E832" t="str">
            <v>农学</v>
          </cell>
          <cell r="F832" t="str">
            <v>农学1802(对口)</v>
          </cell>
          <cell r="G832">
            <v>2018</v>
          </cell>
        </row>
        <row r="833">
          <cell r="A833" t="str">
            <v>0161180208</v>
          </cell>
          <cell r="B833" t="str">
            <v>康子欣</v>
          </cell>
          <cell r="C833" t="str">
            <v>女</v>
          </cell>
          <cell r="D833" t="str">
            <v>昌黎校区</v>
          </cell>
          <cell r="E833" t="str">
            <v>农学</v>
          </cell>
          <cell r="F833" t="str">
            <v>农学1802(对口)</v>
          </cell>
          <cell r="G833">
            <v>2018</v>
          </cell>
        </row>
        <row r="834">
          <cell r="A834" t="str">
            <v>0161180209</v>
          </cell>
          <cell r="B834" t="str">
            <v>冷晓宇</v>
          </cell>
          <cell r="C834" t="str">
            <v>男</v>
          </cell>
          <cell r="D834" t="str">
            <v>昌黎校区</v>
          </cell>
          <cell r="E834" t="str">
            <v>农学</v>
          </cell>
          <cell r="F834" t="str">
            <v>农学1802(对口)</v>
          </cell>
          <cell r="G834">
            <v>2018</v>
          </cell>
        </row>
        <row r="835">
          <cell r="A835" t="str">
            <v>0161180210</v>
          </cell>
          <cell r="B835" t="str">
            <v>李东玉</v>
          </cell>
          <cell r="C835" t="str">
            <v>男</v>
          </cell>
          <cell r="D835" t="str">
            <v>昌黎校区</v>
          </cell>
          <cell r="E835" t="str">
            <v>农学</v>
          </cell>
          <cell r="F835" t="str">
            <v>农学1802(对口)</v>
          </cell>
          <cell r="G835">
            <v>2018</v>
          </cell>
        </row>
        <row r="836">
          <cell r="A836" t="str">
            <v>0161180211</v>
          </cell>
          <cell r="B836" t="str">
            <v>李凯琦</v>
          </cell>
          <cell r="C836" t="str">
            <v>女</v>
          </cell>
          <cell r="D836" t="str">
            <v>昌黎校区</v>
          </cell>
          <cell r="E836" t="str">
            <v>农学</v>
          </cell>
          <cell r="F836" t="str">
            <v>农学1802(对口)</v>
          </cell>
          <cell r="G836">
            <v>2018</v>
          </cell>
        </row>
        <row r="837">
          <cell r="A837" t="str">
            <v>0161180212</v>
          </cell>
          <cell r="B837" t="str">
            <v>马丽娜</v>
          </cell>
          <cell r="C837" t="str">
            <v>女</v>
          </cell>
          <cell r="D837" t="str">
            <v>昌黎校区</v>
          </cell>
          <cell r="E837" t="str">
            <v>农学</v>
          </cell>
          <cell r="F837" t="str">
            <v>农学1802(对口)</v>
          </cell>
          <cell r="G837">
            <v>2018</v>
          </cell>
        </row>
        <row r="838">
          <cell r="A838" t="str">
            <v>0161180213</v>
          </cell>
          <cell r="B838" t="str">
            <v>倪平</v>
          </cell>
          <cell r="C838" t="str">
            <v>女</v>
          </cell>
          <cell r="D838" t="str">
            <v>昌黎校区</v>
          </cell>
          <cell r="E838" t="str">
            <v>农学</v>
          </cell>
          <cell r="F838" t="str">
            <v>农学1802(对口)</v>
          </cell>
          <cell r="G838">
            <v>2018</v>
          </cell>
        </row>
        <row r="839">
          <cell r="A839" t="str">
            <v>0161180214</v>
          </cell>
          <cell r="B839" t="str">
            <v>戚欣悦</v>
          </cell>
          <cell r="C839" t="str">
            <v>女</v>
          </cell>
          <cell r="D839" t="str">
            <v>昌黎校区</v>
          </cell>
          <cell r="E839" t="str">
            <v>农学</v>
          </cell>
          <cell r="F839" t="str">
            <v>农学1802(对口)</v>
          </cell>
          <cell r="G839">
            <v>2018</v>
          </cell>
        </row>
        <row r="840">
          <cell r="A840" t="str">
            <v>0161180215</v>
          </cell>
          <cell r="B840" t="str">
            <v>齐家乐</v>
          </cell>
          <cell r="C840" t="str">
            <v>男</v>
          </cell>
          <cell r="D840" t="str">
            <v>昌黎校区</v>
          </cell>
          <cell r="E840" t="str">
            <v>农学</v>
          </cell>
          <cell r="F840" t="str">
            <v>农学1802(对口)</v>
          </cell>
          <cell r="G840">
            <v>2018</v>
          </cell>
        </row>
        <row r="841">
          <cell r="A841" t="str">
            <v>0161180216</v>
          </cell>
          <cell r="B841" t="str">
            <v>任建凯</v>
          </cell>
          <cell r="C841" t="str">
            <v>男</v>
          </cell>
          <cell r="D841" t="str">
            <v>昌黎校区</v>
          </cell>
          <cell r="E841" t="str">
            <v>农学</v>
          </cell>
          <cell r="F841" t="str">
            <v>农学1802(对口)</v>
          </cell>
          <cell r="G841">
            <v>2018</v>
          </cell>
        </row>
        <row r="842">
          <cell r="A842" t="str">
            <v>0161180217</v>
          </cell>
          <cell r="B842" t="str">
            <v>任欣雨</v>
          </cell>
          <cell r="C842" t="str">
            <v>女</v>
          </cell>
          <cell r="D842" t="str">
            <v>昌黎校区</v>
          </cell>
          <cell r="E842" t="str">
            <v>农学</v>
          </cell>
          <cell r="F842" t="str">
            <v>农学1802(对口)</v>
          </cell>
          <cell r="G842">
            <v>2018</v>
          </cell>
        </row>
        <row r="843">
          <cell r="A843" t="str">
            <v>0161180218</v>
          </cell>
          <cell r="B843" t="str">
            <v>史安娜</v>
          </cell>
          <cell r="C843" t="str">
            <v>女</v>
          </cell>
          <cell r="D843" t="str">
            <v>昌黎校区</v>
          </cell>
          <cell r="E843" t="str">
            <v>农学</v>
          </cell>
          <cell r="F843" t="str">
            <v>农学1802(对口)</v>
          </cell>
          <cell r="G843">
            <v>2018</v>
          </cell>
        </row>
        <row r="844">
          <cell r="A844" t="str">
            <v>0161180219</v>
          </cell>
          <cell r="B844" t="str">
            <v>孙亚萍</v>
          </cell>
          <cell r="C844" t="str">
            <v>女</v>
          </cell>
          <cell r="D844" t="str">
            <v>昌黎校区</v>
          </cell>
          <cell r="E844" t="str">
            <v>农学</v>
          </cell>
          <cell r="F844" t="str">
            <v>农学1802(对口)</v>
          </cell>
          <cell r="G844">
            <v>2018</v>
          </cell>
        </row>
        <row r="845">
          <cell r="A845" t="str">
            <v>0161180220</v>
          </cell>
          <cell r="B845" t="str">
            <v>汪泓</v>
          </cell>
          <cell r="C845" t="str">
            <v>男</v>
          </cell>
          <cell r="D845" t="str">
            <v>昌黎校区</v>
          </cell>
          <cell r="E845" t="str">
            <v>农学</v>
          </cell>
          <cell r="F845" t="str">
            <v>农学1802(对口)</v>
          </cell>
          <cell r="G845">
            <v>2018</v>
          </cell>
        </row>
        <row r="846">
          <cell r="A846" t="str">
            <v>0161180221</v>
          </cell>
          <cell r="B846" t="str">
            <v>王海星</v>
          </cell>
          <cell r="C846" t="str">
            <v>女</v>
          </cell>
          <cell r="D846" t="str">
            <v>昌黎校区</v>
          </cell>
          <cell r="E846" t="str">
            <v>农学</v>
          </cell>
          <cell r="F846" t="str">
            <v>农学1802(对口)</v>
          </cell>
          <cell r="G846">
            <v>2018</v>
          </cell>
        </row>
        <row r="847">
          <cell r="A847" t="str">
            <v>0161180222</v>
          </cell>
          <cell r="B847" t="str">
            <v>王虹</v>
          </cell>
          <cell r="C847" t="str">
            <v>女</v>
          </cell>
          <cell r="D847" t="str">
            <v>昌黎校区</v>
          </cell>
          <cell r="E847" t="str">
            <v>农学</v>
          </cell>
          <cell r="F847" t="str">
            <v>农学1802(对口)</v>
          </cell>
          <cell r="G847">
            <v>2018</v>
          </cell>
        </row>
        <row r="848">
          <cell r="A848" t="str">
            <v>0161180223</v>
          </cell>
          <cell r="B848" t="str">
            <v>王茜</v>
          </cell>
          <cell r="C848" t="str">
            <v>女</v>
          </cell>
          <cell r="D848" t="str">
            <v>昌黎校区</v>
          </cell>
          <cell r="E848" t="str">
            <v>农学</v>
          </cell>
          <cell r="F848" t="str">
            <v>农学1802(对口)</v>
          </cell>
          <cell r="G848">
            <v>2018</v>
          </cell>
        </row>
        <row r="849">
          <cell r="A849" t="str">
            <v>0161180224</v>
          </cell>
          <cell r="B849" t="str">
            <v>王仕琪</v>
          </cell>
          <cell r="C849" t="str">
            <v>女</v>
          </cell>
          <cell r="D849" t="str">
            <v>昌黎校区</v>
          </cell>
          <cell r="E849" t="str">
            <v>农学</v>
          </cell>
          <cell r="F849" t="str">
            <v>农学1802(对口)</v>
          </cell>
          <cell r="G849">
            <v>2018</v>
          </cell>
        </row>
        <row r="850">
          <cell r="A850" t="str">
            <v>0161180225</v>
          </cell>
          <cell r="B850" t="str">
            <v>邢昱</v>
          </cell>
          <cell r="C850" t="str">
            <v>女</v>
          </cell>
          <cell r="D850" t="str">
            <v>昌黎校区</v>
          </cell>
          <cell r="E850" t="str">
            <v>农学</v>
          </cell>
          <cell r="F850" t="str">
            <v>农学1802(对口)</v>
          </cell>
          <cell r="G850">
            <v>2018</v>
          </cell>
        </row>
        <row r="851">
          <cell r="A851" t="str">
            <v>0161180226</v>
          </cell>
          <cell r="B851" t="str">
            <v>杨晓海</v>
          </cell>
          <cell r="C851" t="str">
            <v>男</v>
          </cell>
          <cell r="D851" t="str">
            <v>昌黎校区</v>
          </cell>
          <cell r="E851" t="str">
            <v>农学</v>
          </cell>
          <cell r="F851" t="str">
            <v>农学1802(对口)</v>
          </cell>
          <cell r="G851">
            <v>2018</v>
          </cell>
        </row>
        <row r="852">
          <cell r="A852" t="str">
            <v>0161180227</v>
          </cell>
          <cell r="B852" t="str">
            <v>杨雪菲</v>
          </cell>
          <cell r="C852" t="str">
            <v>女</v>
          </cell>
          <cell r="D852" t="str">
            <v>昌黎校区</v>
          </cell>
          <cell r="E852" t="str">
            <v>农学</v>
          </cell>
          <cell r="F852" t="str">
            <v>农学1802(对口)</v>
          </cell>
          <cell r="G852">
            <v>2018</v>
          </cell>
        </row>
        <row r="853">
          <cell r="A853" t="str">
            <v>0161180228</v>
          </cell>
          <cell r="B853" t="str">
            <v>张昊</v>
          </cell>
          <cell r="C853" t="str">
            <v>男</v>
          </cell>
          <cell r="D853" t="str">
            <v>昌黎校区</v>
          </cell>
          <cell r="E853" t="str">
            <v>农学</v>
          </cell>
          <cell r="F853" t="str">
            <v>农学1802(对口)</v>
          </cell>
          <cell r="G853">
            <v>2018</v>
          </cell>
        </row>
        <row r="854">
          <cell r="A854" t="str">
            <v>0161180229</v>
          </cell>
          <cell r="B854" t="str">
            <v>张晓丹</v>
          </cell>
          <cell r="C854" t="str">
            <v>女</v>
          </cell>
          <cell r="D854" t="str">
            <v>昌黎校区</v>
          </cell>
          <cell r="E854" t="str">
            <v>农学</v>
          </cell>
          <cell r="F854" t="str">
            <v>农学1802(对口)</v>
          </cell>
          <cell r="G854">
            <v>2018</v>
          </cell>
        </row>
        <row r="855">
          <cell r="A855" t="str">
            <v>0161180230</v>
          </cell>
          <cell r="B855" t="str">
            <v>张茵茵</v>
          </cell>
          <cell r="C855" t="str">
            <v>女</v>
          </cell>
          <cell r="D855" t="str">
            <v>昌黎校区</v>
          </cell>
          <cell r="E855" t="str">
            <v>农学</v>
          </cell>
          <cell r="F855" t="str">
            <v>农学1802(对口)</v>
          </cell>
          <cell r="G855">
            <v>2018</v>
          </cell>
        </row>
        <row r="856">
          <cell r="A856" t="str">
            <v>0162180101</v>
          </cell>
          <cell r="B856" t="str">
            <v>曹海静</v>
          </cell>
          <cell r="C856" t="str">
            <v>女</v>
          </cell>
          <cell r="D856" t="str">
            <v>昌黎校区</v>
          </cell>
          <cell r="E856" t="str">
            <v>植物保护</v>
          </cell>
          <cell r="F856" t="str">
            <v>植保1801(对口)</v>
          </cell>
          <cell r="G856">
            <v>2018</v>
          </cell>
        </row>
        <row r="857">
          <cell r="A857" t="str">
            <v>0162180102</v>
          </cell>
          <cell r="B857" t="str">
            <v>曹鹏瑞</v>
          </cell>
          <cell r="C857" t="str">
            <v>女</v>
          </cell>
          <cell r="D857" t="str">
            <v>昌黎校区</v>
          </cell>
          <cell r="E857" t="str">
            <v>植物保护</v>
          </cell>
          <cell r="F857" t="str">
            <v>植保1801(对口)</v>
          </cell>
          <cell r="G857">
            <v>2018</v>
          </cell>
        </row>
        <row r="858">
          <cell r="A858" t="str">
            <v>0162180103</v>
          </cell>
          <cell r="B858" t="str">
            <v>杜文艳</v>
          </cell>
          <cell r="C858" t="str">
            <v>女</v>
          </cell>
          <cell r="D858" t="str">
            <v>昌黎校区</v>
          </cell>
          <cell r="E858" t="str">
            <v>植物保护</v>
          </cell>
          <cell r="F858" t="str">
            <v>植保1801(对口)</v>
          </cell>
          <cell r="G858">
            <v>2018</v>
          </cell>
        </row>
        <row r="859">
          <cell r="A859" t="str">
            <v>0162180104</v>
          </cell>
          <cell r="B859" t="str">
            <v>范亚龙</v>
          </cell>
          <cell r="C859" t="str">
            <v>男</v>
          </cell>
          <cell r="D859" t="str">
            <v>昌黎校区</v>
          </cell>
          <cell r="E859" t="str">
            <v>植物保护</v>
          </cell>
          <cell r="F859" t="str">
            <v>植保1801(对口)</v>
          </cell>
          <cell r="G859">
            <v>2018</v>
          </cell>
        </row>
        <row r="860">
          <cell r="A860" t="str">
            <v>0162180105</v>
          </cell>
          <cell r="B860" t="str">
            <v>郭英杰</v>
          </cell>
          <cell r="C860" t="str">
            <v>女</v>
          </cell>
          <cell r="D860" t="str">
            <v>昌黎校区</v>
          </cell>
          <cell r="E860" t="str">
            <v>植物保护</v>
          </cell>
          <cell r="F860" t="str">
            <v>植保1801(对口)</v>
          </cell>
          <cell r="G860">
            <v>2018</v>
          </cell>
        </row>
        <row r="861">
          <cell r="A861" t="str">
            <v>0162180106</v>
          </cell>
          <cell r="B861" t="str">
            <v>郝彩晓</v>
          </cell>
          <cell r="C861" t="str">
            <v>女</v>
          </cell>
          <cell r="D861" t="str">
            <v>昌黎校区</v>
          </cell>
          <cell r="E861" t="str">
            <v>植物保护</v>
          </cell>
          <cell r="F861" t="str">
            <v>植保1801(对口)</v>
          </cell>
          <cell r="G861">
            <v>2018</v>
          </cell>
        </row>
        <row r="862">
          <cell r="A862" t="str">
            <v>0162180107</v>
          </cell>
          <cell r="B862" t="str">
            <v>贾云杰</v>
          </cell>
          <cell r="C862" t="str">
            <v>男</v>
          </cell>
          <cell r="D862" t="str">
            <v>昌黎校区</v>
          </cell>
          <cell r="E862" t="str">
            <v>植物保护</v>
          </cell>
          <cell r="F862" t="str">
            <v>植保1801(对口)</v>
          </cell>
          <cell r="G862">
            <v>2018</v>
          </cell>
        </row>
        <row r="863">
          <cell r="A863" t="str">
            <v>0162180108</v>
          </cell>
          <cell r="B863" t="str">
            <v>焦晓露</v>
          </cell>
          <cell r="C863" t="str">
            <v>女</v>
          </cell>
          <cell r="D863" t="str">
            <v>昌黎校区</v>
          </cell>
          <cell r="E863" t="str">
            <v>植物保护</v>
          </cell>
          <cell r="F863" t="str">
            <v>植保1801(对口)</v>
          </cell>
          <cell r="G863">
            <v>2018</v>
          </cell>
        </row>
        <row r="864">
          <cell r="A864" t="str">
            <v>0162180109</v>
          </cell>
          <cell r="B864" t="str">
            <v>金鹏</v>
          </cell>
          <cell r="C864" t="str">
            <v>男</v>
          </cell>
          <cell r="D864" t="str">
            <v>昌黎校区</v>
          </cell>
          <cell r="E864" t="str">
            <v>植物保护</v>
          </cell>
          <cell r="F864" t="str">
            <v>植保1801(对口)</v>
          </cell>
          <cell r="G864">
            <v>2018</v>
          </cell>
        </row>
        <row r="865">
          <cell r="A865" t="str">
            <v>0162180110</v>
          </cell>
          <cell r="B865" t="str">
            <v>康洁</v>
          </cell>
          <cell r="C865" t="str">
            <v>女</v>
          </cell>
          <cell r="D865" t="str">
            <v>昌黎校区</v>
          </cell>
          <cell r="E865" t="str">
            <v>植物保护</v>
          </cell>
          <cell r="F865" t="str">
            <v>植保1801(对口)</v>
          </cell>
          <cell r="G865">
            <v>2018</v>
          </cell>
        </row>
        <row r="866">
          <cell r="A866" t="str">
            <v>0162180111</v>
          </cell>
          <cell r="B866" t="str">
            <v>李孟洋</v>
          </cell>
          <cell r="C866" t="str">
            <v>女</v>
          </cell>
          <cell r="D866" t="str">
            <v>昌黎校区</v>
          </cell>
          <cell r="E866" t="str">
            <v>植物保护</v>
          </cell>
          <cell r="F866" t="str">
            <v>植保1801(对口)</v>
          </cell>
          <cell r="G866">
            <v>2018</v>
          </cell>
        </row>
        <row r="867">
          <cell r="A867" t="str">
            <v>0162180112</v>
          </cell>
          <cell r="B867" t="str">
            <v>李若馨</v>
          </cell>
          <cell r="C867" t="str">
            <v>女</v>
          </cell>
          <cell r="D867" t="str">
            <v>昌黎校区</v>
          </cell>
          <cell r="E867" t="str">
            <v>植物保护</v>
          </cell>
          <cell r="F867" t="str">
            <v>植保1801(对口)</v>
          </cell>
          <cell r="G867">
            <v>2018</v>
          </cell>
        </row>
        <row r="868">
          <cell r="A868" t="str">
            <v>0162180113</v>
          </cell>
          <cell r="B868" t="str">
            <v>李雪</v>
          </cell>
          <cell r="C868" t="str">
            <v>女</v>
          </cell>
          <cell r="D868" t="str">
            <v>昌黎校区</v>
          </cell>
          <cell r="E868" t="str">
            <v>植物保护</v>
          </cell>
          <cell r="F868" t="str">
            <v>植保1801(对口)</v>
          </cell>
          <cell r="G868">
            <v>2018</v>
          </cell>
        </row>
        <row r="869">
          <cell r="A869" t="str">
            <v>0162180114</v>
          </cell>
          <cell r="B869" t="str">
            <v>李子君</v>
          </cell>
          <cell r="C869" t="str">
            <v>女</v>
          </cell>
          <cell r="D869" t="str">
            <v>昌黎校区</v>
          </cell>
          <cell r="E869" t="str">
            <v>植物保护</v>
          </cell>
          <cell r="F869" t="str">
            <v>植保1801(对口)</v>
          </cell>
          <cell r="G869">
            <v>2018</v>
          </cell>
        </row>
        <row r="870">
          <cell r="A870" t="str">
            <v>0162180115</v>
          </cell>
          <cell r="B870" t="str">
            <v>刘倩</v>
          </cell>
          <cell r="C870" t="str">
            <v>女</v>
          </cell>
          <cell r="D870" t="str">
            <v>昌黎校区</v>
          </cell>
          <cell r="E870" t="str">
            <v>植物保护</v>
          </cell>
          <cell r="F870" t="str">
            <v>植保1801(对口)</v>
          </cell>
          <cell r="G870">
            <v>2018</v>
          </cell>
        </row>
        <row r="871">
          <cell r="A871" t="str">
            <v>0162180116</v>
          </cell>
          <cell r="B871" t="str">
            <v>刘艳如</v>
          </cell>
          <cell r="C871" t="str">
            <v>女</v>
          </cell>
          <cell r="D871" t="str">
            <v>昌黎校区</v>
          </cell>
          <cell r="E871" t="str">
            <v>植物保护</v>
          </cell>
          <cell r="F871" t="str">
            <v>植保1801(对口)</v>
          </cell>
          <cell r="G871">
            <v>2018</v>
          </cell>
        </row>
        <row r="872">
          <cell r="A872" t="str">
            <v>0162180117</v>
          </cell>
          <cell r="B872" t="str">
            <v>孟庆格</v>
          </cell>
          <cell r="C872" t="str">
            <v>女</v>
          </cell>
          <cell r="D872" t="str">
            <v>昌黎校区</v>
          </cell>
          <cell r="E872" t="str">
            <v>植物保护</v>
          </cell>
          <cell r="F872" t="str">
            <v>植保1801(对口)</v>
          </cell>
          <cell r="G872">
            <v>2018</v>
          </cell>
        </row>
        <row r="873">
          <cell r="A873" t="str">
            <v>0162180118</v>
          </cell>
          <cell r="B873" t="str">
            <v>孟鑫鹏</v>
          </cell>
          <cell r="C873" t="str">
            <v>男</v>
          </cell>
          <cell r="D873" t="str">
            <v>昌黎校区</v>
          </cell>
          <cell r="E873" t="str">
            <v>植物保护</v>
          </cell>
          <cell r="F873" t="str">
            <v>植保1801(对口)</v>
          </cell>
          <cell r="G873">
            <v>2018</v>
          </cell>
        </row>
        <row r="874">
          <cell r="A874" t="str">
            <v>0162180119</v>
          </cell>
          <cell r="B874" t="str">
            <v>母时风</v>
          </cell>
          <cell r="C874" t="str">
            <v>男</v>
          </cell>
          <cell r="D874" t="str">
            <v>昌黎校区</v>
          </cell>
          <cell r="E874" t="str">
            <v>植物保护</v>
          </cell>
          <cell r="F874" t="str">
            <v>植保1801(对口)</v>
          </cell>
          <cell r="G874">
            <v>2018</v>
          </cell>
        </row>
        <row r="875">
          <cell r="A875" t="str">
            <v>0162180120</v>
          </cell>
          <cell r="B875" t="str">
            <v>欧海艳</v>
          </cell>
          <cell r="C875" t="str">
            <v>女</v>
          </cell>
          <cell r="D875" t="str">
            <v>昌黎校区</v>
          </cell>
          <cell r="E875" t="str">
            <v>植物保护</v>
          </cell>
          <cell r="F875" t="str">
            <v>植保1801(对口)</v>
          </cell>
          <cell r="G875">
            <v>2018</v>
          </cell>
        </row>
        <row r="876">
          <cell r="A876" t="str">
            <v>0162180121</v>
          </cell>
          <cell r="B876" t="str">
            <v>齐磊</v>
          </cell>
          <cell r="C876" t="str">
            <v>男</v>
          </cell>
          <cell r="D876" t="str">
            <v>昌黎校区</v>
          </cell>
          <cell r="E876" t="str">
            <v>植物保护</v>
          </cell>
          <cell r="F876" t="str">
            <v>植保1801(对口)</v>
          </cell>
          <cell r="G876">
            <v>2018</v>
          </cell>
        </row>
        <row r="877">
          <cell r="A877" t="str">
            <v>0162180122</v>
          </cell>
          <cell r="B877" t="str">
            <v>齐月娇</v>
          </cell>
          <cell r="C877" t="str">
            <v>女</v>
          </cell>
          <cell r="D877" t="str">
            <v>昌黎校区</v>
          </cell>
          <cell r="E877" t="str">
            <v>植物保护</v>
          </cell>
          <cell r="F877" t="str">
            <v>植保1801(对口)</v>
          </cell>
          <cell r="G877">
            <v>2018</v>
          </cell>
        </row>
        <row r="878">
          <cell r="A878" t="str">
            <v>0162180123</v>
          </cell>
          <cell r="B878" t="str">
            <v>曲世镪</v>
          </cell>
          <cell r="C878" t="str">
            <v>男</v>
          </cell>
          <cell r="D878" t="str">
            <v>昌黎校区</v>
          </cell>
          <cell r="E878" t="str">
            <v>植物保护</v>
          </cell>
          <cell r="F878" t="str">
            <v>植保1801(对口)</v>
          </cell>
          <cell r="G878">
            <v>2018</v>
          </cell>
        </row>
        <row r="879">
          <cell r="A879" t="str">
            <v>0162180124</v>
          </cell>
          <cell r="B879" t="str">
            <v>陶琬萍</v>
          </cell>
          <cell r="C879" t="str">
            <v>女</v>
          </cell>
          <cell r="D879" t="str">
            <v>昌黎校区</v>
          </cell>
          <cell r="E879" t="str">
            <v>植物保护</v>
          </cell>
          <cell r="F879" t="str">
            <v>植保1801(对口)</v>
          </cell>
          <cell r="G879">
            <v>2018</v>
          </cell>
        </row>
        <row r="880">
          <cell r="A880" t="str">
            <v>0162180125</v>
          </cell>
          <cell r="B880" t="str">
            <v>王江洪</v>
          </cell>
          <cell r="C880" t="str">
            <v>男</v>
          </cell>
          <cell r="D880" t="str">
            <v>昌黎校区</v>
          </cell>
          <cell r="E880" t="str">
            <v>植物保护</v>
          </cell>
          <cell r="F880" t="str">
            <v>植保1801(对口)</v>
          </cell>
          <cell r="G880">
            <v>2018</v>
          </cell>
        </row>
        <row r="881">
          <cell r="A881" t="str">
            <v>0162180126</v>
          </cell>
          <cell r="B881" t="str">
            <v>王艳平</v>
          </cell>
          <cell r="C881" t="str">
            <v>女</v>
          </cell>
          <cell r="D881" t="str">
            <v>昌黎校区</v>
          </cell>
          <cell r="E881" t="str">
            <v>植物保护</v>
          </cell>
          <cell r="F881" t="str">
            <v>植保1801(对口)</v>
          </cell>
          <cell r="G881">
            <v>2018</v>
          </cell>
        </row>
        <row r="882">
          <cell r="A882" t="str">
            <v>0162180127</v>
          </cell>
          <cell r="B882" t="str">
            <v>谢金池</v>
          </cell>
          <cell r="C882" t="str">
            <v>女</v>
          </cell>
          <cell r="D882" t="str">
            <v>昌黎校区</v>
          </cell>
          <cell r="E882" t="str">
            <v>植物保护</v>
          </cell>
          <cell r="F882" t="str">
            <v>植保1801(对口)</v>
          </cell>
          <cell r="G882">
            <v>2018</v>
          </cell>
        </row>
        <row r="883">
          <cell r="A883" t="str">
            <v>0162180128</v>
          </cell>
          <cell r="B883" t="str">
            <v>张博</v>
          </cell>
          <cell r="C883" t="str">
            <v>男</v>
          </cell>
          <cell r="D883" t="str">
            <v>昌黎校区</v>
          </cell>
          <cell r="E883" t="str">
            <v>植物保护</v>
          </cell>
          <cell r="F883" t="str">
            <v>植保1801(对口)</v>
          </cell>
          <cell r="G883">
            <v>2018</v>
          </cell>
        </row>
        <row r="884">
          <cell r="A884" t="str">
            <v>0162180129</v>
          </cell>
          <cell r="B884" t="str">
            <v>张亦弛</v>
          </cell>
          <cell r="C884" t="str">
            <v>男</v>
          </cell>
          <cell r="D884" t="str">
            <v>昌黎校区</v>
          </cell>
          <cell r="E884" t="str">
            <v>植物保护</v>
          </cell>
          <cell r="F884" t="str">
            <v>植保1801(对口)</v>
          </cell>
          <cell r="G884">
            <v>2018</v>
          </cell>
        </row>
        <row r="885">
          <cell r="A885" t="str">
            <v>0162180130</v>
          </cell>
          <cell r="B885" t="str">
            <v>赵新奇</v>
          </cell>
          <cell r="C885" t="str">
            <v>男</v>
          </cell>
          <cell r="D885" t="str">
            <v>昌黎校区</v>
          </cell>
          <cell r="E885" t="str">
            <v>植物保护</v>
          </cell>
          <cell r="F885" t="str">
            <v>植保1801(对口)</v>
          </cell>
          <cell r="G885">
            <v>2018</v>
          </cell>
        </row>
        <row r="886">
          <cell r="A886" t="str">
            <v>0162180131</v>
          </cell>
          <cell r="B886" t="str">
            <v>张灵犀</v>
          </cell>
          <cell r="C886" t="str">
            <v>男</v>
          </cell>
          <cell r="D886" t="str">
            <v>昌黎校区</v>
          </cell>
          <cell r="E886" t="str">
            <v>植物保护</v>
          </cell>
          <cell r="F886" t="str">
            <v>植保1801(对口)</v>
          </cell>
          <cell r="G886">
            <v>2018</v>
          </cell>
        </row>
        <row r="887">
          <cell r="A887" t="str">
            <v>1611180101</v>
          </cell>
          <cell r="B887" t="str">
            <v>陈纪光</v>
          </cell>
          <cell r="C887" t="str">
            <v>男</v>
          </cell>
          <cell r="D887" t="str">
            <v>昌黎校区</v>
          </cell>
          <cell r="E887" t="str">
            <v>生物技术</v>
          </cell>
          <cell r="F887" t="str">
            <v>生技1801</v>
          </cell>
          <cell r="G887">
            <v>2018</v>
          </cell>
        </row>
        <row r="888">
          <cell r="A888" t="str">
            <v>1611180102</v>
          </cell>
          <cell r="B888" t="str">
            <v>陈小青</v>
          </cell>
          <cell r="C888" t="str">
            <v>女</v>
          </cell>
          <cell r="D888" t="str">
            <v>昌黎校区</v>
          </cell>
          <cell r="E888" t="str">
            <v>生物技术</v>
          </cell>
          <cell r="F888" t="str">
            <v>生技1801</v>
          </cell>
          <cell r="G888">
            <v>2018</v>
          </cell>
        </row>
        <row r="889">
          <cell r="A889" t="str">
            <v>1611180103</v>
          </cell>
          <cell r="B889" t="str">
            <v>丁子和</v>
          </cell>
          <cell r="C889" t="str">
            <v>男</v>
          </cell>
          <cell r="D889" t="str">
            <v>昌黎校区</v>
          </cell>
          <cell r="E889" t="str">
            <v>生物技术</v>
          </cell>
          <cell r="F889" t="str">
            <v>生技1801</v>
          </cell>
          <cell r="G889">
            <v>2018</v>
          </cell>
        </row>
        <row r="890">
          <cell r="A890" t="str">
            <v>1611180104</v>
          </cell>
          <cell r="B890" t="str">
            <v>郝芝玮</v>
          </cell>
          <cell r="C890" t="str">
            <v>女</v>
          </cell>
          <cell r="D890" t="str">
            <v>昌黎校区</v>
          </cell>
          <cell r="E890" t="str">
            <v>生物技术</v>
          </cell>
          <cell r="F890" t="str">
            <v>生技1801</v>
          </cell>
          <cell r="G890">
            <v>2018</v>
          </cell>
        </row>
        <row r="891">
          <cell r="A891" t="str">
            <v>1611180105</v>
          </cell>
          <cell r="B891" t="str">
            <v>何佳璇</v>
          </cell>
          <cell r="C891" t="str">
            <v>女</v>
          </cell>
          <cell r="D891" t="str">
            <v>昌黎校区</v>
          </cell>
          <cell r="E891" t="str">
            <v>生物技术</v>
          </cell>
          <cell r="F891" t="str">
            <v>生技1801</v>
          </cell>
          <cell r="G891">
            <v>2018</v>
          </cell>
        </row>
        <row r="892">
          <cell r="A892" t="str">
            <v>1611180106</v>
          </cell>
          <cell r="B892" t="str">
            <v>冉佳奇</v>
          </cell>
          <cell r="C892" t="str">
            <v>女</v>
          </cell>
          <cell r="D892" t="str">
            <v>昌黎校区</v>
          </cell>
          <cell r="E892" t="str">
            <v>生物技术</v>
          </cell>
          <cell r="F892" t="str">
            <v>生技1801</v>
          </cell>
          <cell r="G892">
            <v>2018</v>
          </cell>
        </row>
        <row r="893">
          <cell r="A893" t="str">
            <v>1611180107</v>
          </cell>
          <cell r="B893" t="str">
            <v>孙晓宇</v>
          </cell>
          <cell r="C893" t="str">
            <v>女</v>
          </cell>
          <cell r="D893" t="str">
            <v>昌黎校区</v>
          </cell>
          <cell r="E893" t="str">
            <v>生物技术</v>
          </cell>
          <cell r="F893" t="str">
            <v>生技1801</v>
          </cell>
          <cell r="G893">
            <v>2018</v>
          </cell>
        </row>
        <row r="894">
          <cell r="A894" t="str">
            <v>1611180108</v>
          </cell>
          <cell r="B894" t="str">
            <v>孙悦</v>
          </cell>
          <cell r="C894" t="str">
            <v>女</v>
          </cell>
          <cell r="D894" t="str">
            <v>昌黎校区</v>
          </cell>
          <cell r="E894" t="str">
            <v>生物技术</v>
          </cell>
          <cell r="F894" t="str">
            <v>生技1801</v>
          </cell>
          <cell r="G894">
            <v>2018</v>
          </cell>
        </row>
        <row r="895">
          <cell r="A895" t="str">
            <v>1611180109</v>
          </cell>
          <cell r="B895" t="str">
            <v>万文沛</v>
          </cell>
          <cell r="C895" t="str">
            <v>男</v>
          </cell>
          <cell r="D895" t="str">
            <v>昌黎校区</v>
          </cell>
          <cell r="E895" t="str">
            <v>生物技术</v>
          </cell>
          <cell r="F895" t="str">
            <v>生技1801</v>
          </cell>
          <cell r="G895">
            <v>2018</v>
          </cell>
        </row>
        <row r="896">
          <cell r="A896" t="str">
            <v>1611180110</v>
          </cell>
          <cell r="B896" t="str">
            <v>万张媛</v>
          </cell>
          <cell r="C896" t="str">
            <v>女</v>
          </cell>
          <cell r="D896" t="str">
            <v>昌黎校区</v>
          </cell>
          <cell r="E896" t="str">
            <v>生物技术</v>
          </cell>
          <cell r="F896" t="str">
            <v>生技1801</v>
          </cell>
          <cell r="G896">
            <v>2018</v>
          </cell>
        </row>
        <row r="897">
          <cell r="A897" t="str">
            <v>1611180111</v>
          </cell>
          <cell r="B897" t="str">
            <v>王策</v>
          </cell>
          <cell r="C897" t="str">
            <v>男</v>
          </cell>
          <cell r="D897" t="str">
            <v>昌黎校区</v>
          </cell>
          <cell r="E897" t="str">
            <v>生物技术</v>
          </cell>
          <cell r="F897" t="str">
            <v>生技1801</v>
          </cell>
          <cell r="G897">
            <v>2018</v>
          </cell>
        </row>
        <row r="898">
          <cell r="A898" t="str">
            <v>1611180112</v>
          </cell>
          <cell r="B898" t="str">
            <v>王雪玲</v>
          </cell>
          <cell r="C898" t="str">
            <v>女</v>
          </cell>
          <cell r="D898" t="str">
            <v>昌黎校区</v>
          </cell>
          <cell r="E898" t="str">
            <v>生物技术</v>
          </cell>
          <cell r="F898" t="str">
            <v>生技1801</v>
          </cell>
          <cell r="G898">
            <v>2018</v>
          </cell>
        </row>
        <row r="899">
          <cell r="A899" t="str">
            <v>1611180113</v>
          </cell>
          <cell r="B899" t="str">
            <v>王雪莹</v>
          </cell>
          <cell r="C899" t="str">
            <v>女</v>
          </cell>
          <cell r="D899" t="str">
            <v>昌黎校区</v>
          </cell>
          <cell r="E899" t="str">
            <v>生物技术</v>
          </cell>
          <cell r="F899" t="str">
            <v>生技1801</v>
          </cell>
          <cell r="G899">
            <v>2018</v>
          </cell>
        </row>
        <row r="900">
          <cell r="A900" t="str">
            <v>1611180114</v>
          </cell>
          <cell r="B900" t="str">
            <v>王依然</v>
          </cell>
          <cell r="C900" t="str">
            <v>女</v>
          </cell>
          <cell r="D900" t="str">
            <v>昌黎校区</v>
          </cell>
          <cell r="E900" t="str">
            <v>生物技术</v>
          </cell>
          <cell r="F900" t="str">
            <v>生技1801</v>
          </cell>
          <cell r="G900">
            <v>2018</v>
          </cell>
        </row>
        <row r="901">
          <cell r="A901" t="str">
            <v>1611180115</v>
          </cell>
          <cell r="B901" t="str">
            <v>姚琦</v>
          </cell>
          <cell r="C901" t="str">
            <v>女</v>
          </cell>
          <cell r="D901" t="str">
            <v>昌黎校区</v>
          </cell>
          <cell r="E901" t="str">
            <v>生物技术</v>
          </cell>
          <cell r="F901" t="str">
            <v>生技1801</v>
          </cell>
          <cell r="G901">
            <v>2018</v>
          </cell>
        </row>
        <row r="902">
          <cell r="A902" t="str">
            <v>1611180116</v>
          </cell>
          <cell r="B902" t="str">
            <v>岳柯昕</v>
          </cell>
          <cell r="C902" t="str">
            <v>女</v>
          </cell>
          <cell r="D902" t="str">
            <v>昌黎校区</v>
          </cell>
          <cell r="E902" t="str">
            <v>生物技术</v>
          </cell>
          <cell r="F902" t="str">
            <v>生技1801</v>
          </cell>
          <cell r="G902">
            <v>2018</v>
          </cell>
        </row>
        <row r="903">
          <cell r="A903" t="str">
            <v>1611180117</v>
          </cell>
          <cell r="B903" t="str">
            <v>张东元</v>
          </cell>
          <cell r="C903" t="str">
            <v>男</v>
          </cell>
          <cell r="D903" t="str">
            <v>昌黎校区</v>
          </cell>
          <cell r="E903" t="str">
            <v>生物技术</v>
          </cell>
          <cell r="F903" t="str">
            <v>生技1801</v>
          </cell>
          <cell r="G903">
            <v>2018</v>
          </cell>
        </row>
        <row r="904">
          <cell r="A904" t="str">
            <v>1611180118</v>
          </cell>
          <cell r="B904" t="str">
            <v>张虹</v>
          </cell>
          <cell r="C904" t="str">
            <v>女</v>
          </cell>
          <cell r="D904" t="str">
            <v>昌黎校区</v>
          </cell>
          <cell r="E904" t="str">
            <v>生物技术</v>
          </cell>
          <cell r="F904" t="str">
            <v>生技1801</v>
          </cell>
          <cell r="G904">
            <v>2018</v>
          </cell>
        </row>
        <row r="905">
          <cell r="A905" t="str">
            <v>1611180119</v>
          </cell>
          <cell r="B905" t="str">
            <v>张佳蕊</v>
          </cell>
          <cell r="C905" t="str">
            <v>女</v>
          </cell>
          <cell r="D905" t="str">
            <v>昌黎校区</v>
          </cell>
          <cell r="E905" t="str">
            <v>生物技术</v>
          </cell>
          <cell r="F905" t="str">
            <v>生技1801</v>
          </cell>
          <cell r="G905">
            <v>2018</v>
          </cell>
        </row>
        <row r="906">
          <cell r="A906" t="str">
            <v>1611180120</v>
          </cell>
          <cell r="B906" t="str">
            <v>张健响</v>
          </cell>
          <cell r="C906" t="str">
            <v>女</v>
          </cell>
          <cell r="D906" t="str">
            <v>昌黎校区</v>
          </cell>
          <cell r="E906" t="str">
            <v>生物技术</v>
          </cell>
          <cell r="F906" t="str">
            <v>生技1801</v>
          </cell>
          <cell r="G906">
            <v>2018</v>
          </cell>
        </row>
        <row r="907">
          <cell r="A907" t="str">
            <v>1611180121</v>
          </cell>
          <cell r="B907" t="str">
            <v>张峻恺</v>
          </cell>
          <cell r="C907" t="str">
            <v>男</v>
          </cell>
          <cell r="D907" t="str">
            <v>昌黎校区</v>
          </cell>
          <cell r="E907" t="str">
            <v>生物技术</v>
          </cell>
          <cell r="F907" t="str">
            <v>生技1801</v>
          </cell>
          <cell r="G907">
            <v>2018</v>
          </cell>
        </row>
        <row r="908">
          <cell r="A908" t="str">
            <v>1611180122</v>
          </cell>
          <cell r="B908" t="str">
            <v>张若男</v>
          </cell>
          <cell r="C908" t="str">
            <v>女</v>
          </cell>
          <cell r="D908" t="str">
            <v>昌黎校区</v>
          </cell>
          <cell r="E908" t="str">
            <v>生物技术</v>
          </cell>
          <cell r="F908" t="str">
            <v>生技1801</v>
          </cell>
          <cell r="G908">
            <v>2018</v>
          </cell>
        </row>
        <row r="909">
          <cell r="A909" t="str">
            <v>1611180123</v>
          </cell>
          <cell r="B909" t="str">
            <v>赵熙来</v>
          </cell>
          <cell r="C909" t="str">
            <v>男</v>
          </cell>
          <cell r="D909" t="str">
            <v>昌黎校区</v>
          </cell>
          <cell r="E909" t="str">
            <v>生物技术</v>
          </cell>
          <cell r="F909" t="str">
            <v>生技1801</v>
          </cell>
          <cell r="G909">
            <v>2018</v>
          </cell>
        </row>
        <row r="910">
          <cell r="A910" t="str">
            <v>1611180124</v>
          </cell>
          <cell r="B910" t="str">
            <v>赵玉雪</v>
          </cell>
          <cell r="C910" t="str">
            <v>女</v>
          </cell>
          <cell r="D910" t="str">
            <v>昌黎校区</v>
          </cell>
          <cell r="E910" t="str">
            <v>生物技术</v>
          </cell>
          <cell r="F910" t="str">
            <v>生技1801</v>
          </cell>
          <cell r="G910">
            <v>2018</v>
          </cell>
        </row>
        <row r="911">
          <cell r="A911" t="str">
            <v>1611180125</v>
          </cell>
          <cell r="B911" t="str">
            <v>郑聪悦</v>
          </cell>
          <cell r="C911" t="str">
            <v>女</v>
          </cell>
          <cell r="D911" t="str">
            <v>昌黎校区</v>
          </cell>
          <cell r="E911" t="str">
            <v>生物技术</v>
          </cell>
          <cell r="F911" t="str">
            <v>生技1801</v>
          </cell>
          <cell r="G911">
            <v>2018</v>
          </cell>
        </row>
        <row r="912">
          <cell r="A912" t="str">
            <v>1611180126</v>
          </cell>
          <cell r="B912" t="str">
            <v>郑萌然</v>
          </cell>
          <cell r="C912" t="str">
            <v>女</v>
          </cell>
          <cell r="D912" t="str">
            <v>昌黎校区</v>
          </cell>
          <cell r="E912" t="str">
            <v>生物技术</v>
          </cell>
          <cell r="F912" t="str">
            <v>生技1801</v>
          </cell>
          <cell r="G912">
            <v>2018</v>
          </cell>
        </row>
        <row r="913">
          <cell r="A913" t="str">
            <v>1611180127</v>
          </cell>
          <cell r="B913" t="str">
            <v>郑鑫</v>
          </cell>
          <cell r="C913" t="str">
            <v>女</v>
          </cell>
          <cell r="D913" t="str">
            <v>昌黎校区</v>
          </cell>
          <cell r="E913" t="str">
            <v>生物技术</v>
          </cell>
          <cell r="F913" t="str">
            <v>生技1801</v>
          </cell>
          <cell r="G913">
            <v>2018</v>
          </cell>
        </row>
        <row r="914">
          <cell r="A914" t="str">
            <v>1611180128</v>
          </cell>
          <cell r="B914" t="str">
            <v>郑云畅</v>
          </cell>
          <cell r="C914" t="str">
            <v>女</v>
          </cell>
          <cell r="D914" t="str">
            <v>昌黎校区</v>
          </cell>
          <cell r="E914" t="str">
            <v>生物技术</v>
          </cell>
          <cell r="F914" t="str">
            <v>生技1801</v>
          </cell>
          <cell r="G914">
            <v>2018</v>
          </cell>
        </row>
        <row r="915">
          <cell r="A915" t="str">
            <v>1611180201</v>
          </cell>
          <cell r="B915" t="str">
            <v>陈聪聪</v>
          </cell>
          <cell r="C915" t="str">
            <v>女</v>
          </cell>
          <cell r="D915" t="str">
            <v>昌黎校区</v>
          </cell>
          <cell r="E915" t="str">
            <v>生物技术</v>
          </cell>
          <cell r="F915" t="str">
            <v>生技1802</v>
          </cell>
          <cell r="G915">
            <v>2018</v>
          </cell>
        </row>
        <row r="916">
          <cell r="A916" t="str">
            <v>1611180202</v>
          </cell>
          <cell r="B916" t="str">
            <v>陈龙雪</v>
          </cell>
          <cell r="C916" t="str">
            <v>女</v>
          </cell>
          <cell r="D916" t="str">
            <v>昌黎校区</v>
          </cell>
          <cell r="E916" t="str">
            <v>生物技术</v>
          </cell>
          <cell r="F916" t="str">
            <v>生技1802</v>
          </cell>
          <cell r="G916">
            <v>2018</v>
          </cell>
        </row>
        <row r="917">
          <cell r="A917" t="str">
            <v>1611180203</v>
          </cell>
          <cell r="B917" t="str">
            <v>冯雨婷</v>
          </cell>
          <cell r="C917" t="str">
            <v>女</v>
          </cell>
          <cell r="D917" t="str">
            <v>昌黎校区</v>
          </cell>
          <cell r="E917" t="str">
            <v>生物技术</v>
          </cell>
          <cell r="F917" t="str">
            <v>生技1802</v>
          </cell>
          <cell r="G917">
            <v>2018</v>
          </cell>
        </row>
        <row r="918">
          <cell r="A918" t="str">
            <v>1611180204</v>
          </cell>
          <cell r="B918" t="str">
            <v>郭腾达</v>
          </cell>
          <cell r="C918" t="str">
            <v>男</v>
          </cell>
          <cell r="D918" t="str">
            <v>昌黎校区</v>
          </cell>
          <cell r="E918" t="str">
            <v>生物技术</v>
          </cell>
          <cell r="F918" t="str">
            <v>生技1802</v>
          </cell>
          <cell r="G918">
            <v>2018</v>
          </cell>
        </row>
        <row r="919">
          <cell r="A919" t="str">
            <v>1611180205</v>
          </cell>
          <cell r="B919" t="str">
            <v>韩欣悦</v>
          </cell>
          <cell r="C919" t="str">
            <v>女</v>
          </cell>
          <cell r="D919" t="str">
            <v>昌黎校区</v>
          </cell>
          <cell r="E919" t="str">
            <v>生物技术</v>
          </cell>
          <cell r="F919" t="str">
            <v>生技1802</v>
          </cell>
          <cell r="G919">
            <v>2018</v>
          </cell>
        </row>
        <row r="920">
          <cell r="A920" t="str">
            <v>1611180206</v>
          </cell>
          <cell r="B920" t="str">
            <v>霍红旭</v>
          </cell>
          <cell r="C920" t="str">
            <v>女</v>
          </cell>
          <cell r="D920" t="str">
            <v>昌黎校区</v>
          </cell>
          <cell r="E920" t="str">
            <v>生物技术</v>
          </cell>
          <cell r="F920" t="str">
            <v>生技1802</v>
          </cell>
          <cell r="G920">
            <v>2018</v>
          </cell>
        </row>
        <row r="921">
          <cell r="A921" t="str">
            <v>1611180207</v>
          </cell>
          <cell r="B921" t="str">
            <v>蒋永祺</v>
          </cell>
          <cell r="C921" t="str">
            <v>男</v>
          </cell>
          <cell r="D921" t="str">
            <v>昌黎校区</v>
          </cell>
          <cell r="E921" t="str">
            <v>生物技术</v>
          </cell>
          <cell r="F921" t="str">
            <v>生技1802</v>
          </cell>
          <cell r="G921">
            <v>2018</v>
          </cell>
        </row>
        <row r="922">
          <cell r="A922" t="str">
            <v>1611180208</v>
          </cell>
          <cell r="B922" t="str">
            <v>赖湧</v>
          </cell>
          <cell r="C922" t="str">
            <v>男</v>
          </cell>
          <cell r="D922" t="str">
            <v>昌黎校区</v>
          </cell>
          <cell r="E922" t="str">
            <v>生物技术</v>
          </cell>
          <cell r="F922" t="str">
            <v>生技1802</v>
          </cell>
          <cell r="G922">
            <v>2018</v>
          </cell>
        </row>
        <row r="923">
          <cell r="A923" t="str">
            <v>1611180209</v>
          </cell>
          <cell r="B923" t="str">
            <v>李文庆</v>
          </cell>
          <cell r="C923" t="str">
            <v>男</v>
          </cell>
          <cell r="D923" t="str">
            <v>昌黎校区</v>
          </cell>
          <cell r="E923" t="str">
            <v>生物技术</v>
          </cell>
          <cell r="F923" t="str">
            <v>生技1802</v>
          </cell>
          <cell r="G923">
            <v>2018</v>
          </cell>
        </row>
        <row r="924">
          <cell r="A924" t="str">
            <v>1611180210</v>
          </cell>
          <cell r="B924" t="str">
            <v>李欣然</v>
          </cell>
          <cell r="C924" t="str">
            <v>女</v>
          </cell>
          <cell r="D924" t="str">
            <v>昌黎校区</v>
          </cell>
          <cell r="E924" t="str">
            <v>生物技术</v>
          </cell>
          <cell r="F924" t="str">
            <v>生技1802</v>
          </cell>
          <cell r="G924">
            <v>2018</v>
          </cell>
        </row>
        <row r="925">
          <cell r="A925" t="str">
            <v>1611180211</v>
          </cell>
          <cell r="B925" t="str">
            <v>刘娟</v>
          </cell>
          <cell r="C925" t="str">
            <v>女</v>
          </cell>
          <cell r="D925" t="str">
            <v>昌黎校区</v>
          </cell>
          <cell r="E925" t="str">
            <v>生物技术</v>
          </cell>
          <cell r="F925" t="str">
            <v>生技1802</v>
          </cell>
          <cell r="G925">
            <v>2018</v>
          </cell>
        </row>
        <row r="926">
          <cell r="A926" t="str">
            <v>1611180212</v>
          </cell>
          <cell r="B926" t="str">
            <v>毛莹莹</v>
          </cell>
          <cell r="C926" t="str">
            <v>女</v>
          </cell>
          <cell r="D926" t="str">
            <v>昌黎校区</v>
          </cell>
          <cell r="E926" t="str">
            <v>生物技术</v>
          </cell>
          <cell r="F926" t="str">
            <v>生技1802</v>
          </cell>
          <cell r="G926">
            <v>2018</v>
          </cell>
        </row>
        <row r="927">
          <cell r="A927" t="str">
            <v>1611180213</v>
          </cell>
          <cell r="B927" t="str">
            <v>孟雪</v>
          </cell>
          <cell r="C927" t="str">
            <v>女</v>
          </cell>
          <cell r="D927" t="str">
            <v>昌黎校区</v>
          </cell>
          <cell r="E927" t="str">
            <v>生物技术</v>
          </cell>
          <cell r="F927" t="str">
            <v>生技1802</v>
          </cell>
          <cell r="G927">
            <v>2018</v>
          </cell>
        </row>
        <row r="928">
          <cell r="A928" t="str">
            <v>1611180214</v>
          </cell>
          <cell r="B928" t="str">
            <v>孙澳</v>
          </cell>
          <cell r="C928" t="str">
            <v>男</v>
          </cell>
          <cell r="D928" t="str">
            <v>昌黎校区</v>
          </cell>
          <cell r="E928" t="str">
            <v>生物技术</v>
          </cell>
          <cell r="F928" t="str">
            <v>生技1802</v>
          </cell>
          <cell r="G928">
            <v>2018</v>
          </cell>
        </row>
        <row r="929">
          <cell r="A929" t="str">
            <v>1611180215</v>
          </cell>
          <cell r="B929" t="str">
            <v>谭鑫淼</v>
          </cell>
          <cell r="C929" t="str">
            <v>女</v>
          </cell>
          <cell r="D929" t="str">
            <v>昌黎校区</v>
          </cell>
          <cell r="E929" t="str">
            <v>生物技术</v>
          </cell>
          <cell r="F929" t="str">
            <v>生技1802</v>
          </cell>
          <cell r="G929">
            <v>2018</v>
          </cell>
        </row>
        <row r="930">
          <cell r="A930" t="str">
            <v>1611180216</v>
          </cell>
          <cell r="B930" t="str">
            <v>王津津</v>
          </cell>
          <cell r="C930" t="str">
            <v>女</v>
          </cell>
          <cell r="D930" t="str">
            <v>昌黎校区</v>
          </cell>
          <cell r="E930" t="str">
            <v>生物技术</v>
          </cell>
          <cell r="F930" t="str">
            <v>生技1802</v>
          </cell>
          <cell r="G930">
            <v>2018</v>
          </cell>
        </row>
        <row r="931">
          <cell r="A931" t="str">
            <v>1611180217</v>
          </cell>
          <cell r="B931" t="str">
            <v>王娟</v>
          </cell>
          <cell r="C931" t="str">
            <v>女</v>
          </cell>
          <cell r="D931" t="str">
            <v>昌黎校区</v>
          </cell>
          <cell r="E931" t="str">
            <v>生物技术</v>
          </cell>
          <cell r="F931" t="str">
            <v>生技1802</v>
          </cell>
          <cell r="G931">
            <v>2018</v>
          </cell>
        </row>
        <row r="932">
          <cell r="A932" t="str">
            <v>1611180218</v>
          </cell>
          <cell r="B932" t="str">
            <v>熊怡飞</v>
          </cell>
          <cell r="C932" t="str">
            <v>男</v>
          </cell>
          <cell r="D932" t="str">
            <v>昌黎校区</v>
          </cell>
          <cell r="E932" t="str">
            <v>生物技术</v>
          </cell>
          <cell r="F932" t="str">
            <v>生技1802</v>
          </cell>
          <cell r="G932">
            <v>2018</v>
          </cell>
        </row>
        <row r="933">
          <cell r="A933" t="str">
            <v>1611180219</v>
          </cell>
          <cell r="B933" t="str">
            <v>于慧</v>
          </cell>
          <cell r="C933" t="str">
            <v>女</v>
          </cell>
          <cell r="D933" t="str">
            <v>昌黎校区</v>
          </cell>
          <cell r="E933" t="str">
            <v>生物技术</v>
          </cell>
          <cell r="F933" t="str">
            <v>生技1802</v>
          </cell>
          <cell r="G933">
            <v>2018</v>
          </cell>
        </row>
        <row r="934">
          <cell r="A934" t="str">
            <v>1611180220</v>
          </cell>
          <cell r="B934" t="str">
            <v>岳子祎</v>
          </cell>
          <cell r="C934" t="str">
            <v>女</v>
          </cell>
          <cell r="D934" t="str">
            <v>昌黎校区</v>
          </cell>
          <cell r="E934" t="str">
            <v>生物技术</v>
          </cell>
          <cell r="F934" t="str">
            <v>生技1802</v>
          </cell>
          <cell r="G934">
            <v>2018</v>
          </cell>
        </row>
        <row r="935">
          <cell r="A935" t="str">
            <v>1611180221</v>
          </cell>
          <cell r="B935" t="str">
            <v>翟巧丽</v>
          </cell>
          <cell r="C935" t="str">
            <v>女</v>
          </cell>
          <cell r="D935" t="str">
            <v>昌黎校区</v>
          </cell>
          <cell r="E935" t="str">
            <v>生物技术</v>
          </cell>
          <cell r="F935" t="str">
            <v>生技1802</v>
          </cell>
          <cell r="G935">
            <v>2018</v>
          </cell>
        </row>
        <row r="936">
          <cell r="A936" t="str">
            <v>1611180222</v>
          </cell>
          <cell r="B936" t="str">
            <v>张寒</v>
          </cell>
          <cell r="C936" t="str">
            <v>男</v>
          </cell>
          <cell r="D936" t="str">
            <v>昌黎校区</v>
          </cell>
          <cell r="E936" t="str">
            <v>生物技术</v>
          </cell>
          <cell r="F936" t="str">
            <v>生技1802</v>
          </cell>
          <cell r="G936">
            <v>2018</v>
          </cell>
        </row>
        <row r="937">
          <cell r="A937" t="str">
            <v>1611180223</v>
          </cell>
          <cell r="B937" t="str">
            <v>张文静</v>
          </cell>
          <cell r="C937" t="str">
            <v>女</v>
          </cell>
          <cell r="D937" t="str">
            <v>昌黎校区</v>
          </cell>
          <cell r="E937" t="str">
            <v>生物技术</v>
          </cell>
          <cell r="F937" t="str">
            <v>生技1802</v>
          </cell>
          <cell r="G937">
            <v>2018</v>
          </cell>
        </row>
        <row r="938">
          <cell r="A938" t="str">
            <v>1611180224</v>
          </cell>
          <cell r="B938" t="str">
            <v>张一帆</v>
          </cell>
          <cell r="C938" t="str">
            <v>女</v>
          </cell>
          <cell r="D938" t="str">
            <v>昌黎校区</v>
          </cell>
          <cell r="E938" t="str">
            <v>生物技术</v>
          </cell>
          <cell r="F938" t="str">
            <v>生技1802</v>
          </cell>
          <cell r="G938">
            <v>2018</v>
          </cell>
        </row>
        <row r="939">
          <cell r="A939" t="str">
            <v>1611180225</v>
          </cell>
          <cell r="B939" t="str">
            <v>张玉</v>
          </cell>
          <cell r="C939" t="str">
            <v>女</v>
          </cell>
          <cell r="D939" t="str">
            <v>昌黎校区</v>
          </cell>
          <cell r="E939" t="str">
            <v>生物技术</v>
          </cell>
          <cell r="F939" t="str">
            <v>生技1802</v>
          </cell>
          <cell r="G939">
            <v>2018</v>
          </cell>
        </row>
        <row r="940">
          <cell r="A940" t="str">
            <v>1611180226</v>
          </cell>
          <cell r="B940" t="str">
            <v>折宏娜</v>
          </cell>
          <cell r="C940" t="str">
            <v>女</v>
          </cell>
          <cell r="D940" t="str">
            <v>昌黎校区</v>
          </cell>
          <cell r="E940" t="str">
            <v>生物技术</v>
          </cell>
          <cell r="F940" t="str">
            <v>生技1802</v>
          </cell>
          <cell r="G940">
            <v>2018</v>
          </cell>
        </row>
        <row r="941">
          <cell r="A941" t="str">
            <v>1611180227</v>
          </cell>
          <cell r="B941" t="str">
            <v>周梦凡</v>
          </cell>
          <cell r="C941" t="str">
            <v>女</v>
          </cell>
          <cell r="D941" t="str">
            <v>昌黎校区</v>
          </cell>
          <cell r="E941" t="str">
            <v>生物技术</v>
          </cell>
          <cell r="F941" t="str">
            <v>生技1802</v>
          </cell>
          <cell r="G941">
            <v>2018</v>
          </cell>
        </row>
        <row r="942">
          <cell r="A942" t="str">
            <v>1612180101</v>
          </cell>
          <cell r="B942" t="str">
            <v>常可忻</v>
          </cell>
          <cell r="C942" t="str">
            <v>女</v>
          </cell>
          <cell r="D942" t="str">
            <v>昌黎校区</v>
          </cell>
          <cell r="E942" t="str">
            <v>生物科学</v>
          </cell>
          <cell r="F942" t="str">
            <v>生科1801</v>
          </cell>
          <cell r="G942">
            <v>2018</v>
          </cell>
        </row>
        <row r="943">
          <cell r="A943" t="str">
            <v>1612180102</v>
          </cell>
          <cell r="B943" t="str">
            <v>董茹颜</v>
          </cell>
          <cell r="C943" t="str">
            <v>女</v>
          </cell>
          <cell r="D943" t="str">
            <v>昌黎校区</v>
          </cell>
          <cell r="E943" t="str">
            <v>生物科学</v>
          </cell>
          <cell r="F943" t="str">
            <v>生科1801</v>
          </cell>
          <cell r="G943">
            <v>2018</v>
          </cell>
        </row>
        <row r="944">
          <cell r="A944" t="str">
            <v>1612180103</v>
          </cell>
          <cell r="B944" t="str">
            <v>高敏</v>
          </cell>
          <cell r="C944" t="str">
            <v>女</v>
          </cell>
          <cell r="D944" t="str">
            <v>昌黎校区</v>
          </cell>
          <cell r="E944" t="str">
            <v>生物科学</v>
          </cell>
          <cell r="F944" t="str">
            <v>生科1801</v>
          </cell>
          <cell r="G944">
            <v>2018</v>
          </cell>
        </row>
        <row r="945">
          <cell r="A945" t="str">
            <v>1612180104</v>
          </cell>
          <cell r="B945" t="str">
            <v>耿永成</v>
          </cell>
          <cell r="C945" t="str">
            <v>男</v>
          </cell>
          <cell r="D945" t="str">
            <v>昌黎校区</v>
          </cell>
          <cell r="E945" t="str">
            <v>生物科学</v>
          </cell>
          <cell r="F945" t="str">
            <v>生科1801</v>
          </cell>
          <cell r="G945">
            <v>2018</v>
          </cell>
        </row>
        <row r="946">
          <cell r="A946" t="str">
            <v>1612180105</v>
          </cell>
          <cell r="B946" t="str">
            <v>国悦伊</v>
          </cell>
          <cell r="C946" t="str">
            <v>女</v>
          </cell>
          <cell r="D946" t="str">
            <v>昌黎校区</v>
          </cell>
          <cell r="E946" t="str">
            <v>生物科学</v>
          </cell>
          <cell r="F946" t="str">
            <v>生科1801</v>
          </cell>
          <cell r="G946">
            <v>2018</v>
          </cell>
        </row>
        <row r="947">
          <cell r="A947" t="str">
            <v>1612180106</v>
          </cell>
          <cell r="B947" t="str">
            <v>姬明星</v>
          </cell>
          <cell r="C947" t="str">
            <v>女</v>
          </cell>
          <cell r="D947" t="str">
            <v>昌黎校区</v>
          </cell>
          <cell r="E947" t="str">
            <v>生物科学</v>
          </cell>
          <cell r="F947" t="str">
            <v>生科1801</v>
          </cell>
          <cell r="G947">
            <v>2018</v>
          </cell>
        </row>
        <row r="948">
          <cell r="A948" t="str">
            <v>1612180107</v>
          </cell>
          <cell r="B948" t="str">
            <v>蒋祝海</v>
          </cell>
          <cell r="C948" t="str">
            <v>男</v>
          </cell>
          <cell r="D948" t="str">
            <v>昌黎校区</v>
          </cell>
          <cell r="E948" t="str">
            <v>生物科学</v>
          </cell>
          <cell r="F948" t="str">
            <v>生科1801</v>
          </cell>
          <cell r="G948">
            <v>2018</v>
          </cell>
        </row>
        <row r="949">
          <cell r="A949" t="str">
            <v>1612180108</v>
          </cell>
          <cell r="B949" t="str">
            <v>焦明月</v>
          </cell>
          <cell r="C949" t="str">
            <v>女</v>
          </cell>
          <cell r="D949" t="str">
            <v>昌黎校区</v>
          </cell>
          <cell r="E949" t="str">
            <v>生物科学</v>
          </cell>
          <cell r="F949" t="str">
            <v>生科1801</v>
          </cell>
          <cell r="G949">
            <v>2018</v>
          </cell>
        </row>
        <row r="950">
          <cell r="A950" t="str">
            <v>1612180109</v>
          </cell>
          <cell r="B950" t="str">
            <v>李慧龙</v>
          </cell>
          <cell r="C950" t="str">
            <v>男</v>
          </cell>
          <cell r="D950" t="str">
            <v>昌黎校区</v>
          </cell>
          <cell r="E950" t="str">
            <v>生物科学</v>
          </cell>
          <cell r="F950" t="str">
            <v>生科1801</v>
          </cell>
          <cell r="G950">
            <v>2018</v>
          </cell>
        </row>
        <row r="951">
          <cell r="A951" t="str">
            <v>1612180110</v>
          </cell>
          <cell r="B951" t="str">
            <v>李月</v>
          </cell>
          <cell r="C951" t="str">
            <v>女</v>
          </cell>
          <cell r="D951" t="str">
            <v>昌黎校区</v>
          </cell>
          <cell r="E951" t="str">
            <v>生物科学</v>
          </cell>
          <cell r="F951" t="str">
            <v>生科1801</v>
          </cell>
          <cell r="G951">
            <v>2018</v>
          </cell>
        </row>
        <row r="952">
          <cell r="A952" t="str">
            <v>1612180111</v>
          </cell>
          <cell r="B952" t="str">
            <v>刘世慧</v>
          </cell>
          <cell r="C952" t="str">
            <v>女</v>
          </cell>
          <cell r="D952" t="str">
            <v>昌黎校区</v>
          </cell>
          <cell r="E952" t="str">
            <v>生物科学</v>
          </cell>
          <cell r="F952" t="str">
            <v>生科1801</v>
          </cell>
          <cell r="G952">
            <v>2018</v>
          </cell>
        </row>
        <row r="953">
          <cell r="A953" t="str">
            <v>1612180112</v>
          </cell>
          <cell r="B953" t="str">
            <v>吕海婷</v>
          </cell>
          <cell r="C953" t="str">
            <v>女</v>
          </cell>
          <cell r="D953" t="str">
            <v>昌黎校区</v>
          </cell>
          <cell r="E953" t="str">
            <v>生物科学</v>
          </cell>
          <cell r="F953" t="str">
            <v>生科1801</v>
          </cell>
          <cell r="G953">
            <v>2018</v>
          </cell>
        </row>
        <row r="954">
          <cell r="A954" t="str">
            <v>1612180113</v>
          </cell>
          <cell r="B954" t="str">
            <v>孟晨阳</v>
          </cell>
          <cell r="C954" t="str">
            <v>女</v>
          </cell>
          <cell r="D954" t="str">
            <v>昌黎校区</v>
          </cell>
          <cell r="E954" t="str">
            <v>生物科学</v>
          </cell>
          <cell r="F954" t="str">
            <v>生科1801</v>
          </cell>
          <cell r="G954">
            <v>2018</v>
          </cell>
        </row>
        <row r="955">
          <cell r="A955" t="str">
            <v>1612180114</v>
          </cell>
          <cell r="B955" t="str">
            <v>潘艳玲</v>
          </cell>
          <cell r="C955" t="str">
            <v>女</v>
          </cell>
          <cell r="D955" t="str">
            <v>昌黎校区</v>
          </cell>
          <cell r="E955" t="str">
            <v>生物科学</v>
          </cell>
          <cell r="F955" t="str">
            <v>生科1801</v>
          </cell>
          <cell r="G955">
            <v>2018</v>
          </cell>
        </row>
        <row r="956">
          <cell r="A956" t="str">
            <v>1612180115</v>
          </cell>
          <cell r="B956" t="str">
            <v>卿芸</v>
          </cell>
          <cell r="C956" t="str">
            <v>女</v>
          </cell>
          <cell r="D956" t="str">
            <v>昌黎校区</v>
          </cell>
          <cell r="E956" t="str">
            <v>生物科学</v>
          </cell>
          <cell r="F956" t="str">
            <v>生科1801</v>
          </cell>
          <cell r="G956">
            <v>2018</v>
          </cell>
        </row>
        <row r="957">
          <cell r="A957" t="str">
            <v>1612180116</v>
          </cell>
          <cell r="B957" t="str">
            <v>孙鑫荣</v>
          </cell>
          <cell r="C957" t="str">
            <v>女</v>
          </cell>
          <cell r="D957" t="str">
            <v>昌黎校区</v>
          </cell>
          <cell r="E957" t="str">
            <v>生物科学</v>
          </cell>
          <cell r="F957" t="str">
            <v>生科1801</v>
          </cell>
          <cell r="G957">
            <v>2018</v>
          </cell>
        </row>
        <row r="958">
          <cell r="A958" t="str">
            <v>1612180117</v>
          </cell>
          <cell r="B958" t="str">
            <v>魏孝莹</v>
          </cell>
          <cell r="C958" t="str">
            <v>女</v>
          </cell>
          <cell r="D958" t="str">
            <v>昌黎校区</v>
          </cell>
          <cell r="E958" t="str">
            <v>生物科学</v>
          </cell>
          <cell r="F958" t="str">
            <v>生科1801</v>
          </cell>
          <cell r="G958">
            <v>2018</v>
          </cell>
        </row>
        <row r="959">
          <cell r="A959" t="str">
            <v>1612180118</v>
          </cell>
          <cell r="B959" t="str">
            <v>肖珊</v>
          </cell>
          <cell r="C959" t="str">
            <v>女</v>
          </cell>
          <cell r="D959" t="str">
            <v>昌黎校区</v>
          </cell>
          <cell r="E959" t="str">
            <v>生物科学</v>
          </cell>
          <cell r="F959" t="str">
            <v>生科1801</v>
          </cell>
          <cell r="G959">
            <v>2018</v>
          </cell>
        </row>
        <row r="960">
          <cell r="A960" t="str">
            <v>1612180119</v>
          </cell>
          <cell r="B960" t="str">
            <v>于佳富</v>
          </cell>
          <cell r="C960" t="str">
            <v>女</v>
          </cell>
          <cell r="D960" t="str">
            <v>昌黎校区</v>
          </cell>
          <cell r="E960" t="str">
            <v>生物科学</v>
          </cell>
          <cell r="F960" t="str">
            <v>生科1801</v>
          </cell>
          <cell r="G960">
            <v>2018</v>
          </cell>
        </row>
        <row r="961">
          <cell r="A961" t="str">
            <v>1612180120</v>
          </cell>
          <cell r="B961" t="str">
            <v>曾靖</v>
          </cell>
          <cell r="C961" t="str">
            <v>女</v>
          </cell>
          <cell r="D961" t="str">
            <v>昌黎校区</v>
          </cell>
          <cell r="E961" t="str">
            <v>生物科学</v>
          </cell>
          <cell r="F961" t="str">
            <v>生科1801</v>
          </cell>
          <cell r="G961">
            <v>2018</v>
          </cell>
        </row>
        <row r="962">
          <cell r="A962" t="str">
            <v>1612180121</v>
          </cell>
          <cell r="B962" t="str">
            <v>张奥迪</v>
          </cell>
          <cell r="C962" t="str">
            <v>男</v>
          </cell>
          <cell r="D962" t="str">
            <v>昌黎校区</v>
          </cell>
          <cell r="E962" t="str">
            <v>生物科学</v>
          </cell>
          <cell r="F962" t="str">
            <v>生科1801</v>
          </cell>
          <cell r="G962">
            <v>2018</v>
          </cell>
        </row>
        <row r="963">
          <cell r="A963" t="str">
            <v>1612180122</v>
          </cell>
          <cell r="B963" t="str">
            <v>张茜茜</v>
          </cell>
          <cell r="C963" t="str">
            <v>女</v>
          </cell>
          <cell r="D963" t="str">
            <v>昌黎校区</v>
          </cell>
          <cell r="E963" t="str">
            <v>生物科学</v>
          </cell>
          <cell r="F963" t="str">
            <v>生科1801</v>
          </cell>
          <cell r="G963">
            <v>2018</v>
          </cell>
        </row>
        <row r="964">
          <cell r="A964" t="str">
            <v>1612180123</v>
          </cell>
          <cell r="B964" t="str">
            <v>张晴</v>
          </cell>
          <cell r="C964" t="str">
            <v>女</v>
          </cell>
          <cell r="D964" t="str">
            <v>昌黎校区</v>
          </cell>
          <cell r="E964" t="str">
            <v>生物科学</v>
          </cell>
          <cell r="F964" t="str">
            <v>生科1801</v>
          </cell>
          <cell r="G964">
            <v>2018</v>
          </cell>
        </row>
        <row r="965">
          <cell r="A965" t="str">
            <v>1612180124</v>
          </cell>
          <cell r="B965" t="str">
            <v>张思宇</v>
          </cell>
          <cell r="C965" t="str">
            <v>女</v>
          </cell>
          <cell r="D965" t="str">
            <v>昌黎校区</v>
          </cell>
          <cell r="E965" t="str">
            <v>生物科学</v>
          </cell>
          <cell r="F965" t="str">
            <v>生科1801</v>
          </cell>
          <cell r="G965">
            <v>2018</v>
          </cell>
        </row>
        <row r="966">
          <cell r="A966" t="str">
            <v>1612180125</v>
          </cell>
          <cell r="B966" t="str">
            <v>张婉君</v>
          </cell>
          <cell r="C966" t="str">
            <v>女</v>
          </cell>
          <cell r="D966" t="str">
            <v>昌黎校区</v>
          </cell>
          <cell r="E966" t="str">
            <v>生物科学</v>
          </cell>
          <cell r="F966" t="str">
            <v>生科1801</v>
          </cell>
          <cell r="G966">
            <v>2018</v>
          </cell>
        </row>
        <row r="967">
          <cell r="A967" t="str">
            <v>1612180126</v>
          </cell>
          <cell r="B967" t="str">
            <v>赵浩田</v>
          </cell>
          <cell r="C967" t="str">
            <v>女</v>
          </cell>
          <cell r="D967" t="str">
            <v>昌黎校区</v>
          </cell>
          <cell r="E967" t="str">
            <v>生物科学</v>
          </cell>
          <cell r="F967" t="str">
            <v>生科1801</v>
          </cell>
          <cell r="G967">
            <v>2018</v>
          </cell>
        </row>
        <row r="968">
          <cell r="A968" t="str">
            <v>1612180127</v>
          </cell>
          <cell r="B968" t="str">
            <v>赵梦琪</v>
          </cell>
          <cell r="C968" t="str">
            <v>女</v>
          </cell>
          <cell r="D968" t="str">
            <v>昌黎校区</v>
          </cell>
          <cell r="E968" t="str">
            <v>生物科学</v>
          </cell>
          <cell r="F968" t="str">
            <v>生科1801</v>
          </cell>
          <cell r="G968">
            <v>2018</v>
          </cell>
        </row>
        <row r="969">
          <cell r="A969" t="str">
            <v>1612180128</v>
          </cell>
          <cell r="B969" t="str">
            <v>赵亚娟</v>
          </cell>
          <cell r="C969" t="str">
            <v>女</v>
          </cell>
          <cell r="D969" t="str">
            <v>昌黎校区</v>
          </cell>
          <cell r="E969" t="str">
            <v>生物科学</v>
          </cell>
          <cell r="F969" t="str">
            <v>生科1801</v>
          </cell>
          <cell r="G969">
            <v>2018</v>
          </cell>
        </row>
        <row r="970">
          <cell r="A970" t="str">
            <v>1612180201</v>
          </cell>
          <cell r="B970" t="str">
            <v>陈娟娟</v>
          </cell>
          <cell r="C970" t="str">
            <v>女</v>
          </cell>
          <cell r="D970" t="str">
            <v>昌黎校区</v>
          </cell>
          <cell r="E970" t="str">
            <v>生物科学</v>
          </cell>
          <cell r="F970" t="str">
            <v>生科1802</v>
          </cell>
          <cell r="G970">
            <v>2018</v>
          </cell>
        </row>
        <row r="971">
          <cell r="A971" t="str">
            <v>1612180202</v>
          </cell>
          <cell r="B971" t="str">
            <v>邓汶</v>
          </cell>
          <cell r="C971" t="str">
            <v>女</v>
          </cell>
          <cell r="D971" t="str">
            <v>昌黎校区</v>
          </cell>
          <cell r="E971" t="str">
            <v>生物科学</v>
          </cell>
          <cell r="F971" t="str">
            <v>生科1802</v>
          </cell>
          <cell r="G971">
            <v>2018</v>
          </cell>
        </row>
        <row r="972">
          <cell r="A972" t="str">
            <v>1612180203</v>
          </cell>
          <cell r="B972" t="str">
            <v>郝仕淼</v>
          </cell>
          <cell r="C972" t="str">
            <v>女</v>
          </cell>
          <cell r="D972" t="str">
            <v>昌黎校区</v>
          </cell>
          <cell r="E972" t="str">
            <v>生物科学</v>
          </cell>
          <cell r="F972" t="str">
            <v>生科1802</v>
          </cell>
          <cell r="G972">
            <v>2018</v>
          </cell>
        </row>
        <row r="973">
          <cell r="A973" t="str">
            <v>1612180204</v>
          </cell>
          <cell r="B973" t="str">
            <v>赖青青</v>
          </cell>
          <cell r="C973" t="str">
            <v>女</v>
          </cell>
          <cell r="D973" t="str">
            <v>昌黎校区</v>
          </cell>
          <cell r="E973" t="str">
            <v>生物科学</v>
          </cell>
          <cell r="F973" t="str">
            <v>生科1802</v>
          </cell>
          <cell r="G973">
            <v>2018</v>
          </cell>
        </row>
        <row r="974">
          <cell r="A974" t="str">
            <v>1612180205</v>
          </cell>
          <cell r="B974" t="str">
            <v>李光鹏</v>
          </cell>
          <cell r="C974" t="str">
            <v>男</v>
          </cell>
          <cell r="D974" t="str">
            <v>昌黎校区</v>
          </cell>
          <cell r="E974" t="str">
            <v>生物科学</v>
          </cell>
          <cell r="F974" t="str">
            <v>生科1802</v>
          </cell>
          <cell r="G974">
            <v>2018</v>
          </cell>
        </row>
        <row r="975">
          <cell r="A975" t="str">
            <v>1612180206</v>
          </cell>
          <cell r="B975" t="str">
            <v>李蕾</v>
          </cell>
          <cell r="C975" t="str">
            <v>女</v>
          </cell>
          <cell r="D975" t="str">
            <v>昌黎校区</v>
          </cell>
          <cell r="E975" t="str">
            <v>生物科学</v>
          </cell>
          <cell r="F975" t="str">
            <v>生科1802</v>
          </cell>
          <cell r="G975">
            <v>2018</v>
          </cell>
        </row>
        <row r="976">
          <cell r="A976" t="str">
            <v>1612180207</v>
          </cell>
          <cell r="B976" t="str">
            <v>李明</v>
          </cell>
          <cell r="C976" t="str">
            <v>女</v>
          </cell>
          <cell r="D976" t="str">
            <v>昌黎校区</v>
          </cell>
          <cell r="E976" t="str">
            <v>生物科学</v>
          </cell>
          <cell r="F976" t="str">
            <v>生科1802</v>
          </cell>
          <cell r="G976">
            <v>2018</v>
          </cell>
        </row>
        <row r="977">
          <cell r="A977" t="str">
            <v>1612180208</v>
          </cell>
          <cell r="B977" t="str">
            <v>吝凯娜</v>
          </cell>
          <cell r="C977" t="str">
            <v>女</v>
          </cell>
          <cell r="D977" t="str">
            <v>昌黎校区</v>
          </cell>
          <cell r="E977" t="str">
            <v>生物科学</v>
          </cell>
          <cell r="F977" t="str">
            <v>生科1802</v>
          </cell>
          <cell r="G977">
            <v>2018</v>
          </cell>
        </row>
        <row r="978">
          <cell r="A978" t="str">
            <v>1612180209</v>
          </cell>
          <cell r="B978" t="str">
            <v>牛泽华</v>
          </cell>
          <cell r="C978" t="str">
            <v>男</v>
          </cell>
          <cell r="D978" t="str">
            <v>昌黎校区</v>
          </cell>
          <cell r="E978" t="str">
            <v>生物科学</v>
          </cell>
          <cell r="F978" t="str">
            <v>生科1802</v>
          </cell>
          <cell r="G978">
            <v>2018</v>
          </cell>
        </row>
        <row r="979">
          <cell r="A979" t="str">
            <v>1612180210</v>
          </cell>
          <cell r="B979" t="str">
            <v>欧阳玉冰</v>
          </cell>
          <cell r="C979" t="str">
            <v>女</v>
          </cell>
          <cell r="D979" t="str">
            <v>昌黎校区</v>
          </cell>
          <cell r="E979" t="str">
            <v>生物科学</v>
          </cell>
          <cell r="F979" t="str">
            <v>生科1802</v>
          </cell>
          <cell r="G979">
            <v>2018</v>
          </cell>
        </row>
        <row r="980">
          <cell r="A980" t="str">
            <v>1612180211</v>
          </cell>
          <cell r="B980" t="str">
            <v>齐鸣</v>
          </cell>
          <cell r="C980" t="str">
            <v>女</v>
          </cell>
          <cell r="D980" t="str">
            <v>昌黎校区</v>
          </cell>
          <cell r="E980" t="str">
            <v>生物科学</v>
          </cell>
          <cell r="F980" t="str">
            <v>生科1802</v>
          </cell>
          <cell r="G980">
            <v>2018</v>
          </cell>
        </row>
        <row r="981">
          <cell r="A981" t="str">
            <v>1612180212</v>
          </cell>
          <cell r="B981" t="str">
            <v>撒银明</v>
          </cell>
          <cell r="C981" t="str">
            <v>男</v>
          </cell>
          <cell r="D981" t="str">
            <v>昌黎校区</v>
          </cell>
          <cell r="E981" t="str">
            <v>生物科学</v>
          </cell>
          <cell r="F981" t="str">
            <v>生科1802</v>
          </cell>
          <cell r="G981">
            <v>2018</v>
          </cell>
        </row>
        <row r="982">
          <cell r="A982" t="str">
            <v>1612180213</v>
          </cell>
          <cell r="B982" t="str">
            <v>史筱烨</v>
          </cell>
          <cell r="C982" t="str">
            <v>女</v>
          </cell>
          <cell r="D982" t="str">
            <v>昌黎校区</v>
          </cell>
          <cell r="E982" t="str">
            <v>生物科学</v>
          </cell>
          <cell r="F982" t="str">
            <v>生科1802</v>
          </cell>
          <cell r="G982">
            <v>2018</v>
          </cell>
        </row>
        <row r="983">
          <cell r="A983" t="str">
            <v>1612180214</v>
          </cell>
          <cell r="B983" t="str">
            <v>苏诗玉</v>
          </cell>
          <cell r="C983" t="str">
            <v>女</v>
          </cell>
          <cell r="D983" t="str">
            <v>昌黎校区</v>
          </cell>
          <cell r="E983" t="str">
            <v>生物科学</v>
          </cell>
          <cell r="F983" t="str">
            <v>生科1802</v>
          </cell>
          <cell r="G983">
            <v>2018</v>
          </cell>
        </row>
        <row r="984">
          <cell r="A984" t="str">
            <v>1612180215</v>
          </cell>
          <cell r="B984" t="str">
            <v>孙欣悦</v>
          </cell>
          <cell r="C984" t="str">
            <v>女</v>
          </cell>
          <cell r="D984" t="str">
            <v>昌黎校区</v>
          </cell>
          <cell r="E984" t="str">
            <v>生物科学</v>
          </cell>
          <cell r="F984" t="str">
            <v>生科1802</v>
          </cell>
          <cell r="G984">
            <v>2018</v>
          </cell>
        </row>
        <row r="985">
          <cell r="A985" t="str">
            <v>1612180216</v>
          </cell>
          <cell r="B985" t="str">
            <v>王格格</v>
          </cell>
          <cell r="C985" t="str">
            <v>女</v>
          </cell>
          <cell r="D985" t="str">
            <v>昌黎校区</v>
          </cell>
          <cell r="E985" t="str">
            <v>生物科学</v>
          </cell>
          <cell r="F985" t="str">
            <v>生科1802</v>
          </cell>
          <cell r="G985">
            <v>2018</v>
          </cell>
        </row>
        <row r="986">
          <cell r="A986" t="str">
            <v>1612180217</v>
          </cell>
          <cell r="B986" t="str">
            <v>王佳琪</v>
          </cell>
          <cell r="C986" t="str">
            <v>女</v>
          </cell>
          <cell r="D986" t="str">
            <v>昌黎校区</v>
          </cell>
          <cell r="E986" t="str">
            <v>生物科学</v>
          </cell>
          <cell r="F986" t="str">
            <v>生科1802</v>
          </cell>
          <cell r="G986">
            <v>2018</v>
          </cell>
        </row>
        <row r="987">
          <cell r="A987" t="str">
            <v>1612180219</v>
          </cell>
          <cell r="B987" t="str">
            <v>王雅琪</v>
          </cell>
          <cell r="C987" t="str">
            <v>女</v>
          </cell>
          <cell r="D987" t="str">
            <v>昌黎校区</v>
          </cell>
          <cell r="E987" t="str">
            <v>生物科学</v>
          </cell>
          <cell r="F987" t="str">
            <v>生科1802</v>
          </cell>
          <cell r="G987">
            <v>2018</v>
          </cell>
        </row>
        <row r="988">
          <cell r="A988" t="str">
            <v>1612180220</v>
          </cell>
          <cell r="B988" t="str">
            <v>王昭颖</v>
          </cell>
          <cell r="C988" t="str">
            <v>女</v>
          </cell>
          <cell r="D988" t="str">
            <v>昌黎校区</v>
          </cell>
          <cell r="E988" t="str">
            <v>生物科学</v>
          </cell>
          <cell r="F988" t="str">
            <v>生科1802</v>
          </cell>
          <cell r="G988">
            <v>2018</v>
          </cell>
        </row>
        <row r="989">
          <cell r="A989" t="str">
            <v>1612180221</v>
          </cell>
          <cell r="B989" t="str">
            <v>邢国瑞</v>
          </cell>
          <cell r="C989" t="str">
            <v>女</v>
          </cell>
          <cell r="D989" t="str">
            <v>昌黎校区</v>
          </cell>
          <cell r="E989" t="str">
            <v>生物科学</v>
          </cell>
          <cell r="F989" t="str">
            <v>生科1802</v>
          </cell>
          <cell r="G989">
            <v>2018</v>
          </cell>
        </row>
        <row r="990">
          <cell r="A990" t="str">
            <v>1612180222</v>
          </cell>
          <cell r="B990" t="str">
            <v>杨晨</v>
          </cell>
          <cell r="C990" t="str">
            <v>女</v>
          </cell>
          <cell r="D990" t="str">
            <v>昌黎校区</v>
          </cell>
          <cell r="E990" t="str">
            <v>生物科学</v>
          </cell>
          <cell r="F990" t="str">
            <v>生科1802</v>
          </cell>
          <cell r="G990">
            <v>2018</v>
          </cell>
        </row>
        <row r="991">
          <cell r="A991" t="str">
            <v>1612180223</v>
          </cell>
          <cell r="B991" t="str">
            <v>张顺姣</v>
          </cell>
          <cell r="C991" t="str">
            <v>女</v>
          </cell>
          <cell r="D991" t="str">
            <v>昌黎校区</v>
          </cell>
          <cell r="E991" t="str">
            <v>生物科学</v>
          </cell>
          <cell r="F991" t="str">
            <v>生科1802</v>
          </cell>
          <cell r="G991">
            <v>2018</v>
          </cell>
        </row>
        <row r="992">
          <cell r="A992" t="str">
            <v>1612180224</v>
          </cell>
          <cell r="B992" t="str">
            <v>张贻明</v>
          </cell>
          <cell r="C992" t="str">
            <v>男</v>
          </cell>
          <cell r="D992" t="str">
            <v>昌黎校区</v>
          </cell>
          <cell r="E992" t="str">
            <v>生物科学</v>
          </cell>
          <cell r="F992" t="str">
            <v>生科1802</v>
          </cell>
          <cell r="G992">
            <v>2018</v>
          </cell>
        </row>
        <row r="993">
          <cell r="A993" t="str">
            <v>1612180225</v>
          </cell>
          <cell r="B993" t="str">
            <v>张玉琨</v>
          </cell>
          <cell r="C993" t="str">
            <v>女</v>
          </cell>
          <cell r="D993" t="str">
            <v>昌黎校区</v>
          </cell>
          <cell r="E993" t="str">
            <v>生物科学</v>
          </cell>
          <cell r="F993" t="str">
            <v>生科1802</v>
          </cell>
          <cell r="G993">
            <v>2018</v>
          </cell>
        </row>
        <row r="994">
          <cell r="A994" t="str">
            <v>1612180226</v>
          </cell>
          <cell r="B994" t="str">
            <v>赵泽丽</v>
          </cell>
          <cell r="C994" t="str">
            <v>女</v>
          </cell>
          <cell r="D994" t="str">
            <v>昌黎校区</v>
          </cell>
          <cell r="E994" t="str">
            <v>生物科学</v>
          </cell>
          <cell r="F994" t="str">
            <v>生科1802</v>
          </cell>
          <cell r="G994">
            <v>2018</v>
          </cell>
        </row>
        <row r="995">
          <cell r="A995" t="str">
            <v>1612180227</v>
          </cell>
          <cell r="B995" t="str">
            <v>郑楠楠</v>
          </cell>
          <cell r="C995" t="str">
            <v>女</v>
          </cell>
          <cell r="D995" t="str">
            <v>昌黎校区</v>
          </cell>
          <cell r="E995" t="str">
            <v>生物科学</v>
          </cell>
          <cell r="F995" t="str">
            <v>生科1802</v>
          </cell>
          <cell r="G995">
            <v>2018</v>
          </cell>
        </row>
        <row r="996">
          <cell r="A996" t="str">
            <v>0611180101</v>
          </cell>
          <cell r="B996" t="str">
            <v>陈美卉</v>
          </cell>
          <cell r="C996" t="str">
            <v>女</v>
          </cell>
          <cell r="D996" t="str">
            <v>昌黎校区</v>
          </cell>
          <cell r="E996" t="str">
            <v>食品科学与工程</v>
          </cell>
          <cell r="F996" t="str">
            <v>食工1801</v>
          </cell>
          <cell r="G996">
            <v>2018</v>
          </cell>
        </row>
        <row r="997">
          <cell r="A997" t="str">
            <v>0611180102</v>
          </cell>
          <cell r="B997" t="str">
            <v>陈园超</v>
          </cell>
          <cell r="C997" t="str">
            <v>女</v>
          </cell>
          <cell r="D997" t="str">
            <v>昌黎校区</v>
          </cell>
          <cell r="E997" t="str">
            <v>食品科学与工程</v>
          </cell>
          <cell r="F997" t="str">
            <v>食工1801</v>
          </cell>
          <cell r="G997">
            <v>2018</v>
          </cell>
        </row>
        <row r="998">
          <cell r="A998" t="str">
            <v>0611180103</v>
          </cell>
          <cell r="B998" t="str">
            <v>丁冠文</v>
          </cell>
          <cell r="C998" t="str">
            <v>男</v>
          </cell>
          <cell r="D998" t="str">
            <v>昌黎校区</v>
          </cell>
          <cell r="E998" t="str">
            <v>食品科学与工程</v>
          </cell>
          <cell r="F998" t="str">
            <v>食工1801</v>
          </cell>
          <cell r="G998">
            <v>2018</v>
          </cell>
        </row>
        <row r="999">
          <cell r="A999" t="str">
            <v>0611180104</v>
          </cell>
          <cell r="B999" t="str">
            <v>杜晓垚</v>
          </cell>
          <cell r="C999" t="str">
            <v>女</v>
          </cell>
          <cell r="D999" t="str">
            <v>昌黎校区</v>
          </cell>
          <cell r="E999" t="str">
            <v>食品科学与工程</v>
          </cell>
          <cell r="F999" t="str">
            <v>食工1801</v>
          </cell>
          <cell r="G999">
            <v>2018</v>
          </cell>
        </row>
        <row r="1000">
          <cell r="A1000" t="str">
            <v>0611180105</v>
          </cell>
          <cell r="B1000" t="str">
            <v>高倩</v>
          </cell>
          <cell r="C1000" t="str">
            <v>女</v>
          </cell>
          <cell r="D1000" t="str">
            <v>昌黎校区</v>
          </cell>
          <cell r="E1000" t="str">
            <v>食品科学与工程</v>
          </cell>
          <cell r="F1000" t="str">
            <v>食工1801</v>
          </cell>
          <cell r="G1000">
            <v>2018</v>
          </cell>
        </row>
        <row r="1001">
          <cell r="A1001" t="str">
            <v>0611180106</v>
          </cell>
          <cell r="B1001" t="str">
            <v>郭瑞瑞</v>
          </cell>
          <cell r="C1001" t="str">
            <v>女</v>
          </cell>
          <cell r="D1001" t="str">
            <v>昌黎校区</v>
          </cell>
          <cell r="E1001" t="str">
            <v>食品科学与工程</v>
          </cell>
          <cell r="F1001" t="str">
            <v>食工1801</v>
          </cell>
          <cell r="G1001">
            <v>2018</v>
          </cell>
        </row>
        <row r="1002">
          <cell r="A1002" t="str">
            <v>0611180107</v>
          </cell>
          <cell r="B1002" t="str">
            <v>郭晓雨</v>
          </cell>
          <cell r="C1002" t="str">
            <v>女</v>
          </cell>
          <cell r="D1002" t="str">
            <v>昌黎校区</v>
          </cell>
          <cell r="E1002" t="str">
            <v>食品科学与工程</v>
          </cell>
          <cell r="F1002" t="str">
            <v>食工1801</v>
          </cell>
          <cell r="G1002">
            <v>2018</v>
          </cell>
        </row>
        <row r="1003">
          <cell r="A1003" t="str">
            <v>0611180108</v>
          </cell>
          <cell r="B1003" t="str">
            <v>贾永鑫</v>
          </cell>
          <cell r="C1003" t="str">
            <v>男</v>
          </cell>
          <cell r="D1003" t="str">
            <v>昌黎校区</v>
          </cell>
          <cell r="E1003" t="str">
            <v>食品科学与工程</v>
          </cell>
          <cell r="F1003" t="str">
            <v>食工1801</v>
          </cell>
          <cell r="G1003">
            <v>2018</v>
          </cell>
        </row>
        <row r="1004">
          <cell r="A1004" t="str">
            <v>0611180109</v>
          </cell>
          <cell r="B1004" t="str">
            <v>李欢</v>
          </cell>
          <cell r="C1004" t="str">
            <v>女</v>
          </cell>
          <cell r="D1004" t="str">
            <v>昌黎校区</v>
          </cell>
          <cell r="E1004" t="str">
            <v>食品科学与工程</v>
          </cell>
          <cell r="F1004" t="str">
            <v>食工1801</v>
          </cell>
          <cell r="G1004">
            <v>2018</v>
          </cell>
        </row>
        <row r="1005">
          <cell r="A1005" t="str">
            <v>0611180110</v>
          </cell>
          <cell r="B1005" t="str">
            <v>李娅晴</v>
          </cell>
          <cell r="C1005" t="str">
            <v>女</v>
          </cell>
          <cell r="D1005" t="str">
            <v>昌黎校区</v>
          </cell>
          <cell r="E1005" t="str">
            <v>食品科学与工程</v>
          </cell>
          <cell r="F1005" t="str">
            <v>食工1801</v>
          </cell>
          <cell r="G1005">
            <v>2018</v>
          </cell>
        </row>
        <row r="1006">
          <cell r="A1006" t="str">
            <v>0611180111</v>
          </cell>
          <cell r="B1006" t="str">
            <v>李洋</v>
          </cell>
          <cell r="C1006" t="str">
            <v>男</v>
          </cell>
          <cell r="D1006" t="str">
            <v>昌黎校区</v>
          </cell>
          <cell r="E1006" t="str">
            <v>食品科学与工程</v>
          </cell>
          <cell r="F1006" t="str">
            <v>食工1801</v>
          </cell>
          <cell r="G1006">
            <v>2018</v>
          </cell>
        </row>
        <row r="1007">
          <cell r="A1007" t="str">
            <v>0611180112</v>
          </cell>
          <cell r="B1007" t="str">
            <v>李依依</v>
          </cell>
          <cell r="C1007" t="str">
            <v>女</v>
          </cell>
          <cell r="D1007" t="str">
            <v>昌黎校区</v>
          </cell>
          <cell r="E1007" t="str">
            <v>食品科学与工程</v>
          </cell>
          <cell r="F1007" t="str">
            <v>食工1801</v>
          </cell>
          <cell r="G1007">
            <v>2018</v>
          </cell>
        </row>
        <row r="1008">
          <cell r="A1008" t="str">
            <v>0611180113</v>
          </cell>
          <cell r="B1008" t="str">
            <v>李永焜</v>
          </cell>
          <cell r="C1008" t="str">
            <v>男</v>
          </cell>
          <cell r="D1008" t="str">
            <v>昌黎校区</v>
          </cell>
          <cell r="E1008" t="str">
            <v>食品科学与工程</v>
          </cell>
          <cell r="F1008" t="str">
            <v>食工1801</v>
          </cell>
          <cell r="G1008">
            <v>2018</v>
          </cell>
        </row>
        <row r="1009">
          <cell r="A1009" t="str">
            <v>0611180114</v>
          </cell>
          <cell r="B1009" t="str">
            <v>任紫璇</v>
          </cell>
          <cell r="C1009" t="str">
            <v>女</v>
          </cell>
          <cell r="D1009" t="str">
            <v>昌黎校区</v>
          </cell>
          <cell r="E1009" t="str">
            <v>食品科学与工程</v>
          </cell>
          <cell r="F1009" t="str">
            <v>食工1801</v>
          </cell>
          <cell r="G1009">
            <v>2018</v>
          </cell>
        </row>
        <row r="1010">
          <cell r="A1010" t="str">
            <v>0611180115</v>
          </cell>
          <cell r="B1010" t="str">
            <v>宋敬涵</v>
          </cell>
          <cell r="C1010" t="str">
            <v>女</v>
          </cell>
          <cell r="D1010" t="str">
            <v>昌黎校区</v>
          </cell>
          <cell r="E1010" t="str">
            <v>食品科学与工程</v>
          </cell>
          <cell r="F1010" t="str">
            <v>食工1801</v>
          </cell>
          <cell r="G1010">
            <v>2018</v>
          </cell>
        </row>
        <row r="1011">
          <cell r="A1011" t="str">
            <v>0611180116</v>
          </cell>
          <cell r="B1011" t="str">
            <v>孙叶</v>
          </cell>
          <cell r="C1011" t="str">
            <v>女</v>
          </cell>
          <cell r="D1011" t="str">
            <v>昌黎校区</v>
          </cell>
          <cell r="E1011" t="str">
            <v>食品科学与工程</v>
          </cell>
          <cell r="F1011" t="str">
            <v>食工1801</v>
          </cell>
          <cell r="G1011">
            <v>2018</v>
          </cell>
        </row>
        <row r="1012">
          <cell r="A1012" t="str">
            <v>0611180117</v>
          </cell>
          <cell r="B1012" t="str">
            <v>王德瑾</v>
          </cell>
          <cell r="C1012" t="str">
            <v>男</v>
          </cell>
          <cell r="D1012" t="str">
            <v>昌黎校区</v>
          </cell>
          <cell r="E1012" t="str">
            <v>食品科学与工程</v>
          </cell>
          <cell r="F1012" t="str">
            <v>食工1801</v>
          </cell>
          <cell r="G1012">
            <v>2018</v>
          </cell>
        </row>
        <row r="1013">
          <cell r="A1013" t="str">
            <v>0611180118</v>
          </cell>
          <cell r="B1013" t="str">
            <v>王鹏越</v>
          </cell>
          <cell r="C1013" t="str">
            <v>男</v>
          </cell>
          <cell r="D1013" t="str">
            <v>昌黎校区</v>
          </cell>
          <cell r="E1013" t="str">
            <v>食品科学与工程</v>
          </cell>
          <cell r="F1013" t="str">
            <v>食工1801</v>
          </cell>
          <cell r="G1013">
            <v>2018</v>
          </cell>
        </row>
        <row r="1014">
          <cell r="A1014" t="str">
            <v>0611180119</v>
          </cell>
          <cell r="B1014" t="str">
            <v>王欣欣</v>
          </cell>
          <cell r="C1014" t="str">
            <v>女</v>
          </cell>
          <cell r="D1014" t="str">
            <v>昌黎校区</v>
          </cell>
          <cell r="E1014" t="str">
            <v>食品科学与工程</v>
          </cell>
          <cell r="F1014" t="str">
            <v>食工1801</v>
          </cell>
          <cell r="G1014">
            <v>2018</v>
          </cell>
        </row>
        <row r="1015">
          <cell r="A1015" t="str">
            <v>0611180120</v>
          </cell>
          <cell r="B1015" t="str">
            <v>王彦楠</v>
          </cell>
          <cell r="C1015" t="str">
            <v>女</v>
          </cell>
          <cell r="D1015" t="str">
            <v>昌黎校区</v>
          </cell>
          <cell r="E1015" t="str">
            <v>食品科学与工程</v>
          </cell>
          <cell r="F1015" t="str">
            <v>食工1801</v>
          </cell>
          <cell r="G1015">
            <v>2018</v>
          </cell>
        </row>
        <row r="1016">
          <cell r="A1016" t="str">
            <v>0611180121</v>
          </cell>
          <cell r="B1016" t="str">
            <v>薛晓波</v>
          </cell>
          <cell r="C1016" t="str">
            <v>女</v>
          </cell>
          <cell r="D1016" t="str">
            <v>昌黎校区</v>
          </cell>
          <cell r="E1016" t="str">
            <v>食品科学与工程</v>
          </cell>
          <cell r="F1016" t="str">
            <v>食工1801</v>
          </cell>
          <cell r="G1016">
            <v>2018</v>
          </cell>
        </row>
        <row r="1017">
          <cell r="A1017" t="str">
            <v>0611180122</v>
          </cell>
          <cell r="B1017" t="str">
            <v>宇文林</v>
          </cell>
          <cell r="C1017" t="str">
            <v>女</v>
          </cell>
          <cell r="D1017" t="str">
            <v>昌黎校区</v>
          </cell>
          <cell r="E1017" t="str">
            <v>食品科学与工程</v>
          </cell>
          <cell r="F1017" t="str">
            <v>食工1801</v>
          </cell>
          <cell r="G1017">
            <v>2018</v>
          </cell>
        </row>
        <row r="1018">
          <cell r="A1018" t="str">
            <v>0611180123</v>
          </cell>
          <cell r="B1018" t="str">
            <v>张滨</v>
          </cell>
          <cell r="C1018" t="str">
            <v>男</v>
          </cell>
          <cell r="D1018" t="str">
            <v>昌黎校区</v>
          </cell>
          <cell r="E1018" t="str">
            <v>食品科学与工程</v>
          </cell>
          <cell r="F1018" t="str">
            <v>食工1801</v>
          </cell>
          <cell r="G1018">
            <v>2018</v>
          </cell>
        </row>
        <row r="1019">
          <cell r="A1019" t="str">
            <v>0611180124</v>
          </cell>
          <cell r="B1019" t="str">
            <v>张佳恒</v>
          </cell>
          <cell r="C1019" t="str">
            <v>男</v>
          </cell>
          <cell r="D1019" t="str">
            <v>昌黎校区</v>
          </cell>
          <cell r="E1019" t="str">
            <v>食品科学与工程</v>
          </cell>
          <cell r="F1019" t="str">
            <v>食工1801</v>
          </cell>
          <cell r="G1019">
            <v>2018</v>
          </cell>
        </row>
        <row r="1020">
          <cell r="A1020" t="str">
            <v>0611180125</v>
          </cell>
          <cell r="B1020" t="str">
            <v>张美玉</v>
          </cell>
          <cell r="C1020" t="str">
            <v>女</v>
          </cell>
          <cell r="D1020" t="str">
            <v>昌黎校区</v>
          </cell>
          <cell r="E1020" t="str">
            <v>食品科学与工程</v>
          </cell>
          <cell r="F1020" t="str">
            <v>食工1801</v>
          </cell>
          <cell r="G1020">
            <v>2018</v>
          </cell>
        </row>
        <row r="1021">
          <cell r="A1021" t="str">
            <v>0611180126</v>
          </cell>
          <cell r="B1021" t="str">
            <v>张宁</v>
          </cell>
          <cell r="C1021" t="str">
            <v>女</v>
          </cell>
          <cell r="D1021" t="str">
            <v>昌黎校区</v>
          </cell>
          <cell r="E1021" t="str">
            <v>食品科学与工程</v>
          </cell>
          <cell r="F1021" t="str">
            <v>食工1801</v>
          </cell>
          <cell r="G1021">
            <v>2018</v>
          </cell>
        </row>
        <row r="1022">
          <cell r="A1022" t="str">
            <v>0611180127</v>
          </cell>
          <cell r="B1022" t="str">
            <v>张姝萍</v>
          </cell>
          <cell r="C1022" t="str">
            <v>女</v>
          </cell>
          <cell r="D1022" t="str">
            <v>昌黎校区</v>
          </cell>
          <cell r="E1022" t="str">
            <v>食品科学与工程</v>
          </cell>
          <cell r="F1022" t="str">
            <v>食工1801</v>
          </cell>
          <cell r="G1022">
            <v>2018</v>
          </cell>
        </row>
        <row r="1023">
          <cell r="A1023" t="str">
            <v>0611180128</v>
          </cell>
          <cell r="B1023" t="str">
            <v>张璇</v>
          </cell>
          <cell r="C1023" t="str">
            <v>女</v>
          </cell>
          <cell r="D1023" t="str">
            <v>昌黎校区</v>
          </cell>
          <cell r="E1023" t="str">
            <v>食品科学与工程</v>
          </cell>
          <cell r="F1023" t="str">
            <v>食工1801</v>
          </cell>
          <cell r="G1023">
            <v>2018</v>
          </cell>
        </row>
        <row r="1024">
          <cell r="A1024" t="str">
            <v>0611180129</v>
          </cell>
          <cell r="B1024" t="str">
            <v>赵旭</v>
          </cell>
          <cell r="C1024" t="str">
            <v>女</v>
          </cell>
          <cell r="D1024" t="str">
            <v>昌黎校区</v>
          </cell>
          <cell r="E1024" t="str">
            <v>食品科学与工程</v>
          </cell>
          <cell r="F1024" t="str">
            <v>食工1801</v>
          </cell>
          <cell r="G1024">
            <v>2018</v>
          </cell>
        </row>
        <row r="1025">
          <cell r="A1025" t="str">
            <v>0611180130</v>
          </cell>
          <cell r="B1025" t="str">
            <v>左璐彤</v>
          </cell>
          <cell r="C1025" t="str">
            <v>女</v>
          </cell>
          <cell r="D1025" t="str">
            <v>昌黎校区</v>
          </cell>
          <cell r="E1025" t="str">
            <v>食品科学与工程</v>
          </cell>
          <cell r="F1025" t="str">
            <v>食工1801</v>
          </cell>
          <cell r="G1025">
            <v>2018</v>
          </cell>
        </row>
        <row r="1026">
          <cell r="A1026" t="str">
            <v>0611180201</v>
          </cell>
          <cell r="B1026" t="str">
            <v>柴治佳</v>
          </cell>
          <cell r="C1026" t="str">
            <v>女</v>
          </cell>
          <cell r="D1026" t="str">
            <v>昌黎校区</v>
          </cell>
          <cell r="E1026" t="str">
            <v>食品科学与工程</v>
          </cell>
          <cell r="F1026" t="str">
            <v>食工1802</v>
          </cell>
          <cell r="G1026">
            <v>2018</v>
          </cell>
        </row>
        <row r="1027">
          <cell r="A1027" t="str">
            <v>0611180202</v>
          </cell>
          <cell r="B1027" t="str">
            <v>常宽</v>
          </cell>
          <cell r="C1027" t="str">
            <v>男</v>
          </cell>
          <cell r="D1027" t="str">
            <v>昌黎校区</v>
          </cell>
          <cell r="E1027" t="str">
            <v>食品科学与工程</v>
          </cell>
          <cell r="F1027" t="str">
            <v>食工1802</v>
          </cell>
          <cell r="G1027">
            <v>2018</v>
          </cell>
        </row>
        <row r="1028">
          <cell r="A1028" t="str">
            <v>0611180203</v>
          </cell>
          <cell r="B1028" t="str">
            <v>陈文娟</v>
          </cell>
          <cell r="C1028" t="str">
            <v>女</v>
          </cell>
          <cell r="D1028" t="str">
            <v>昌黎校区</v>
          </cell>
          <cell r="E1028" t="str">
            <v>食品科学与工程</v>
          </cell>
          <cell r="F1028" t="str">
            <v>食工1802</v>
          </cell>
          <cell r="G1028">
            <v>2018</v>
          </cell>
        </row>
        <row r="1029">
          <cell r="A1029" t="str">
            <v>0611180204</v>
          </cell>
          <cell r="B1029" t="str">
            <v>范宇</v>
          </cell>
          <cell r="C1029" t="str">
            <v>男</v>
          </cell>
          <cell r="D1029" t="str">
            <v>昌黎校区</v>
          </cell>
          <cell r="E1029" t="str">
            <v>食品科学与工程</v>
          </cell>
          <cell r="F1029" t="str">
            <v>食工1802</v>
          </cell>
          <cell r="G1029">
            <v>2018</v>
          </cell>
        </row>
        <row r="1030">
          <cell r="A1030" t="str">
            <v>0611180205</v>
          </cell>
          <cell r="B1030" t="str">
            <v>郭美娜</v>
          </cell>
          <cell r="C1030" t="str">
            <v>女</v>
          </cell>
          <cell r="D1030" t="str">
            <v>昌黎校区</v>
          </cell>
          <cell r="E1030" t="str">
            <v>食品科学与工程</v>
          </cell>
          <cell r="F1030" t="str">
            <v>食工1802</v>
          </cell>
          <cell r="G1030">
            <v>2018</v>
          </cell>
        </row>
        <row r="1031">
          <cell r="A1031" t="str">
            <v>0611180206</v>
          </cell>
          <cell r="B1031" t="str">
            <v>贺曼莹</v>
          </cell>
          <cell r="C1031" t="str">
            <v>女</v>
          </cell>
          <cell r="D1031" t="str">
            <v>昌黎校区</v>
          </cell>
          <cell r="E1031" t="str">
            <v>食品科学与工程</v>
          </cell>
          <cell r="F1031" t="str">
            <v>食工1802</v>
          </cell>
          <cell r="G1031">
            <v>2018</v>
          </cell>
        </row>
        <row r="1032">
          <cell r="A1032" t="str">
            <v>0611180207</v>
          </cell>
          <cell r="B1032" t="str">
            <v>贺小燕</v>
          </cell>
          <cell r="C1032" t="str">
            <v>女</v>
          </cell>
          <cell r="D1032" t="str">
            <v>昌黎校区</v>
          </cell>
          <cell r="E1032" t="str">
            <v>食品科学与工程</v>
          </cell>
          <cell r="F1032" t="str">
            <v>食工1802</v>
          </cell>
          <cell r="G1032">
            <v>2018</v>
          </cell>
        </row>
        <row r="1033">
          <cell r="A1033" t="str">
            <v>0611180208</v>
          </cell>
          <cell r="B1033" t="str">
            <v>侯佳玲</v>
          </cell>
          <cell r="C1033" t="str">
            <v>女</v>
          </cell>
          <cell r="D1033" t="str">
            <v>昌黎校区</v>
          </cell>
          <cell r="E1033" t="str">
            <v>食品科学与工程</v>
          </cell>
          <cell r="F1033" t="str">
            <v>食工1802</v>
          </cell>
          <cell r="G1033">
            <v>2018</v>
          </cell>
        </row>
        <row r="1034">
          <cell r="A1034" t="str">
            <v>0611180209</v>
          </cell>
          <cell r="B1034" t="str">
            <v>黄依婷</v>
          </cell>
          <cell r="C1034" t="str">
            <v>女</v>
          </cell>
          <cell r="D1034" t="str">
            <v>昌黎校区</v>
          </cell>
          <cell r="E1034" t="str">
            <v>食品科学与工程</v>
          </cell>
          <cell r="F1034" t="str">
            <v>食工1802</v>
          </cell>
          <cell r="G1034">
            <v>2018</v>
          </cell>
        </row>
        <row r="1035">
          <cell r="A1035" t="str">
            <v>0611180210</v>
          </cell>
          <cell r="B1035" t="str">
            <v>剧天乐</v>
          </cell>
          <cell r="C1035" t="str">
            <v>男</v>
          </cell>
          <cell r="D1035" t="str">
            <v>昌黎校区</v>
          </cell>
          <cell r="E1035" t="str">
            <v>食品科学与工程</v>
          </cell>
          <cell r="F1035" t="str">
            <v>食工1802</v>
          </cell>
          <cell r="G1035">
            <v>2018</v>
          </cell>
        </row>
        <row r="1036">
          <cell r="A1036" t="str">
            <v>0611180211</v>
          </cell>
          <cell r="B1036" t="str">
            <v>李丹</v>
          </cell>
          <cell r="C1036" t="str">
            <v>女</v>
          </cell>
          <cell r="D1036" t="str">
            <v>昌黎校区</v>
          </cell>
          <cell r="E1036" t="str">
            <v>食品科学与工程</v>
          </cell>
          <cell r="F1036" t="str">
            <v>食工1802</v>
          </cell>
          <cell r="G1036">
            <v>2018</v>
          </cell>
        </row>
        <row r="1037">
          <cell r="A1037" t="str">
            <v>0611180212</v>
          </cell>
          <cell r="B1037" t="str">
            <v>李福朋</v>
          </cell>
          <cell r="C1037" t="str">
            <v>男</v>
          </cell>
          <cell r="D1037" t="str">
            <v>昌黎校区</v>
          </cell>
          <cell r="E1037" t="str">
            <v>食品科学与工程</v>
          </cell>
          <cell r="F1037" t="str">
            <v>食工1802</v>
          </cell>
          <cell r="G1037">
            <v>2018</v>
          </cell>
        </row>
        <row r="1038">
          <cell r="A1038" t="str">
            <v>0611180213</v>
          </cell>
          <cell r="B1038" t="str">
            <v>李晶晶</v>
          </cell>
          <cell r="C1038" t="str">
            <v>女</v>
          </cell>
          <cell r="D1038" t="str">
            <v>昌黎校区</v>
          </cell>
          <cell r="E1038" t="str">
            <v>食品科学与工程</v>
          </cell>
          <cell r="F1038" t="str">
            <v>食工1802</v>
          </cell>
          <cell r="G1038">
            <v>2018</v>
          </cell>
        </row>
        <row r="1039">
          <cell r="A1039" t="str">
            <v>0611180214</v>
          </cell>
          <cell r="B1039" t="str">
            <v>李凯薇</v>
          </cell>
          <cell r="C1039" t="str">
            <v>女</v>
          </cell>
          <cell r="D1039" t="str">
            <v>昌黎校区</v>
          </cell>
          <cell r="E1039" t="str">
            <v>食品科学与工程</v>
          </cell>
          <cell r="F1039" t="str">
            <v>食工1802</v>
          </cell>
          <cell r="G1039">
            <v>2018</v>
          </cell>
        </row>
        <row r="1040">
          <cell r="A1040" t="str">
            <v>0611180215</v>
          </cell>
          <cell r="B1040" t="str">
            <v>刘书瑾</v>
          </cell>
          <cell r="C1040" t="str">
            <v>女</v>
          </cell>
          <cell r="D1040" t="str">
            <v>昌黎校区</v>
          </cell>
          <cell r="E1040" t="str">
            <v>食品科学与工程</v>
          </cell>
          <cell r="F1040" t="str">
            <v>食工1802</v>
          </cell>
          <cell r="G1040">
            <v>2018</v>
          </cell>
        </row>
        <row r="1041">
          <cell r="A1041" t="str">
            <v>0611180216</v>
          </cell>
          <cell r="B1041" t="str">
            <v>刘晓丙</v>
          </cell>
          <cell r="C1041" t="str">
            <v>男</v>
          </cell>
          <cell r="D1041" t="str">
            <v>昌黎校区</v>
          </cell>
          <cell r="E1041" t="str">
            <v>食品科学与工程</v>
          </cell>
          <cell r="F1041" t="str">
            <v>食工1802</v>
          </cell>
          <cell r="G1041">
            <v>2018</v>
          </cell>
        </row>
        <row r="1042">
          <cell r="A1042" t="str">
            <v>0611180217</v>
          </cell>
          <cell r="B1042" t="str">
            <v>刘欣</v>
          </cell>
          <cell r="C1042" t="str">
            <v>女</v>
          </cell>
          <cell r="D1042" t="str">
            <v>昌黎校区</v>
          </cell>
          <cell r="E1042" t="str">
            <v>食品科学与工程</v>
          </cell>
          <cell r="F1042" t="str">
            <v>食工1802</v>
          </cell>
          <cell r="G1042">
            <v>2018</v>
          </cell>
        </row>
        <row r="1043">
          <cell r="A1043" t="str">
            <v>0611180218</v>
          </cell>
          <cell r="B1043" t="str">
            <v>刘颖洁</v>
          </cell>
          <cell r="C1043" t="str">
            <v>女</v>
          </cell>
          <cell r="D1043" t="str">
            <v>昌黎校区</v>
          </cell>
          <cell r="E1043" t="str">
            <v>食品科学与工程</v>
          </cell>
          <cell r="F1043" t="str">
            <v>食工1802</v>
          </cell>
          <cell r="G1043">
            <v>2018</v>
          </cell>
        </row>
        <row r="1044">
          <cell r="A1044" t="str">
            <v>0611180219</v>
          </cell>
          <cell r="B1044" t="str">
            <v>路怡杨</v>
          </cell>
          <cell r="C1044" t="str">
            <v>女</v>
          </cell>
          <cell r="D1044" t="str">
            <v>昌黎校区</v>
          </cell>
          <cell r="E1044" t="str">
            <v>食品科学与工程</v>
          </cell>
          <cell r="F1044" t="str">
            <v>食工1802</v>
          </cell>
          <cell r="G1044">
            <v>2018</v>
          </cell>
        </row>
        <row r="1045">
          <cell r="A1045" t="str">
            <v>0611180220</v>
          </cell>
          <cell r="B1045" t="str">
            <v>倪乙丹</v>
          </cell>
          <cell r="C1045" t="str">
            <v>女</v>
          </cell>
          <cell r="D1045" t="str">
            <v>昌黎校区</v>
          </cell>
          <cell r="E1045" t="str">
            <v>食品科学与工程</v>
          </cell>
          <cell r="F1045" t="str">
            <v>食工1802</v>
          </cell>
          <cell r="G1045">
            <v>2018</v>
          </cell>
        </row>
        <row r="1046">
          <cell r="A1046" t="str">
            <v>0611180221</v>
          </cell>
          <cell r="B1046" t="str">
            <v>田雪</v>
          </cell>
          <cell r="C1046" t="str">
            <v>女</v>
          </cell>
          <cell r="D1046" t="str">
            <v>昌黎校区</v>
          </cell>
          <cell r="E1046" t="str">
            <v>食品科学与工程</v>
          </cell>
          <cell r="F1046" t="str">
            <v>食工1802</v>
          </cell>
          <cell r="G1046">
            <v>2018</v>
          </cell>
        </row>
        <row r="1047">
          <cell r="A1047" t="str">
            <v>0611180222</v>
          </cell>
          <cell r="B1047" t="str">
            <v>王晗</v>
          </cell>
          <cell r="C1047" t="str">
            <v>女</v>
          </cell>
          <cell r="D1047" t="str">
            <v>昌黎校区</v>
          </cell>
          <cell r="E1047" t="str">
            <v>食品科学与工程</v>
          </cell>
          <cell r="F1047" t="str">
            <v>食工1802</v>
          </cell>
          <cell r="G1047">
            <v>2018</v>
          </cell>
        </row>
        <row r="1048">
          <cell r="A1048" t="str">
            <v>0611180223</v>
          </cell>
          <cell r="B1048" t="str">
            <v>王炜璇</v>
          </cell>
          <cell r="C1048" t="str">
            <v>女</v>
          </cell>
          <cell r="D1048" t="str">
            <v>昌黎校区</v>
          </cell>
          <cell r="E1048" t="str">
            <v>食品科学与工程</v>
          </cell>
          <cell r="F1048" t="str">
            <v>食工1802</v>
          </cell>
          <cell r="G1048">
            <v>2018</v>
          </cell>
        </row>
        <row r="1049">
          <cell r="A1049" t="str">
            <v>0611180224</v>
          </cell>
          <cell r="B1049" t="str">
            <v>王震</v>
          </cell>
          <cell r="C1049" t="str">
            <v>男</v>
          </cell>
          <cell r="D1049" t="str">
            <v>昌黎校区</v>
          </cell>
          <cell r="E1049" t="str">
            <v>食品科学与工程</v>
          </cell>
          <cell r="F1049" t="str">
            <v>食工1802</v>
          </cell>
          <cell r="G1049">
            <v>2018</v>
          </cell>
        </row>
        <row r="1050">
          <cell r="A1050" t="str">
            <v>0611180225</v>
          </cell>
          <cell r="B1050" t="str">
            <v>亚修超</v>
          </cell>
          <cell r="C1050" t="str">
            <v>男</v>
          </cell>
          <cell r="D1050" t="str">
            <v>昌黎校区</v>
          </cell>
          <cell r="E1050" t="str">
            <v>食品科学与工程</v>
          </cell>
          <cell r="F1050" t="str">
            <v>食工1802</v>
          </cell>
          <cell r="G1050">
            <v>2018</v>
          </cell>
        </row>
        <row r="1051">
          <cell r="A1051" t="str">
            <v>0611180226</v>
          </cell>
          <cell r="B1051" t="str">
            <v>岳建晴</v>
          </cell>
          <cell r="C1051" t="str">
            <v>女</v>
          </cell>
          <cell r="D1051" t="str">
            <v>昌黎校区</v>
          </cell>
          <cell r="E1051" t="str">
            <v>食品科学与工程</v>
          </cell>
          <cell r="F1051" t="str">
            <v>食工1802</v>
          </cell>
          <cell r="G1051">
            <v>2018</v>
          </cell>
        </row>
        <row r="1052">
          <cell r="A1052" t="str">
            <v>0611180227</v>
          </cell>
          <cell r="B1052" t="str">
            <v>张如鑫</v>
          </cell>
          <cell r="C1052" t="str">
            <v>女</v>
          </cell>
          <cell r="D1052" t="str">
            <v>昌黎校区</v>
          </cell>
          <cell r="E1052" t="str">
            <v>食品科学与工程</v>
          </cell>
          <cell r="F1052" t="str">
            <v>食工1802</v>
          </cell>
          <cell r="G1052">
            <v>2018</v>
          </cell>
        </row>
        <row r="1053">
          <cell r="A1053" t="str">
            <v>0611180228</v>
          </cell>
          <cell r="B1053" t="str">
            <v>张潇予</v>
          </cell>
          <cell r="C1053" t="str">
            <v>女</v>
          </cell>
          <cell r="D1053" t="str">
            <v>昌黎校区</v>
          </cell>
          <cell r="E1053" t="str">
            <v>食品科学与工程</v>
          </cell>
          <cell r="F1053" t="str">
            <v>食工1802</v>
          </cell>
          <cell r="G1053">
            <v>2018</v>
          </cell>
        </row>
        <row r="1054">
          <cell r="A1054" t="str">
            <v>0611180229</v>
          </cell>
          <cell r="B1054" t="str">
            <v>张亚倩</v>
          </cell>
          <cell r="C1054" t="str">
            <v>女</v>
          </cell>
          <cell r="D1054" t="str">
            <v>昌黎校区</v>
          </cell>
          <cell r="E1054" t="str">
            <v>食品科学与工程</v>
          </cell>
          <cell r="F1054" t="str">
            <v>食工1802</v>
          </cell>
          <cell r="G1054">
            <v>2018</v>
          </cell>
        </row>
        <row r="1055">
          <cell r="A1055" t="str">
            <v>0611180230</v>
          </cell>
          <cell r="B1055" t="str">
            <v>甄琳茹</v>
          </cell>
          <cell r="C1055" t="str">
            <v>女</v>
          </cell>
          <cell r="D1055" t="str">
            <v>昌黎校区</v>
          </cell>
          <cell r="E1055" t="str">
            <v>食品科学与工程</v>
          </cell>
          <cell r="F1055" t="str">
            <v>食工1802</v>
          </cell>
          <cell r="G1055">
            <v>2018</v>
          </cell>
        </row>
        <row r="1056">
          <cell r="A1056" t="str">
            <v>0611180301</v>
          </cell>
          <cell r="B1056" t="str">
            <v>卞澳昆</v>
          </cell>
          <cell r="C1056" t="str">
            <v>男</v>
          </cell>
          <cell r="D1056" t="str">
            <v>昌黎校区</v>
          </cell>
          <cell r="E1056" t="str">
            <v>食品科学与工程</v>
          </cell>
          <cell r="F1056" t="str">
            <v>食工1803</v>
          </cell>
          <cell r="G1056">
            <v>2018</v>
          </cell>
        </row>
        <row r="1057">
          <cell r="A1057" t="str">
            <v>0611180302</v>
          </cell>
          <cell r="B1057" t="str">
            <v>陈坤</v>
          </cell>
          <cell r="C1057" t="str">
            <v>男</v>
          </cell>
          <cell r="D1057" t="str">
            <v>昌黎校区</v>
          </cell>
          <cell r="E1057" t="str">
            <v>食品科学与工程</v>
          </cell>
          <cell r="F1057" t="str">
            <v>食工1803</v>
          </cell>
          <cell r="G1057">
            <v>2018</v>
          </cell>
        </row>
        <row r="1058">
          <cell r="A1058" t="str">
            <v>0611180303</v>
          </cell>
          <cell r="B1058" t="str">
            <v>陈启蓉</v>
          </cell>
          <cell r="C1058" t="str">
            <v>女</v>
          </cell>
          <cell r="D1058" t="str">
            <v>昌黎校区</v>
          </cell>
          <cell r="E1058" t="str">
            <v>食品科学与工程</v>
          </cell>
          <cell r="F1058" t="str">
            <v>食工1803</v>
          </cell>
          <cell r="G1058">
            <v>2018</v>
          </cell>
        </row>
        <row r="1059">
          <cell r="A1059" t="str">
            <v>0611180304</v>
          </cell>
          <cell r="B1059" t="str">
            <v>付晓</v>
          </cell>
          <cell r="C1059" t="str">
            <v>女</v>
          </cell>
          <cell r="D1059" t="str">
            <v>昌黎校区</v>
          </cell>
          <cell r="E1059" t="str">
            <v>食品科学与工程</v>
          </cell>
          <cell r="F1059" t="str">
            <v>食工1803</v>
          </cell>
          <cell r="G1059">
            <v>2018</v>
          </cell>
        </row>
        <row r="1060">
          <cell r="A1060" t="str">
            <v>0611180305</v>
          </cell>
          <cell r="B1060" t="str">
            <v>葛世伟</v>
          </cell>
          <cell r="C1060" t="str">
            <v>女</v>
          </cell>
          <cell r="D1060" t="str">
            <v>昌黎校区</v>
          </cell>
          <cell r="E1060" t="str">
            <v>食品科学与工程</v>
          </cell>
          <cell r="F1060" t="str">
            <v>食工1803</v>
          </cell>
          <cell r="G1060">
            <v>2018</v>
          </cell>
        </row>
        <row r="1061">
          <cell r="A1061" t="str">
            <v>0611180306</v>
          </cell>
          <cell r="B1061" t="str">
            <v>李丹蕾</v>
          </cell>
          <cell r="C1061" t="str">
            <v>女</v>
          </cell>
          <cell r="D1061" t="str">
            <v>昌黎校区</v>
          </cell>
          <cell r="E1061" t="str">
            <v>食品科学与工程</v>
          </cell>
          <cell r="F1061" t="str">
            <v>食工1803</v>
          </cell>
          <cell r="G1061">
            <v>2018</v>
          </cell>
        </row>
        <row r="1062">
          <cell r="A1062" t="str">
            <v>0611180307</v>
          </cell>
          <cell r="B1062" t="str">
            <v>李俊宏</v>
          </cell>
          <cell r="C1062" t="str">
            <v>男</v>
          </cell>
          <cell r="D1062" t="str">
            <v>昌黎校区</v>
          </cell>
          <cell r="E1062" t="str">
            <v>食品科学与工程</v>
          </cell>
          <cell r="F1062" t="str">
            <v>食工1803</v>
          </cell>
          <cell r="G1062">
            <v>2018</v>
          </cell>
        </row>
        <row r="1063">
          <cell r="A1063" t="str">
            <v>0611180308</v>
          </cell>
          <cell r="B1063" t="str">
            <v>李扬玥</v>
          </cell>
          <cell r="C1063" t="str">
            <v>女</v>
          </cell>
          <cell r="D1063" t="str">
            <v>昌黎校区</v>
          </cell>
          <cell r="E1063" t="str">
            <v>食品科学与工程</v>
          </cell>
          <cell r="F1063" t="str">
            <v>食工1803</v>
          </cell>
          <cell r="G1063">
            <v>2018</v>
          </cell>
        </row>
        <row r="1064">
          <cell r="A1064" t="str">
            <v>0611180309</v>
          </cell>
          <cell r="B1064" t="str">
            <v>梁爽</v>
          </cell>
          <cell r="C1064" t="str">
            <v>女</v>
          </cell>
          <cell r="D1064" t="str">
            <v>昌黎校区</v>
          </cell>
          <cell r="E1064" t="str">
            <v>食品科学与工程</v>
          </cell>
          <cell r="F1064" t="str">
            <v>食工1803</v>
          </cell>
          <cell r="G1064">
            <v>2018</v>
          </cell>
        </row>
        <row r="1065">
          <cell r="A1065" t="str">
            <v>0611180310</v>
          </cell>
          <cell r="B1065" t="str">
            <v>刘凡</v>
          </cell>
          <cell r="C1065" t="str">
            <v>男</v>
          </cell>
          <cell r="D1065" t="str">
            <v>昌黎校区</v>
          </cell>
          <cell r="E1065" t="str">
            <v>食品科学与工程</v>
          </cell>
          <cell r="F1065" t="str">
            <v>食工1803</v>
          </cell>
          <cell r="G1065">
            <v>2018</v>
          </cell>
        </row>
        <row r="1066">
          <cell r="A1066" t="str">
            <v>0611180311</v>
          </cell>
          <cell r="B1066" t="str">
            <v>刘佩华</v>
          </cell>
          <cell r="C1066" t="str">
            <v>女</v>
          </cell>
          <cell r="D1066" t="str">
            <v>昌黎校区</v>
          </cell>
          <cell r="E1066" t="str">
            <v>食品科学与工程</v>
          </cell>
          <cell r="F1066" t="str">
            <v>食工1803</v>
          </cell>
          <cell r="G1066">
            <v>2018</v>
          </cell>
        </row>
        <row r="1067">
          <cell r="A1067" t="str">
            <v>0611180312</v>
          </cell>
          <cell r="B1067" t="str">
            <v>刘晓芳</v>
          </cell>
          <cell r="C1067" t="str">
            <v>女</v>
          </cell>
          <cell r="D1067" t="str">
            <v>昌黎校区</v>
          </cell>
          <cell r="E1067" t="str">
            <v>食品科学与工程</v>
          </cell>
          <cell r="F1067" t="str">
            <v>食工1803</v>
          </cell>
          <cell r="G1067">
            <v>2018</v>
          </cell>
        </row>
        <row r="1068">
          <cell r="A1068" t="str">
            <v>0611180313</v>
          </cell>
          <cell r="B1068" t="str">
            <v>刘鑫</v>
          </cell>
          <cell r="C1068" t="str">
            <v>女</v>
          </cell>
          <cell r="D1068" t="str">
            <v>昌黎校区</v>
          </cell>
          <cell r="E1068" t="str">
            <v>食品科学与工程</v>
          </cell>
          <cell r="F1068" t="str">
            <v>食工1803</v>
          </cell>
          <cell r="G1068">
            <v>2018</v>
          </cell>
        </row>
        <row r="1069">
          <cell r="A1069" t="str">
            <v>0611180314</v>
          </cell>
          <cell r="B1069" t="str">
            <v>刘璇</v>
          </cell>
          <cell r="C1069" t="str">
            <v>女</v>
          </cell>
          <cell r="D1069" t="str">
            <v>昌黎校区</v>
          </cell>
          <cell r="E1069" t="str">
            <v>食品科学与工程</v>
          </cell>
          <cell r="F1069" t="str">
            <v>食工1803</v>
          </cell>
          <cell r="G1069">
            <v>2018</v>
          </cell>
        </row>
        <row r="1070">
          <cell r="A1070" t="str">
            <v>0611180315</v>
          </cell>
          <cell r="B1070" t="str">
            <v>马庆庆</v>
          </cell>
          <cell r="C1070" t="str">
            <v>女</v>
          </cell>
          <cell r="D1070" t="str">
            <v>昌黎校区</v>
          </cell>
          <cell r="E1070" t="str">
            <v>食品科学与工程</v>
          </cell>
          <cell r="F1070" t="str">
            <v>食工1803</v>
          </cell>
          <cell r="G1070">
            <v>2018</v>
          </cell>
        </row>
        <row r="1071">
          <cell r="A1071" t="str">
            <v>0611180316</v>
          </cell>
          <cell r="B1071" t="str">
            <v>潘孟昊</v>
          </cell>
          <cell r="C1071" t="str">
            <v>男</v>
          </cell>
          <cell r="D1071" t="str">
            <v>昌黎校区</v>
          </cell>
          <cell r="E1071" t="str">
            <v>食品科学与工程</v>
          </cell>
          <cell r="F1071" t="str">
            <v>食工1803</v>
          </cell>
          <cell r="G1071">
            <v>2018</v>
          </cell>
        </row>
        <row r="1072">
          <cell r="A1072" t="str">
            <v>0611180318</v>
          </cell>
          <cell r="B1072" t="str">
            <v>任峥</v>
          </cell>
          <cell r="C1072" t="str">
            <v>女</v>
          </cell>
          <cell r="D1072" t="str">
            <v>昌黎校区</v>
          </cell>
          <cell r="E1072" t="str">
            <v>食品科学与工程</v>
          </cell>
          <cell r="F1072" t="str">
            <v>食工1803</v>
          </cell>
          <cell r="G1072">
            <v>2018</v>
          </cell>
        </row>
        <row r="1073">
          <cell r="A1073" t="str">
            <v>0611180319</v>
          </cell>
          <cell r="B1073" t="str">
            <v>宋航</v>
          </cell>
          <cell r="C1073" t="str">
            <v>女</v>
          </cell>
          <cell r="D1073" t="str">
            <v>昌黎校区</v>
          </cell>
          <cell r="E1073" t="str">
            <v>食品科学与工程</v>
          </cell>
          <cell r="F1073" t="str">
            <v>食工1803</v>
          </cell>
          <cell r="G1073">
            <v>2018</v>
          </cell>
        </row>
        <row r="1074">
          <cell r="A1074" t="str">
            <v>0611180320</v>
          </cell>
          <cell r="B1074" t="str">
            <v>王佳宁</v>
          </cell>
          <cell r="C1074" t="str">
            <v>女</v>
          </cell>
          <cell r="D1074" t="str">
            <v>昌黎校区</v>
          </cell>
          <cell r="E1074" t="str">
            <v>食品科学与工程</v>
          </cell>
          <cell r="F1074" t="str">
            <v>食工1803</v>
          </cell>
          <cell r="G1074">
            <v>2018</v>
          </cell>
        </row>
        <row r="1075">
          <cell r="A1075" t="str">
            <v>0611180321</v>
          </cell>
          <cell r="B1075" t="str">
            <v>王晓瑞</v>
          </cell>
          <cell r="C1075" t="str">
            <v>女</v>
          </cell>
          <cell r="D1075" t="str">
            <v>昌黎校区</v>
          </cell>
          <cell r="E1075" t="str">
            <v>食品科学与工程</v>
          </cell>
          <cell r="F1075" t="str">
            <v>食工1803</v>
          </cell>
          <cell r="G1075">
            <v>2018</v>
          </cell>
        </row>
        <row r="1076">
          <cell r="A1076" t="str">
            <v>0611180322</v>
          </cell>
          <cell r="B1076" t="str">
            <v>王旭帆</v>
          </cell>
          <cell r="C1076" t="str">
            <v>女</v>
          </cell>
          <cell r="D1076" t="str">
            <v>昌黎校区</v>
          </cell>
          <cell r="E1076" t="str">
            <v>食品科学与工程</v>
          </cell>
          <cell r="F1076" t="str">
            <v>食工1803</v>
          </cell>
          <cell r="G1076">
            <v>2018</v>
          </cell>
        </row>
        <row r="1077">
          <cell r="A1077" t="str">
            <v>0611180323</v>
          </cell>
          <cell r="B1077" t="str">
            <v>王紫微</v>
          </cell>
          <cell r="C1077" t="str">
            <v>女</v>
          </cell>
          <cell r="D1077" t="str">
            <v>昌黎校区</v>
          </cell>
          <cell r="E1077" t="str">
            <v>食品科学与工程</v>
          </cell>
          <cell r="F1077" t="str">
            <v>食工1803</v>
          </cell>
          <cell r="G1077">
            <v>2018</v>
          </cell>
        </row>
        <row r="1078">
          <cell r="A1078" t="str">
            <v>0611180324</v>
          </cell>
          <cell r="B1078" t="str">
            <v>魏天晴</v>
          </cell>
          <cell r="C1078" t="str">
            <v>女</v>
          </cell>
          <cell r="D1078" t="str">
            <v>昌黎校区</v>
          </cell>
          <cell r="E1078" t="str">
            <v>食品科学与工程</v>
          </cell>
          <cell r="F1078" t="str">
            <v>食工1803</v>
          </cell>
          <cell r="G1078">
            <v>2018</v>
          </cell>
        </row>
        <row r="1079">
          <cell r="A1079" t="str">
            <v>0611180325</v>
          </cell>
          <cell r="B1079" t="str">
            <v>杨智慧</v>
          </cell>
          <cell r="C1079" t="str">
            <v>女</v>
          </cell>
          <cell r="D1079" t="str">
            <v>昌黎校区</v>
          </cell>
          <cell r="E1079" t="str">
            <v>食品科学与工程</v>
          </cell>
          <cell r="F1079" t="str">
            <v>食工1803</v>
          </cell>
          <cell r="G1079">
            <v>2018</v>
          </cell>
        </row>
        <row r="1080">
          <cell r="A1080" t="str">
            <v>0611180326</v>
          </cell>
          <cell r="B1080" t="str">
            <v>于影</v>
          </cell>
          <cell r="C1080" t="str">
            <v>女</v>
          </cell>
          <cell r="D1080" t="str">
            <v>昌黎校区</v>
          </cell>
          <cell r="E1080" t="str">
            <v>食品科学与工程</v>
          </cell>
          <cell r="F1080" t="str">
            <v>食工1803</v>
          </cell>
          <cell r="G1080">
            <v>2018</v>
          </cell>
        </row>
        <row r="1081">
          <cell r="A1081" t="str">
            <v>0611180327</v>
          </cell>
          <cell r="B1081" t="str">
            <v>张程扬</v>
          </cell>
          <cell r="C1081" t="str">
            <v>男</v>
          </cell>
          <cell r="D1081" t="str">
            <v>昌黎校区</v>
          </cell>
          <cell r="E1081" t="str">
            <v>食品科学与工程</v>
          </cell>
          <cell r="F1081" t="str">
            <v>食工1803</v>
          </cell>
          <cell r="G1081">
            <v>2018</v>
          </cell>
        </row>
        <row r="1082">
          <cell r="A1082" t="str">
            <v>0611180328</v>
          </cell>
          <cell r="B1082" t="str">
            <v>张娜</v>
          </cell>
          <cell r="C1082" t="str">
            <v>女</v>
          </cell>
          <cell r="D1082" t="str">
            <v>昌黎校区</v>
          </cell>
          <cell r="E1082" t="str">
            <v>食品科学与工程</v>
          </cell>
          <cell r="F1082" t="str">
            <v>食工1803</v>
          </cell>
          <cell r="G1082">
            <v>2018</v>
          </cell>
        </row>
        <row r="1083">
          <cell r="A1083" t="str">
            <v>0611180329</v>
          </cell>
          <cell r="B1083" t="str">
            <v>张泽</v>
          </cell>
          <cell r="C1083" t="str">
            <v>女</v>
          </cell>
          <cell r="D1083" t="str">
            <v>昌黎校区</v>
          </cell>
          <cell r="E1083" t="str">
            <v>食品科学与工程</v>
          </cell>
          <cell r="F1083" t="str">
            <v>食工1803</v>
          </cell>
          <cell r="G1083">
            <v>2018</v>
          </cell>
        </row>
        <row r="1084">
          <cell r="A1084" t="str">
            <v>0611180330</v>
          </cell>
          <cell r="B1084" t="str">
            <v>周程程</v>
          </cell>
          <cell r="C1084" t="str">
            <v>男</v>
          </cell>
          <cell r="D1084" t="str">
            <v>昌黎校区</v>
          </cell>
          <cell r="E1084" t="str">
            <v>食品科学与工程</v>
          </cell>
          <cell r="F1084" t="str">
            <v>食工1803</v>
          </cell>
          <cell r="G1084">
            <v>2018</v>
          </cell>
        </row>
        <row r="1085">
          <cell r="A1085" t="str">
            <v>0612180101</v>
          </cell>
          <cell r="B1085" t="str">
            <v>陈美林</v>
          </cell>
          <cell r="C1085" t="str">
            <v>女</v>
          </cell>
          <cell r="D1085" t="str">
            <v>昌黎校区</v>
          </cell>
          <cell r="E1085" t="str">
            <v>食品质量与安全</v>
          </cell>
          <cell r="F1085" t="str">
            <v>质检1801</v>
          </cell>
          <cell r="G1085">
            <v>2018</v>
          </cell>
        </row>
        <row r="1086">
          <cell r="A1086" t="str">
            <v>0612180102</v>
          </cell>
          <cell r="B1086" t="str">
            <v>陈泽洋</v>
          </cell>
          <cell r="C1086" t="str">
            <v>女</v>
          </cell>
          <cell r="D1086" t="str">
            <v>昌黎校区</v>
          </cell>
          <cell r="E1086" t="str">
            <v>食品质量与安全</v>
          </cell>
          <cell r="F1086" t="str">
            <v>质检1801</v>
          </cell>
          <cell r="G1086">
            <v>2018</v>
          </cell>
        </row>
        <row r="1087">
          <cell r="A1087" t="str">
            <v>0612180103</v>
          </cell>
          <cell r="B1087" t="str">
            <v>成宣瑾</v>
          </cell>
          <cell r="C1087" t="str">
            <v>女</v>
          </cell>
          <cell r="D1087" t="str">
            <v>昌黎校区</v>
          </cell>
          <cell r="E1087" t="str">
            <v>食品质量与安全</v>
          </cell>
          <cell r="F1087" t="str">
            <v>质检1801</v>
          </cell>
          <cell r="G1087">
            <v>2018</v>
          </cell>
        </row>
        <row r="1088">
          <cell r="A1088" t="str">
            <v>0612180104</v>
          </cell>
          <cell r="B1088" t="str">
            <v>代亚楠</v>
          </cell>
          <cell r="C1088" t="str">
            <v>女</v>
          </cell>
          <cell r="D1088" t="str">
            <v>昌黎校区</v>
          </cell>
          <cell r="E1088" t="str">
            <v>食品质量与安全</v>
          </cell>
          <cell r="F1088" t="str">
            <v>质检1801</v>
          </cell>
          <cell r="G1088">
            <v>2018</v>
          </cell>
        </row>
        <row r="1089">
          <cell r="A1089" t="str">
            <v>0612180105</v>
          </cell>
          <cell r="B1089" t="str">
            <v>何恒</v>
          </cell>
          <cell r="C1089" t="str">
            <v>女</v>
          </cell>
          <cell r="D1089" t="str">
            <v>昌黎校区</v>
          </cell>
          <cell r="E1089" t="str">
            <v>食品质量与安全</v>
          </cell>
          <cell r="F1089" t="str">
            <v>质检1801</v>
          </cell>
          <cell r="G1089">
            <v>2018</v>
          </cell>
        </row>
        <row r="1090">
          <cell r="A1090" t="str">
            <v>0612180106</v>
          </cell>
          <cell r="B1090" t="str">
            <v>洪如如</v>
          </cell>
          <cell r="C1090" t="str">
            <v>女</v>
          </cell>
          <cell r="D1090" t="str">
            <v>昌黎校区</v>
          </cell>
          <cell r="E1090" t="str">
            <v>食品质量与安全</v>
          </cell>
          <cell r="F1090" t="str">
            <v>质检1801</v>
          </cell>
          <cell r="G1090">
            <v>2018</v>
          </cell>
        </row>
        <row r="1091">
          <cell r="A1091" t="str">
            <v>0612180107</v>
          </cell>
          <cell r="B1091" t="str">
            <v>贾莹莹</v>
          </cell>
          <cell r="C1091" t="str">
            <v>女</v>
          </cell>
          <cell r="D1091" t="str">
            <v>昌黎校区</v>
          </cell>
          <cell r="E1091" t="str">
            <v>食品质量与安全</v>
          </cell>
          <cell r="F1091" t="str">
            <v>质检1801</v>
          </cell>
          <cell r="G1091">
            <v>2018</v>
          </cell>
        </row>
        <row r="1092">
          <cell r="A1092" t="str">
            <v>0612180108</v>
          </cell>
          <cell r="B1092" t="str">
            <v>金帅祥</v>
          </cell>
          <cell r="C1092" t="str">
            <v>男</v>
          </cell>
          <cell r="D1092" t="str">
            <v>昌黎校区</v>
          </cell>
          <cell r="E1092" t="str">
            <v>食品质量与安全</v>
          </cell>
          <cell r="F1092" t="str">
            <v>质检1801</v>
          </cell>
          <cell r="G1092">
            <v>2018</v>
          </cell>
        </row>
        <row r="1093">
          <cell r="A1093" t="str">
            <v>0612180109</v>
          </cell>
          <cell r="B1093" t="str">
            <v>李文清</v>
          </cell>
          <cell r="C1093" t="str">
            <v>女</v>
          </cell>
          <cell r="D1093" t="str">
            <v>昌黎校区</v>
          </cell>
          <cell r="E1093" t="str">
            <v>食品质量与安全</v>
          </cell>
          <cell r="F1093" t="str">
            <v>质检1801</v>
          </cell>
          <cell r="G1093">
            <v>2018</v>
          </cell>
        </row>
        <row r="1094">
          <cell r="A1094" t="str">
            <v>0612180110</v>
          </cell>
          <cell r="B1094" t="str">
            <v>李亚师</v>
          </cell>
          <cell r="C1094" t="str">
            <v>女</v>
          </cell>
          <cell r="D1094" t="str">
            <v>昌黎校区</v>
          </cell>
          <cell r="E1094" t="str">
            <v>食品质量与安全</v>
          </cell>
          <cell r="F1094" t="str">
            <v>质检1801</v>
          </cell>
          <cell r="G1094">
            <v>2018</v>
          </cell>
        </row>
        <row r="1095">
          <cell r="A1095" t="str">
            <v>0612180111</v>
          </cell>
          <cell r="B1095" t="str">
            <v>刘奇</v>
          </cell>
          <cell r="C1095" t="str">
            <v>男</v>
          </cell>
          <cell r="D1095" t="str">
            <v>昌黎校区</v>
          </cell>
          <cell r="E1095" t="str">
            <v>食品质量与安全</v>
          </cell>
          <cell r="F1095" t="str">
            <v>质检1801</v>
          </cell>
          <cell r="G1095">
            <v>2018</v>
          </cell>
        </row>
        <row r="1096">
          <cell r="A1096" t="str">
            <v>0612180112</v>
          </cell>
          <cell r="B1096" t="str">
            <v>刘雪如</v>
          </cell>
          <cell r="C1096" t="str">
            <v>女</v>
          </cell>
          <cell r="D1096" t="str">
            <v>昌黎校区</v>
          </cell>
          <cell r="E1096" t="str">
            <v>食品质量与安全</v>
          </cell>
          <cell r="F1096" t="str">
            <v>质检1801</v>
          </cell>
          <cell r="G1096">
            <v>2018</v>
          </cell>
        </row>
        <row r="1097">
          <cell r="A1097" t="str">
            <v>0612180113</v>
          </cell>
          <cell r="B1097" t="str">
            <v>柳思奇</v>
          </cell>
          <cell r="C1097" t="str">
            <v>女</v>
          </cell>
          <cell r="D1097" t="str">
            <v>昌黎校区</v>
          </cell>
          <cell r="E1097" t="str">
            <v>食品质量与安全</v>
          </cell>
          <cell r="F1097" t="str">
            <v>质检1801</v>
          </cell>
          <cell r="G1097">
            <v>2018</v>
          </cell>
        </row>
        <row r="1098">
          <cell r="A1098" t="str">
            <v>0612180114</v>
          </cell>
          <cell r="B1098" t="str">
            <v>龙月含</v>
          </cell>
          <cell r="C1098" t="str">
            <v>女</v>
          </cell>
          <cell r="D1098" t="str">
            <v>昌黎校区</v>
          </cell>
          <cell r="E1098" t="str">
            <v>食品质量与安全</v>
          </cell>
          <cell r="F1098" t="str">
            <v>质检1801</v>
          </cell>
          <cell r="G1098">
            <v>2018</v>
          </cell>
        </row>
        <row r="1099">
          <cell r="A1099" t="str">
            <v>0612180115</v>
          </cell>
          <cell r="B1099" t="str">
            <v>牛坤</v>
          </cell>
          <cell r="C1099" t="str">
            <v>男</v>
          </cell>
          <cell r="D1099" t="str">
            <v>昌黎校区</v>
          </cell>
          <cell r="E1099" t="str">
            <v>食品质量与安全</v>
          </cell>
          <cell r="F1099" t="str">
            <v>质检1801</v>
          </cell>
          <cell r="G1099">
            <v>2018</v>
          </cell>
        </row>
        <row r="1100">
          <cell r="A1100" t="str">
            <v>0612180116</v>
          </cell>
          <cell r="B1100" t="str">
            <v>沈思宇</v>
          </cell>
          <cell r="C1100" t="str">
            <v>女</v>
          </cell>
          <cell r="D1100" t="str">
            <v>昌黎校区</v>
          </cell>
          <cell r="E1100" t="str">
            <v>食品质量与安全</v>
          </cell>
          <cell r="F1100" t="str">
            <v>质检1801</v>
          </cell>
          <cell r="G1100">
            <v>2018</v>
          </cell>
        </row>
        <row r="1101">
          <cell r="A1101" t="str">
            <v>0612180117</v>
          </cell>
          <cell r="B1101" t="str">
            <v>孙叶凡</v>
          </cell>
          <cell r="C1101" t="str">
            <v>女</v>
          </cell>
          <cell r="D1101" t="str">
            <v>昌黎校区</v>
          </cell>
          <cell r="E1101" t="str">
            <v>食品质量与安全</v>
          </cell>
          <cell r="F1101" t="str">
            <v>质检1801</v>
          </cell>
          <cell r="G1101">
            <v>2018</v>
          </cell>
        </row>
        <row r="1102">
          <cell r="A1102" t="str">
            <v>0612180118</v>
          </cell>
          <cell r="B1102" t="str">
            <v>陶冶</v>
          </cell>
          <cell r="C1102" t="str">
            <v>男</v>
          </cell>
          <cell r="D1102" t="str">
            <v>昌黎校区</v>
          </cell>
          <cell r="E1102" t="str">
            <v>食品质量与安全</v>
          </cell>
          <cell r="F1102" t="str">
            <v>质检1801</v>
          </cell>
          <cell r="G1102">
            <v>2018</v>
          </cell>
        </row>
        <row r="1103">
          <cell r="A1103" t="str">
            <v>0612180119</v>
          </cell>
          <cell r="B1103" t="str">
            <v>田悦</v>
          </cell>
          <cell r="C1103" t="str">
            <v>女</v>
          </cell>
          <cell r="D1103" t="str">
            <v>昌黎校区</v>
          </cell>
          <cell r="E1103" t="str">
            <v>食品质量与安全</v>
          </cell>
          <cell r="F1103" t="str">
            <v>质检1801</v>
          </cell>
          <cell r="G1103">
            <v>2018</v>
          </cell>
        </row>
        <row r="1104">
          <cell r="A1104" t="str">
            <v>0612180120</v>
          </cell>
          <cell r="B1104" t="str">
            <v>王静</v>
          </cell>
          <cell r="C1104" t="str">
            <v>女</v>
          </cell>
          <cell r="D1104" t="str">
            <v>昌黎校区</v>
          </cell>
          <cell r="E1104" t="str">
            <v>食品质量与安全</v>
          </cell>
          <cell r="F1104" t="str">
            <v>质检1801</v>
          </cell>
          <cell r="G1104">
            <v>2018</v>
          </cell>
        </row>
        <row r="1105">
          <cell r="A1105" t="str">
            <v>0612180121</v>
          </cell>
          <cell r="B1105" t="str">
            <v>王若晨</v>
          </cell>
          <cell r="C1105" t="str">
            <v>女</v>
          </cell>
          <cell r="D1105" t="str">
            <v>昌黎校区</v>
          </cell>
          <cell r="E1105" t="str">
            <v>食品质量与安全</v>
          </cell>
          <cell r="F1105" t="str">
            <v>质检1801</v>
          </cell>
          <cell r="G1105">
            <v>2018</v>
          </cell>
        </row>
        <row r="1106">
          <cell r="A1106" t="str">
            <v>0612180122</v>
          </cell>
          <cell r="B1106" t="str">
            <v>王芷菁</v>
          </cell>
          <cell r="C1106" t="str">
            <v>女</v>
          </cell>
          <cell r="D1106" t="str">
            <v>昌黎校区</v>
          </cell>
          <cell r="E1106" t="str">
            <v>食品质量与安全</v>
          </cell>
          <cell r="F1106" t="str">
            <v>质检1801</v>
          </cell>
          <cell r="G1106">
            <v>2018</v>
          </cell>
        </row>
        <row r="1107">
          <cell r="A1107" t="str">
            <v>0612180123</v>
          </cell>
          <cell r="B1107" t="str">
            <v>吴承松</v>
          </cell>
          <cell r="C1107" t="str">
            <v>男</v>
          </cell>
          <cell r="D1107" t="str">
            <v>昌黎校区</v>
          </cell>
          <cell r="E1107" t="str">
            <v>食品质量与安全</v>
          </cell>
          <cell r="F1107" t="str">
            <v>质检1801</v>
          </cell>
          <cell r="G1107">
            <v>2018</v>
          </cell>
        </row>
        <row r="1108">
          <cell r="A1108" t="str">
            <v>0612180124</v>
          </cell>
          <cell r="B1108" t="str">
            <v>羡蕾</v>
          </cell>
          <cell r="C1108" t="str">
            <v>女</v>
          </cell>
          <cell r="D1108" t="str">
            <v>昌黎校区</v>
          </cell>
          <cell r="E1108" t="str">
            <v>食品质量与安全</v>
          </cell>
          <cell r="F1108" t="str">
            <v>质检1801</v>
          </cell>
          <cell r="G1108">
            <v>2018</v>
          </cell>
        </row>
        <row r="1109">
          <cell r="A1109" t="str">
            <v>0612180125</v>
          </cell>
          <cell r="B1109" t="str">
            <v>杨翠</v>
          </cell>
          <cell r="C1109" t="str">
            <v>女</v>
          </cell>
          <cell r="D1109" t="str">
            <v>昌黎校区</v>
          </cell>
          <cell r="E1109" t="str">
            <v>食品质量与安全</v>
          </cell>
          <cell r="F1109" t="str">
            <v>质检1801</v>
          </cell>
          <cell r="G1109">
            <v>2018</v>
          </cell>
        </row>
        <row r="1110">
          <cell r="A1110" t="str">
            <v>0612180126</v>
          </cell>
          <cell r="B1110" t="str">
            <v>张金</v>
          </cell>
          <cell r="C1110" t="str">
            <v>男</v>
          </cell>
          <cell r="D1110" t="str">
            <v>昌黎校区</v>
          </cell>
          <cell r="E1110" t="str">
            <v>食品质量与安全</v>
          </cell>
          <cell r="F1110" t="str">
            <v>质检1801</v>
          </cell>
          <cell r="G1110">
            <v>2018</v>
          </cell>
        </row>
        <row r="1111">
          <cell r="A1111" t="str">
            <v>0612180127</v>
          </cell>
          <cell r="B1111" t="str">
            <v>张茜</v>
          </cell>
          <cell r="C1111" t="str">
            <v>女</v>
          </cell>
          <cell r="D1111" t="str">
            <v>昌黎校区</v>
          </cell>
          <cell r="E1111" t="str">
            <v>食品质量与安全</v>
          </cell>
          <cell r="F1111" t="str">
            <v>质检1801</v>
          </cell>
          <cell r="G1111">
            <v>2018</v>
          </cell>
        </row>
        <row r="1112">
          <cell r="A1112" t="str">
            <v>0612180128</v>
          </cell>
          <cell r="B1112" t="str">
            <v>张文娟</v>
          </cell>
          <cell r="C1112" t="str">
            <v>女</v>
          </cell>
          <cell r="D1112" t="str">
            <v>昌黎校区</v>
          </cell>
          <cell r="E1112" t="str">
            <v>食品质量与安全</v>
          </cell>
          <cell r="F1112" t="str">
            <v>质检1801</v>
          </cell>
          <cell r="G1112">
            <v>2018</v>
          </cell>
        </row>
        <row r="1113">
          <cell r="A1113" t="str">
            <v>0612180129</v>
          </cell>
          <cell r="B1113" t="str">
            <v>赵佳妮</v>
          </cell>
          <cell r="C1113" t="str">
            <v>女</v>
          </cell>
          <cell r="D1113" t="str">
            <v>昌黎校区</v>
          </cell>
          <cell r="E1113" t="str">
            <v>食品质量与安全</v>
          </cell>
          <cell r="F1113" t="str">
            <v>质检1801</v>
          </cell>
          <cell r="G1113">
            <v>2018</v>
          </cell>
        </row>
        <row r="1114">
          <cell r="A1114" t="str">
            <v>0612180130</v>
          </cell>
          <cell r="B1114" t="str">
            <v>朱雨薇</v>
          </cell>
          <cell r="C1114" t="str">
            <v>女</v>
          </cell>
          <cell r="D1114" t="str">
            <v>昌黎校区</v>
          </cell>
          <cell r="E1114" t="str">
            <v>食品质量与安全</v>
          </cell>
          <cell r="F1114" t="str">
            <v>质检1801</v>
          </cell>
          <cell r="G1114">
            <v>2018</v>
          </cell>
        </row>
        <row r="1115">
          <cell r="A1115" t="str">
            <v>0612180201</v>
          </cell>
          <cell r="B1115" t="str">
            <v>白瑞异</v>
          </cell>
          <cell r="C1115" t="str">
            <v>女</v>
          </cell>
          <cell r="D1115" t="str">
            <v>昌黎校区</v>
          </cell>
          <cell r="E1115" t="str">
            <v>食品质量与安全</v>
          </cell>
          <cell r="F1115" t="str">
            <v>质检1802</v>
          </cell>
          <cell r="G1115">
            <v>2018</v>
          </cell>
        </row>
        <row r="1116">
          <cell r="A1116" t="str">
            <v>0612180202</v>
          </cell>
          <cell r="B1116" t="str">
            <v>董洁</v>
          </cell>
          <cell r="C1116" t="str">
            <v>女</v>
          </cell>
          <cell r="D1116" t="str">
            <v>昌黎校区</v>
          </cell>
          <cell r="E1116" t="str">
            <v>食品质量与安全</v>
          </cell>
          <cell r="F1116" t="str">
            <v>质检1802</v>
          </cell>
          <cell r="G1116">
            <v>2018</v>
          </cell>
        </row>
        <row r="1117">
          <cell r="A1117" t="str">
            <v>0612180203</v>
          </cell>
          <cell r="B1117" t="str">
            <v>高明月</v>
          </cell>
          <cell r="C1117" t="str">
            <v>女</v>
          </cell>
          <cell r="D1117" t="str">
            <v>昌黎校区</v>
          </cell>
          <cell r="E1117" t="str">
            <v>食品质量与安全</v>
          </cell>
          <cell r="F1117" t="str">
            <v>质检1802</v>
          </cell>
          <cell r="G1117">
            <v>2018</v>
          </cell>
        </row>
        <row r="1118">
          <cell r="A1118" t="str">
            <v>0612180204</v>
          </cell>
          <cell r="B1118" t="str">
            <v>葛琴</v>
          </cell>
          <cell r="C1118" t="str">
            <v>女</v>
          </cell>
          <cell r="D1118" t="str">
            <v>昌黎校区</v>
          </cell>
          <cell r="E1118" t="str">
            <v>食品质量与安全</v>
          </cell>
          <cell r="F1118" t="str">
            <v>质检1802</v>
          </cell>
          <cell r="G1118">
            <v>2018</v>
          </cell>
        </row>
        <row r="1119">
          <cell r="A1119" t="str">
            <v>0612180205</v>
          </cell>
          <cell r="B1119" t="str">
            <v>郭佳和</v>
          </cell>
          <cell r="C1119" t="str">
            <v>女</v>
          </cell>
          <cell r="D1119" t="str">
            <v>昌黎校区</v>
          </cell>
          <cell r="E1119" t="str">
            <v>食品质量与安全</v>
          </cell>
          <cell r="F1119" t="str">
            <v>质检1802</v>
          </cell>
          <cell r="G1119">
            <v>2018</v>
          </cell>
        </row>
        <row r="1120">
          <cell r="A1120" t="str">
            <v>0612180206</v>
          </cell>
          <cell r="B1120" t="str">
            <v>韩泽敏</v>
          </cell>
          <cell r="C1120" t="str">
            <v>女</v>
          </cell>
          <cell r="D1120" t="str">
            <v>昌黎校区</v>
          </cell>
          <cell r="E1120" t="str">
            <v>食品质量与安全</v>
          </cell>
          <cell r="F1120" t="str">
            <v>质检1802</v>
          </cell>
          <cell r="G1120">
            <v>2018</v>
          </cell>
        </row>
        <row r="1121">
          <cell r="A1121" t="str">
            <v>0612180207</v>
          </cell>
          <cell r="B1121" t="str">
            <v>黄河</v>
          </cell>
          <cell r="C1121" t="str">
            <v>男</v>
          </cell>
          <cell r="D1121" t="str">
            <v>昌黎校区</v>
          </cell>
          <cell r="E1121" t="str">
            <v>食品质量与安全</v>
          </cell>
          <cell r="F1121" t="str">
            <v>质检1802</v>
          </cell>
          <cell r="G1121">
            <v>2018</v>
          </cell>
        </row>
        <row r="1122">
          <cell r="A1122" t="str">
            <v>0612180208</v>
          </cell>
          <cell r="B1122" t="str">
            <v>贾倩菲</v>
          </cell>
          <cell r="C1122" t="str">
            <v>女</v>
          </cell>
          <cell r="D1122" t="str">
            <v>昌黎校区</v>
          </cell>
          <cell r="E1122" t="str">
            <v>食品质量与安全</v>
          </cell>
          <cell r="F1122" t="str">
            <v>质检1802</v>
          </cell>
          <cell r="G1122">
            <v>2018</v>
          </cell>
        </row>
        <row r="1123">
          <cell r="A1123" t="str">
            <v>0612180209</v>
          </cell>
          <cell r="B1123" t="str">
            <v>李美娜</v>
          </cell>
          <cell r="C1123" t="str">
            <v>女</v>
          </cell>
          <cell r="D1123" t="str">
            <v>昌黎校区</v>
          </cell>
          <cell r="E1123" t="str">
            <v>食品质量与安全</v>
          </cell>
          <cell r="F1123" t="str">
            <v>质检1802</v>
          </cell>
          <cell r="G1123">
            <v>2018</v>
          </cell>
        </row>
        <row r="1124">
          <cell r="A1124" t="str">
            <v>0612180210</v>
          </cell>
          <cell r="B1124" t="str">
            <v>卢梦玲</v>
          </cell>
          <cell r="C1124" t="str">
            <v>女</v>
          </cell>
          <cell r="D1124" t="str">
            <v>昌黎校区</v>
          </cell>
          <cell r="E1124" t="str">
            <v>食品质量与安全</v>
          </cell>
          <cell r="F1124" t="str">
            <v>质检1802</v>
          </cell>
          <cell r="G1124">
            <v>2018</v>
          </cell>
        </row>
        <row r="1125">
          <cell r="A1125" t="str">
            <v>0612180211</v>
          </cell>
          <cell r="B1125" t="str">
            <v>鹿茜茸</v>
          </cell>
          <cell r="C1125" t="str">
            <v>女</v>
          </cell>
          <cell r="D1125" t="str">
            <v>昌黎校区</v>
          </cell>
          <cell r="E1125" t="str">
            <v>食品质量与安全</v>
          </cell>
          <cell r="F1125" t="str">
            <v>质检1802</v>
          </cell>
          <cell r="G1125">
            <v>2018</v>
          </cell>
        </row>
        <row r="1126">
          <cell r="A1126" t="str">
            <v>0612180212</v>
          </cell>
          <cell r="B1126" t="str">
            <v>吕婕</v>
          </cell>
          <cell r="C1126" t="str">
            <v>女</v>
          </cell>
          <cell r="D1126" t="str">
            <v>昌黎校区</v>
          </cell>
          <cell r="E1126" t="str">
            <v>食品质量与安全</v>
          </cell>
          <cell r="F1126" t="str">
            <v>质检1802</v>
          </cell>
          <cell r="G1126">
            <v>2018</v>
          </cell>
        </row>
        <row r="1127">
          <cell r="A1127" t="str">
            <v>0612180213</v>
          </cell>
          <cell r="B1127" t="str">
            <v>罗鎏欣</v>
          </cell>
          <cell r="C1127" t="str">
            <v>女</v>
          </cell>
          <cell r="D1127" t="str">
            <v>昌黎校区</v>
          </cell>
          <cell r="E1127" t="str">
            <v>食品质量与安全</v>
          </cell>
          <cell r="F1127" t="str">
            <v>质检1802</v>
          </cell>
          <cell r="G1127">
            <v>2018</v>
          </cell>
        </row>
        <row r="1128">
          <cell r="A1128" t="str">
            <v>0612180214</v>
          </cell>
          <cell r="B1128" t="str">
            <v>牛亚蝶</v>
          </cell>
          <cell r="C1128" t="str">
            <v>女</v>
          </cell>
          <cell r="D1128" t="str">
            <v>昌黎校区</v>
          </cell>
          <cell r="E1128" t="str">
            <v>食品质量与安全</v>
          </cell>
          <cell r="F1128" t="str">
            <v>质检1802</v>
          </cell>
          <cell r="G1128">
            <v>2018</v>
          </cell>
        </row>
        <row r="1129">
          <cell r="A1129" t="str">
            <v>0612180215</v>
          </cell>
          <cell r="B1129" t="str">
            <v>秦爽</v>
          </cell>
          <cell r="C1129" t="str">
            <v>女</v>
          </cell>
          <cell r="D1129" t="str">
            <v>昌黎校区</v>
          </cell>
          <cell r="E1129" t="str">
            <v>食品质量与安全</v>
          </cell>
          <cell r="F1129" t="str">
            <v>质检1802</v>
          </cell>
          <cell r="G1129">
            <v>2018</v>
          </cell>
        </row>
        <row r="1130">
          <cell r="A1130" t="str">
            <v>0612180216</v>
          </cell>
          <cell r="B1130" t="str">
            <v>冉涛</v>
          </cell>
          <cell r="C1130" t="str">
            <v>男</v>
          </cell>
          <cell r="D1130" t="str">
            <v>昌黎校区</v>
          </cell>
          <cell r="E1130" t="str">
            <v>食品质量与安全</v>
          </cell>
          <cell r="F1130" t="str">
            <v>质检1802</v>
          </cell>
          <cell r="G1130">
            <v>2018</v>
          </cell>
        </row>
        <row r="1131">
          <cell r="A1131" t="str">
            <v>0612180217</v>
          </cell>
          <cell r="B1131" t="str">
            <v>王丹</v>
          </cell>
          <cell r="C1131" t="str">
            <v>女</v>
          </cell>
          <cell r="D1131" t="str">
            <v>昌黎校区</v>
          </cell>
          <cell r="E1131" t="str">
            <v>食品质量与安全</v>
          </cell>
          <cell r="F1131" t="str">
            <v>质检1802</v>
          </cell>
          <cell r="G1131">
            <v>2018</v>
          </cell>
        </row>
        <row r="1132">
          <cell r="A1132" t="str">
            <v>0612180218</v>
          </cell>
          <cell r="B1132" t="str">
            <v>王兴</v>
          </cell>
          <cell r="C1132" t="str">
            <v>男</v>
          </cell>
          <cell r="D1132" t="str">
            <v>昌黎校区</v>
          </cell>
          <cell r="E1132" t="str">
            <v>食品质量与安全</v>
          </cell>
          <cell r="F1132" t="str">
            <v>质检1802</v>
          </cell>
          <cell r="G1132">
            <v>2018</v>
          </cell>
        </row>
        <row r="1133">
          <cell r="A1133" t="str">
            <v>0612180220</v>
          </cell>
          <cell r="B1133" t="str">
            <v>王杨</v>
          </cell>
          <cell r="C1133" t="str">
            <v>女</v>
          </cell>
          <cell r="D1133" t="str">
            <v>昌黎校区</v>
          </cell>
          <cell r="E1133" t="str">
            <v>食品质量与安全</v>
          </cell>
          <cell r="F1133" t="str">
            <v>质检1802</v>
          </cell>
          <cell r="G1133">
            <v>2018</v>
          </cell>
        </row>
        <row r="1134">
          <cell r="A1134" t="str">
            <v>0612180221</v>
          </cell>
          <cell r="B1134" t="str">
            <v>尉清如</v>
          </cell>
          <cell r="C1134" t="str">
            <v>女</v>
          </cell>
          <cell r="D1134" t="str">
            <v>昌黎校区</v>
          </cell>
          <cell r="E1134" t="str">
            <v>食品质量与安全</v>
          </cell>
          <cell r="F1134" t="str">
            <v>质检1802</v>
          </cell>
          <cell r="G1134">
            <v>2018</v>
          </cell>
        </row>
        <row r="1135">
          <cell r="A1135" t="str">
            <v>0612180222</v>
          </cell>
          <cell r="B1135" t="str">
            <v>严雨欣</v>
          </cell>
          <cell r="C1135" t="str">
            <v>女</v>
          </cell>
          <cell r="D1135" t="str">
            <v>昌黎校区</v>
          </cell>
          <cell r="E1135" t="str">
            <v>食品质量与安全</v>
          </cell>
          <cell r="F1135" t="str">
            <v>质检1802</v>
          </cell>
          <cell r="G1135">
            <v>2018</v>
          </cell>
        </row>
        <row r="1136">
          <cell r="A1136" t="str">
            <v>0612180224</v>
          </cell>
          <cell r="B1136" t="str">
            <v>杨欣新</v>
          </cell>
          <cell r="C1136" t="str">
            <v>女</v>
          </cell>
          <cell r="D1136" t="str">
            <v>昌黎校区</v>
          </cell>
          <cell r="E1136" t="str">
            <v>食品质量与安全</v>
          </cell>
          <cell r="F1136" t="str">
            <v>质检1802</v>
          </cell>
          <cell r="G1136">
            <v>2018</v>
          </cell>
        </row>
        <row r="1137">
          <cell r="A1137" t="str">
            <v>0612180225</v>
          </cell>
          <cell r="B1137" t="str">
            <v>张建功</v>
          </cell>
          <cell r="C1137" t="str">
            <v>男</v>
          </cell>
          <cell r="D1137" t="str">
            <v>昌黎校区</v>
          </cell>
          <cell r="E1137" t="str">
            <v>食品质量与安全</v>
          </cell>
          <cell r="F1137" t="str">
            <v>质检1802</v>
          </cell>
          <cell r="G1137">
            <v>2018</v>
          </cell>
        </row>
        <row r="1138">
          <cell r="A1138" t="str">
            <v>0612180226</v>
          </cell>
          <cell r="B1138" t="str">
            <v>张楠</v>
          </cell>
          <cell r="C1138" t="str">
            <v>女</v>
          </cell>
          <cell r="D1138" t="str">
            <v>昌黎校区</v>
          </cell>
          <cell r="E1138" t="str">
            <v>食品质量与安全</v>
          </cell>
          <cell r="F1138" t="str">
            <v>质检1802</v>
          </cell>
          <cell r="G1138">
            <v>2018</v>
          </cell>
        </row>
        <row r="1139">
          <cell r="A1139" t="str">
            <v>0612180227</v>
          </cell>
          <cell r="B1139" t="str">
            <v>张思远</v>
          </cell>
          <cell r="C1139" t="str">
            <v>女</v>
          </cell>
          <cell r="D1139" t="str">
            <v>昌黎校区</v>
          </cell>
          <cell r="E1139" t="str">
            <v>食品质量与安全</v>
          </cell>
          <cell r="F1139" t="str">
            <v>质检1802</v>
          </cell>
          <cell r="G1139">
            <v>2018</v>
          </cell>
        </row>
        <row r="1140">
          <cell r="A1140" t="str">
            <v>0612180228</v>
          </cell>
          <cell r="B1140" t="str">
            <v>张习恒</v>
          </cell>
          <cell r="C1140" t="str">
            <v>男</v>
          </cell>
          <cell r="D1140" t="str">
            <v>昌黎校区</v>
          </cell>
          <cell r="E1140" t="str">
            <v>食品质量与安全</v>
          </cell>
          <cell r="F1140" t="str">
            <v>质检1802</v>
          </cell>
          <cell r="G1140">
            <v>2018</v>
          </cell>
        </row>
        <row r="1141">
          <cell r="A1141" t="str">
            <v>0612180229</v>
          </cell>
          <cell r="B1141" t="str">
            <v>张鑫慧</v>
          </cell>
          <cell r="C1141" t="str">
            <v>女</v>
          </cell>
          <cell r="D1141" t="str">
            <v>昌黎校区</v>
          </cell>
          <cell r="E1141" t="str">
            <v>食品质量与安全</v>
          </cell>
          <cell r="F1141" t="str">
            <v>质检1802</v>
          </cell>
          <cell r="G1141">
            <v>2018</v>
          </cell>
        </row>
        <row r="1142">
          <cell r="A1142" t="str">
            <v>0613180101</v>
          </cell>
          <cell r="B1142" t="str">
            <v>董凤冉</v>
          </cell>
          <cell r="C1142" t="str">
            <v>女</v>
          </cell>
          <cell r="D1142" t="str">
            <v>昌黎校区</v>
          </cell>
          <cell r="E1142" t="str">
            <v>酿酒工程</v>
          </cell>
          <cell r="F1142" t="str">
            <v>酿酒1801</v>
          </cell>
          <cell r="G1142">
            <v>2018</v>
          </cell>
        </row>
        <row r="1143">
          <cell r="A1143" t="str">
            <v>0613180102</v>
          </cell>
          <cell r="B1143" t="str">
            <v>甘欣悦</v>
          </cell>
          <cell r="C1143" t="str">
            <v>女</v>
          </cell>
          <cell r="D1143" t="str">
            <v>昌黎校区</v>
          </cell>
          <cell r="E1143" t="str">
            <v>酿酒工程</v>
          </cell>
          <cell r="F1143" t="str">
            <v>酿酒1801</v>
          </cell>
          <cell r="G1143">
            <v>2018</v>
          </cell>
        </row>
        <row r="1144">
          <cell r="A1144" t="str">
            <v>0613180103</v>
          </cell>
          <cell r="B1144" t="str">
            <v>巩玉静</v>
          </cell>
          <cell r="C1144" t="str">
            <v>女</v>
          </cell>
          <cell r="D1144" t="str">
            <v>昌黎校区</v>
          </cell>
          <cell r="E1144" t="str">
            <v>酿酒工程</v>
          </cell>
          <cell r="F1144" t="str">
            <v>酿酒1801</v>
          </cell>
          <cell r="G1144">
            <v>2018</v>
          </cell>
        </row>
        <row r="1145">
          <cell r="A1145" t="str">
            <v>0613180104</v>
          </cell>
          <cell r="B1145" t="str">
            <v>郭小瑞</v>
          </cell>
          <cell r="C1145" t="str">
            <v>女</v>
          </cell>
          <cell r="D1145" t="str">
            <v>昌黎校区</v>
          </cell>
          <cell r="E1145" t="str">
            <v>酿酒工程</v>
          </cell>
          <cell r="F1145" t="str">
            <v>酿酒1801</v>
          </cell>
          <cell r="G1145">
            <v>2018</v>
          </cell>
        </row>
        <row r="1146">
          <cell r="A1146" t="str">
            <v>0613180105</v>
          </cell>
          <cell r="B1146" t="str">
            <v>韩爽</v>
          </cell>
          <cell r="C1146" t="str">
            <v>女</v>
          </cell>
          <cell r="D1146" t="str">
            <v>昌黎校区</v>
          </cell>
          <cell r="E1146" t="str">
            <v>酿酒工程</v>
          </cell>
          <cell r="F1146" t="str">
            <v>酿酒1801</v>
          </cell>
          <cell r="G1146">
            <v>2018</v>
          </cell>
        </row>
        <row r="1147">
          <cell r="A1147" t="str">
            <v>0613180106</v>
          </cell>
          <cell r="B1147" t="str">
            <v>胡玉浩</v>
          </cell>
          <cell r="C1147" t="str">
            <v>男</v>
          </cell>
          <cell r="D1147" t="str">
            <v>昌黎校区</v>
          </cell>
          <cell r="E1147" t="str">
            <v>酿酒工程</v>
          </cell>
          <cell r="F1147" t="str">
            <v>酿酒1801</v>
          </cell>
          <cell r="G1147">
            <v>2018</v>
          </cell>
        </row>
        <row r="1148">
          <cell r="A1148" t="str">
            <v>0613180107</v>
          </cell>
          <cell r="B1148" t="str">
            <v>霍超</v>
          </cell>
          <cell r="C1148" t="str">
            <v>女</v>
          </cell>
          <cell r="D1148" t="str">
            <v>昌黎校区</v>
          </cell>
          <cell r="E1148" t="str">
            <v>酿酒工程</v>
          </cell>
          <cell r="F1148" t="str">
            <v>酿酒1801</v>
          </cell>
          <cell r="G1148">
            <v>2018</v>
          </cell>
        </row>
        <row r="1149">
          <cell r="A1149" t="str">
            <v>0613180108</v>
          </cell>
          <cell r="B1149" t="str">
            <v>霍宏阳</v>
          </cell>
          <cell r="C1149" t="str">
            <v>男</v>
          </cell>
          <cell r="D1149" t="str">
            <v>昌黎校区</v>
          </cell>
          <cell r="E1149" t="str">
            <v>酿酒工程</v>
          </cell>
          <cell r="F1149" t="str">
            <v>酿酒1801</v>
          </cell>
          <cell r="G1149">
            <v>2018</v>
          </cell>
        </row>
        <row r="1150">
          <cell r="A1150" t="str">
            <v>0613180109</v>
          </cell>
          <cell r="B1150" t="str">
            <v>姜雨</v>
          </cell>
          <cell r="C1150" t="str">
            <v>女</v>
          </cell>
          <cell r="D1150" t="str">
            <v>昌黎校区</v>
          </cell>
          <cell r="E1150" t="str">
            <v>酿酒工程</v>
          </cell>
          <cell r="F1150" t="str">
            <v>酿酒1801</v>
          </cell>
          <cell r="G1150">
            <v>2018</v>
          </cell>
        </row>
        <row r="1151">
          <cell r="A1151" t="str">
            <v>0613180112</v>
          </cell>
          <cell r="B1151" t="str">
            <v>李薇</v>
          </cell>
          <cell r="C1151" t="str">
            <v>女</v>
          </cell>
          <cell r="D1151" t="str">
            <v>昌黎校区</v>
          </cell>
          <cell r="E1151" t="str">
            <v>酿酒工程</v>
          </cell>
          <cell r="F1151" t="str">
            <v>酿酒1801</v>
          </cell>
          <cell r="G1151">
            <v>2018</v>
          </cell>
        </row>
        <row r="1152">
          <cell r="A1152" t="str">
            <v>0613180113</v>
          </cell>
          <cell r="B1152" t="str">
            <v>刘俊鹏</v>
          </cell>
          <cell r="C1152" t="str">
            <v>男</v>
          </cell>
          <cell r="D1152" t="str">
            <v>昌黎校区</v>
          </cell>
          <cell r="E1152" t="str">
            <v>酿酒工程</v>
          </cell>
          <cell r="F1152" t="str">
            <v>酿酒1801</v>
          </cell>
          <cell r="G1152">
            <v>2018</v>
          </cell>
        </row>
        <row r="1153">
          <cell r="A1153" t="str">
            <v>0613180114</v>
          </cell>
          <cell r="B1153" t="str">
            <v>刘学</v>
          </cell>
          <cell r="C1153" t="str">
            <v>女</v>
          </cell>
          <cell r="D1153" t="str">
            <v>昌黎校区</v>
          </cell>
          <cell r="E1153" t="str">
            <v>酿酒工程</v>
          </cell>
          <cell r="F1153" t="str">
            <v>酿酒1801</v>
          </cell>
          <cell r="G1153">
            <v>2018</v>
          </cell>
        </row>
        <row r="1154">
          <cell r="A1154" t="str">
            <v>0613180115</v>
          </cell>
          <cell r="B1154" t="str">
            <v>娄晓媛</v>
          </cell>
          <cell r="C1154" t="str">
            <v>女</v>
          </cell>
          <cell r="D1154" t="str">
            <v>昌黎校区</v>
          </cell>
          <cell r="E1154" t="str">
            <v>酿酒工程</v>
          </cell>
          <cell r="F1154" t="str">
            <v>酿酒1801</v>
          </cell>
          <cell r="G1154">
            <v>2018</v>
          </cell>
        </row>
        <row r="1155">
          <cell r="A1155" t="str">
            <v>0613180116</v>
          </cell>
          <cell r="B1155" t="str">
            <v>牛迎</v>
          </cell>
          <cell r="C1155" t="str">
            <v>女</v>
          </cell>
          <cell r="D1155" t="str">
            <v>昌黎校区</v>
          </cell>
          <cell r="E1155" t="str">
            <v>酿酒工程</v>
          </cell>
          <cell r="F1155" t="str">
            <v>酿酒1801</v>
          </cell>
          <cell r="G1155">
            <v>2018</v>
          </cell>
        </row>
        <row r="1156">
          <cell r="A1156" t="str">
            <v>0613180117</v>
          </cell>
          <cell r="B1156" t="str">
            <v>彭腾</v>
          </cell>
          <cell r="C1156" t="str">
            <v>男</v>
          </cell>
          <cell r="D1156" t="str">
            <v>昌黎校区</v>
          </cell>
          <cell r="E1156" t="str">
            <v>酿酒工程</v>
          </cell>
          <cell r="F1156" t="str">
            <v>酿酒1801</v>
          </cell>
          <cell r="G1156">
            <v>2018</v>
          </cell>
        </row>
        <row r="1157">
          <cell r="A1157" t="str">
            <v>0613180119</v>
          </cell>
          <cell r="B1157" t="str">
            <v>戎俊潼</v>
          </cell>
          <cell r="C1157" t="str">
            <v>男</v>
          </cell>
          <cell r="D1157" t="str">
            <v>昌黎校区</v>
          </cell>
          <cell r="E1157" t="str">
            <v>酿酒工程</v>
          </cell>
          <cell r="F1157" t="str">
            <v>酿酒1801</v>
          </cell>
          <cell r="G1157">
            <v>2018</v>
          </cell>
        </row>
        <row r="1158">
          <cell r="A1158" t="str">
            <v>0613180120</v>
          </cell>
          <cell r="B1158" t="str">
            <v>司文丽</v>
          </cell>
          <cell r="C1158" t="str">
            <v>女</v>
          </cell>
          <cell r="D1158" t="str">
            <v>昌黎校区</v>
          </cell>
          <cell r="E1158" t="str">
            <v>酿酒工程</v>
          </cell>
          <cell r="F1158" t="str">
            <v>酿酒1801</v>
          </cell>
          <cell r="G1158">
            <v>2018</v>
          </cell>
        </row>
        <row r="1159">
          <cell r="A1159" t="str">
            <v>0613180121</v>
          </cell>
          <cell r="B1159" t="str">
            <v>宋珺涵</v>
          </cell>
          <cell r="C1159" t="str">
            <v>女</v>
          </cell>
          <cell r="D1159" t="str">
            <v>昌黎校区</v>
          </cell>
          <cell r="E1159" t="str">
            <v>酿酒工程</v>
          </cell>
          <cell r="F1159" t="str">
            <v>酿酒1801</v>
          </cell>
          <cell r="G1159">
            <v>2018</v>
          </cell>
        </row>
        <row r="1160">
          <cell r="A1160" t="str">
            <v>0613180122</v>
          </cell>
          <cell r="B1160" t="str">
            <v>宋淑琪</v>
          </cell>
          <cell r="C1160" t="str">
            <v>女</v>
          </cell>
          <cell r="D1160" t="str">
            <v>昌黎校区</v>
          </cell>
          <cell r="E1160" t="str">
            <v>酿酒工程</v>
          </cell>
          <cell r="F1160" t="str">
            <v>酿酒1801</v>
          </cell>
          <cell r="G1160">
            <v>2018</v>
          </cell>
        </row>
        <row r="1161">
          <cell r="A1161" t="str">
            <v>0613180123</v>
          </cell>
          <cell r="B1161" t="str">
            <v>王虹力</v>
          </cell>
          <cell r="C1161" t="str">
            <v>女</v>
          </cell>
          <cell r="D1161" t="str">
            <v>昌黎校区</v>
          </cell>
          <cell r="E1161" t="str">
            <v>酿酒工程</v>
          </cell>
          <cell r="F1161" t="str">
            <v>酿酒1801</v>
          </cell>
          <cell r="G1161">
            <v>2018</v>
          </cell>
        </row>
        <row r="1162">
          <cell r="A1162" t="str">
            <v>0613180124</v>
          </cell>
          <cell r="B1162" t="str">
            <v>肖淼</v>
          </cell>
          <cell r="C1162" t="str">
            <v>女</v>
          </cell>
          <cell r="D1162" t="str">
            <v>昌黎校区</v>
          </cell>
          <cell r="E1162" t="str">
            <v>酿酒工程</v>
          </cell>
          <cell r="F1162" t="str">
            <v>酿酒1801</v>
          </cell>
          <cell r="G1162">
            <v>2018</v>
          </cell>
        </row>
        <row r="1163">
          <cell r="A1163" t="str">
            <v>0613180125</v>
          </cell>
          <cell r="B1163" t="str">
            <v>于策</v>
          </cell>
          <cell r="C1163" t="str">
            <v>男</v>
          </cell>
          <cell r="D1163" t="str">
            <v>昌黎校区</v>
          </cell>
          <cell r="E1163" t="str">
            <v>酿酒工程</v>
          </cell>
          <cell r="F1163" t="str">
            <v>酿酒1801</v>
          </cell>
          <cell r="G1163">
            <v>2018</v>
          </cell>
        </row>
        <row r="1164">
          <cell r="A1164" t="str">
            <v>0613180126</v>
          </cell>
          <cell r="B1164" t="str">
            <v>张晨</v>
          </cell>
          <cell r="C1164" t="str">
            <v>女</v>
          </cell>
          <cell r="D1164" t="str">
            <v>昌黎校区</v>
          </cell>
          <cell r="E1164" t="str">
            <v>酿酒工程</v>
          </cell>
          <cell r="F1164" t="str">
            <v>酿酒1801</v>
          </cell>
          <cell r="G1164">
            <v>2018</v>
          </cell>
        </row>
        <row r="1165">
          <cell r="A1165" t="str">
            <v>0613180127</v>
          </cell>
          <cell r="B1165" t="str">
            <v>张典</v>
          </cell>
          <cell r="C1165" t="str">
            <v>男</v>
          </cell>
          <cell r="D1165" t="str">
            <v>昌黎校区</v>
          </cell>
          <cell r="E1165" t="str">
            <v>酿酒工程</v>
          </cell>
          <cell r="F1165" t="str">
            <v>酿酒1801</v>
          </cell>
          <cell r="G1165">
            <v>2018</v>
          </cell>
        </row>
        <row r="1166">
          <cell r="A1166" t="str">
            <v>0613180128</v>
          </cell>
          <cell r="B1166" t="str">
            <v>张亚琪</v>
          </cell>
          <cell r="C1166" t="str">
            <v>女</v>
          </cell>
          <cell r="D1166" t="str">
            <v>昌黎校区</v>
          </cell>
          <cell r="E1166" t="str">
            <v>酿酒工程</v>
          </cell>
          <cell r="F1166" t="str">
            <v>酿酒1801</v>
          </cell>
          <cell r="G1166">
            <v>2018</v>
          </cell>
        </row>
        <row r="1167">
          <cell r="A1167" t="str">
            <v>0613180129</v>
          </cell>
          <cell r="B1167" t="str">
            <v>周子淇</v>
          </cell>
          <cell r="C1167" t="str">
            <v>男</v>
          </cell>
          <cell r="D1167" t="str">
            <v>昌黎校区</v>
          </cell>
          <cell r="E1167" t="str">
            <v>酿酒工程</v>
          </cell>
          <cell r="F1167" t="str">
            <v>酿酒1801</v>
          </cell>
          <cell r="G1167">
            <v>2018</v>
          </cell>
        </row>
        <row r="1168">
          <cell r="A1168" t="str">
            <v>0613180130</v>
          </cell>
          <cell r="B1168" t="str">
            <v>朱佳杏</v>
          </cell>
          <cell r="C1168" t="str">
            <v>女</v>
          </cell>
          <cell r="D1168" t="str">
            <v>昌黎校区</v>
          </cell>
          <cell r="E1168" t="str">
            <v>酿酒工程</v>
          </cell>
          <cell r="F1168" t="str">
            <v>酿酒1801</v>
          </cell>
          <cell r="G1168">
            <v>2018</v>
          </cell>
        </row>
        <row r="1169">
          <cell r="A1169" t="str">
            <v>0613180201</v>
          </cell>
          <cell r="B1169" t="str">
            <v>白子腾</v>
          </cell>
          <cell r="C1169" t="str">
            <v>女</v>
          </cell>
          <cell r="D1169" t="str">
            <v>昌黎校区</v>
          </cell>
          <cell r="E1169" t="str">
            <v>酿酒工程</v>
          </cell>
          <cell r="F1169" t="str">
            <v>酿酒1802</v>
          </cell>
          <cell r="G1169">
            <v>2018</v>
          </cell>
        </row>
        <row r="1170">
          <cell r="A1170" t="str">
            <v>0613180202</v>
          </cell>
          <cell r="B1170" t="str">
            <v>丁紫宜</v>
          </cell>
          <cell r="C1170" t="str">
            <v>女</v>
          </cell>
          <cell r="D1170" t="str">
            <v>昌黎校区</v>
          </cell>
          <cell r="E1170" t="str">
            <v>酿酒工程</v>
          </cell>
          <cell r="F1170" t="str">
            <v>酿酒1802</v>
          </cell>
          <cell r="G1170">
            <v>2018</v>
          </cell>
        </row>
        <row r="1171">
          <cell r="A1171" t="str">
            <v>0613180203</v>
          </cell>
          <cell r="B1171" t="str">
            <v>郭希庆</v>
          </cell>
          <cell r="C1171" t="str">
            <v>男</v>
          </cell>
          <cell r="D1171" t="str">
            <v>昌黎校区</v>
          </cell>
          <cell r="E1171" t="str">
            <v>酿酒工程</v>
          </cell>
          <cell r="F1171" t="str">
            <v>酿酒1802</v>
          </cell>
          <cell r="G1171">
            <v>2018</v>
          </cell>
        </row>
        <row r="1172">
          <cell r="A1172" t="str">
            <v>0613180204</v>
          </cell>
          <cell r="B1172" t="str">
            <v>侯飞鸿</v>
          </cell>
          <cell r="C1172" t="str">
            <v>男</v>
          </cell>
          <cell r="D1172" t="str">
            <v>昌黎校区</v>
          </cell>
          <cell r="E1172" t="str">
            <v>酿酒工程</v>
          </cell>
          <cell r="F1172" t="str">
            <v>酿酒1802</v>
          </cell>
          <cell r="G1172">
            <v>2018</v>
          </cell>
        </row>
        <row r="1173">
          <cell r="A1173" t="str">
            <v>0613180205</v>
          </cell>
          <cell r="B1173" t="str">
            <v>康彦峰</v>
          </cell>
          <cell r="C1173" t="str">
            <v>男</v>
          </cell>
          <cell r="D1173" t="str">
            <v>昌黎校区</v>
          </cell>
          <cell r="E1173" t="str">
            <v>酿酒工程</v>
          </cell>
          <cell r="F1173" t="str">
            <v>酿酒1802</v>
          </cell>
          <cell r="G1173">
            <v>2018</v>
          </cell>
        </row>
        <row r="1174">
          <cell r="A1174" t="str">
            <v>0613180206</v>
          </cell>
          <cell r="B1174" t="str">
            <v>孔峥</v>
          </cell>
          <cell r="C1174" t="str">
            <v>女</v>
          </cell>
          <cell r="D1174" t="str">
            <v>昌黎校区</v>
          </cell>
          <cell r="E1174" t="str">
            <v>酿酒工程</v>
          </cell>
          <cell r="F1174" t="str">
            <v>酿酒1802</v>
          </cell>
          <cell r="G1174">
            <v>2018</v>
          </cell>
        </row>
        <row r="1175">
          <cell r="A1175" t="str">
            <v>0613180207</v>
          </cell>
          <cell r="B1175" t="str">
            <v>李红艳</v>
          </cell>
          <cell r="C1175" t="str">
            <v>女</v>
          </cell>
          <cell r="D1175" t="str">
            <v>昌黎校区</v>
          </cell>
          <cell r="E1175" t="str">
            <v>酿酒工程</v>
          </cell>
          <cell r="F1175" t="str">
            <v>酿酒1802</v>
          </cell>
          <cell r="G1175">
            <v>2018</v>
          </cell>
        </row>
        <row r="1176">
          <cell r="A1176" t="str">
            <v>0613180208</v>
          </cell>
          <cell r="B1176" t="str">
            <v>李云帆</v>
          </cell>
          <cell r="C1176" t="str">
            <v>女</v>
          </cell>
          <cell r="D1176" t="str">
            <v>昌黎校区</v>
          </cell>
          <cell r="E1176" t="str">
            <v>酿酒工程</v>
          </cell>
          <cell r="F1176" t="str">
            <v>酿酒1802</v>
          </cell>
          <cell r="G1176">
            <v>2018</v>
          </cell>
        </row>
        <row r="1177">
          <cell r="A1177" t="str">
            <v>0613180209</v>
          </cell>
          <cell r="B1177" t="str">
            <v>梁世卿</v>
          </cell>
          <cell r="C1177" t="str">
            <v>男</v>
          </cell>
          <cell r="D1177" t="str">
            <v>昌黎校区</v>
          </cell>
          <cell r="E1177" t="str">
            <v>酿酒工程</v>
          </cell>
          <cell r="F1177" t="str">
            <v>酿酒1802</v>
          </cell>
          <cell r="G1177">
            <v>2018</v>
          </cell>
        </row>
        <row r="1178">
          <cell r="A1178" t="str">
            <v>0613180210</v>
          </cell>
          <cell r="B1178" t="str">
            <v>刘宏艺</v>
          </cell>
          <cell r="C1178" t="str">
            <v>女</v>
          </cell>
          <cell r="D1178" t="str">
            <v>昌黎校区</v>
          </cell>
          <cell r="E1178" t="str">
            <v>酿酒工程</v>
          </cell>
          <cell r="F1178" t="str">
            <v>酿酒1802</v>
          </cell>
          <cell r="G1178">
            <v>2018</v>
          </cell>
        </row>
        <row r="1179">
          <cell r="A1179" t="str">
            <v>0613180211</v>
          </cell>
          <cell r="B1179" t="str">
            <v>孟瑞馨</v>
          </cell>
          <cell r="C1179" t="str">
            <v>女</v>
          </cell>
          <cell r="D1179" t="str">
            <v>昌黎校区</v>
          </cell>
          <cell r="E1179" t="str">
            <v>酿酒工程</v>
          </cell>
          <cell r="F1179" t="str">
            <v>酿酒1802</v>
          </cell>
          <cell r="G1179">
            <v>2018</v>
          </cell>
        </row>
        <row r="1180">
          <cell r="A1180" t="str">
            <v>0613180213</v>
          </cell>
          <cell r="B1180" t="str">
            <v>邱荣慧</v>
          </cell>
          <cell r="C1180" t="str">
            <v>女</v>
          </cell>
          <cell r="D1180" t="str">
            <v>昌黎校区</v>
          </cell>
          <cell r="E1180" t="str">
            <v>酿酒工程</v>
          </cell>
          <cell r="F1180" t="str">
            <v>酿酒1802</v>
          </cell>
          <cell r="G1180">
            <v>2018</v>
          </cell>
        </row>
        <row r="1181">
          <cell r="A1181" t="str">
            <v>0613180214</v>
          </cell>
          <cell r="B1181" t="str">
            <v>唐博亚</v>
          </cell>
          <cell r="C1181" t="str">
            <v>女</v>
          </cell>
          <cell r="D1181" t="str">
            <v>昌黎校区</v>
          </cell>
          <cell r="E1181" t="str">
            <v>酿酒工程</v>
          </cell>
          <cell r="F1181" t="str">
            <v>酿酒1802</v>
          </cell>
          <cell r="G1181">
            <v>2018</v>
          </cell>
        </row>
        <row r="1182">
          <cell r="A1182" t="str">
            <v>0613180215</v>
          </cell>
          <cell r="B1182" t="str">
            <v>王朵</v>
          </cell>
          <cell r="C1182" t="str">
            <v>女</v>
          </cell>
          <cell r="D1182" t="str">
            <v>昌黎校区</v>
          </cell>
          <cell r="E1182" t="str">
            <v>酿酒工程</v>
          </cell>
          <cell r="F1182" t="str">
            <v>酿酒1802</v>
          </cell>
          <cell r="G1182">
            <v>2018</v>
          </cell>
        </row>
        <row r="1183">
          <cell r="A1183" t="str">
            <v>0613180216</v>
          </cell>
          <cell r="B1183" t="str">
            <v>王颖</v>
          </cell>
          <cell r="C1183" t="str">
            <v>女</v>
          </cell>
          <cell r="D1183" t="str">
            <v>昌黎校区</v>
          </cell>
          <cell r="E1183" t="str">
            <v>酿酒工程</v>
          </cell>
          <cell r="F1183" t="str">
            <v>酿酒1802</v>
          </cell>
          <cell r="G1183">
            <v>2018</v>
          </cell>
        </row>
        <row r="1184">
          <cell r="A1184" t="str">
            <v>0613180217</v>
          </cell>
          <cell r="B1184" t="str">
            <v>王永青</v>
          </cell>
          <cell r="C1184" t="str">
            <v>女</v>
          </cell>
          <cell r="D1184" t="str">
            <v>昌黎校区</v>
          </cell>
          <cell r="E1184" t="str">
            <v>酿酒工程</v>
          </cell>
          <cell r="F1184" t="str">
            <v>酿酒1802</v>
          </cell>
          <cell r="G1184">
            <v>2018</v>
          </cell>
        </row>
        <row r="1185">
          <cell r="A1185" t="str">
            <v>0613180218</v>
          </cell>
          <cell r="B1185" t="str">
            <v>王姿蓉</v>
          </cell>
          <cell r="C1185" t="str">
            <v>女</v>
          </cell>
          <cell r="D1185" t="str">
            <v>昌黎校区</v>
          </cell>
          <cell r="E1185" t="str">
            <v>酿酒工程</v>
          </cell>
          <cell r="F1185" t="str">
            <v>酿酒1802</v>
          </cell>
          <cell r="G1185">
            <v>2018</v>
          </cell>
        </row>
        <row r="1186">
          <cell r="A1186" t="str">
            <v>0613180219</v>
          </cell>
          <cell r="B1186" t="str">
            <v>吴雪飞</v>
          </cell>
          <cell r="C1186" t="str">
            <v>女</v>
          </cell>
          <cell r="D1186" t="str">
            <v>昌黎校区</v>
          </cell>
          <cell r="E1186" t="str">
            <v>酿酒工程</v>
          </cell>
          <cell r="F1186" t="str">
            <v>酿酒1802</v>
          </cell>
          <cell r="G1186">
            <v>2018</v>
          </cell>
        </row>
        <row r="1187">
          <cell r="A1187" t="str">
            <v>0613180220</v>
          </cell>
          <cell r="B1187" t="str">
            <v>吴予灿</v>
          </cell>
          <cell r="C1187" t="str">
            <v>女</v>
          </cell>
          <cell r="D1187" t="str">
            <v>昌黎校区</v>
          </cell>
          <cell r="E1187" t="str">
            <v>酿酒工程</v>
          </cell>
          <cell r="F1187" t="str">
            <v>酿酒1802</v>
          </cell>
          <cell r="G1187">
            <v>2018</v>
          </cell>
        </row>
        <row r="1188">
          <cell r="A1188" t="str">
            <v>0613180221</v>
          </cell>
          <cell r="B1188" t="str">
            <v>许佳芳</v>
          </cell>
          <cell r="C1188" t="str">
            <v>女</v>
          </cell>
          <cell r="D1188" t="str">
            <v>昌黎校区</v>
          </cell>
          <cell r="E1188" t="str">
            <v>酿酒工程</v>
          </cell>
          <cell r="F1188" t="str">
            <v>酿酒1802</v>
          </cell>
          <cell r="G1188">
            <v>2018</v>
          </cell>
        </row>
        <row r="1189">
          <cell r="A1189" t="str">
            <v>0613180222</v>
          </cell>
          <cell r="B1189" t="str">
            <v>杨晓月</v>
          </cell>
          <cell r="C1189" t="str">
            <v>男</v>
          </cell>
          <cell r="D1189" t="str">
            <v>昌黎校区</v>
          </cell>
          <cell r="E1189" t="str">
            <v>酿酒工程</v>
          </cell>
          <cell r="F1189" t="str">
            <v>酿酒1802</v>
          </cell>
          <cell r="G1189">
            <v>2018</v>
          </cell>
        </row>
        <row r="1190">
          <cell r="A1190" t="str">
            <v>0613180223</v>
          </cell>
          <cell r="B1190" t="str">
            <v>张恒洋</v>
          </cell>
          <cell r="C1190" t="str">
            <v>男</v>
          </cell>
          <cell r="D1190" t="str">
            <v>昌黎校区</v>
          </cell>
          <cell r="E1190" t="str">
            <v>酿酒工程</v>
          </cell>
          <cell r="F1190" t="str">
            <v>酿酒1802</v>
          </cell>
          <cell r="G1190">
            <v>2018</v>
          </cell>
        </row>
        <row r="1191">
          <cell r="A1191" t="str">
            <v>0613180224</v>
          </cell>
          <cell r="B1191" t="str">
            <v>张靖宇</v>
          </cell>
          <cell r="C1191" t="str">
            <v>男</v>
          </cell>
          <cell r="D1191" t="str">
            <v>昌黎校区</v>
          </cell>
          <cell r="E1191" t="str">
            <v>酿酒工程</v>
          </cell>
          <cell r="F1191" t="str">
            <v>酿酒1802</v>
          </cell>
          <cell r="G1191">
            <v>2018</v>
          </cell>
        </row>
        <row r="1192">
          <cell r="A1192" t="str">
            <v>0613180225</v>
          </cell>
          <cell r="B1192" t="str">
            <v>张梦纯</v>
          </cell>
          <cell r="C1192" t="str">
            <v>女</v>
          </cell>
          <cell r="D1192" t="str">
            <v>昌黎校区</v>
          </cell>
          <cell r="E1192" t="str">
            <v>酿酒工程</v>
          </cell>
          <cell r="F1192" t="str">
            <v>酿酒1802</v>
          </cell>
          <cell r="G1192">
            <v>2018</v>
          </cell>
        </row>
        <row r="1193">
          <cell r="A1193" t="str">
            <v>0613180226</v>
          </cell>
          <cell r="B1193" t="str">
            <v>张梦涵</v>
          </cell>
          <cell r="C1193" t="str">
            <v>女</v>
          </cell>
          <cell r="D1193" t="str">
            <v>昌黎校区</v>
          </cell>
          <cell r="E1193" t="str">
            <v>酿酒工程</v>
          </cell>
          <cell r="F1193" t="str">
            <v>酿酒1802</v>
          </cell>
          <cell r="G1193">
            <v>2018</v>
          </cell>
        </row>
        <row r="1194">
          <cell r="A1194" t="str">
            <v>0613180227</v>
          </cell>
          <cell r="B1194" t="str">
            <v>张帅</v>
          </cell>
          <cell r="C1194" t="str">
            <v>男</v>
          </cell>
          <cell r="D1194" t="str">
            <v>昌黎校区</v>
          </cell>
          <cell r="E1194" t="str">
            <v>酿酒工程</v>
          </cell>
          <cell r="F1194" t="str">
            <v>酿酒1802</v>
          </cell>
          <cell r="G1194">
            <v>2018</v>
          </cell>
        </row>
        <row r="1195">
          <cell r="A1195" t="str">
            <v>0613180228</v>
          </cell>
          <cell r="B1195" t="str">
            <v>张雨微</v>
          </cell>
          <cell r="C1195" t="str">
            <v>女</v>
          </cell>
          <cell r="D1195" t="str">
            <v>昌黎校区</v>
          </cell>
          <cell r="E1195" t="str">
            <v>酿酒工程</v>
          </cell>
          <cell r="F1195" t="str">
            <v>酿酒1802</v>
          </cell>
          <cell r="G1195">
            <v>2018</v>
          </cell>
        </row>
        <row r="1196">
          <cell r="A1196" t="str">
            <v>0613180229</v>
          </cell>
          <cell r="B1196" t="str">
            <v>张志浩</v>
          </cell>
          <cell r="C1196" t="str">
            <v>男</v>
          </cell>
          <cell r="D1196" t="str">
            <v>昌黎校区</v>
          </cell>
          <cell r="E1196" t="str">
            <v>酿酒工程</v>
          </cell>
          <cell r="F1196" t="str">
            <v>酿酒1802</v>
          </cell>
          <cell r="G1196">
            <v>2018</v>
          </cell>
        </row>
        <row r="1197">
          <cell r="A1197" t="str">
            <v>0614180101</v>
          </cell>
          <cell r="B1197" t="str">
            <v>常欣欣</v>
          </cell>
          <cell r="C1197" t="str">
            <v>女</v>
          </cell>
          <cell r="D1197" t="str">
            <v>昌黎校区</v>
          </cell>
          <cell r="E1197" t="str">
            <v>生物工程</v>
          </cell>
          <cell r="F1197" t="str">
            <v>生物工程1801</v>
          </cell>
          <cell r="G1197">
            <v>2018</v>
          </cell>
        </row>
        <row r="1198">
          <cell r="A1198" t="str">
            <v>0614180102</v>
          </cell>
          <cell r="B1198" t="str">
            <v>陈子航</v>
          </cell>
          <cell r="C1198" t="str">
            <v>男</v>
          </cell>
          <cell r="D1198" t="str">
            <v>昌黎校区</v>
          </cell>
          <cell r="E1198" t="str">
            <v>生物工程</v>
          </cell>
          <cell r="F1198" t="str">
            <v>生物工程1801</v>
          </cell>
          <cell r="G1198">
            <v>2018</v>
          </cell>
        </row>
        <row r="1199">
          <cell r="A1199" t="str">
            <v>0614180103</v>
          </cell>
          <cell r="B1199" t="str">
            <v>程佳浩</v>
          </cell>
          <cell r="C1199" t="str">
            <v>男</v>
          </cell>
          <cell r="D1199" t="str">
            <v>昌黎校区</v>
          </cell>
          <cell r="E1199" t="str">
            <v>生物工程</v>
          </cell>
          <cell r="F1199" t="str">
            <v>生物工程1801</v>
          </cell>
          <cell r="G1199">
            <v>2018</v>
          </cell>
        </row>
        <row r="1200">
          <cell r="A1200" t="str">
            <v>0614180104</v>
          </cell>
          <cell r="B1200" t="str">
            <v>冯俊青</v>
          </cell>
          <cell r="C1200" t="str">
            <v>女</v>
          </cell>
          <cell r="D1200" t="str">
            <v>昌黎校区</v>
          </cell>
          <cell r="E1200" t="str">
            <v>生物工程</v>
          </cell>
          <cell r="F1200" t="str">
            <v>生物工程1801</v>
          </cell>
          <cell r="G1200">
            <v>2018</v>
          </cell>
        </row>
        <row r="1201">
          <cell r="A1201" t="str">
            <v>0614180105</v>
          </cell>
          <cell r="B1201" t="str">
            <v>高云</v>
          </cell>
          <cell r="C1201" t="str">
            <v>女</v>
          </cell>
          <cell r="D1201" t="str">
            <v>昌黎校区</v>
          </cell>
          <cell r="E1201" t="str">
            <v>生物工程</v>
          </cell>
          <cell r="F1201" t="str">
            <v>生物工程1801</v>
          </cell>
          <cell r="G1201">
            <v>2018</v>
          </cell>
        </row>
        <row r="1202">
          <cell r="A1202" t="str">
            <v>0614180106</v>
          </cell>
          <cell r="B1202" t="str">
            <v>郭洁洁</v>
          </cell>
          <cell r="C1202" t="str">
            <v>女</v>
          </cell>
          <cell r="D1202" t="str">
            <v>昌黎校区</v>
          </cell>
          <cell r="E1202" t="str">
            <v>生物工程</v>
          </cell>
          <cell r="F1202" t="str">
            <v>生物工程1801</v>
          </cell>
          <cell r="G1202">
            <v>2018</v>
          </cell>
        </row>
        <row r="1203">
          <cell r="A1203" t="str">
            <v>0614180107</v>
          </cell>
          <cell r="B1203" t="str">
            <v>郝逸帆</v>
          </cell>
          <cell r="C1203" t="str">
            <v>男</v>
          </cell>
          <cell r="D1203" t="str">
            <v>昌黎校区</v>
          </cell>
          <cell r="E1203" t="str">
            <v>生物工程</v>
          </cell>
          <cell r="F1203" t="str">
            <v>生物工程1801</v>
          </cell>
          <cell r="G1203">
            <v>2018</v>
          </cell>
        </row>
        <row r="1204">
          <cell r="A1204" t="str">
            <v>0614180108</v>
          </cell>
          <cell r="B1204" t="str">
            <v>胡意</v>
          </cell>
          <cell r="C1204" t="str">
            <v>男</v>
          </cell>
          <cell r="D1204" t="str">
            <v>昌黎校区</v>
          </cell>
          <cell r="E1204" t="str">
            <v>生物工程</v>
          </cell>
          <cell r="F1204" t="str">
            <v>生物工程1801</v>
          </cell>
          <cell r="G1204">
            <v>2018</v>
          </cell>
        </row>
        <row r="1205">
          <cell r="A1205" t="str">
            <v>0614180109</v>
          </cell>
          <cell r="B1205" t="str">
            <v>姬庆</v>
          </cell>
          <cell r="C1205" t="str">
            <v>男</v>
          </cell>
          <cell r="D1205" t="str">
            <v>昌黎校区</v>
          </cell>
          <cell r="E1205" t="str">
            <v>生物工程</v>
          </cell>
          <cell r="F1205" t="str">
            <v>生物工程1801</v>
          </cell>
          <cell r="G1205">
            <v>2018</v>
          </cell>
        </row>
        <row r="1206">
          <cell r="A1206" t="str">
            <v>0614180110</v>
          </cell>
          <cell r="B1206" t="str">
            <v>李欣宇</v>
          </cell>
          <cell r="C1206" t="str">
            <v>女</v>
          </cell>
          <cell r="D1206" t="str">
            <v>昌黎校区</v>
          </cell>
          <cell r="E1206" t="str">
            <v>生物工程</v>
          </cell>
          <cell r="F1206" t="str">
            <v>生物工程1801</v>
          </cell>
          <cell r="G1206">
            <v>2018</v>
          </cell>
        </row>
        <row r="1207">
          <cell r="A1207" t="str">
            <v>0614180111</v>
          </cell>
          <cell r="B1207" t="str">
            <v>刘思语</v>
          </cell>
          <cell r="C1207" t="str">
            <v>女</v>
          </cell>
          <cell r="D1207" t="str">
            <v>昌黎校区</v>
          </cell>
          <cell r="E1207" t="str">
            <v>生物工程</v>
          </cell>
          <cell r="F1207" t="str">
            <v>生物工程1801</v>
          </cell>
          <cell r="G1207">
            <v>2018</v>
          </cell>
        </row>
        <row r="1208">
          <cell r="A1208" t="str">
            <v>0614180112</v>
          </cell>
          <cell r="B1208" t="str">
            <v>卢阔</v>
          </cell>
          <cell r="C1208" t="str">
            <v>男</v>
          </cell>
          <cell r="D1208" t="str">
            <v>昌黎校区</v>
          </cell>
          <cell r="E1208" t="str">
            <v>生物工程</v>
          </cell>
          <cell r="F1208" t="str">
            <v>生物工程1801</v>
          </cell>
          <cell r="G1208">
            <v>2018</v>
          </cell>
        </row>
        <row r="1209">
          <cell r="A1209" t="str">
            <v>0614180113</v>
          </cell>
          <cell r="B1209" t="str">
            <v>马舒琪</v>
          </cell>
          <cell r="C1209" t="str">
            <v>女</v>
          </cell>
          <cell r="D1209" t="str">
            <v>昌黎校区</v>
          </cell>
          <cell r="E1209" t="str">
            <v>生物工程</v>
          </cell>
          <cell r="F1209" t="str">
            <v>生物工程1801</v>
          </cell>
          <cell r="G1209">
            <v>2018</v>
          </cell>
        </row>
        <row r="1210">
          <cell r="A1210" t="str">
            <v>0614180114</v>
          </cell>
          <cell r="B1210" t="str">
            <v>倪雪</v>
          </cell>
          <cell r="C1210" t="str">
            <v>女</v>
          </cell>
          <cell r="D1210" t="str">
            <v>昌黎校区</v>
          </cell>
          <cell r="E1210" t="str">
            <v>生物工程</v>
          </cell>
          <cell r="F1210" t="str">
            <v>生物工程1801</v>
          </cell>
          <cell r="G1210">
            <v>2018</v>
          </cell>
        </row>
        <row r="1211">
          <cell r="A1211" t="str">
            <v>0614180115</v>
          </cell>
          <cell r="B1211" t="str">
            <v>宋美惠</v>
          </cell>
          <cell r="C1211" t="str">
            <v>女</v>
          </cell>
          <cell r="D1211" t="str">
            <v>昌黎校区</v>
          </cell>
          <cell r="E1211" t="str">
            <v>生物工程</v>
          </cell>
          <cell r="F1211" t="str">
            <v>生物工程1801</v>
          </cell>
          <cell r="G1211">
            <v>2018</v>
          </cell>
        </row>
        <row r="1212">
          <cell r="A1212" t="str">
            <v>0614180116</v>
          </cell>
          <cell r="B1212" t="str">
            <v>孙宠</v>
          </cell>
          <cell r="C1212" t="str">
            <v>男</v>
          </cell>
          <cell r="D1212" t="str">
            <v>昌黎校区</v>
          </cell>
          <cell r="E1212" t="str">
            <v>生物工程</v>
          </cell>
          <cell r="F1212" t="str">
            <v>生物工程1801</v>
          </cell>
          <cell r="G1212">
            <v>2018</v>
          </cell>
        </row>
        <row r="1213">
          <cell r="A1213" t="str">
            <v>0614180117</v>
          </cell>
          <cell r="B1213" t="str">
            <v>孙虎</v>
          </cell>
          <cell r="C1213" t="str">
            <v>男</v>
          </cell>
          <cell r="D1213" t="str">
            <v>昌黎校区</v>
          </cell>
          <cell r="E1213" t="str">
            <v>生物工程</v>
          </cell>
          <cell r="F1213" t="str">
            <v>生物工程1801</v>
          </cell>
          <cell r="G1213">
            <v>2018</v>
          </cell>
        </row>
        <row r="1214">
          <cell r="A1214" t="str">
            <v>0614180118</v>
          </cell>
          <cell r="B1214" t="str">
            <v>王朝</v>
          </cell>
          <cell r="C1214" t="str">
            <v>男</v>
          </cell>
          <cell r="D1214" t="str">
            <v>昌黎校区</v>
          </cell>
          <cell r="E1214" t="str">
            <v>生物工程</v>
          </cell>
          <cell r="F1214" t="str">
            <v>生物工程1801</v>
          </cell>
          <cell r="G1214">
            <v>2018</v>
          </cell>
        </row>
        <row r="1215">
          <cell r="A1215" t="str">
            <v>0614180119</v>
          </cell>
          <cell r="B1215" t="str">
            <v>王梦晴</v>
          </cell>
          <cell r="C1215" t="str">
            <v>女</v>
          </cell>
          <cell r="D1215" t="str">
            <v>昌黎校区</v>
          </cell>
          <cell r="E1215" t="str">
            <v>生物工程</v>
          </cell>
          <cell r="F1215" t="str">
            <v>生物工程1801</v>
          </cell>
          <cell r="G1215">
            <v>2018</v>
          </cell>
        </row>
        <row r="1216">
          <cell r="A1216" t="str">
            <v>0614180120</v>
          </cell>
          <cell r="B1216" t="str">
            <v>王秋月</v>
          </cell>
          <cell r="C1216" t="str">
            <v>女</v>
          </cell>
          <cell r="D1216" t="str">
            <v>昌黎校区</v>
          </cell>
          <cell r="E1216" t="str">
            <v>生物工程</v>
          </cell>
          <cell r="F1216" t="str">
            <v>生物工程1801</v>
          </cell>
          <cell r="G1216">
            <v>2018</v>
          </cell>
        </row>
        <row r="1217">
          <cell r="A1217" t="str">
            <v>0614180121</v>
          </cell>
          <cell r="B1217" t="str">
            <v>王瑞鑫</v>
          </cell>
          <cell r="C1217" t="str">
            <v>女</v>
          </cell>
          <cell r="D1217" t="str">
            <v>昌黎校区</v>
          </cell>
          <cell r="E1217" t="str">
            <v>生物工程</v>
          </cell>
          <cell r="F1217" t="str">
            <v>生物工程1801</v>
          </cell>
          <cell r="G1217">
            <v>2018</v>
          </cell>
        </row>
        <row r="1218">
          <cell r="A1218" t="str">
            <v>0614180122</v>
          </cell>
          <cell r="B1218" t="str">
            <v>王睿智</v>
          </cell>
          <cell r="C1218" t="str">
            <v>女</v>
          </cell>
          <cell r="D1218" t="str">
            <v>昌黎校区</v>
          </cell>
          <cell r="E1218" t="str">
            <v>生物工程</v>
          </cell>
          <cell r="F1218" t="str">
            <v>生物工程1801</v>
          </cell>
          <cell r="G1218">
            <v>2018</v>
          </cell>
        </row>
        <row r="1219">
          <cell r="A1219" t="str">
            <v>0614180123</v>
          </cell>
          <cell r="B1219" t="str">
            <v>王彤</v>
          </cell>
          <cell r="C1219" t="str">
            <v>女</v>
          </cell>
          <cell r="D1219" t="str">
            <v>昌黎校区</v>
          </cell>
          <cell r="E1219" t="str">
            <v>生物工程</v>
          </cell>
          <cell r="F1219" t="str">
            <v>生物工程1801</v>
          </cell>
          <cell r="G1219">
            <v>2018</v>
          </cell>
        </row>
        <row r="1220">
          <cell r="A1220" t="str">
            <v>0614180124</v>
          </cell>
          <cell r="B1220" t="str">
            <v>魏聪凯</v>
          </cell>
          <cell r="C1220" t="str">
            <v>男</v>
          </cell>
          <cell r="D1220" t="str">
            <v>昌黎校区</v>
          </cell>
          <cell r="E1220" t="str">
            <v>生物工程</v>
          </cell>
          <cell r="F1220" t="str">
            <v>生物工程1801</v>
          </cell>
          <cell r="G1220">
            <v>2018</v>
          </cell>
        </row>
        <row r="1221">
          <cell r="A1221" t="str">
            <v>0614180125</v>
          </cell>
          <cell r="B1221" t="str">
            <v>薛雅欣</v>
          </cell>
          <cell r="C1221" t="str">
            <v>女</v>
          </cell>
          <cell r="D1221" t="str">
            <v>昌黎校区</v>
          </cell>
          <cell r="E1221" t="str">
            <v>生物工程</v>
          </cell>
          <cell r="F1221" t="str">
            <v>生物工程1801</v>
          </cell>
          <cell r="G1221">
            <v>2018</v>
          </cell>
        </row>
        <row r="1222">
          <cell r="A1222" t="str">
            <v>0614180126</v>
          </cell>
          <cell r="B1222" t="str">
            <v>张恒帅</v>
          </cell>
          <cell r="C1222" t="str">
            <v>男</v>
          </cell>
          <cell r="D1222" t="str">
            <v>昌黎校区</v>
          </cell>
          <cell r="E1222" t="str">
            <v>生物工程</v>
          </cell>
          <cell r="F1222" t="str">
            <v>生物工程1801</v>
          </cell>
          <cell r="G1222">
            <v>2018</v>
          </cell>
        </row>
        <row r="1223">
          <cell r="A1223" t="str">
            <v>0614180127</v>
          </cell>
          <cell r="B1223" t="str">
            <v>张荟力</v>
          </cell>
          <cell r="C1223" t="str">
            <v>女</v>
          </cell>
          <cell r="D1223" t="str">
            <v>昌黎校区</v>
          </cell>
          <cell r="E1223" t="str">
            <v>生物工程</v>
          </cell>
          <cell r="F1223" t="str">
            <v>生物工程1801</v>
          </cell>
          <cell r="G1223">
            <v>2018</v>
          </cell>
        </row>
        <row r="1224">
          <cell r="A1224" t="str">
            <v>0614180128</v>
          </cell>
          <cell r="B1224" t="str">
            <v>赵龙千</v>
          </cell>
          <cell r="C1224" t="str">
            <v>女</v>
          </cell>
          <cell r="D1224" t="str">
            <v>昌黎校区</v>
          </cell>
          <cell r="E1224" t="str">
            <v>生物工程</v>
          </cell>
          <cell r="F1224" t="str">
            <v>生物工程1801</v>
          </cell>
          <cell r="G1224">
            <v>2018</v>
          </cell>
        </row>
        <row r="1225">
          <cell r="A1225" t="str">
            <v>0614180129</v>
          </cell>
          <cell r="B1225" t="str">
            <v>赵胜男</v>
          </cell>
          <cell r="C1225" t="str">
            <v>女</v>
          </cell>
          <cell r="D1225" t="str">
            <v>昌黎校区</v>
          </cell>
          <cell r="E1225" t="str">
            <v>生物工程</v>
          </cell>
          <cell r="F1225" t="str">
            <v>生物工程1801</v>
          </cell>
          <cell r="G1225">
            <v>2018</v>
          </cell>
        </row>
        <row r="1226">
          <cell r="A1226" t="str">
            <v>0614180130</v>
          </cell>
          <cell r="B1226" t="str">
            <v>赵梓芊</v>
          </cell>
          <cell r="C1226" t="str">
            <v>女</v>
          </cell>
          <cell r="D1226" t="str">
            <v>昌黎校区</v>
          </cell>
          <cell r="E1226" t="str">
            <v>生物工程</v>
          </cell>
          <cell r="F1226" t="str">
            <v>生物工程1801</v>
          </cell>
          <cell r="G1226">
            <v>2018</v>
          </cell>
        </row>
        <row r="1227">
          <cell r="A1227" t="str">
            <v>0615180101</v>
          </cell>
          <cell r="B1227" t="str">
            <v>蔡雪倩</v>
          </cell>
          <cell r="C1227" t="str">
            <v>女</v>
          </cell>
          <cell r="D1227" t="str">
            <v>昌黎校区</v>
          </cell>
          <cell r="E1227" t="str">
            <v>海洋资源开发技术</v>
          </cell>
          <cell r="F1227" t="str">
            <v>海洋开发1801</v>
          </cell>
          <cell r="G1227">
            <v>2018</v>
          </cell>
        </row>
        <row r="1228">
          <cell r="A1228" t="str">
            <v>0615180102</v>
          </cell>
          <cell r="B1228" t="str">
            <v>高晓锋</v>
          </cell>
          <cell r="C1228" t="str">
            <v>男</v>
          </cell>
          <cell r="D1228" t="str">
            <v>昌黎校区</v>
          </cell>
          <cell r="E1228" t="str">
            <v>海洋资源开发技术</v>
          </cell>
          <cell r="F1228" t="str">
            <v>海洋开发1801</v>
          </cell>
          <cell r="G1228">
            <v>2018</v>
          </cell>
        </row>
        <row r="1229">
          <cell r="A1229" t="str">
            <v>0615180103</v>
          </cell>
          <cell r="B1229" t="str">
            <v>郭美媛</v>
          </cell>
          <cell r="C1229" t="str">
            <v>女</v>
          </cell>
          <cell r="D1229" t="str">
            <v>昌黎校区</v>
          </cell>
          <cell r="E1229" t="str">
            <v>海洋资源开发技术</v>
          </cell>
          <cell r="F1229" t="str">
            <v>海洋开发1801</v>
          </cell>
          <cell r="G1229">
            <v>2018</v>
          </cell>
        </row>
        <row r="1230">
          <cell r="A1230" t="str">
            <v>0615180104</v>
          </cell>
          <cell r="B1230" t="str">
            <v>韩旭</v>
          </cell>
          <cell r="C1230" t="str">
            <v>女</v>
          </cell>
          <cell r="D1230" t="str">
            <v>昌黎校区</v>
          </cell>
          <cell r="E1230" t="str">
            <v>海洋资源开发技术</v>
          </cell>
          <cell r="F1230" t="str">
            <v>海洋开发1801</v>
          </cell>
          <cell r="G1230">
            <v>2018</v>
          </cell>
        </row>
        <row r="1231">
          <cell r="A1231" t="str">
            <v>0615180105</v>
          </cell>
          <cell r="B1231" t="str">
            <v>郝旭航</v>
          </cell>
          <cell r="C1231" t="str">
            <v>男</v>
          </cell>
          <cell r="D1231" t="str">
            <v>昌黎校区</v>
          </cell>
          <cell r="E1231" t="str">
            <v>海洋资源开发技术</v>
          </cell>
          <cell r="F1231" t="str">
            <v>海洋开发1801</v>
          </cell>
          <cell r="G1231">
            <v>2018</v>
          </cell>
        </row>
        <row r="1232">
          <cell r="A1232" t="str">
            <v>0615180106</v>
          </cell>
          <cell r="B1232" t="str">
            <v>胡梦雪</v>
          </cell>
          <cell r="C1232" t="str">
            <v>女</v>
          </cell>
          <cell r="D1232" t="str">
            <v>昌黎校区</v>
          </cell>
          <cell r="E1232" t="str">
            <v>海洋资源开发技术</v>
          </cell>
          <cell r="F1232" t="str">
            <v>海洋开发1801</v>
          </cell>
          <cell r="G1232">
            <v>2018</v>
          </cell>
        </row>
        <row r="1233">
          <cell r="A1233" t="str">
            <v>0615180107</v>
          </cell>
          <cell r="B1233" t="str">
            <v>黄泽</v>
          </cell>
          <cell r="C1233" t="str">
            <v>女</v>
          </cell>
          <cell r="D1233" t="str">
            <v>昌黎校区</v>
          </cell>
          <cell r="E1233" t="str">
            <v>海洋资源开发技术</v>
          </cell>
          <cell r="F1233" t="str">
            <v>海洋开发1801</v>
          </cell>
          <cell r="G1233">
            <v>2018</v>
          </cell>
        </row>
        <row r="1234">
          <cell r="A1234" t="str">
            <v>0615180108</v>
          </cell>
          <cell r="B1234" t="str">
            <v>靳清植</v>
          </cell>
          <cell r="C1234" t="str">
            <v>男</v>
          </cell>
          <cell r="D1234" t="str">
            <v>昌黎校区</v>
          </cell>
          <cell r="E1234" t="str">
            <v>海洋资源开发技术</v>
          </cell>
          <cell r="F1234" t="str">
            <v>海洋开发1801</v>
          </cell>
          <cell r="G1234">
            <v>2018</v>
          </cell>
        </row>
        <row r="1235">
          <cell r="A1235" t="str">
            <v>0615180109</v>
          </cell>
          <cell r="B1235" t="str">
            <v>李涵宇</v>
          </cell>
          <cell r="C1235" t="str">
            <v>女</v>
          </cell>
          <cell r="D1235" t="str">
            <v>昌黎校区</v>
          </cell>
          <cell r="E1235" t="str">
            <v>海洋资源开发技术</v>
          </cell>
          <cell r="F1235" t="str">
            <v>海洋开发1801</v>
          </cell>
          <cell r="G1235">
            <v>2018</v>
          </cell>
        </row>
        <row r="1236">
          <cell r="A1236" t="str">
            <v>0615180110</v>
          </cell>
          <cell r="B1236" t="str">
            <v>李宇龙</v>
          </cell>
          <cell r="C1236" t="str">
            <v>男</v>
          </cell>
          <cell r="D1236" t="str">
            <v>昌黎校区</v>
          </cell>
          <cell r="E1236" t="str">
            <v>海洋资源开发技术</v>
          </cell>
          <cell r="F1236" t="str">
            <v>海洋开发1801</v>
          </cell>
          <cell r="G1236">
            <v>2018</v>
          </cell>
        </row>
        <row r="1237">
          <cell r="A1237" t="str">
            <v>0615180111</v>
          </cell>
          <cell r="B1237" t="str">
            <v>李子森</v>
          </cell>
          <cell r="C1237" t="str">
            <v>男</v>
          </cell>
          <cell r="D1237" t="str">
            <v>昌黎校区</v>
          </cell>
          <cell r="E1237" t="str">
            <v>海洋资源开发技术</v>
          </cell>
          <cell r="F1237" t="str">
            <v>海洋开发1801</v>
          </cell>
          <cell r="G1237">
            <v>2018</v>
          </cell>
        </row>
        <row r="1238">
          <cell r="A1238" t="str">
            <v>0615180112</v>
          </cell>
          <cell r="B1238" t="str">
            <v>刘茜</v>
          </cell>
          <cell r="C1238" t="str">
            <v>女</v>
          </cell>
          <cell r="D1238" t="str">
            <v>昌黎校区</v>
          </cell>
          <cell r="E1238" t="str">
            <v>海洋资源开发技术</v>
          </cell>
          <cell r="F1238" t="str">
            <v>海洋开发1801</v>
          </cell>
          <cell r="G1238">
            <v>2018</v>
          </cell>
        </row>
        <row r="1239">
          <cell r="A1239" t="str">
            <v>0615180113</v>
          </cell>
          <cell r="B1239" t="str">
            <v>刘文君</v>
          </cell>
          <cell r="C1239" t="str">
            <v>女</v>
          </cell>
          <cell r="D1239" t="str">
            <v>昌黎校区</v>
          </cell>
          <cell r="E1239" t="str">
            <v>海洋资源开发技术</v>
          </cell>
          <cell r="F1239" t="str">
            <v>海洋开发1801</v>
          </cell>
          <cell r="G1239">
            <v>2018</v>
          </cell>
        </row>
        <row r="1240">
          <cell r="A1240" t="str">
            <v>0615180114</v>
          </cell>
          <cell r="B1240" t="str">
            <v>任宁宁</v>
          </cell>
          <cell r="C1240" t="str">
            <v>女</v>
          </cell>
          <cell r="D1240" t="str">
            <v>昌黎校区</v>
          </cell>
          <cell r="E1240" t="str">
            <v>海洋资源开发技术</v>
          </cell>
          <cell r="F1240" t="str">
            <v>海洋开发1801</v>
          </cell>
          <cell r="G1240">
            <v>2018</v>
          </cell>
        </row>
        <row r="1241">
          <cell r="A1241" t="str">
            <v>0615180115</v>
          </cell>
          <cell r="B1241" t="str">
            <v>荣韶杰</v>
          </cell>
          <cell r="C1241" t="str">
            <v>男</v>
          </cell>
          <cell r="D1241" t="str">
            <v>昌黎校区</v>
          </cell>
          <cell r="E1241" t="str">
            <v>海洋资源开发技术</v>
          </cell>
          <cell r="F1241" t="str">
            <v>海洋开发1801</v>
          </cell>
          <cell r="G1241">
            <v>2018</v>
          </cell>
        </row>
        <row r="1242">
          <cell r="A1242" t="str">
            <v>0615180116</v>
          </cell>
          <cell r="B1242" t="str">
            <v>沈佳瑶</v>
          </cell>
          <cell r="C1242" t="str">
            <v>女</v>
          </cell>
          <cell r="D1242" t="str">
            <v>昌黎校区</v>
          </cell>
          <cell r="E1242" t="str">
            <v>海洋资源开发技术</v>
          </cell>
          <cell r="F1242" t="str">
            <v>海洋开发1801</v>
          </cell>
          <cell r="G1242">
            <v>2018</v>
          </cell>
        </row>
        <row r="1243">
          <cell r="A1243" t="str">
            <v>0615180117</v>
          </cell>
          <cell r="B1243" t="str">
            <v>时雪</v>
          </cell>
          <cell r="C1243" t="str">
            <v>女</v>
          </cell>
          <cell r="D1243" t="str">
            <v>昌黎校区</v>
          </cell>
          <cell r="E1243" t="str">
            <v>海洋资源开发技术</v>
          </cell>
          <cell r="F1243" t="str">
            <v>海洋开发1801</v>
          </cell>
          <cell r="G1243">
            <v>2018</v>
          </cell>
        </row>
        <row r="1244">
          <cell r="A1244" t="str">
            <v>0615180118</v>
          </cell>
          <cell r="B1244" t="str">
            <v>孙方旭</v>
          </cell>
          <cell r="C1244" t="str">
            <v>男</v>
          </cell>
          <cell r="D1244" t="str">
            <v>昌黎校区</v>
          </cell>
          <cell r="E1244" t="str">
            <v>海洋资源开发技术</v>
          </cell>
          <cell r="F1244" t="str">
            <v>海洋开发1801</v>
          </cell>
          <cell r="G1244">
            <v>2018</v>
          </cell>
        </row>
        <row r="1245">
          <cell r="A1245" t="str">
            <v>0615180119</v>
          </cell>
          <cell r="B1245" t="str">
            <v>孙文健</v>
          </cell>
          <cell r="C1245" t="str">
            <v>男</v>
          </cell>
          <cell r="D1245" t="str">
            <v>昌黎校区</v>
          </cell>
          <cell r="E1245" t="str">
            <v>海洋资源开发技术</v>
          </cell>
          <cell r="F1245" t="str">
            <v>海洋开发1801</v>
          </cell>
          <cell r="G1245">
            <v>2018</v>
          </cell>
        </row>
        <row r="1246">
          <cell r="A1246" t="str">
            <v>0615180120</v>
          </cell>
          <cell r="B1246" t="str">
            <v>孙新雨</v>
          </cell>
          <cell r="C1246" t="str">
            <v>女</v>
          </cell>
          <cell r="D1246" t="str">
            <v>昌黎校区</v>
          </cell>
          <cell r="E1246" t="str">
            <v>海洋资源开发技术</v>
          </cell>
          <cell r="F1246" t="str">
            <v>海洋开发1801</v>
          </cell>
          <cell r="G1246">
            <v>2018</v>
          </cell>
        </row>
        <row r="1247">
          <cell r="A1247" t="str">
            <v>0615180121</v>
          </cell>
          <cell r="B1247" t="str">
            <v>王恩凡</v>
          </cell>
          <cell r="C1247" t="str">
            <v>男</v>
          </cell>
          <cell r="D1247" t="str">
            <v>昌黎校区</v>
          </cell>
          <cell r="E1247" t="str">
            <v>海洋资源开发技术</v>
          </cell>
          <cell r="F1247" t="str">
            <v>海洋开发1801</v>
          </cell>
          <cell r="G1247">
            <v>2018</v>
          </cell>
        </row>
        <row r="1248">
          <cell r="A1248" t="str">
            <v>0615180122</v>
          </cell>
          <cell r="B1248" t="str">
            <v>王佳音</v>
          </cell>
          <cell r="C1248" t="str">
            <v>女</v>
          </cell>
          <cell r="D1248" t="str">
            <v>昌黎校区</v>
          </cell>
          <cell r="E1248" t="str">
            <v>海洋资源开发技术</v>
          </cell>
          <cell r="F1248" t="str">
            <v>海洋开发1801</v>
          </cell>
          <cell r="G1248">
            <v>2018</v>
          </cell>
        </row>
        <row r="1249">
          <cell r="A1249" t="str">
            <v>0615180123</v>
          </cell>
          <cell r="B1249" t="str">
            <v>未莹莹</v>
          </cell>
          <cell r="C1249" t="str">
            <v>女</v>
          </cell>
          <cell r="D1249" t="str">
            <v>昌黎校区</v>
          </cell>
          <cell r="E1249" t="str">
            <v>海洋资源开发技术</v>
          </cell>
          <cell r="F1249" t="str">
            <v>海洋开发1801</v>
          </cell>
          <cell r="G1249">
            <v>2018</v>
          </cell>
        </row>
        <row r="1250">
          <cell r="A1250" t="str">
            <v>0615180124</v>
          </cell>
          <cell r="B1250" t="str">
            <v>魏镜璇</v>
          </cell>
          <cell r="C1250" t="str">
            <v>女</v>
          </cell>
          <cell r="D1250" t="str">
            <v>昌黎校区</v>
          </cell>
          <cell r="E1250" t="str">
            <v>海洋资源开发技术</v>
          </cell>
          <cell r="F1250" t="str">
            <v>海洋开发1801</v>
          </cell>
          <cell r="G1250">
            <v>2018</v>
          </cell>
        </row>
        <row r="1251">
          <cell r="A1251" t="str">
            <v>0615180125</v>
          </cell>
          <cell r="B1251" t="str">
            <v>温斌</v>
          </cell>
          <cell r="C1251" t="str">
            <v>男</v>
          </cell>
          <cell r="D1251" t="str">
            <v>昌黎校区</v>
          </cell>
          <cell r="E1251" t="str">
            <v>海洋资源开发技术</v>
          </cell>
          <cell r="F1251" t="str">
            <v>海洋开发1801</v>
          </cell>
          <cell r="G1251">
            <v>2018</v>
          </cell>
        </row>
        <row r="1252">
          <cell r="A1252" t="str">
            <v>0615180126</v>
          </cell>
          <cell r="B1252" t="str">
            <v>杨明江</v>
          </cell>
          <cell r="C1252" t="str">
            <v>男</v>
          </cell>
          <cell r="D1252" t="str">
            <v>昌黎校区</v>
          </cell>
          <cell r="E1252" t="str">
            <v>海洋资源开发技术</v>
          </cell>
          <cell r="F1252" t="str">
            <v>海洋开发1801</v>
          </cell>
          <cell r="G1252">
            <v>2018</v>
          </cell>
        </row>
        <row r="1253">
          <cell r="A1253" t="str">
            <v>0615180127</v>
          </cell>
          <cell r="B1253" t="str">
            <v>杨石波</v>
          </cell>
          <cell r="C1253" t="str">
            <v>男</v>
          </cell>
          <cell r="D1253" t="str">
            <v>昌黎校区</v>
          </cell>
          <cell r="E1253" t="str">
            <v>海洋资源开发技术</v>
          </cell>
          <cell r="F1253" t="str">
            <v>海洋开发1801</v>
          </cell>
          <cell r="G1253">
            <v>2018</v>
          </cell>
        </row>
        <row r="1254">
          <cell r="A1254" t="str">
            <v>0615180128</v>
          </cell>
          <cell r="B1254" t="str">
            <v>杨媛媛</v>
          </cell>
          <cell r="C1254" t="str">
            <v>女</v>
          </cell>
          <cell r="D1254" t="str">
            <v>昌黎校区</v>
          </cell>
          <cell r="E1254" t="str">
            <v>海洋资源开发技术</v>
          </cell>
          <cell r="F1254" t="str">
            <v>海洋开发1801</v>
          </cell>
          <cell r="G1254">
            <v>2018</v>
          </cell>
        </row>
        <row r="1255">
          <cell r="A1255" t="str">
            <v>0615180129</v>
          </cell>
          <cell r="B1255" t="str">
            <v>苑航宇</v>
          </cell>
          <cell r="C1255" t="str">
            <v>女</v>
          </cell>
          <cell r="D1255" t="str">
            <v>昌黎校区</v>
          </cell>
          <cell r="E1255" t="str">
            <v>海洋资源开发技术</v>
          </cell>
          <cell r="F1255" t="str">
            <v>海洋开发1801</v>
          </cell>
          <cell r="G1255">
            <v>2018</v>
          </cell>
        </row>
        <row r="1256">
          <cell r="A1256" t="str">
            <v>0615180130</v>
          </cell>
          <cell r="B1256" t="str">
            <v>张俊丽</v>
          </cell>
          <cell r="C1256" t="str">
            <v>女</v>
          </cell>
          <cell r="D1256" t="str">
            <v>昌黎校区</v>
          </cell>
          <cell r="E1256" t="str">
            <v>海洋资源开发技术</v>
          </cell>
          <cell r="F1256" t="str">
            <v>海洋开发1801</v>
          </cell>
          <cell r="G1256">
            <v>2018</v>
          </cell>
        </row>
        <row r="1257">
          <cell r="A1257" t="str">
            <v>0211180201</v>
          </cell>
          <cell r="B1257" t="str">
            <v>贝云艳</v>
          </cell>
          <cell r="C1257" t="str">
            <v>女</v>
          </cell>
          <cell r="D1257" t="str">
            <v>昌黎校区</v>
          </cell>
          <cell r="E1257" t="str">
            <v>园艺</v>
          </cell>
          <cell r="F1257" t="str">
            <v>园艺1802</v>
          </cell>
          <cell r="G1257">
            <v>2018</v>
          </cell>
        </row>
        <row r="1258">
          <cell r="A1258" t="str">
            <v>0211180202</v>
          </cell>
          <cell r="B1258" t="str">
            <v>窦琳东</v>
          </cell>
          <cell r="C1258" t="str">
            <v>男</v>
          </cell>
          <cell r="D1258" t="str">
            <v>昌黎校区</v>
          </cell>
          <cell r="E1258" t="str">
            <v>园艺</v>
          </cell>
          <cell r="F1258" t="str">
            <v>园艺1802</v>
          </cell>
          <cell r="G1258">
            <v>2018</v>
          </cell>
        </row>
        <row r="1259">
          <cell r="A1259" t="str">
            <v>0211180203</v>
          </cell>
          <cell r="B1259" t="str">
            <v>范静薇</v>
          </cell>
          <cell r="C1259" t="str">
            <v>女</v>
          </cell>
          <cell r="D1259" t="str">
            <v>昌黎校区</v>
          </cell>
          <cell r="E1259" t="str">
            <v>园艺</v>
          </cell>
          <cell r="F1259" t="str">
            <v>园艺1802</v>
          </cell>
          <cell r="G1259">
            <v>2018</v>
          </cell>
        </row>
        <row r="1260">
          <cell r="A1260" t="str">
            <v>0211180204</v>
          </cell>
          <cell r="B1260" t="str">
            <v>郭新月</v>
          </cell>
          <cell r="C1260" t="str">
            <v>女</v>
          </cell>
          <cell r="D1260" t="str">
            <v>昌黎校区</v>
          </cell>
          <cell r="E1260" t="str">
            <v>园艺</v>
          </cell>
          <cell r="F1260" t="str">
            <v>园艺1802</v>
          </cell>
          <cell r="G1260">
            <v>2018</v>
          </cell>
        </row>
        <row r="1261">
          <cell r="A1261" t="str">
            <v>0211180205</v>
          </cell>
          <cell r="B1261" t="str">
            <v>韩菲</v>
          </cell>
          <cell r="C1261" t="str">
            <v>女</v>
          </cell>
          <cell r="D1261" t="str">
            <v>昌黎校区</v>
          </cell>
          <cell r="E1261" t="str">
            <v>园艺</v>
          </cell>
          <cell r="F1261" t="str">
            <v>园艺1802</v>
          </cell>
          <cell r="G1261">
            <v>2018</v>
          </cell>
        </row>
        <row r="1262">
          <cell r="A1262" t="str">
            <v>0211180206</v>
          </cell>
          <cell r="B1262" t="str">
            <v>胡玲君</v>
          </cell>
          <cell r="C1262" t="str">
            <v>女</v>
          </cell>
          <cell r="D1262" t="str">
            <v>昌黎校区</v>
          </cell>
          <cell r="E1262" t="str">
            <v>园艺</v>
          </cell>
          <cell r="F1262" t="str">
            <v>园艺1802</v>
          </cell>
          <cell r="G1262">
            <v>2018</v>
          </cell>
        </row>
        <row r="1263">
          <cell r="A1263" t="str">
            <v>0211180207</v>
          </cell>
          <cell r="B1263" t="str">
            <v>黄婧</v>
          </cell>
          <cell r="C1263" t="str">
            <v>女</v>
          </cell>
          <cell r="D1263" t="str">
            <v>昌黎校区</v>
          </cell>
          <cell r="E1263" t="str">
            <v>园艺</v>
          </cell>
          <cell r="F1263" t="str">
            <v>园艺1802</v>
          </cell>
          <cell r="G1263">
            <v>2018</v>
          </cell>
        </row>
        <row r="1264">
          <cell r="A1264" t="str">
            <v>0211180208</v>
          </cell>
          <cell r="B1264" t="str">
            <v>贾晓慧</v>
          </cell>
          <cell r="C1264" t="str">
            <v>女</v>
          </cell>
          <cell r="D1264" t="str">
            <v>昌黎校区</v>
          </cell>
          <cell r="E1264" t="str">
            <v>园艺</v>
          </cell>
          <cell r="F1264" t="str">
            <v>园艺1802</v>
          </cell>
          <cell r="G1264">
            <v>2018</v>
          </cell>
        </row>
        <row r="1265">
          <cell r="A1265" t="str">
            <v>0211180209</v>
          </cell>
          <cell r="B1265" t="str">
            <v>焦少帆</v>
          </cell>
          <cell r="C1265" t="str">
            <v>女</v>
          </cell>
          <cell r="D1265" t="str">
            <v>昌黎校区</v>
          </cell>
          <cell r="E1265" t="str">
            <v>园艺</v>
          </cell>
          <cell r="F1265" t="str">
            <v>园艺1802</v>
          </cell>
          <cell r="G1265">
            <v>2018</v>
          </cell>
        </row>
        <row r="1266">
          <cell r="A1266" t="str">
            <v>0211180210</v>
          </cell>
          <cell r="B1266" t="str">
            <v>孔可心</v>
          </cell>
          <cell r="C1266" t="str">
            <v>女</v>
          </cell>
          <cell r="D1266" t="str">
            <v>昌黎校区</v>
          </cell>
          <cell r="E1266" t="str">
            <v>园艺</v>
          </cell>
          <cell r="F1266" t="str">
            <v>园艺1802</v>
          </cell>
          <cell r="G1266">
            <v>2018</v>
          </cell>
        </row>
        <row r="1267">
          <cell r="A1267" t="str">
            <v>0211180211</v>
          </cell>
          <cell r="B1267" t="str">
            <v>李纯</v>
          </cell>
          <cell r="C1267" t="str">
            <v>女</v>
          </cell>
          <cell r="D1267" t="str">
            <v>昌黎校区</v>
          </cell>
          <cell r="E1267" t="str">
            <v>园艺</v>
          </cell>
          <cell r="F1267" t="str">
            <v>园艺1802</v>
          </cell>
          <cell r="G1267">
            <v>2018</v>
          </cell>
        </row>
        <row r="1268">
          <cell r="A1268" t="str">
            <v>0211180212</v>
          </cell>
          <cell r="B1268" t="str">
            <v>李楠楠</v>
          </cell>
          <cell r="C1268" t="str">
            <v>女</v>
          </cell>
          <cell r="D1268" t="str">
            <v>昌黎校区</v>
          </cell>
          <cell r="E1268" t="str">
            <v>园艺</v>
          </cell>
          <cell r="F1268" t="str">
            <v>园艺1802</v>
          </cell>
          <cell r="G1268">
            <v>2018</v>
          </cell>
        </row>
        <row r="1269">
          <cell r="A1269" t="str">
            <v>0211180214</v>
          </cell>
          <cell r="B1269" t="str">
            <v>李晓静</v>
          </cell>
          <cell r="C1269" t="str">
            <v>女</v>
          </cell>
          <cell r="D1269" t="str">
            <v>昌黎校区</v>
          </cell>
          <cell r="E1269" t="str">
            <v>园艺</v>
          </cell>
          <cell r="F1269" t="str">
            <v>园艺1802</v>
          </cell>
          <cell r="G1269">
            <v>2018</v>
          </cell>
        </row>
        <row r="1270">
          <cell r="A1270" t="str">
            <v>0211180215</v>
          </cell>
          <cell r="B1270" t="str">
            <v>李云娜</v>
          </cell>
          <cell r="C1270" t="str">
            <v>女</v>
          </cell>
          <cell r="D1270" t="str">
            <v>昌黎校区</v>
          </cell>
          <cell r="E1270" t="str">
            <v>园艺</v>
          </cell>
          <cell r="F1270" t="str">
            <v>园艺1802</v>
          </cell>
          <cell r="G1270">
            <v>2018</v>
          </cell>
        </row>
        <row r="1271">
          <cell r="A1271" t="str">
            <v>0211180216</v>
          </cell>
          <cell r="B1271" t="str">
            <v>马可</v>
          </cell>
          <cell r="C1271" t="str">
            <v>女</v>
          </cell>
          <cell r="D1271" t="str">
            <v>昌黎校区</v>
          </cell>
          <cell r="E1271" t="str">
            <v>园艺</v>
          </cell>
          <cell r="F1271" t="str">
            <v>园艺1802</v>
          </cell>
          <cell r="G1271">
            <v>2018</v>
          </cell>
        </row>
        <row r="1272">
          <cell r="A1272" t="str">
            <v>0211180217</v>
          </cell>
          <cell r="B1272" t="str">
            <v>牛猛</v>
          </cell>
          <cell r="C1272" t="str">
            <v>男</v>
          </cell>
          <cell r="D1272" t="str">
            <v>昌黎校区</v>
          </cell>
          <cell r="E1272" t="str">
            <v>园艺</v>
          </cell>
          <cell r="F1272" t="str">
            <v>园艺1802</v>
          </cell>
          <cell r="G1272">
            <v>2018</v>
          </cell>
        </row>
        <row r="1273">
          <cell r="A1273" t="str">
            <v>0211180218</v>
          </cell>
          <cell r="B1273" t="str">
            <v>乔世伦</v>
          </cell>
          <cell r="C1273" t="str">
            <v>男</v>
          </cell>
          <cell r="D1273" t="str">
            <v>昌黎校区</v>
          </cell>
          <cell r="E1273" t="str">
            <v>园艺</v>
          </cell>
          <cell r="F1273" t="str">
            <v>园艺1802</v>
          </cell>
          <cell r="G1273">
            <v>2018</v>
          </cell>
        </row>
        <row r="1274">
          <cell r="A1274" t="str">
            <v>0211180219</v>
          </cell>
          <cell r="B1274" t="str">
            <v>邵莉莉</v>
          </cell>
          <cell r="C1274" t="str">
            <v>女</v>
          </cell>
          <cell r="D1274" t="str">
            <v>昌黎校区</v>
          </cell>
          <cell r="E1274" t="str">
            <v>园艺</v>
          </cell>
          <cell r="F1274" t="str">
            <v>园艺1802</v>
          </cell>
          <cell r="G1274">
            <v>2018</v>
          </cell>
        </row>
        <row r="1275">
          <cell r="A1275" t="str">
            <v>0211180220</v>
          </cell>
          <cell r="B1275" t="str">
            <v>石烜赫</v>
          </cell>
          <cell r="C1275" t="str">
            <v>男</v>
          </cell>
          <cell r="D1275" t="str">
            <v>昌黎校区</v>
          </cell>
          <cell r="E1275" t="str">
            <v>园艺</v>
          </cell>
          <cell r="F1275" t="str">
            <v>园艺1802</v>
          </cell>
          <cell r="G1275">
            <v>2018</v>
          </cell>
        </row>
        <row r="1276">
          <cell r="A1276" t="str">
            <v>0211180221</v>
          </cell>
          <cell r="B1276" t="str">
            <v>王春燕</v>
          </cell>
          <cell r="C1276" t="str">
            <v>女</v>
          </cell>
          <cell r="D1276" t="str">
            <v>昌黎校区</v>
          </cell>
          <cell r="E1276" t="str">
            <v>园艺</v>
          </cell>
          <cell r="F1276" t="str">
            <v>园艺1802</v>
          </cell>
          <cell r="G1276">
            <v>2018</v>
          </cell>
        </row>
        <row r="1277">
          <cell r="A1277" t="str">
            <v>0211180222</v>
          </cell>
          <cell r="B1277" t="str">
            <v>王雪婷</v>
          </cell>
          <cell r="C1277" t="str">
            <v>女</v>
          </cell>
          <cell r="D1277" t="str">
            <v>昌黎校区</v>
          </cell>
          <cell r="E1277" t="str">
            <v>园艺</v>
          </cell>
          <cell r="F1277" t="str">
            <v>园艺1802</v>
          </cell>
          <cell r="G1277">
            <v>2018</v>
          </cell>
        </row>
        <row r="1278">
          <cell r="A1278" t="str">
            <v>0211180223</v>
          </cell>
          <cell r="B1278" t="str">
            <v>吴祯霓</v>
          </cell>
          <cell r="C1278" t="str">
            <v>女</v>
          </cell>
          <cell r="D1278" t="str">
            <v>昌黎校区</v>
          </cell>
          <cell r="E1278" t="str">
            <v>园艺</v>
          </cell>
          <cell r="F1278" t="str">
            <v>园艺1802</v>
          </cell>
          <cell r="G1278">
            <v>2018</v>
          </cell>
        </row>
        <row r="1279">
          <cell r="A1279" t="str">
            <v>0211180224</v>
          </cell>
          <cell r="B1279" t="str">
            <v>许妍</v>
          </cell>
          <cell r="C1279" t="str">
            <v>女</v>
          </cell>
          <cell r="D1279" t="str">
            <v>昌黎校区</v>
          </cell>
          <cell r="E1279" t="str">
            <v>园艺</v>
          </cell>
          <cell r="F1279" t="str">
            <v>园艺1802</v>
          </cell>
          <cell r="G1279">
            <v>2018</v>
          </cell>
        </row>
        <row r="1280">
          <cell r="A1280" t="str">
            <v>0211180225</v>
          </cell>
          <cell r="B1280" t="str">
            <v>闫迪</v>
          </cell>
          <cell r="C1280" t="str">
            <v>女</v>
          </cell>
          <cell r="D1280" t="str">
            <v>昌黎校区</v>
          </cell>
          <cell r="E1280" t="str">
            <v>园艺</v>
          </cell>
          <cell r="F1280" t="str">
            <v>园艺1802</v>
          </cell>
          <cell r="G1280">
            <v>2018</v>
          </cell>
        </row>
        <row r="1281">
          <cell r="A1281" t="str">
            <v>0211180227</v>
          </cell>
          <cell r="B1281" t="str">
            <v>于克妍</v>
          </cell>
          <cell r="C1281" t="str">
            <v>女</v>
          </cell>
          <cell r="D1281" t="str">
            <v>昌黎校区</v>
          </cell>
          <cell r="E1281" t="str">
            <v>园艺</v>
          </cell>
          <cell r="F1281" t="str">
            <v>园艺1802</v>
          </cell>
          <cell r="G1281">
            <v>2018</v>
          </cell>
        </row>
        <row r="1282">
          <cell r="A1282" t="str">
            <v>0211180228</v>
          </cell>
          <cell r="B1282" t="str">
            <v>张笑柯</v>
          </cell>
          <cell r="C1282" t="str">
            <v>女</v>
          </cell>
          <cell r="D1282" t="str">
            <v>昌黎校区</v>
          </cell>
          <cell r="E1282" t="str">
            <v>园艺</v>
          </cell>
          <cell r="F1282" t="str">
            <v>园艺1802</v>
          </cell>
          <cell r="G1282">
            <v>2018</v>
          </cell>
        </row>
        <row r="1283">
          <cell r="A1283" t="str">
            <v>0211180229</v>
          </cell>
          <cell r="B1283" t="str">
            <v>周伟娜</v>
          </cell>
          <cell r="C1283" t="str">
            <v>女</v>
          </cell>
          <cell r="D1283" t="str">
            <v>昌黎校区</v>
          </cell>
          <cell r="E1283" t="str">
            <v>园艺</v>
          </cell>
          <cell r="F1283" t="str">
            <v>园艺1802</v>
          </cell>
          <cell r="G1283">
            <v>2018</v>
          </cell>
        </row>
        <row r="1284">
          <cell r="A1284" t="str">
            <v>0211180301</v>
          </cell>
          <cell r="B1284" t="str">
            <v>陈梦雅</v>
          </cell>
          <cell r="C1284" t="str">
            <v>女</v>
          </cell>
          <cell r="D1284" t="str">
            <v>昌黎校区</v>
          </cell>
          <cell r="E1284" t="str">
            <v>园艺</v>
          </cell>
          <cell r="F1284" t="str">
            <v>园艺1803</v>
          </cell>
          <cell r="G1284">
            <v>2018</v>
          </cell>
        </row>
        <row r="1285">
          <cell r="A1285" t="str">
            <v>0211180302</v>
          </cell>
          <cell r="B1285" t="str">
            <v>董碧璇</v>
          </cell>
          <cell r="C1285" t="str">
            <v>女</v>
          </cell>
          <cell r="D1285" t="str">
            <v>昌黎校区</v>
          </cell>
          <cell r="E1285" t="str">
            <v>园艺</v>
          </cell>
          <cell r="F1285" t="str">
            <v>园艺1803</v>
          </cell>
          <cell r="G1285">
            <v>2018</v>
          </cell>
        </row>
        <row r="1286">
          <cell r="A1286" t="str">
            <v>0211180303</v>
          </cell>
          <cell r="B1286" t="str">
            <v>杜晶</v>
          </cell>
          <cell r="C1286" t="str">
            <v>女</v>
          </cell>
          <cell r="D1286" t="str">
            <v>昌黎校区</v>
          </cell>
          <cell r="E1286" t="str">
            <v>园艺</v>
          </cell>
          <cell r="F1286" t="str">
            <v>园艺1803</v>
          </cell>
          <cell r="G1286">
            <v>2018</v>
          </cell>
        </row>
        <row r="1287">
          <cell r="A1287" t="str">
            <v>0211180304</v>
          </cell>
          <cell r="B1287" t="str">
            <v>杜敬华</v>
          </cell>
          <cell r="C1287" t="str">
            <v>女</v>
          </cell>
          <cell r="D1287" t="str">
            <v>昌黎校区</v>
          </cell>
          <cell r="E1287" t="str">
            <v>园艺</v>
          </cell>
          <cell r="F1287" t="str">
            <v>园艺1803</v>
          </cell>
          <cell r="G1287">
            <v>2018</v>
          </cell>
        </row>
        <row r="1288">
          <cell r="A1288" t="str">
            <v>0211180305</v>
          </cell>
          <cell r="B1288" t="str">
            <v>韩子奕</v>
          </cell>
          <cell r="C1288" t="str">
            <v>女</v>
          </cell>
          <cell r="D1288" t="str">
            <v>昌黎校区</v>
          </cell>
          <cell r="E1288" t="str">
            <v>园艺</v>
          </cell>
          <cell r="F1288" t="str">
            <v>园艺1803</v>
          </cell>
          <cell r="G1288">
            <v>2018</v>
          </cell>
        </row>
        <row r="1289">
          <cell r="A1289" t="str">
            <v>0211180306</v>
          </cell>
          <cell r="B1289" t="str">
            <v>蒋安震</v>
          </cell>
          <cell r="C1289" t="str">
            <v>男</v>
          </cell>
          <cell r="D1289" t="str">
            <v>昌黎校区</v>
          </cell>
          <cell r="E1289" t="str">
            <v>园艺</v>
          </cell>
          <cell r="F1289" t="str">
            <v>园艺1803</v>
          </cell>
          <cell r="G1289">
            <v>2018</v>
          </cell>
        </row>
        <row r="1290">
          <cell r="A1290" t="str">
            <v>0211180308</v>
          </cell>
          <cell r="B1290" t="str">
            <v>井美萱</v>
          </cell>
          <cell r="C1290" t="str">
            <v>女</v>
          </cell>
          <cell r="D1290" t="str">
            <v>昌黎校区</v>
          </cell>
          <cell r="E1290" t="str">
            <v>园艺</v>
          </cell>
          <cell r="F1290" t="str">
            <v>园艺1803</v>
          </cell>
          <cell r="G1290">
            <v>2018</v>
          </cell>
        </row>
        <row r="1291">
          <cell r="A1291" t="str">
            <v>0211180309</v>
          </cell>
          <cell r="B1291" t="str">
            <v>李爽</v>
          </cell>
          <cell r="C1291" t="str">
            <v>女</v>
          </cell>
          <cell r="D1291" t="str">
            <v>昌黎校区</v>
          </cell>
          <cell r="E1291" t="str">
            <v>园艺</v>
          </cell>
          <cell r="F1291" t="str">
            <v>园艺1803</v>
          </cell>
          <cell r="G1291">
            <v>2018</v>
          </cell>
        </row>
        <row r="1292">
          <cell r="A1292" t="str">
            <v>0211180310</v>
          </cell>
          <cell r="B1292" t="str">
            <v>李亚培</v>
          </cell>
          <cell r="C1292" t="str">
            <v>女</v>
          </cell>
          <cell r="D1292" t="str">
            <v>昌黎校区</v>
          </cell>
          <cell r="E1292" t="str">
            <v>园艺</v>
          </cell>
          <cell r="F1292" t="str">
            <v>园艺1803</v>
          </cell>
          <cell r="G1292">
            <v>2018</v>
          </cell>
        </row>
        <row r="1293">
          <cell r="A1293" t="str">
            <v>0211180311</v>
          </cell>
          <cell r="B1293" t="str">
            <v>刘涵</v>
          </cell>
          <cell r="C1293" t="str">
            <v>女</v>
          </cell>
          <cell r="D1293" t="str">
            <v>昌黎校区</v>
          </cell>
          <cell r="E1293" t="str">
            <v>园艺</v>
          </cell>
          <cell r="F1293" t="str">
            <v>园艺1803</v>
          </cell>
          <cell r="G1293">
            <v>2018</v>
          </cell>
        </row>
        <row r="1294">
          <cell r="A1294" t="str">
            <v>0211180312</v>
          </cell>
          <cell r="B1294" t="str">
            <v>刘洪伶</v>
          </cell>
          <cell r="C1294" t="str">
            <v>女</v>
          </cell>
          <cell r="D1294" t="str">
            <v>昌黎校区</v>
          </cell>
          <cell r="E1294" t="str">
            <v>园艺</v>
          </cell>
          <cell r="F1294" t="str">
            <v>园艺1803</v>
          </cell>
          <cell r="G1294">
            <v>2018</v>
          </cell>
        </row>
        <row r="1295">
          <cell r="A1295" t="str">
            <v>0211180313</v>
          </cell>
          <cell r="B1295" t="str">
            <v>刘立娟</v>
          </cell>
          <cell r="C1295" t="str">
            <v>女</v>
          </cell>
          <cell r="D1295" t="str">
            <v>昌黎校区</v>
          </cell>
          <cell r="E1295" t="str">
            <v>园艺</v>
          </cell>
          <cell r="F1295" t="str">
            <v>园艺1803</v>
          </cell>
          <cell r="G1295">
            <v>2018</v>
          </cell>
        </row>
        <row r="1296">
          <cell r="A1296" t="str">
            <v>0211180314</v>
          </cell>
          <cell r="B1296" t="str">
            <v>刘思瑶</v>
          </cell>
          <cell r="C1296" t="str">
            <v>女</v>
          </cell>
          <cell r="D1296" t="str">
            <v>昌黎校区</v>
          </cell>
          <cell r="E1296" t="str">
            <v>园艺</v>
          </cell>
          <cell r="F1296" t="str">
            <v>园艺1803</v>
          </cell>
          <cell r="G1296">
            <v>2018</v>
          </cell>
        </row>
        <row r="1297">
          <cell r="A1297" t="str">
            <v>0211180315</v>
          </cell>
          <cell r="B1297" t="str">
            <v>刘筱烨</v>
          </cell>
          <cell r="C1297" t="str">
            <v>女</v>
          </cell>
          <cell r="D1297" t="str">
            <v>昌黎校区</v>
          </cell>
          <cell r="E1297" t="str">
            <v>园艺</v>
          </cell>
          <cell r="F1297" t="str">
            <v>园艺1803</v>
          </cell>
          <cell r="G1297">
            <v>2018</v>
          </cell>
        </row>
        <row r="1298">
          <cell r="A1298" t="str">
            <v>0211180316</v>
          </cell>
          <cell r="B1298" t="str">
            <v>刘谢静</v>
          </cell>
          <cell r="C1298" t="str">
            <v>女</v>
          </cell>
          <cell r="D1298" t="str">
            <v>昌黎校区</v>
          </cell>
          <cell r="E1298" t="str">
            <v>园艺</v>
          </cell>
          <cell r="F1298" t="str">
            <v>园艺1803</v>
          </cell>
          <cell r="G1298">
            <v>2018</v>
          </cell>
        </row>
        <row r="1299">
          <cell r="A1299" t="str">
            <v>0211180317</v>
          </cell>
          <cell r="B1299" t="str">
            <v>梅晓艺</v>
          </cell>
          <cell r="C1299" t="str">
            <v>男</v>
          </cell>
          <cell r="D1299" t="str">
            <v>昌黎校区</v>
          </cell>
          <cell r="E1299" t="str">
            <v>园艺</v>
          </cell>
          <cell r="F1299" t="str">
            <v>园艺1803</v>
          </cell>
          <cell r="G1299">
            <v>2018</v>
          </cell>
        </row>
        <row r="1300">
          <cell r="A1300" t="str">
            <v>0211180318</v>
          </cell>
          <cell r="B1300" t="str">
            <v>米紫晴</v>
          </cell>
          <cell r="C1300" t="str">
            <v>女</v>
          </cell>
          <cell r="D1300" t="str">
            <v>昌黎校区</v>
          </cell>
          <cell r="E1300" t="str">
            <v>园艺</v>
          </cell>
          <cell r="F1300" t="str">
            <v>园艺1803</v>
          </cell>
          <cell r="G1300">
            <v>2018</v>
          </cell>
        </row>
        <row r="1301">
          <cell r="A1301" t="str">
            <v>0211180319</v>
          </cell>
          <cell r="B1301" t="str">
            <v>秦阳慧</v>
          </cell>
          <cell r="C1301" t="str">
            <v>女</v>
          </cell>
          <cell r="D1301" t="str">
            <v>昌黎校区</v>
          </cell>
          <cell r="E1301" t="str">
            <v>园艺</v>
          </cell>
          <cell r="F1301" t="str">
            <v>园艺1803</v>
          </cell>
          <cell r="G1301">
            <v>2018</v>
          </cell>
        </row>
        <row r="1302">
          <cell r="A1302" t="str">
            <v>0211180320</v>
          </cell>
          <cell r="B1302" t="str">
            <v>任梦伟</v>
          </cell>
          <cell r="C1302" t="str">
            <v>女</v>
          </cell>
          <cell r="D1302" t="str">
            <v>昌黎校区</v>
          </cell>
          <cell r="E1302" t="str">
            <v>园艺</v>
          </cell>
          <cell r="F1302" t="str">
            <v>园艺1803</v>
          </cell>
          <cell r="G1302">
            <v>2018</v>
          </cell>
        </row>
        <row r="1303">
          <cell r="A1303" t="str">
            <v>0211180322</v>
          </cell>
          <cell r="B1303" t="str">
            <v>孙炜炜</v>
          </cell>
          <cell r="C1303" t="str">
            <v>女</v>
          </cell>
          <cell r="D1303" t="str">
            <v>昌黎校区</v>
          </cell>
          <cell r="E1303" t="str">
            <v>园艺</v>
          </cell>
          <cell r="F1303" t="str">
            <v>园艺1803</v>
          </cell>
          <cell r="G1303">
            <v>2018</v>
          </cell>
        </row>
        <row r="1304">
          <cell r="A1304" t="str">
            <v>0211180323</v>
          </cell>
          <cell r="B1304" t="str">
            <v>王松娜</v>
          </cell>
          <cell r="C1304" t="str">
            <v>女</v>
          </cell>
          <cell r="D1304" t="str">
            <v>昌黎校区</v>
          </cell>
          <cell r="E1304" t="str">
            <v>园艺</v>
          </cell>
          <cell r="F1304" t="str">
            <v>园艺1803</v>
          </cell>
          <cell r="G1304">
            <v>2018</v>
          </cell>
        </row>
        <row r="1305">
          <cell r="A1305" t="str">
            <v>0211180324</v>
          </cell>
          <cell r="B1305" t="str">
            <v>王子政</v>
          </cell>
          <cell r="C1305" t="str">
            <v>男</v>
          </cell>
          <cell r="D1305" t="str">
            <v>昌黎校区</v>
          </cell>
          <cell r="E1305" t="str">
            <v>园艺</v>
          </cell>
          <cell r="F1305" t="str">
            <v>园艺1803</v>
          </cell>
          <cell r="G1305">
            <v>2018</v>
          </cell>
        </row>
        <row r="1306">
          <cell r="A1306" t="str">
            <v>0211180325</v>
          </cell>
          <cell r="B1306" t="str">
            <v>徐锐鑫</v>
          </cell>
          <cell r="C1306" t="str">
            <v>男</v>
          </cell>
          <cell r="D1306" t="str">
            <v>昌黎校区</v>
          </cell>
          <cell r="E1306" t="str">
            <v>园艺</v>
          </cell>
          <cell r="F1306" t="str">
            <v>园艺1803</v>
          </cell>
          <cell r="G1306">
            <v>2018</v>
          </cell>
        </row>
        <row r="1307">
          <cell r="A1307" t="str">
            <v>0211180326</v>
          </cell>
          <cell r="B1307" t="str">
            <v>杨雯迪</v>
          </cell>
          <cell r="C1307" t="str">
            <v>女</v>
          </cell>
          <cell r="D1307" t="str">
            <v>昌黎校区</v>
          </cell>
          <cell r="E1307" t="str">
            <v>园艺</v>
          </cell>
          <cell r="F1307" t="str">
            <v>园艺1803</v>
          </cell>
          <cell r="G1307">
            <v>2018</v>
          </cell>
        </row>
        <row r="1308">
          <cell r="A1308" t="str">
            <v>0211180327</v>
          </cell>
          <cell r="B1308" t="str">
            <v>张秋红</v>
          </cell>
          <cell r="C1308" t="str">
            <v>女</v>
          </cell>
          <cell r="D1308" t="str">
            <v>昌黎校区</v>
          </cell>
          <cell r="E1308" t="str">
            <v>园艺</v>
          </cell>
          <cell r="F1308" t="str">
            <v>园艺1803</v>
          </cell>
          <cell r="G1308">
            <v>2018</v>
          </cell>
        </row>
        <row r="1309">
          <cell r="A1309" t="str">
            <v>0211180328</v>
          </cell>
          <cell r="B1309" t="str">
            <v>张艳梦</v>
          </cell>
          <cell r="C1309" t="str">
            <v>女</v>
          </cell>
          <cell r="D1309" t="str">
            <v>昌黎校区</v>
          </cell>
          <cell r="E1309" t="str">
            <v>园艺</v>
          </cell>
          <cell r="F1309" t="str">
            <v>园艺1803</v>
          </cell>
          <cell r="G1309">
            <v>2018</v>
          </cell>
        </row>
        <row r="1310">
          <cell r="A1310" t="str">
            <v>0211180329</v>
          </cell>
          <cell r="B1310" t="str">
            <v>赵赛雅</v>
          </cell>
          <cell r="C1310" t="str">
            <v>女</v>
          </cell>
          <cell r="D1310" t="str">
            <v>昌黎校区</v>
          </cell>
          <cell r="E1310" t="str">
            <v>园艺</v>
          </cell>
          <cell r="F1310" t="str">
            <v>园艺1803</v>
          </cell>
          <cell r="G1310">
            <v>2018</v>
          </cell>
        </row>
        <row r="1311">
          <cell r="A1311" t="str">
            <v>0211180330</v>
          </cell>
          <cell r="B1311" t="str">
            <v>郑霏霏</v>
          </cell>
          <cell r="C1311" t="str">
            <v>女</v>
          </cell>
          <cell r="D1311" t="str">
            <v>昌黎校区</v>
          </cell>
          <cell r="E1311" t="str">
            <v>园艺</v>
          </cell>
          <cell r="F1311" t="str">
            <v>园艺1803</v>
          </cell>
          <cell r="G1311">
            <v>2018</v>
          </cell>
        </row>
        <row r="1312">
          <cell r="A1312" t="str">
            <v>0212180101</v>
          </cell>
          <cell r="B1312" t="str">
            <v>鲍敬忠</v>
          </cell>
          <cell r="C1312" t="str">
            <v>男</v>
          </cell>
          <cell r="D1312" t="str">
            <v>昌黎校区</v>
          </cell>
          <cell r="E1312" t="str">
            <v>园林</v>
          </cell>
          <cell r="F1312" t="str">
            <v>园林1801</v>
          </cell>
          <cell r="G1312">
            <v>2018</v>
          </cell>
        </row>
        <row r="1313">
          <cell r="A1313" t="str">
            <v>0212180102</v>
          </cell>
          <cell r="B1313" t="str">
            <v>鲍心语</v>
          </cell>
          <cell r="C1313" t="str">
            <v>女</v>
          </cell>
          <cell r="D1313" t="str">
            <v>昌黎校区</v>
          </cell>
          <cell r="E1313" t="str">
            <v>园林</v>
          </cell>
          <cell r="F1313" t="str">
            <v>园林1801</v>
          </cell>
          <cell r="G1313">
            <v>2018</v>
          </cell>
        </row>
        <row r="1314">
          <cell r="A1314" t="str">
            <v>0212180103</v>
          </cell>
          <cell r="B1314" t="str">
            <v>陈凌宇</v>
          </cell>
          <cell r="C1314" t="str">
            <v>女</v>
          </cell>
          <cell r="D1314" t="str">
            <v>昌黎校区</v>
          </cell>
          <cell r="E1314" t="str">
            <v>园林</v>
          </cell>
          <cell r="F1314" t="str">
            <v>园林1801</v>
          </cell>
          <cell r="G1314">
            <v>2018</v>
          </cell>
        </row>
        <row r="1315">
          <cell r="A1315" t="str">
            <v>0212180104</v>
          </cell>
          <cell r="B1315" t="str">
            <v>陈宁杰</v>
          </cell>
          <cell r="C1315" t="str">
            <v>女</v>
          </cell>
          <cell r="D1315" t="str">
            <v>昌黎校区</v>
          </cell>
          <cell r="E1315" t="str">
            <v>园林</v>
          </cell>
          <cell r="F1315" t="str">
            <v>园林1801</v>
          </cell>
          <cell r="G1315">
            <v>2018</v>
          </cell>
        </row>
        <row r="1316">
          <cell r="A1316" t="str">
            <v>0212180105</v>
          </cell>
          <cell r="B1316" t="str">
            <v>冯小悦</v>
          </cell>
          <cell r="C1316" t="str">
            <v>女</v>
          </cell>
          <cell r="D1316" t="str">
            <v>昌黎校区</v>
          </cell>
          <cell r="E1316" t="str">
            <v>园林</v>
          </cell>
          <cell r="F1316" t="str">
            <v>园林1801</v>
          </cell>
          <cell r="G1316">
            <v>2018</v>
          </cell>
        </row>
        <row r="1317">
          <cell r="A1317" t="str">
            <v>0212180106</v>
          </cell>
          <cell r="B1317" t="str">
            <v>高倩</v>
          </cell>
          <cell r="C1317" t="str">
            <v>女</v>
          </cell>
          <cell r="D1317" t="str">
            <v>昌黎校区</v>
          </cell>
          <cell r="E1317" t="str">
            <v>园林</v>
          </cell>
          <cell r="F1317" t="str">
            <v>园林1801</v>
          </cell>
          <cell r="G1317">
            <v>2018</v>
          </cell>
        </row>
        <row r="1318">
          <cell r="A1318" t="str">
            <v>0212180107</v>
          </cell>
          <cell r="B1318" t="str">
            <v>高文</v>
          </cell>
          <cell r="C1318" t="str">
            <v>女</v>
          </cell>
          <cell r="D1318" t="str">
            <v>昌黎校区</v>
          </cell>
          <cell r="E1318" t="str">
            <v>园林</v>
          </cell>
          <cell r="F1318" t="str">
            <v>园林1801</v>
          </cell>
          <cell r="G1318">
            <v>2018</v>
          </cell>
        </row>
        <row r="1319">
          <cell r="A1319" t="str">
            <v>0212180108</v>
          </cell>
          <cell r="B1319" t="str">
            <v>葛芳</v>
          </cell>
          <cell r="C1319" t="str">
            <v>女</v>
          </cell>
          <cell r="D1319" t="str">
            <v>昌黎校区</v>
          </cell>
          <cell r="E1319" t="str">
            <v>园林</v>
          </cell>
          <cell r="F1319" t="str">
            <v>园林1801</v>
          </cell>
          <cell r="G1319">
            <v>2018</v>
          </cell>
        </row>
        <row r="1320">
          <cell r="A1320" t="str">
            <v>0212180109</v>
          </cell>
          <cell r="B1320" t="str">
            <v>黄宏进</v>
          </cell>
          <cell r="C1320" t="str">
            <v>男</v>
          </cell>
          <cell r="D1320" t="str">
            <v>昌黎校区</v>
          </cell>
          <cell r="E1320" t="str">
            <v>园林</v>
          </cell>
          <cell r="F1320" t="str">
            <v>园林1801</v>
          </cell>
          <cell r="G1320">
            <v>2018</v>
          </cell>
        </row>
        <row r="1321">
          <cell r="A1321" t="str">
            <v>0212180110</v>
          </cell>
          <cell r="B1321" t="str">
            <v>李林松</v>
          </cell>
          <cell r="C1321" t="str">
            <v>男</v>
          </cell>
          <cell r="D1321" t="str">
            <v>昌黎校区</v>
          </cell>
          <cell r="E1321" t="str">
            <v>园林</v>
          </cell>
          <cell r="F1321" t="str">
            <v>园林1801</v>
          </cell>
          <cell r="G1321">
            <v>2018</v>
          </cell>
        </row>
        <row r="1322">
          <cell r="A1322" t="str">
            <v>0212180112</v>
          </cell>
          <cell r="B1322" t="str">
            <v>刘波</v>
          </cell>
          <cell r="C1322" t="str">
            <v>女</v>
          </cell>
          <cell r="D1322" t="str">
            <v>昌黎校区</v>
          </cell>
          <cell r="E1322" t="str">
            <v>园林</v>
          </cell>
          <cell r="F1322" t="str">
            <v>园林1801</v>
          </cell>
          <cell r="G1322">
            <v>2018</v>
          </cell>
        </row>
        <row r="1323">
          <cell r="A1323" t="str">
            <v>0212180113</v>
          </cell>
          <cell r="B1323" t="str">
            <v>刘小丽</v>
          </cell>
          <cell r="C1323" t="str">
            <v>女</v>
          </cell>
          <cell r="D1323" t="str">
            <v>昌黎校区</v>
          </cell>
          <cell r="E1323" t="str">
            <v>园林</v>
          </cell>
          <cell r="F1323" t="str">
            <v>园林1801</v>
          </cell>
          <cell r="G1323">
            <v>2018</v>
          </cell>
        </row>
        <row r="1324">
          <cell r="A1324" t="str">
            <v>0212180114</v>
          </cell>
          <cell r="B1324" t="str">
            <v>刘欣怡</v>
          </cell>
          <cell r="C1324" t="str">
            <v>女</v>
          </cell>
          <cell r="D1324" t="str">
            <v>昌黎校区</v>
          </cell>
          <cell r="E1324" t="str">
            <v>园林</v>
          </cell>
          <cell r="F1324" t="str">
            <v>园林1801</v>
          </cell>
          <cell r="G1324">
            <v>2018</v>
          </cell>
        </row>
        <row r="1325">
          <cell r="A1325" t="str">
            <v>0212180115</v>
          </cell>
          <cell r="B1325" t="str">
            <v>桑子涵</v>
          </cell>
          <cell r="C1325" t="str">
            <v>女</v>
          </cell>
          <cell r="D1325" t="str">
            <v>昌黎校区</v>
          </cell>
          <cell r="E1325" t="str">
            <v>园林</v>
          </cell>
          <cell r="F1325" t="str">
            <v>园林1801</v>
          </cell>
          <cell r="G1325">
            <v>2018</v>
          </cell>
        </row>
        <row r="1326">
          <cell r="A1326" t="str">
            <v>0212180116</v>
          </cell>
          <cell r="B1326" t="str">
            <v>史瑞超</v>
          </cell>
          <cell r="C1326" t="str">
            <v>男</v>
          </cell>
          <cell r="D1326" t="str">
            <v>昌黎校区</v>
          </cell>
          <cell r="E1326" t="str">
            <v>园林</v>
          </cell>
          <cell r="F1326" t="str">
            <v>园林1801</v>
          </cell>
          <cell r="G1326">
            <v>2018</v>
          </cell>
        </row>
        <row r="1327">
          <cell r="A1327" t="str">
            <v>0212180117</v>
          </cell>
          <cell r="B1327" t="str">
            <v>孙怡婷</v>
          </cell>
          <cell r="C1327" t="str">
            <v>女</v>
          </cell>
          <cell r="D1327" t="str">
            <v>昌黎校区</v>
          </cell>
          <cell r="E1327" t="str">
            <v>园林</v>
          </cell>
          <cell r="F1327" t="str">
            <v>园林1801</v>
          </cell>
          <cell r="G1327">
            <v>2018</v>
          </cell>
        </row>
        <row r="1328">
          <cell r="A1328" t="str">
            <v>0212180118</v>
          </cell>
          <cell r="B1328" t="str">
            <v>田璐瑶</v>
          </cell>
          <cell r="C1328" t="str">
            <v>女</v>
          </cell>
          <cell r="D1328" t="str">
            <v>昌黎校区</v>
          </cell>
          <cell r="E1328" t="str">
            <v>园林</v>
          </cell>
          <cell r="F1328" t="str">
            <v>园林1801</v>
          </cell>
          <cell r="G1328">
            <v>2018</v>
          </cell>
        </row>
        <row r="1329">
          <cell r="A1329" t="str">
            <v>0212180119</v>
          </cell>
          <cell r="B1329" t="str">
            <v>王春雨</v>
          </cell>
          <cell r="C1329" t="str">
            <v>女</v>
          </cell>
          <cell r="D1329" t="str">
            <v>昌黎校区</v>
          </cell>
          <cell r="E1329" t="str">
            <v>园林</v>
          </cell>
          <cell r="F1329" t="str">
            <v>园林1801</v>
          </cell>
          <cell r="G1329">
            <v>2018</v>
          </cell>
        </row>
        <row r="1330">
          <cell r="A1330" t="str">
            <v>0212180120</v>
          </cell>
          <cell r="B1330" t="str">
            <v>王荣旭</v>
          </cell>
          <cell r="C1330" t="str">
            <v>男</v>
          </cell>
          <cell r="D1330" t="str">
            <v>昌黎校区</v>
          </cell>
          <cell r="E1330" t="str">
            <v>园林</v>
          </cell>
          <cell r="F1330" t="str">
            <v>园林1801</v>
          </cell>
          <cell r="G1330">
            <v>2018</v>
          </cell>
        </row>
        <row r="1331">
          <cell r="A1331" t="str">
            <v>0212180121</v>
          </cell>
          <cell r="B1331" t="str">
            <v>王帅</v>
          </cell>
          <cell r="C1331" t="str">
            <v>女</v>
          </cell>
          <cell r="D1331" t="str">
            <v>昌黎校区</v>
          </cell>
          <cell r="E1331" t="str">
            <v>园林</v>
          </cell>
          <cell r="F1331" t="str">
            <v>园林1801</v>
          </cell>
          <cell r="G1331">
            <v>2018</v>
          </cell>
        </row>
        <row r="1332">
          <cell r="A1332" t="str">
            <v>0212180122</v>
          </cell>
          <cell r="B1332" t="str">
            <v>闫雨</v>
          </cell>
          <cell r="C1332" t="str">
            <v>女</v>
          </cell>
          <cell r="D1332" t="str">
            <v>昌黎校区</v>
          </cell>
          <cell r="E1332" t="str">
            <v>园林</v>
          </cell>
          <cell r="F1332" t="str">
            <v>园林1801</v>
          </cell>
          <cell r="G1332">
            <v>2018</v>
          </cell>
        </row>
        <row r="1333">
          <cell r="A1333" t="str">
            <v>0212180123</v>
          </cell>
          <cell r="B1333" t="str">
            <v>姚瑞盈</v>
          </cell>
          <cell r="C1333" t="str">
            <v>女</v>
          </cell>
          <cell r="D1333" t="str">
            <v>昌黎校区</v>
          </cell>
          <cell r="E1333" t="str">
            <v>园林</v>
          </cell>
          <cell r="F1333" t="str">
            <v>园林1801</v>
          </cell>
          <cell r="G1333">
            <v>2018</v>
          </cell>
        </row>
        <row r="1334">
          <cell r="A1334" t="str">
            <v>0212180124</v>
          </cell>
          <cell r="B1334" t="str">
            <v>尤智靖</v>
          </cell>
          <cell r="C1334" t="str">
            <v>女</v>
          </cell>
          <cell r="D1334" t="str">
            <v>昌黎校区</v>
          </cell>
          <cell r="E1334" t="str">
            <v>园林</v>
          </cell>
          <cell r="F1334" t="str">
            <v>园林1801</v>
          </cell>
          <cell r="G1334">
            <v>2018</v>
          </cell>
        </row>
        <row r="1335">
          <cell r="A1335" t="str">
            <v>0212180125</v>
          </cell>
          <cell r="B1335" t="str">
            <v>张晨</v>
          </cell>
          <cell r="C1335" t="str">
            <v>男</v>
          </cell>
          <cell r="D1335" t="str">
            <v>昌黎校区</v>
          </cell>
          <cell r="E1335" t="str">
            <v>园林</v>
          </cell>
          <cell r="F1335" t="str">
            <v>园林1801</v>
          </cell>
          <cell r="G1335">
            <v>2018</v>
          </cell>
        </row>
        <row r="1336">
          <cell r="A1336" t="str">
            <v>0212180126</v>
          </cell>
          <cell r="B1336" t="str">
            <v>张聪聪</v>
          </cell>
          <cell r="C1336" t="str">
            <v>女</v>
          </cell>
          <cell r="D1336" t="str">
            <v>昌黎校区</v>
          </cell>
          <cell r="E1336" t="str">
            <v>园林</v>
          </cell>
          <cell r="F1336" t="str">
            <v>园林1801</v>
          </cell>
          <cell r="G1336">
            <v>2018</v>
          </cell>
        </row>
        <row r="1337">
          <cell r="A1337" t="str">
            <v>0212180127</v>
          </cell>
          <cell r="B1337" t="str">
            <v>张怡欣</v>
          </cell>
          <cell r="C1337" t="str">
            <v>女</v>
          </cell>
          <cell r="D1337" t="str">
            <v>昌黎校区</v>
          </cell>
          <cell r="E1337" t="str">
            <v>园林</v>
          </cell>
          <cell r="F1337" t="str">
            <v>园林1801</v>
          </cell>
          <cell r="G1337">
            <v>2018</v>
          </cell>
        </row>
        <row r="1338">
          <cell r="A1338" t="str">
            <v>0212180128</v>
          </cell>
          <cell r="B1338" t="str">
            <v>赵润德</v>
          </cell>
          <cell r="C1338" t="str">
            <v>男</v>
          </cell>
          <cell r="D1338" t="str">
            <v>昌黎校区</v>
          </cell>
          <cell r="E1338" t="str">
            <v>园林</v>
          </cell>
          <cell r="F1338" t="str">
            <v>园林1801</v>
          </cell>
          <cell r="G1338">
            <v>2018</v>
          </cell>
        </row>
        <row r="1339">
          <cell r="A1339" t="str">
            <v>0212180129</v>
          </cell>
          <cell r="B1339" t="str">
            <v>智菲</v>
          </cell>
          <cell r="C1339" t="str">
            <v>女</v>
          </cell>
          <cell r="D1339" t="str">
            <v>昌黎校区</v>
          </cell>
          <cell r="E1339" t="str">
            <v>园林</v>
          </cell>
          <cell r="F1339" t="str">
            <v>园林1801</v>
          </cell>
          <cell r="G1339">
            <v>2018</v>
          </cell>
        </row>
        <row r="1340">
          <cell r="A1340" t="str">
            <v>0212180130</v>
          </cell>
          <cell r="B1340" t="str">
            <v>周暖</v>
          </cell>
          <cell r="C1340" t="str">
            <v>女</v>
          </cell>
          <cell r="D1340" t="str">
            <v>昌黎校区</v>
          </cell>
          <cell r="E1340" t="str">
            <v>园林</v>
          </cell>
          <cell r="F1340" t="str">
            <v>园林1801</v>
          </cell>
          <cell r="G1340">
            <v>2018</v>
          </cell>
        </row>
        <row r="1341">
          <cell r="A1341" t="str">
            <v>0212180201</v>
          </cell>
          <cell r="B1341" t="str">
            <v>卜玉欣</v>
          </cell>
          <cell r="C1341" t="str">
            <v>女</v>
          </cell>
          <cell r="D1341" t="str">
            <v>昌黎校区</v>
          </cell>
          <cell r="E1341" t="str">
            <v>园林</v>
          </cell>
          <cell r="F1341" t="str">
            <v>园林1802</v>
          </cell>
          <cell r="G1341">
            <v>2018</v>
          </cell>
        </row>
        <row r="1342">
          <cell r="A1342" t="str">
            <v>0212180202</v>
          </cell>
          <cell r="B1342" t="str">
            <v>卜玉悦</v>
          </cell>
          <cell r="C1342" t="str">
            <v>女</v>
          </cell>
          <cell r="D1342" t="str">
            <v>昌黎校区</v>
          </cell>
          <cell r="E1342" t="str">
            <v>园林</v>
          </cell>
          <cell r="F1342" t="str">
            <v>园林1802</v>
          </cell>
          <cell r="G1342">
            <v>2018</v>
          </cell>
        </row>
        <row r="1343">
          <cell r="A1343" t="str">
            <v>0212180204</v>
          </cell>
          <cell r="B1343" t="str">
            <v>程琳</v>
          </cell>
          <cell r="C1343" t="str">
            <v>女</v>
          </cell>
          <cell r="D1343" t="str">
            <v>昌黎校区</v>
          </cell>
          <cell r="E1343" t="str">
            <v>园林</v>
          </cell>
          <cell r="F1343" t="str">
            <v>园林1802</v>
          </cell>
          <cell r="G1343">
            <v>2018</v>
          </cell>
        </row>
        <row r="1344">
          <cell r="A1344" t="str">
            <v>0212180205</v>
          </cell>
          <cell r="B1344" t="str">
            <v>崔曼</v>
          </cell>
          <cell r="C1344" t="str">
            <v>女</v>
          </cell>
          <cell r="D1344" t="str">
            <v>昌黎校区</v>
          </cell>
          <cell r="E1344" t="str">
            <v>园林</v>
          </cell>
          <cell r="F1344" t="str">
            <v>园林1802</v>
          </cell>
          <cell r="G1344">
            <v>2018</v>
          </cell>
        </row>
        <row r="1345">
          <cell r="A1345" t="str">
            <v>0212180207</v>
          </cell>
          <cell r="B1345" t="str">
            <v>郭琳琳</v>
          </cell>
          <cell r="C1345" t="str">
            <v>女</v>
          </cell>
          <cell r="D1345" t="str">
            <v>昌黎校区</v>
          </cell>
          <cell r="E1345" t="str">
            <v>园林</v>
          </cell>
          <cell r="F1345" t="str">
            <v>园林1802</v>
          </cell>
          <cell r="G1345">
            <v>2018</v>
          </cell>
        </row>
        <row r="1346">
          <cell r="A1346" t="str">
            <v>0212180208</v>
          </cell>
          <cell r="B1346" t="str">
            <v>侯梓芹</v>
          </cell>
          <cell r="C1346" t="str">
            <v>女</v>
          </cell>
          <cell r="D1346" t="str">
            <v>昌黎校区</v>
          </cell>
          <cell r="E1346" t="str">
            <v>园林</v>
          </cell>
          <cell r="F1346" t="str">
            <v>园林1802</v>
          </cell>
          <cell r="G1346">
            <v>2018</v>
          </cell>
        </row>
        <row r="1347">
          <cell r="A1347" t="str">
            <v>0212180209</v>
          </cell>
          <cell r="B1347" t="str">
            <v>贾晓宇</v>
          </cell>
          <cell r="C1347" t="str">
            <v>女</v>
          </cell>
          <cell r="D1347" t="str">
            <v>昌黎校区</v>
          </cell>
          <cell r="E1347" t="str">
            <v>园林</v>
          </cell>
          <cell r="F1347" t="str">
            <v>园林1802</v>
          </cell>
          <cell r="G1347">
            <v>2018</v>
          </cell>
        </row>
        <row r="1348">
          <cell r="A1348" t="str">
            <v>0212180210</v>
          </cell>
          <cell r="B1348" t="str">
            <v>焦康恺</v>
          </cell>
          <cell r="C1348" t="str">
            <v>男</v>
          </cell>
          <cell r="D1348" t="str">
            <v>昌黎校区</v>
          </cell>
          <cell r="E1348" t="str">
            <v>园林</v>
          </cell>
          <cell r="F1348" t="str">
            <v>园林1802</v>
          </cell>
          <cell r="G1348">
            <v>2018</v>
          </cell>
        </row>
        <row r="1349">
          <cell r="A1349" t="str">
            <v>0212180211</v>
          </cell>
          <cell r="B1349" t="str">
            <v>李昊洋</v>
          </cell>
          <cell r="C1349" t="str">
            <v>女</v>
          </cell>
          <cell r="D1349" t="str">
            <v>昌黎校区</v>
          </cell>
          <cell r="E1349" t="str">
            <v>园林</v>
          </cell>
          <cell r="F1349" t="str">
            <v>园林1802</v>
          </cell>
          <cell r="G1349">
            <v>2018</v>
          </cell>
        </row>
        <row r="1350">
          <cell r="A1350" t="str">
            <v>0212180212</v>
          </cell>
          <cell r="B1350" t="str">
            <v>李艳萍</v>
          </cell>
          <cell r="C1350" t="str">
            <v>女</v>
          </cell>
          <cell r="D1350" t="str">
            <v>昌黎校区</v>
          </cell>
          <cell r="E1350" t="str">
            <v>园林</v>
          </cell>
          <cell r="F1350" t="str">
            <v>园林1802</v>
          </cell>
          <cell r="G1350">
            <v>2018</v>
          </cell>
        </row>
        <row r="1351">
          <cell r="A1351" t="str">
            <v>0212180213</v>
          </cell>
          <cell r="B1351" t="str">
            <v>刘畅</v>
          </cell>
          <cell r="C1351" t="str">
            <v>男</v>
          </cell>
          <cell r="D1351" t="str">
            <v>昌黎校区</v>
          </cell>
          <cell r="E1351" t="str">
            <v>园林</v>
          </cell>
          <cell r="F1351" t="str">
            <v>园林1802</v>
          </cell>
          <cell r="G1351">
            <v>2018</v>
          </cell>
        </row>
        <row r="1352">
          <cell r="A1352" t="str">
            <v>0212180214</v>
          </cell>
          <cell r="B1352" t="str">
            <v>刘静</v>
          </cell>
          <cell r="C1352" t="str">
            <v>女</v>
          </cell>
          <cell r="D1352" t="str">
            <v>昌黎校区</v>
          </cell>
          <cell r="E1352" t="str">
            <v>园林</v>
          </cell>
          <cell r="F1352" t="str">
            <v>园林1802</v>
          </cell>
          <cell r="G1352">
            <v>2018</v>
          </cell>
        </row>
        <row r="1353">
          <cell r="A1353" t="str">
            <v>0212180215</v>
          </cell>
          <cell r="B1353" t="str">
            <v>刘孟姣</v>
          </cell>
          <cell r="C1353" t="str">
            <v>女</v>
          </cell>
          <cell r="D1353" t="str">
            <v>昌黎校区</v>
          </cell>
          <cell r="E1353" t="str">
            <v>园林</v>
          </cell>
          <cell r="F1353" t="str">
            <v>园林1802</v>
          </cell>
          <cell r="G1353">
            <v>2018</v>
          </cell>
        </row>
        <row r="1354">
          <cell r="A1354" t="str">
            <v>0212180216</v>
          </cell>
          <cell r="B1354" t="str">
            <v>马晓甜</v>
          </cell>
          <cell r="C1354" t="str">
            <v>女</v>
          </cell>
          <cell r="D1354" t="str">
            <v>昌黎校区</v>
          </cell>
          <cell r="E1354" t="str">
            <v>园林</v>
          </cell>
          <cell r="F1354" t="str">
            <v>园林1802</v>
          </cell>
          <cell r="G1354">
            <v>2018</v>
          </cell>
        </row>
        <row r="1355">
          <cell r="A1355" t="str">
            <v>0212180217</v>
          </cell>
          <cell r="B1355" t="str">
            <v>宁雪</v>
          </cell>
          <cell r="C1355" t="str">
            <v>女</v>
          </cell>
          <cell r="D1355" t="str">
            <v>昌黎校区</v>
          </cell>
          <cell r="E1355" t="str">
            <v>园林</v>
          </cell>
          <cell r="F1355" t="str">
            <v>园林1802</v>
          </cell>
          <cell r="G1355">
            <v>2018</v>
          </cell>
        </row>
        <row r="1356">
          <cell r="A1356" t="str">
            <v>0212180218</v>
          </cell>
          <cell r="B1356" t="str">
            <v>彭耀炜</v>
          </cell>
          <cell r="C1356" t="str">
            <v>男</v>
          </cell>
          <cell r="D1356" t="str">
            <v>昌黎校区</v>
          </cell>
          <cell r="E1356" t="str">
            <v>园林</v>
          </cell>
          <cell r="F1356" t="str">
            <v>园林1802</v>
          </cell>
          <cell r="G1356">
            <v>2018</v>
          </cell>
        </row>
        <row r="1357">
          <cell r="A1357" t="str">
            <v>0212180219</v>
          </cell>
          <cell r="B1357" t="str">
            <v>祁泽北</v>
          </cell>
          <cell r="C1357" t="str">
            <v>男</v>
          </cell>
          <cell r="D1357" t="str">
            <v>昌黎校区</v>
          </cell>
          <cell r="E1357" t="str">
            <v>园林</v>
          </cell>
          <cell r="F1357" t="str">
            <v>园林1802</v>
          </cell>
          <cell r="G1357">
            <v>2018</v>
          </cell>
        </row>
        <row r="1358">
          <cell r="A1358" t="str">
            <v>0212180220</v>
          </cell>
          <cell r="B1358" t="str">
            <v>任志杰</v>
          </cell>
          <cell r="C1358" t="str">
            <v>女</v>
          </cell>
          <cell r="D1358" t="str">
            <v>昌黎校区</v>
          </cell>
          <cell r="E1358" t="str">
            <v>园林</v>
          </cell>
          <cell r="F1358" t="str">
            <v>园林1802</v>
          </cell>
          <cell r="G1358">
            <v>2018</v>
          </cell>
        </row>
        <row r="1359">
          <cell r="A1359" t="str">
            <v>0212180221</v>
          </cell>
          <cell r="B1359" t="str">
            <v>尚玉双</v>
          </cell>
          <cell r="C1359" t="str">
            <v>女</v>
          </cell>
          <cell r="D1359" t="str">
            <v>昌黎校区</v>
          </cell>
          <cell r="E1359" t="str">
            <v>园林</v>
          </cell>
          <cell r="F1359" t="str">
            <v>园林1802</v>
          </cell>
          <cell r="G1359">
            <v>2018</v>
          </cell>
        </row>
        <row r="1360">
          <cell r="A1360" t="str">
            <v>0212180222</v>
          </cell>
          <cell r="B1360" t="str">
            <v>宋海霞</v>
          </cell>
          <cell r="C1360" t="str">
            <v>女</v>
          </cell>
          <cell r="D1360" t="str">
            <v>昌黎校区</v>
          </cell>
          <cell r="E1360" t="str">
            <v>园林</v>
          </cell>
          <cell r="F1360" t="str">
            <v>园林1802</v>
          </cell>
          <cell r="G1360">
            <v>2018</v>
          </cell>
        </row>
        <row r="1361">
          <cell r="A1361" t="str">
            <v>0212180224</v>
          </cell>
          <cell r="B1361" t="str">
            <v>王婧彤</v>
          </cell>
          <cell r="C1361" t="str">
            <v>女</v>
          </cell>
          <cell r="D1361" t="str">
            <v>昌黎校区</v>
          </cell>
          <cell r="E1361" t="str">
            <v>园林</v>
          </cell>
          <cell r="F1361" t="str">
            <v>园林1802</v>
          </cell>
          <cell r="G1361">
            <v>2018</v>
          </cell>
        </row>
        <row r="1362">
          <cell r="A1362" t="str">
            <v>0212180225</v>
          </cell>
          <cell r="B1362" t="str">
            <v>王明东</v>
          </cell>
          <cell r="C1362" t="str">
            <v>男</v>
          </cell>
          <cell r="D1362" t="str">
            <v>昌黎校区</v>
          </cell>
          <cell r="E1362" t="str">
            <v>园林</v>
          </cell>
          <cell r="F1362" t="str">
            <v>园林1802</v>
          </cell>
          <cell r="G1362">
            <v>2018</v>
          </cell>
        </row>
        <row r="1363">
          <cell r="A1363" t="str">
            <v>0212180226</v>
          </cell>
          <cell r="B1363" t="str">
            <v>王冉</v>
          </cell>
          <cell r="C1363" t="str">
            <v>女</v>
          </cell>
          <cell r="D1363" t="str">
            <v>昌黎校区</v>
          </cell>
          <cell r="E1363" t="str">
            <v>园林</v>
          </cell>
          <cell r="F1363" t="str">
            <v>园林1802</v>
          </cell>
          <cell r="G1363">
            <v>2018</v>
          </cell>
        </row>
        <row r="1364">
          <cell r="A1364" t="str">
            <v>0212180227</v>
          </cell>
          <cell r="B1364" t="str">
            <v>张津瑜</v>
          </cell>
          <cell r="C1364" t="str">
            <v>女</v>
          </cell>
          <cell r="D1364" t="str">
            <v>昌黎校区</v>
          </cell>
          <cell r="E1364" t="str">
            <v>园林</v>
          </cell>
          <cell r="F1364" t="str">
            <v>园林1802</v>
          </cell>
          <cell r="G1364">
            <v>2018</v>
          </cell>
        </row>
        <row r="1365">
          <cell r="A1365" t="str">
            <v>0212180228</v>
          </cell>
          <cell r="B1365" t="str">
            <v>张靖雯</v>
          </cell>
          <cell r="C1365" t="str">
            <v>女</v>
          </cell>
          <cell r="D1365" t="str">
            <v>昌黎校区</v>
          </cell>
          <cell r="E1365" t="str">
            <v>园林</v>
          </cell>
          <cell r="F1365" t="str">
            <v>园林1802</v>
          </cell>
          <cell r="G1365">
            <v>2018</v>
          </cell>
        </row>
        <row r="1366">
          <cell r="A1366" t="str">
            <v>0212180229</v>
          </cell>
          <cell r="B1366" t="str">
            <v>张雅萱</v>
          </cell>
          <cell r="C1366" t="str">
            <v>女</v>
          </cell>
          <cell r="D1366" t="str">
            <v>昌黎校区</v>
          </cell>
          <cell r="E1366" t="str">
            <v>园林</v>
          </cell>
          <cell r="F1366" t="str">
            <v>园林1802</v>
          </cell>
          <cell r="G1366">
            <v>2018</v>
          </cell>
        </row>
        <row r="1367">
          <cell r="A1367" t="str">
            <v>0212180230</v>
          </cell>
          <cell r="B1367" t="str">
            <v>张奕然</v>
          </cell>
          <cell r="C1367" t="str">
            <v>女</v>
          </cell>
          <cell r="D1367" t="str">
            <v>昌黎校区</v>
          </cell>
          <cell r="E1367" t="str">
            <v>园林</v>
          </cell>
          <cell r="F1367" t="str">
            <v>园林1802</v>
          </cell>
          <cell r="G1367">
            <v>2018</v>
          </cell>
        </row>
        <row r="1368">
          <cell r="A1368" t="str">
            <v>0214180201</v>
          </cell>
          <cell r="B1368" t="str">
            <v>车田田</v>
          </cell>
          <cell r="C1368" t="str">
            <v>女</v>
          </cell>
          <cell r="D1368" t="str">
            <v>昌黎校区</v>
          </cell>
          <cell r="E1368" t="str">
            <v>设施农业科学与工程</v>
          </cell>
          <cell r="F1368" t="str">
            <v>设施1802</v>
          </cell>
          <cell r="G1368">
            <v>2018</v>
          </cell>
        </row>
        <row r="1369">
          <cell r="A1369" t="str">
            <v>0214180202</v>
          </cell>
          <cell r="B1369" t="str">
            <v>高新飞</v>
          </cell>
          <cell r="C1369" t="str">
            <v>男</v>
          </cell>
          <cell r="D1369" t="str">
            <v>昌黎校区</v>
          </cell>
          <cell r="E1369" t="str">
            <v>设施农业科学与工程</v>
          </cell>
          <cell r="F1369" t="str">
            <v>设施1802</v>
          </cell>
          <cell r="G1369">
            <v>2018</v>
          </cell>
        </row>
        <row r="1370">
          <cell r="A1370" t="str">
            <v>0214180203</v>
          </cell>
          <cell r="B1370" t="str">
            <v>葛璇</v>
          </cell>
          <cell r="C1370" t="str">
            <v>女</v>
          </cell>
          <cell r="D1370" t="str">
            <v>昌黎校区</v>
          </cell>
          <cell r="E1370" t="str">
            <v>设施农业科学与工程</v>
          </cell>
          <cell r="F1370" t="str">
            <v>设施1802</v>
          </cell>
          <cell r="G1370">
            <v>2018</v>
          </cell>
        </row>
        <row r="1371">
          <cell r="A1371" t="str">
            <v>0214180204</v>
          </cell>
          <cell r="B1371" t="str">
            <v>耿悦</v>
          </cell>
          <cell r="C1371" t="str">
            <v>女</v>
          </cell>
          <cell r="D1371" t="str">
            <v>昌黎校区</v>
          </cell>
          <cell r="E1371" t="str">
            <v>设施农业科学与工程</v>
          </cell>
          <cell r="F1371" t="str">
            <v>设施1802</v>
          </cell>
          <cell r="G1371">
            <v>2018</v>
          </cell>
        </row>
        <row r="1372">
          <cell r="A1372" t="str">
            <v>0214180205</v>
          </cell>
          <cell r="B1372" t="str">
            <v>李美琪</v>
          </cell>
          <cell r="C1372" t="str">
            <v>女</v>
          </cell>
          <cell r="D1372" t="str">
            <v>昌黎校区</v>
          </cell>
          <cell r="E1372" t="str">
            <v>设施农业科学与工程</v>
          </cell>
          <cell r="F1372" t="str">
            <v>设施1802</v>
          </cell>
          <cell r="G1372">
            <v>2018</v>
          </cell>
        </row>
        <row r="1373">
          <cell r="A1373" t="str">
            <v>0214180206</v>
          </cell>
          <cell r="B1373" t="str">
            <v>李孟娜</v>
          </cell>
          <cell r="C1373" t="str">
            <v>女</v>
          </cell>
          <cell r="D1373" t="str">
            <v>昌黎校区</v>
          </cell>
          <cell r="E1373" t="str">
            <v>设施农业科学与工程</v>
          </cell>
          <cell r="F1373" t="str">
            <v>设施1802</v>
          </cell>
          <cell r="G1373">
            <v>2018</v>
          </cell>
        </row>
        <row r="1374">
          <cell r="A1374" t="str">
            <v>0214180207</v>
          </cell>
          <cell r="B1374" t="str">
            <v>李梦涛</v>
          </cell>
          <cell r="C1374" t="str">
            <v>男</v>
          </cell>
          <cell r="D1374" t="str">
            <v>昌黎校区</v>
          </cell>
          <cell r="E1374" t="str">
            <v>设施农业科学与工程</v>
          </cell>
          <cell r="F1374" t="str">
            <v>设施1802</v>
          </cell>
          <cell r="G1374">
            <v>2018</v>
          </cell>
        </row>
        <row r="1375">
          <cell r="A1375" t="str">
            <v>0214180208</v>
          </cell>
          <cell r="B1375" t="str">
            <v>李雯霞</v>
          </cell>
          <cell r="C1375" t="str">
            <v>女</v>
          </cell>
          <cell r="D1375" t="str">
            <v>昌黎校区</v>
          </cell>
          <cell r="E1375" t="str">
            <v>设施农业科学与工程</v>
          </cell>
          <cell r="F1375" t="str">
            <v>设施1802</v>
          </cell>
          <cell r="G1375">
            <v>2018</v>
          </cell>
        </row>
        <row r="1376">
          <cell r="A1376" t="str">
            <v>0214180209</v>
          </cell>
          <cell r="B1376" t="str">
            <v>刘宏</v>
          </cell>
          <cell r="C1376" t="str">
            <v>男</v>
          </cell>
          <cell r="D1376" t="str">
            <v>昌黎校区</v>
          </cell>
          <cell r="E1376" t="str">
            <v>设施农业科学与工程</v>
          </cell>
          <cell r="F1376" t="str">
            <v>设施1802</v>
          </cell>
          <cell r="G1376">
            <v>2018</v>
          </cell>
        </row>
        <row r="1377">
          <cell r="A1377" t="str">
            <v>0214180210</v>
          </cell>
          <cell r="B1377" t="str">
            <v>吕庚龙</v>
          </cell>
          <cell r="C1377" t="str">
            <v>男</v>
          </cell>
          <cell r="D1377" t="str">
            <v>昌黎校区</v>
          </cell>
          <cell r="E1377" t="str">
            <v>设施农业科学与工程</v>
          </cell>
          <cell r="F1377" t="str">
            <v>设施1802</v>
          </cell>
          <cell r="G1377">
            <v>2018</v>
          </cell>
        </row>
        <row r="1378">
          <cell r="A1378" t="str">
            <v>0214180211</v>
          </cell>
          <cell r="B1378" t="str">
            <v>吕龙</v>
          </cell>
          <cell r="C1378" t="str">
            <v>男</v>
          </cell>
          <cell r="D1378" t="str">
            <v>昌黎校区</v>
          </cell>
          <cell r="E1378" t="str">
            <v>设施农业科学与工程</v>
          </cell>
          <cell r="F1378" t="str">
            <v>设施1802</v>
          </cell>
          <cell r="G1378">
            <v>2018</v>
          </cell>
        </row>
        <row r="1379">
          <cell r="A1379" t="str">
            <v>0214180212</v>
          </cell>
          <cell r="B1379" t="str">
            <v>潘紫雯</v>
          </cell>
          <cell r="C1379" t="str">
            <v>女</v>
          </cell>
          <cell r="D1379" t="str">
            <v>昌黎校区</v>
          </cell>
          <cell r="E1379" t="str">
            <v>设施农业科学与工程</v>
          </cell>
          <cell r="F1379" t="str">
            <v>设施1802</v>
          </cell>
          <cell r="G1379">
            <v>2018</v>
          </cell>
        </row>
        <row r="1380">
          <cell r="A1380" t="str">
            <v>0214180213</v>
          </cell>
          <cell r="B1380" t="str">
            <v>王再</v>
          </cell>
          <cell r="C1380" t="str">
            <v>男</v>
          </cell>
          <cell r="D1380" t="str">
            <v>昌黎校区</v>
          </cell>
          <cell r="E1380" t="str">
            <v>设施农业科学与工程</v>
          </cell>
          <cell r="F1380" t="str">
            <v>设施1802</v>
          </cell>
          <cell r="G1380">
            <v>2018</v>
          </cell>
        </row>
        <row r="1381">
          <cell r="A1381" t="str">
            <v>0214180214</v>
          </cell>
          <cell r="B1381" t="str">
            <v>吴坫泽</v>
          </cell>
          <cell r="C1381" t="str">
            <v>男</v>
          </cell>
          <cell r="D1381" t="str">
            <v>昌黎校区</v>
          </cell>
          <cell r="E1381" t="str">
            <v>设施农业科学与工程</v>
          </cell>
          <cell r="F1381" t="str">
            <v>设施1802</v>
          </cell>
          <cell r="G1381">
            <v>2018</v>
          </cell>
        </row>
        <row r="1382">
          <cell r="A1382" t="str">
            <v>0214180215</v>
          </cell>
          <cell r="B1382" t="str">
            <v>武珍珍</v>
          </cell>
          <cell r="C1382" t="str">
            <v>女</v>
          </cell>
          <cell r="D1382" t="str">
            <v>昌黎校区</v>
          </cell>
          <cell r="E1382" t="str">
            <v>设施农业科学与工程</v>
          </cell>
          <cell r="F1382" t="str">
            <v>设施1802</v>
          </cell>
          <cell r="G1382">
            <v>2018</v>
          </cell>
        </row>
        <row r="1383">
          <cell r="A1383" t="str">
            <v>0214180216</v>
          </cell>
          <cell r="B1383" t="str">
            <v>夏小捷</v>
          </cell>
          <cell r="C1383" t="str">
            <v>男</v>
          </cell>
          <cell r="D1383" t="str">
            <v>昌黎校区</v>
          </cell>
          <cell r="E1383" t="str">
            <v>设施农业科学与工程</v>
          </cell>
          <cell r="F1383" t="str">
            <v>设施1802</v>
          </cell>
          <cell r="G1383">
            <v>2018</v>
          </cell>
        </row>
        <row r="1384">
          <cell r="A1384" t="str">
            <v>0214180217</v>
          </cell>
          <cell r="B1384" t="str">
            <v>辛佳鑫</v>
          </cell>
          <cell r="C1384" t="str">
            <v>女</v>
          </cell>
          <cell r="D1384" t="str">
            <v>昌黎校区</v>
          </cell>
          <cell r="E1384" t="str">
            <v>设施农业科学与工程</v>
          </cell>
          <cell r="F1384" t="str">
            <v>设施1802</v>
          </cell>
          <cell r="G1384">
            <v>2018</v>
          </cell>
        </row>
        <row r="1385">
          <cell r="A1385" t="str">
            <v>0214180218</v>
          </cell>
          <cell r="B1385" t="str">
            <v>许宁</v>
          </cell>
          <cell r="C1385" t="str">
            <v>男</v>
          </cell>
          <cell r="D1385" t="str">
            <v>昌黎校区</v>
          </cell>
          <cell r="E1385" t="str">
            <v>设施农业科学与工程</v>
          </cell>
          <cell r="F1385" t="str">
            <v>设施1802</v>
          </cell>
          <cell r="G1385">
            <v>2018</v>
          </cell>
        </row>
        <row r="1386">
          <cell r="A1386" t="str">
            <v>0214180219</v>
          </cell>
          <cell r="B1386" t="str">
            <v>杨朝晖</v>
          </cell>
          <cell r="C1386" t="str">
            <v>女</v>
          </cell>
          <cell r="D1386" t="str">
            <v>昌黎校区</v>
          </cell>
          <cell r="E1386" t="str">
            <v>设施农业科学与工程</v>
          </cell>
          <cell r="F1386" t="str">
            <v>设施1802</v>
          </cell>
          <cell r="G1386">
            <v>2018</v>
          </cell>
        </row>
        <row r="1387">
          <cell r="A1387" t="str">
            <v>0214180220</v>
          </cell>
          <cell r="B1387" t="str">
            <v>叶青彬</v>
          </cell>
          <cell r="C1387" t="str">
            <v>男</v>
          </cell>
          <cell r="D1387" t="str">
            <v>昌黎校区</v>
          </cell>
          <cell r="E1387" t="str">
            <v>设施农业科学与工程</v>
          </cell>
          <cell r="F1387" t="str">
            <v>设施1802</v>
          </cell>
          <cell r="G1387">
            <v>2018</v>
          </cell>
        </row>
        <row r="1388">
          <cell r="A1388" t="str">
            <v>0214180221</v>
          </cell>
          <cell r="B1388" t="str">
            <v>于德威</v>
          </cell>
          <cell r="C1388" t="str">
            <v>男</v>
          </cell>
          <cell r="D1388" t="str">
            <v>昌黎校区</v>
          </cell>
          <cell r="E1388" t="str">
            <v>设施农业科学与工程</v>
          </cell>
          <cell r="F1388" t="str">
            <v>设施1802</v>
          </cell>
          <cell r="G1388">
            <v>2018</v>
          </cell>
        </row>
        <row r="1389">
          <cell r="A1389" t="str">
            <v>0214180222</v>
          </cell>
          <cell r="B1389" t="str">
            <v>于凯利</v>
          </cell>
          <cell r="C1389" t="str">
            <v>女</v>
          </cell>
          <cell r="D1389" t="str">
            <v>昌黎校区</v>
          </cell>
          <cell r="E1389" t="str">
            <v>设施农业科学与工程</v>
          </cell>
          <cell r="F1389" t="str">
            <v>设施1802</v>
          </cell>
          <cell r="G1389">
            <v>2018</v>
          </cell>
        </row>
        <row r="1390">
          <cell r="A1390" t="str">
            <v>0214180223</v>
          </cell>
          <cell r="B1390" t="str">
            <v>袁少壮</v>
          </cell>
          <cell r="C1390" t="str">
            <v>男</v>
          </cell>
          <cell r="D1390" t="str">
            <v>昌黎校区</v>
          </cell>
          <cell r="E1390" t="str">
            <v>设施农业科学与工程</v>
          </cell>
          <cell r="F1390" t="str">
            <v>设施1802</v>
          </cell>
          <cell r="G1390">
            <v>2018</v>
          </cell>
        </row>
        <row r="1391">
          <cell r="A1391" t="str">
            <v>0214180224</v>
          </cell>
          <cell r="B1391" t="str">
            <v>岳林阳</v>
          </cell>
          <cell r="C1391" t="str">
            <v>女</v>
          </cell>
          <cell r="D1391" t="str">
            <v>昌黎校区</v>
          </cell>
          <cell r="E1391" t="str">
            <v>设施农业科学与工程</v>
          </cell>
          <cell r="F1391" t="str">
            <v>设施1802</v>
          </cell>
          <cell r="G1391">
            <v>2018</v>
          </cell>
        </row>
        <row r="1392">
          <cell r="A1392" t="str">
            <v>0214180225</v>
          </cell>
          <cell r="B1392" t="str">
            <v>翟亚南</v>
          </cell>
          <cell r="C1392" t="str">
            <v>女</v>
          </cell>
          <cell r="D1392" t="str">
            <v>昌黎校区</v>
          </cell>
          <cell r="E1392" t="str">
            <v>设施农业科学与工程</v>
          </cell>
          <cell r="F1392" t="str">
            <v>设施1802</v>
          </cell>
          <cell r="G1392">
            <v>2018</v>
          </cell>
        </row>
        <row r="1393">
          <cell r="A1393" t="str">
            <v>0214180226</v>
          </cell>
          <cell r="B1393" t="str">
            <v>张洁</v>
          </cell>
          <cell r="C1393" t="str">
            <v>男</v>
          </cell>
          <cell r="D1393" t="str">
            <v>昌黎校区</v>
          </cell>
          <cell r="E1393" t="str">
            <v>设施农业科学与工程</v>
          </cell>
          <cell r="F1393" t="str">
            <v>设施1802</v>
          </cell>
          <cell r="G1393">
            <v>2018</v>
          </cell>
        </row>
        <row r="1394">
          <cell r="A1394" t="str">
            <v>0214180227</v>
          </cell>
          <cell r="B1394" t="str">
            <v>张曦予</v>
          </cell>
          <cell r="C1394" t="str">
            <v>女</v>
          </cell>
          <cell r="D1394" t="str">
            <v>昌黎校区</v>
          </cell>
          <cell r="E1394" t="str">
            <v>设施农业科学与工程</v>
          </cell>
          <cell r="F1394" t="str">
            <v>设施1802</v>
          </cell>
          <cell r="G1394">
            <v>2018</v>
          </cell>
        </row>
        <row r="1395">
          <cell r="A1395" t="str">
            <v>0214180229</v>
          </cell>
          <cell r="B1395" t="str">
            <v>赵佳</v>
          </cell>
          <cell r="C1395" t="str">
            <v>女</v>
          </cell>
          <cell r="D1395" t="str">
            <v>昌黎校区</v>
          </cell>
          <cell r="E1395" t="str">
            <v>设施农业科学与工程</v>
          </cell>
          <cell r="F1395" t="str">
            <v>设施1802</v>
          </cell>
          <cell r="G1395">
            <v>2018</v>
          </cell>
        </row>
        <row r="1396">
          <cell r="A1396" t="str">
            <v>0214180230</v>
          </cell>
          <cell r="B1396" t="str">
            <v>郑阔</v>
          </cell>
          <cell r="C1396" t="str">
            <v>男</v>
          </cell>
          <cell r="D1396" t="str">
            <v>昌黎校区</v>
          </cell>
          <cell r="E1396" t="str">
            <v>设施农业科学与工程</v>
          </cell>
          <cell r="F1396" t="str">
            <v>设施1802</v>
          </cell>
          <cell r="G1396">
            <v>2018</v>
          </cell>
        </row>
        <row r="1397">
          <cell r="A1397" t="str">
            <v>0214180301</v>
          </cell>
          <cell r="B1397" t="str">
            <v>藏应太</v>
          </cell>
          <cell r="C1397" t="str">
            <v>男</v>
          </cell>
          <cell r="D1397" t="str">
            <v>昌黎校区</v>
          </cell>
          <cell r="E1397" t="str">
            <v>设施农业科学与工程</v>
          </cell>
          <cell r="F1397" t="str">
            <v>设施1803</v>
          </cell>
          <cell r="G1397">
            <v>2018</v>
          </cell>
        </row>
        <row r="1398">
          <cell r="A1398" t="str">
            <v>0214180302</v>
          </cell>
          <cell r="B1398" t="str">
            <v>陈月鑫</v>
          </cell>
          <cell r="C1398" t="str">
            <v>男</v>
          </cell>
          <cell r="D1398" t="str">
            <v>昌黎校区</v>
          </cell>
          <cell r="E1398" t="str">
            <v>设施农业科学与工程</v>
          </cell>
          <cell r="F1398" t="str">
            <v>设施1803</v>
          </cell>
          <cell r="G1398">
            <v>2018</v>
          </cell>
        </row>
        <row r="1399">
          <cell r="A1399" t="str">
            <v>0214180303</v>
          </cell>
          <cell r="B1399" t="str">
            <v>丁可</v>
          </cell>
          <cell r="C1399" t="str">
            <v>女</v>
          </cell>
          <cell r="D1399" t="str">
            <v>昌黎校区</v>
          </cell>
          <cell r="E1399" t="str">
            <v>设施农业科学与工程</v>
          </cell>
          <cell r="F1399" t="str">
            <v>设施1803</v>
          </cell>
          <cell r="G1399">
            <v>2018</v>
          </cell>
        </row>
        <row r="1400">
          <cell r="A1400" t="str">
            <v>0214180304</v>
          </cell>
          <cell r="B1400" t="str">
            <v>杜辉</v>
          </cell>
          <cell r="C1400" t="str">
            <v>男</v>
          </cell>
          <cell r="D1400" t="str">
            <v>昌黎校区</v>
          </cell>
          <cell r="E1400" t="str">
            <v>设施农业科学与工程</v>
          </cell>
          <cell r="F1400" t="str">
            <v>设施1803</v>
          </cell>
          <cell r="G1400">
            <v>2018</v>
          </cell>
        </row>
        <row r="1401">
          <cell r="A1401" t="str">
            <v>0214180305</v>
          </cell>
          <cell r="B1401" t="str">
            <v>高佳鑫</v>
          </cell>
          <cell r="C1401" t="str">
            <v>男</v>
          </cell>
          <cell r="D1401" t="str">
            <v>昌黎校区</v>
          </cell>
          <cell r="E1401" t="str">
            <v>设施农业科学与工程</v>
          </cell>
          <cell r="F1401" t="str">
            <v>设施1803</v>
          </cell>
          <cell r="G1401">
            <v>2018</v>
          </cell>
        </row>
        <row r="1402">
          <cell r="A1402" t="str">
            <v>0214180306</v>
          </cell>
          <cell r="B1402" t="str">
            <v>顾博文</v>
          </cell>
          <cell r="C1402" t="str">
            <v>男</v>
          </cell>
          <cell r="D1402" t="str">
            <v>昌黎校区</v>
          </cell>
          <cell r="E1402" t="str">
            <v>设施农业科学与工程</v>
          </cell>
          <cell r="F1402" t="str">
            <v>设施1803</v>
          </cell>
          <cell r="G1402">
            <v>2018</v>
          </cell>
        </row>
        <row r="1403">
          <cell r="A1403" t="str">
            <v>0214180307</v>
          </cell>
          <cell r="B1403" t="str">
            <v>郭倩钰</v>
          </cell>
          <cell r="C1403" t="str">
            <v>女</v>
          </cell>
          <cell r="D1403" t="str">
            <v>昌黎校区</v>
          </cell>
          <cell r="E1403" t="str">
            <v>设施农业科学与工程</v>
          </cell>
          <cell r="F1403" t="str">
            <v>设施1803</v>
          </cell>
          <cell r="G1403">
            <v>2018</v>
          </cell>
        </row>
        <row r="1404">
          <cell r="A1404" t="str">
            <v>0214180308</v>
          </cell>
          <cell r="B1404" t="str">
            <v>韩琳璇</v>
          </cell>
          <cell r="C1404" t="str">
            <v>女</v>
          </cell>
          <cell r="D1404" t="str">
            <v>昌黎校区</v>
          </cell>
          <cell r="E1404" t="str">
            <v>设施农业科学与工程</v>
          </cell>
          <cell r="F1404" t="str">
            <v>设施1803</v>
          </cell>
          <cell r="G1404">
            <v>2018</v>
          </cell>
        </row>
        <row r="1405">
          <cell r="A1405" t="str">
            <v>0214180309</v>
          </cell>
          <cell r="B1405" t="str">
            <v>江炎雨</v>
          </cell>
          <cell r="C1405" t="str">
            <v>女</v>
          </cell>
          <cell r="D1405" t="str">
            <v>昌黎校区</v>
          </cell>
          <cell r="E1405" t="str">
            <v>设施农业科学与工程</v>
          </cell>
          <cell r="F1405" t="str">
            <v>设施1803</v>
          </cell>
          <cell r="G1405">
            <v>2018</v>
          </cell>
        </row>
        <row r="1406">
          <cell r="A1406" t="str">
            <v>0214180310</v>
          </cell>
          <cell r="B1406" t="str">
            <v>焦志阳</v>
          </cell>
          <cell r="C1406" t="str">
            <v>男</v>
          </cell>
          <cell r="D1406" t="str">
            <v>昌黎校区</v>
          </cell>
          <cell r="E1406" t="str">
            <v>设施农业科学与工程</v>
          </cell>
          <cell r="F1406" t="str">
            <v>设施1803</v>
          </cell>
          <cell r="G1406">
            <v>2018</v>
          </cell>
        </row>
        <row r="1407">
          <cell r="A1407" t="str">
            <v>0214180311</v>
          </cell>
          <cell r="B1407" t="str">
            <v>李今</v>
          </cell>
          <cell r="C1407" t="str">
            <v>女</v>
          </cell>
          <cell r="D1407" t="str">
            <v>昌黎校区</v>
          </cell>
          <cell r="E1407" t="str">
            <v>设施农业科学与工程</v>
          </cell>
          <cell r="F1407" t="str">
            <v>设施1803</v>
          </cell>
          <cell r="G1407">
            <v>2018</v>
          </cell>
        </row>
        <row r="1408">
          <cell r="A1408" t="str">
            <v>0214180312</v>
          </cell>
          <cell r="B1408" t="str">
            <v>李若楚</v>
          </cell>
          <cell r="C1408" t="str">
            <v>女</v>
          </cell>
          <cell r="D1408" t="str">
            <v>昌黎校区</v>
          </cell>
          <cell r="E1408" t="str">
            <v>设施农业科学与工程</v>
          </cell>
          <cell r="F1408" t="str">
            <v>设施1803</v>
          </cell>
          <cell r="G1408">
            <v>2018</v>
          </cell>
        </row>
        <row r="1409">
          <cell r="A1409" t="str">
            <v>0214180313</v>
          </cell>
          <cell r="B1409" t="str">
            <v>刘苏红</v>
          </cell>
          <cell r="C1409" t="str">
            <v>女</v>
          </cell>
          <cell r="D1409" t="str">
            <v>昌黎校区</v>
          </cell>
          <cell r="E1409" t="str">
            <v>设施农业科学与工程</v>
          </cell>
          <cell r="F1409" t="str">
            <v>设施1803</v>
          </cell>
          <cell r="G1409">
            <v>2018</v>
          </cell>
        </row>
        <row r="1410">
          <cell r="A1410" t="str">
            <v>0214180314</v>
          </cell>
          <cell r="B1410" t="str">
            <v>刘逸飞</v>
          </cell>
          <cell r="C1410" t="str">
            <v>男</v>
          </cell>
          <cell r="D1410" t="str">
            <v>昌黎校区</v>
          </cell>
          <cell r="E1410" t="str">
            <v>设施农业科学与工程</v>
          </cell>
          <cell r="F1410" t="str">
            <v>设施1803</v>
          </cell>
          <cell r="G1410">
            <v>2018</v>
          </cell>
        </row>
        <row r="1411">
          <cell r="A1411" t="str">
            <v>0214180315</v>
          </cell>
          <cell r="B1411" t="str">
            <v>卢旺</v>
          </cell>
          <cell r="C1411" t="str">
            <v>男</v>
          </cell>
          <cell r="D1411" t="str">
            <v>昌黎校区</v>
          </cell>
          <cell r="E1411" t="str">
            <v>设施农业科学与工程</v>
          </cell>
          <cell r="F1411" t="str">
            <v>设施1803</v>
          </cell>
          <cell r="G1411">
            <v>2018</v>
          </cell>
        </row>
        <row r="1412">
          <cell r="A1412" t="str">
            <v>0214180316</v>
          </cell>
          <cell r="B1412" t="str">
            <v>路洪瑞</v>
          </cell>
          <cell r="C1412" t="str">
            <v>男</v>
          </cell>
          <cell r="D1412" t="str">
            <v>昌黎校区</v>
          </cell>
          <cell r="E1412" t="str">
            <v>设施农业科学与工程</v>
          </cell>
          <cell r="F1412" t="str">
            <v>设施1803</v>
          </cell>
          <cell r="G1412">
            <v>2018</v>
          </cell>
        </row>
        <row r="1413">
          <cell r="A1413" t="str">
            <v>0214180317</v>
          </cell>
          <cell r="B1413" t="str">
            <v>马骏</v>
          </cell>
          <cell r="C1413" t="str">
            <v>男</v>
          </cell>
          <cell r="D1413" t="str">
            <v>昌黎校区</v>
          </cell>
          <cell r="E1413" t="str">
            <v>设施农业科学与工程</v>
          </cell>
          <cell r="F1413" t="str">
            <v>设施1803</v>
          </cell>
          <cell r="G1413">
            <v>2018</v>
          </cell>
        </row>
        <row r="1414">
          <cell r="A1414" t="str">
            <v>0214180318</v>
          </cell>
          <cell r="B1414" t="str">
            <v>石志敏</v>
          </cell>
          <cell r="C1414" t="str">
            <v>女</v>
          </cell>
          <cell r="D1414" t="str">
            <v>昌黎校区</v>
          </cell>
          <cell r="E1414" t="str">
            <v>设施农业科学与工程</v>
          </cell>
          <cell r="F1414" t="str">
            <v>设施1803</v>
          </cell>
          <cell r="G1414">
            <v>2018</v>
          </cell>
        </row>
        <row r="1415">
          <cell r="A1415" t="str">
            <v>0214180319</v>
          </cell>
          <cell r="B1415" t="str">
            <v>时侦熙</v>
          </cell>
          <cell r="C1415" t="str">
            <v>女</v>
          </cell>
          <cell r="D1415" t="str">
            <v>昌黎校区</v>
          </cell>
          <cell r="E1415" t="str">
            <v>设施农业科学与工程</v>
          </cell>
          <cell r="F1415" t="str">
            <v>设施1803</v>
          </cell>
          <cell r="G1415">
            <v>2018</v>
          </cell>
        </row>
        <row r="1416">
          <cell r="A1416" t="str">
            <v>0214180320</v>
          </cell>
          <cell r="B1416" t="str">
            <v>宋建飞</v>
          </cell>
          <cell r="C1416" t="str">
            <v>男</v>
          </cell>
          <cell r="D1416" t="str">
            <v>昌黎校区</v>
          </cell>
          <cell r="E1416" t="str">
            <v>设施农业科学与工程</v>
          </cell>
          <cell r="F1416" t="str">
            <v>设施1803</v>
          </cell>
          <cell r="G1416">
            <v>2018</v>
          </cell>
        </row>
        <row r="1417">
          <cell r="A1417" t="str">
            <v>0214180321</v>
          </cell>
          <cell r="B1417" t="str">
            <v>王双</v>
          </cell>
          <cell r="C1417" t="str">
            <v>女</v>
          </cell>
          <cell r="D1417" t="str">
            <v>昌黎校区</v>
          </cell>
          <cell r="E1417" t="str">
            <v>设施农业科学与工程</v>
          </cell>
          <cell r="F1417" t="str">
            <v>设施1803</v>
          </cell>
          <cell r="G1417">
            <v>2018</v>
          </cell>
        </row>
        <row r="1418">
          <cell r="A1418" t="str">
            <v>0214180322</v>
          </cell>
          <cell r="B1418" t="str">
            <v>王文静</v>
          </cell>
          <cell r="C1418" t="str">
            <v>女</v>
          </cell>
          <cell r="D1418" t="str">
            <v>昌黎校区</v>
          </cell>
          <cell r="E1418" t="str">
            <v>设施农业科学与工程</v>
          </cell>
          <cell r="F1418" t="str">
            <v>设施1803</v>
          </cell>
          <cell r="G1418">
            <v>2018</v>
          </cell>
        </row>
        <row r="1419">
          <cell r="A1419" t="str">
            <v>0214180323</v>
          </cell>
          <cell r="B1419" t="str">
            <v>王玺铭</v>
          </cell>
          <cell r="C1419" t="str">
            <v>男</v>
          </cell>
          <cell r="D1419" t="str">
            <v>昌黎校区</v>
          </cell>
          <cell r="E1419" t="str">
            <v>设施农业科学与工程</v>
          </cell>
          <cell r="F1419" t="str">
            <v>设施1803</v>
          </cell>
          <cell r="G1419">
            <v>2018</v>
          </cell>
        </row>
        <row r="1420">
          <cell r="A1420" t="str">
            <v>0214180324</v>
          </cell>
          <cell r="B1420" t="str">
            <v>王欣莹</v>
          </cell>
          <cell r="C1420" t="str">
            <v>女</v>
          </cell>
          <cell r="D1420" t="str">
            <v>昌黎校区</v>
          </cell>
          <cell r="E1420" t="str">
            <v>设施农业科学与工程</v>
          </cell>
          <cell r="F1420" t="str">
            <v>设施1803</v>
          </cell>
          <cell r="G1420">
            <v>2018</v>
          </cell>
        </row>
        <row r="1421">
          <cell r="A1421" t="str">
            <v>0214180325</v>
          </cell>
          <cell r="B1421" t="str">
            <v>王玉恒</v>
          </cell>
          <cell r="C1421" t="str">
            <v>男</v>
          </cell>
          <cell r="D1421" t="str">
            <v>昌黎校区</v>
          </cell>
          <cell r="E1421" t="str">
            <v>设施农业科学与工程</v>
          </cell>
          <cell r="F1421" t="str">
            <v>设施1803</v>
          </cell>
          <cell r="G1421">
            <v>2018</v>
          </cell>
        </row>
        <row r="1422">
          <cell r="A1422" t="str">
            <v>0214180326</v>
          </cell>
          <cell r="B1422" t="str">
            <v>武雅铭</v>
          </cell>
          <cell r="C1422" t="str">
            <v>女</v>
          </cell>
          <cell r="D1422" t="str">
            <v>昌黎校区</v>
          </cell>
          <cell r="E1422" t="str">
            <v>设施农业科学与工程</v>
          </cell>
          <cell r="F1422" t="str">
            <v>设施1803</v>
          </cell>
          <cell r="G1422">
            <v>2018</v>
          </cell>
        </row>
        <row r="1423">
          <cell r="A1423" t="str">
            <v>0214180327</v>
          </cell>
          <cell r="B1423" t="str">
            <v>张宏伟</v>
          </cell>
          <cell r="C1423" t="str">
            <v>女</v>
          </cell>
          <cell r="D1423" t="str">
            <v>昌黎校区</v>
          </cell>
          <cell r="E1423" t="str">
            <v>设施农业科学与工程</v>
          </cell>
          <cell r="F1423" t="str">
            <v>设施1803</v>
          </cell>
          <cell r="G1423">
            <v>2018</v>
          </cell>
        </row>
        <row r="1424">
          <cell r="A1424" t="str">
            <v>0214180328</v>
          </cell>
          <cell r="B1424" t="str">
            <v>张居正</v>
          </cell>
          <cell r="C1424" t="str">
            <v>男</v>
          </cell>
          <cell r="D1424" t="str">
            <v>昌黎校区</v>
          </cell>
          <cell r="E1424" t="str">
            <v>设施农业科学与工程</v>
          </cell>
          <cell r="F1424" t="str">
            <v>设施1803</v>
          </cell>
          <cell r="G1424">
            <v>2018</v>
          </cell>
        </row>
        <row r="1425">
          <cell r="A1425" t="str">
            <v>0214180329</v>
          </cell>
          <cell r="B1425" t="str">
            <v>赵薇</v>
          </cell>
          <cell r="C1425" t="str">
            <v>女</v>
          </cell>
          <cell r="D1425" t="str">
            <v>昌黎校区</v>
          </cell>
          <cell r="E1425" t="str">
            <v>设施农业科学与工程</v>
          </cell>
          <cell r="F1425" t="str">
            <v>设施1803</v>
          </cell>
          <cell r="G1425">
            <v>2018</v>
          </cell>
        </row>
        <row r="1426">
          <cell r="A1426" t="str">
            <v>0214180330</v>
          </cell>
          <cell r="B1426" t="str">
            <v>朱元丽</v>
          </cell>
          <cell r="C1426" t="str">
            <v>女</v>
          </cell>
          <cell r="D1426" t="str">
            <v>昌黎校区</v>
          </cell>
          <cell r="E1426" t="str">
            <v>设施农业科学与工程</v>
          </cell>
          <cell r="F1426" t="str">
            <v>设施1803</v>
          </cell>
          <cell r="G1426">
            <v>2018</v>
          </cell>
        </row>
        <row r="1427">
          <cell r="A1427" t="str">
            <v>0215180101</v>
          </cell>
          <cell r="B1427" t="str">
            <v>邴茹薏</v>
          </cell>
          <cell r="C1427" t="str">
            <v>女</v>
          </cell>
          <cell r="D1427" t="str">
            <v>昌黎校区</v>
          </cell>
          <cell r="E1427" t="str">
            <v>风景园林</v>
          </cell>
          <cell r="F1427" t="str">
            <v>风景园林1801</v>
          </cell>
          <cell r="G1427">
            <v>2018</v>
          </cell>
        </row>
        <row r="1428">
          <cell r="A1428" t="str">
            <v>0215180102</v>
          </cell>
          <cell r="B1428" t="str">
            <v>曹倚天</v>
          </cell>
          <cell r="C1428" t="str">
            <v>女</v>
          </cell>
          <cell r="D1428" t="str">
            <v>昌黎校区</v>
          </cell>
          <cell r="E1428" t="str">
            <v>风景园林</v>
          </cell>
          <cell r="F1428" t="str">
            <v>风景园林1801</v>
          </cell>
          <cell r="G1428">
            <v>2018</v>
          </cell>
        </row>
        <row r="1429">
          <cell r="A1429" t="str">
            <v>0215180103</v>
          </cell>
          <cell r="B1429" t="str">
            <v>陈一帆</v>
          </cell>
          <cell r="C1429" t="str">
            <v>男</v>
          </cell>
          <cell r="D1429" t="str">
            <v>昌黎校区</v>
          </cell>
          <cell r="E1429" t="str">
            <v>风景园林</v>
          </cell>
          <cell r="F1429" t="str">
            <v>风景园林1801</v>
          </cell>
          <cell r="G1429">
            <v>2018</v>
          </cell>
        </row>
        <row r="1430">
          <cell r="A1430" t="str">
            <v>0215180104</v>
          </cell>
          <cell r="B1430" t="str">
            <v>段彬洁</v>
          </cell>
          <cell r="C1430" t="str">
            <v>女</v>
          </cell>
          <cell r="D1430" t="str">
            <v>昌黎校区</v>
          </cell>
          <cell r="E1430" t="str">
            <v>风景园林</v>
          </cell>
          <cell r="F1430" t="str">
            <v>风景园林1801</v>
          </cell>
          <cell r="G1430">
            <v>2018</v>
          </cell>
        </row>
        <row r="1431">
          <cell r="A1431" t="str">
            <v>0215180105</v>
          </cell>
          <cell r="B1431" t="str">
            <v>范薇</v>
          </cell>
          <cell r="C1431" t="str">
            <v>女</v>
          </cell>
          <cell r="D1431" t="str">
            <v>昌黎校区</v>
          </cell>
          <cell r="E1431" t="str">
            <v>风景园林</v>
          </cell>
          <cell r="F1431" t="str">
            <v>风景园林1801</v>
          </cell>
          <cell r="G1431">
            <v>2018</v>
          </cell>
        </row>
        <row r="1432">
          <cell r="A1432" t="str">
            <v>0215180106</v>
          </cell>
          <cell r="B1432" t="str">
            <v>韩冬青</v>
          </cell>
          <cell r="C1432" t="str">
            <v>女</v>
          </cell>
          <cell r="D1432" t="str">
            <v>昌黎校区</v>
          </cell>
          <cell r="E1432" t="str">
            <v>风景园林</v>
          </cell>
          <cell r="F1432" t="str">
            <v>风景园林1801</v>
          </cell>
          <cell r="G1432">
            <v>2018</v>
          </cell>
        </row>
        <row r="1433">
          <cell r="A1433" t="str">
            <v>0215180107</v>
          </cell>
          <cell r="B1433" t="str">
            <v>姜宇宁</v>
          </cell>
          <cell r="C1433" t="str">
            <v>女</v>
          </cell>
          <cell r="D1433" t="str">
            <v>昌黎校区</v>
          </cell>
          <cell r="E1433" t="str">
            <v>风景园林</v>
          </cell>
          <cell r="F1433" t="str">
            <v>风景园林1801</v>
          </cell>
          <cell r="G1433">
            <v>2018</v>
          </cell>
        </row>
        <row r="1434">
          <cell r="A1434" t="str">
            <v>0215180108</v>
          </cell>
          <cell r="B1434" t="str">
            <v>焦梦晗</v>
          </cell>
          <cell r="C1434" t="str">
            <v>女</v>
          </cell>
          <cell r="D1434" t="str">
            <v>昌黎校区</v>
          </cell>
          <cell r="E1434" t="str">
            <v>风景园林</v>
          </cell>
          <cell r="F1434" t="str">
            <v>风景园林1801</v>
          </cell>
          <cell r="G1434">
            <v>2018</v>
          </cell>
        </row>
        <row r="1435">
          <cell r="A1435" t="str">
            <v>0215180109</v>
          </cell>
          <cell r="B1435" t="str">
            <v>李雨静</v>
          </cell>
          <cell r="C1435" t="str">
            <v>女</v>
          </cell>
          <cell r="D1435" t="str">
            <v>昌黎校区</v>
          </cell>
          <cell r="E1435" t="str">
            <v>风景园林</v>
          </cell>
          <cell r="F1435" t="str">
            <v>风景园林1801</v>
          </cell>
          <cell r="G1435">
            <v>2018</v>
          </cell>
        </row>
        <row r="1436">
          <cell r="A1436" t="str">
            <v>0215180110</v>
          </cell>
          <cell r="B1436" t="str">
            <v>李悦</v>
          </cell>
          <cell r="C1436" t="str">
            <v>女</v>
          </cell>
          <cell r="D1436" t="str">
            <v>昌黎校区</v>
          </cell>
          <cell r="E1436" t="str">
            <v>风景园林</v>
          </cell>
          <cell r="F1436" t="str">
            <v>风景园林1801</v>
          </cell>
          <cell r="G1436">
            <v>2018</v>
          </cell>
        </row>
        <row r="1437">
          <cell r="A1437" t="str">
            <v>0215180111</v>
          </cell>
          <cell r="B1437" t="str">
            <v>刘唱唱</v>
          </cell>
          <cell r="C1437" t="str">
            <v>女</v>
          </cell>
          <cell r="D1437" t="str">
            <v>昌黎校区</v>
          </cell>
          <cell r="E1437" t="str">
            <v>风景园林</v>
          </cell>
          <cell r="F1437" t="str">
            <v>风景园林1801</v>
          </cell>
          <cell r="G1437">
            <v>2018</v>
          </cell>
        </row>
        <row r="1438">
          <cell r="A1438" t="str">
            <v>0215180112</v>
          </cell>
          <cell r="B1438" t="str">
            <v>刘乐</v>
          </cell>
          <cell r="C1438" t="str">
            <v>男</v>
          </cell>
          <cell r="D1438" t="str">
            <v>昌黎校区</v>
          </cell>
          <cell r="E1438" t="str">
            <v>风景园林</v>
          </cell>
          <cell r="F1438" t="str">
            <v>风景园林1801</v>
          </cell>
          <cell r="G1438">
            <v>2018</v>
          </cell>
        </row>
        <row r="1439">
          <cell r="A1439" t="str">
            <v>0215180113</v>
          </cell>
          <cell r="B1439" t="str">
            <v>刘明慧</v>
          </cell>
          <cell r="C1439" t="str">
            <v>女</v>
          </cell>
          <cell r="D1439" t="str">
            <v>昌黎校区</v>
          </cell>
          <cell r="E1439" t="str">
            <v>风景园林</v>
          </cell>
          <cell r="F1439" t="str">
            <v>风景园林1801</v>
          </cell>
          <cell r="G1439">
            <v>2018</v>
          </cell>
        </row>
        <row r="1440">
          <cell r="A1440" t="str">
            <v>0215180114</v>
          </cell>
          <cell r="B1440" t="str">
            <v>刘雪静</v>
          </cell>
          <cell r="C1440" t="str">
            <v>女</v>
          </cell>
          <cell r="D1440" t="str">
            <v>昌黎校区</v>
          </cell>
          <cell r="E1440" t="str">
            <v>风景园林</v>
          </cell>
          <cell r="F1440" t="str">
            <v>风景园林1801</v>
          </cell>
          <cell r="G1440">
            <v>2018</v>
          </cell>
        </row>
        <row r="1441">
          <cell r="A1441" t="str">
            <v>0215180115</v>
          </cell>
          <cell r="B1441" t="str">
            <v>柳文美</v>
          </cell>
          <cell r="C1441" t="str">
            <v>女</v>
          </cell>
          <cell r="D1441" t="str">
            <v>昌黎校区</v>
          </cell>
          <cell r="E1441" t="str">
            <v>风景园林</v>
          </cell>
          <cell r="F1441" t="str">
            <v>风景园林1801</v>
          </cell>
          <cell r="G1441">
            <v>2018</v>
          </cell>
        </row>
        <row r="1442">
          <cell r="A1442" t="str">
            <v>0215180116</v>
          </cell>
          <cell r="B1442" t="str">
            <v>罗瑞</v>
          </cell>
          <cell r="C1442" t="str">
            <v>男</v>
          </cell>
          <cell r="D1442" t="str">
            <v>昌黎校区</v>
          </cell>
          <cell r="E1442" t="str">
            <v>风景园林</v>
          </cell>
          <cell r="F1442" t="str">
            <v>风景园林1801</v>
          </cell>
          <cell r="G1442">
            <v>2018</v>
          </cell>
        </row>
        <row r="1443">
          <cell r="A1443" t="str">
            <v>0215180117</v>
          </cell>
          <cell r="B1443" t="str">
            <v>彭建锐</v>
          </cell>
          <cell r="C1443" t="str">
            <v>男</v>
          </cell>
          <cell r="D1443" t="str">
            <v>昌黎校区</v>
          </cell>
          <cell r="E1443" t="str">
            <v>风景园林</v>
          </cell>
          <cell r="F1443" t="str">
            <v>风景园林1801</v>
          </cell>
          <cell r="G1443">
            <v>2018</v>
          </cell>
        </row>
        <row r="1444">
          <cell r="A1444" t="str">
            <v>0215180118</v>
          </cell>
          <cell r="B1444" t="str">
            <v>王昆鹏</v>
          </cell>
          <cell r="C1444" t="str">
            <v>男</v>
          </cell>
          <cell r="D1444" t="str">
            <v>昌黎校区</v>
          </cell>
          <cell r="E1444" t="str">
            <v>风景园林</v>
          </cell>
          <cell r="F1444" t="str">
            <v>风景园林1801</v>
          </cell>
          <cell r="G1444">
            <v>2018</v>
          </cell>
        </row>
        <row r="1445">
          <cell r="A1445" t="str">
            <v>0215180119</v>
          </cell>
          <cell r="B1445" t="str">
            <v>王玲</v>
          </cell>
          <cell r="C1445" t="str">
            <v>女</v>
          </cell>
          <cell r="D1445" t="str">
            <v>昌黎校区</v>
          </cell>
          <cell r="E1445" t="str">
            <v>风景园林</v>
          </cell>
          <cell r="F1445" t="str">
            <v>风景园林1801</v>
          </cell>
          <cell r="G1445">
            <v>2018</v>
          </cell>
        </row>
        <row r="1446">
          <cell r="A1446" t="str">
            <v>0215180120</v>
          </cell>
          <cell r="B1446" t="str">
            <v>王怡霏</v>
          </cell>
          <cell r="C1446" t="str">
            <v>女</v>
          </cell>
          <cell r="D1446" t="str">
            <v>昌黎校区</v>
          </cell>
          <cell r="E1446" t="str">
            <v>风景园林</v>
          </cell>
          <cell r="F1446" t="str">
            <v>风景园林1801</v>
          </cell>
          <cell r="G1446">
            <v>2018</v>
          </cell>
        </row>
        <row r="1447">
          <cell r="A1447" t="str">
            <v>0215180121</v>
          </cell>
          <cell r="B1447" t="str">
            <v>王卓</v>
          </cell>
          <cell r="C1447" t="str">
            <v>女</v>
          </cell>
          <cell r="D1447" t="str">
            <v>昌黎校区</v>
          </cell>
          <cell r="E1447" t="str">
            <v>风景园林</v>
          </cell>
          <cell r="F1447" t="str">
            <v>风景园林1801</v>
          </cell>
          <cell r="G1447">
            <v>2018</v>
          </cell>
        </row>
        <row r="1448">
          <cell r="A1448" t="str">
            <v>0215180122</v>
          </cell>
          <cell r="B1448" t="str">
            <v>谢宇诗</v>
          </cell>
          <cell r="C1448" t="str">
            <v>女</v>
          </cell>
          <cell r="D1448" t="str">
            <v>昌黎校区</v>
          </cell>
          <cell r="E1448" t="str">
            <v>风景园林</v>
          </cell>
          <cell r="F1448" t="str">
            <v>风景园林1801</v>
          </cell>
          <cell r="G1448">
            <v>2018</v>
          </cell>
        </row>
        <row r="1449">
          <cell r="A1449" t="str">
            <v>0215180123</v>
          </cell>
          <cell r="B1449" t="str">
            <v>徐美佳</v>
          </cell>
          <cell r="C1449" t="str">
            <v>女</v>
          </cell>
          <cell r="D1449" t="str">
            <v>昌黎校区</v>
          </cell>
          <cell r="E1449" t="str">
            <v>风景园林</v>
          </cell>
          <cell r="F1449" t="str">
            <v>风景园林1801</v>
          </cell>
          <cell r="G1449">
            <v>2018</v>
          </cell>
        </row>
        <row r="1450">
          <cell r="A1450" t="str">
            <v>0215180124</v>
          </cell>
          <cell r="B1450" t="str">
            <v>于乐婷</v>
          </cell>
          <cell r="C1450" t="str">
            <v>女</v>
          </cell>
          <cell r="D1450" t="str">
            <v>昌黎校区</v>
          </cell>
          <cell r="E1450" t="str">
            <v>风景园林</v>
          </cell>
          <cell r="F1450" t="str">
            <v>风景园林1801</v>
          </cell>
          <cell r="G1450">
            <v>2018</v>
          </cell>
        </row>
        <row r="1451">
          <cell r="A1451" t="str">
            <v>0215180125</v>
          </cell>
          <cell r="B1451" t="str">
            <v>于珊</v>
          </cell>
          <cell r="C1451" t="str">
            <v>女</v>
          </cell>
          <cell r="D1451" t="str">
            <v>昌黎校区</v>
          </cell>
          <cell r="E1451" t="str">
            <v>风景园林</v>
          </cell>
          <cell r="F1451" t="str">
            <v>风景园林1801</v>
          </cell>
          <cell r="G1451">
            <v>2018</v>
          </cell>
        </row>
        <row r="1452">
          <cell r="A1452" t="str">
            <v>0215180126</v>
          </cell>
          <cell r="B1452" t="str">
            <v>于晚舟</v>
          </cell>
          <cell r="C1452" t="str">
            <v>女</v>
          </cell>
          <cell r="D1452" t="str">
            <v>昌黎校区</v>
          </cell>
          <cell r="E1452" t="str">
            <v>风景园林</v>
          </cell>
          <cell r="F1452" t="str">
            <v>风景园林1801</v>
          </cell>
          <cell r="G1452">
            <v>2018</v>
          </cell>
        </row>
        <row r="1453">
          <cell r="A1453" t="str">
            <v>0215180127</v>
          </cell>
          <cell r="B1453" t="str">
            <v>张春宇</v>
          </cell>
          <cell r="C1453" t="str">
            <v>女</v>
          </cell>
          <cell r="D1453" t="str">
            <v>昌黎校区</v>
          </cell>
          <cell r="E1453" t="str">
            <v>风景园林</v>
          </cell>
          <cell r="F1453" t="str">
            <v>风景园林1801</v>
          </cell>
          <cell r="G1453">
            <v>2018</v>
          </cell>
        </row>
        <row r="1454">
          <cell r="A1454" t="str">
            <v>0215180128</v>
          </cell>
          <cell r="B1454" t="str">
            <v>张鑫育</v>
          </cell>
          <cell r="C1454" t="str">
            <v>女</v>
          </cell>
          <cell r="D1454" t="str">
            <v>昌黎校区</v>
          </cell>
          <cell r="E1454" t="str">
            <v>风景园林</v>
          </cell>
          <cell r="F1454" t="str">
            <v>风景园林1801</v>
          </cell>
          <cell r="G1454">
            <v>2018</v>
          </cell>
        </row>
        <row r="1455">
          <cell r="A1455" t="str">
            <v>0215180129</v>
          </cell>
          <cell r="B1455" t="str">
            <v>张智宇</v>
          </cell>
          <cell r="C1455" t="str">
            <v>男</v>
          </cell>
          <cell r="D1455" t="str">
            <v>昌黎校区</v>
          </cell>
          <cell r="E1455" t="str">
            <v>风景园林</v>
          </cell>
          <cell r="F1455" t="str">
            <v>风景园林1801</v>
          </cell>
          <cell r="G1455">
            <v>2018</v>
          </cell>
        </row>
        <row r="1456">
          <cell r="A1456" t="str">
            <v>0215180130</v>
          </cell>
          <cell r="B1456" t="str">
            <v>周尔立</v>
          </cell>
          <cell r="C1456" t="str">
            <v>男</v>
          </cell>
          <cell r="D1456" t="str">
            <v>昌黎校区</v>
          </cell>
          <cell r="E1456" t="str">
            <v>风景园林</v>
          </cell>
          <cell r="F1456" t="str">
            <v>风景园林1801</v>
          </cell>
          <cell r="G1456">
            <v>2018</v>
          </cell>
        </row>
        <row r="1457">
          <cell r="A1457" t="str">
            <v>0215180201</v>
          </cell>
          <cell r="B1457" t="str">
            <v>陈萍</v>
          </cell>
          <cell r="C1457" t="str">
            <v>女</v>
          </cell>
          <cell r="D1457" t="str">
            <v>昌黎校区</v>
          </cell>
          <cell r="E1457" t="str">
            <v>风景园林</v>
          </cell>
          <cell r="F1457" t="str">
            <v>风景园林1802</v>
          </cell>
          <cell r="G1457">
            <v>2018</v>
          </cell>
        </row>
        <row r="1458">
          <cell r="A1458" t="str">
            <v>0215180202</v>
          </cell>
          <cell r="B1458" t="str">
            <v>杜焕</v>
          </cell>
          <cell r="C1458" t="str">
            <v>女</v>
          </cell>
          <cell r="D1458" t="str">
            <v>昌黎校区</v>
          </cell>
          <cell r="E1458" t="str">
            <v>风景园林</v>
          </cell>
          <cell r="F1458" t="str">
            <v>风景园林1802</v>
          </cell>
          <cell r="G1458">
            <v>2018</v>
          </cell>
        </row>
        <row r="1459">
          <cell r="A1459" t="str">
            <v>0215180203</v>
          </cell>
          <cell r="B1459" t="str">
            <v>冯英杰</v>
          </cell>
          <cell r="C1459" t="str">
            <v>男</v>
          </cell>
          <cell r="D1459" t="str">
            <v>昌黎校区</v>
          </cell>
          <cell r="E1459" t="str">
            <v>风景园林</v>
          </cell>
          <cell r="F1459" t="str">
            <v>风景园林1802</v>
          </cell>
          <cell r="G1459">
            <v>2018</v>
          </cell>
        </row>
        <row r="1460">
          <cell r="A1460" t="str">
            <v>0215180204</v>
          </cell>
          <cell r="B1460" t="str">
            <v>郭璇</v>
          </cell>
          <cell r="C1460" t="str">
            <v>女</v>
          </cell>
          <cell r="D1460" t="str">
            <v>昌黎校区</v>
          </cell>
          <cell r="E1460" t="str">
            <v>风景园林</v>
          </cell>
          <cell r="F1460" t="str">
            <v>风景园林1802</v>
          </cell>
          <cell r="G1460">
            <v>2018</v>
          </cell>
        </row>
        <row r="1461">
          <cell r="A1461" t="str">
            <v>0215180205</v>
          </cell>
          <cell r="B1461" t="str">
            <v>何丽媛</v>
          </cell>
          <cell r="C1461" t="str">
            <v>女</v>
          </cell>
          <cell r="D1461" t="str">
            <v>昌黎校区</v>
          </cell>
          <cell r="E1461" t="str">
            <v>风景园林</v>
          </cell>
          <cell r="F1461" t="str">
            <v>风景园林1802</v>
          </cell>
          <cell r="G1461">
            <v>2018</v>
          </cell>
        </row>
        <row r="1462">
          <cell r="A1462" t="str">
            <v>0215180206</v>
          </cell>
          <cell r="B1462" t="str">
            <v>何子娟</v>
          </cell>
          <cell r="C1462" t="str">
            <v>女</v>
          </cell>
          <cell r="D1462" t="str">
            <v>昌黎校区</v>
          </cell>
          <cell r="E1462" t="str">
            <v>风景园林</v>
          </cell>
          <cell r="F1462" t="str">
            <v>风景园林1802</v>
          </cell>
          <cell r="G1462">
            <v>2018</v>
          </cell>
        </row>
        <row r="1463">
          <cell r="A1463" t="str">
            <v>0215180207</v>
          </cell>
          <cell r="B1463" t="str">
            <v>侯千禧</v>
          </cell>
          <cell r="C1463" t="str">
            <v>女</v>
          </cell>
          <cell r="D1463" t="str">
            <v>昌黎校区</v>
          </cell>
          <cell r="E1463" t="str">
            <v>风景园林</v>
          </cell>
          <cell r="F1463" t="str">
            <v>风景园林1802</v>
          </cell>
          <cell r="G1463">
            <v>2018</v>
          </cell>
        </row>
        <row r="1464">
          <cell r="A1464" t="str">
            <v>0215180208</v>
          </cell>
          <cell r="B1464" t="str">
            <v>李杰文</v>
          </cell>
          <cell r="C1464" t="str">
            <v>男</v>
          </cell>
          <cell r="D1464" t="str">
            <v>昌黎校区</v>
          </cell>
          <cell r="E1464" t="str">
            <v>风景园林</v>
          </cell>
          <cell r="F1464" t="str">
            <v>风景园林1802</v>
          </cell>
          <cell r="G1464">
            <v>2018</v>
          </cell>
        </row>
        <row r="1465">
          <cell r="A1465" t="str">
            <v>0215180209</v>
          </cell>
          <cell r="B1465" t="str">
            <v>李倩倩</v>
          </cell>
          <cell r="C1465" t="str">
            <v>女</v>
          </cell>
          <cell r="D1465" t="str">
            <v>昌黎校区</v>
          </cell>
          <cell r="E1465" t="str">
            <v>风景园林</v>
          </cell>
          <cell r="F1465" t="str">
            <v>风景园林1802</v>
          </cell>
          <cell r="G1465">
            <v>2018</v>
          </cell>
        </row>
        <row r="1466">
          <cell r="A1466" t="str">
            <v>0215180210</v>
          </cell>
          <cell r="B1466" t="str">
            <v>李叶倩</v>
          </cell>
          <cell r="C1466" t="str">
            <v>女</v>
          </cell>
          <cell r="D1466" t="str">
            <v>昌黎校区</v>
          </cell>
          <cell r="E1466" t="str">
            <v>风景园林</v>
          </cell>
          <cell r="F1466" t="str">
            <v>风景园林1802</v>
          </cell>
          <cell r="G1466">
            <v>2018</v>
          </cell>
        </row>
        <row r="1467">
          <cell r="A1467" t="str">
            <v>0215180211</v>
          </cell>
          <cell r="B1467" t="str">
            <v>李雨竹</v>
          </cell>
          <cell r="C1467" t="str">
            <v>女</v>
          </cell>
          <cell r="D1467" t="str">
            <v>昌黎校区</v>
          </cell>
          <cell r="E1467" t="str">
            <v>风景园林</v>
          </cell>
          <cell r="F1467" t="str">
            <v>风景园林1802</v>
          </cell>
          <cell r="G1467">
            <v>2018</v>
          </cell>
        </row>
        <row r="1468">
          <cell r="A1468" t="str">
            <v>0215180212</v>
          </cell>
          <cell r="B1468" t="str">
            <v>申泽鑫</v>
          </cell>
          <cell r="C1468" t="str">
            <v>女</v>
          </cell>
          <cell r="D1468" t="str">
            <v>昌黎校区</v>
          </cell>
          <cell r="E1468" t="str">
            <v>风景园林</v>
          </cell>
          <cell r="F1468" t="str">
            <v>风景园林1802</v>
          </cell>
          <cell r="G1468">
            <v>2018</v>
          </cell>
        </row>
        <row r="1469">
          <cell r="A1469" t="str">
            <v>0215180214</v>
          </cell>
          <cell r="B1469" t="str">
            <v>王佳</v>
          </cell>
          <cell r="C1469" t="str">
            <v>女</v>
          </cell>
          <cell r="D1469" t="str">
            <v>昌黎校区</v>
          </cell>
          <cell r="E1469" t="str">
            <v>风景园林</v>
          </cell>
          <cell r="F1469" t="str">
            <v>风景园林1802</v>
          </cell>
          <cell r="G1469">
            <v>2018</v>
          </cell>
        </row>
        <row r="1470">
          <cell r="A1470" t="str">
            <v>0215180215</v>
          </cell>
          <cell r="B1470" t="str">
            <v>王靖潭</v>
          </cell>
          <cell r="C1470" t="str">
            <v>男</v>
          </cell>
          <cell r="D1470" t="str">
            <v>昌黎校区</v>
          </cell>
          <cell r="E1470" t="str">
            <v>风景园林</v>
          </cell>
          <cell r="F1470" t="str">
            <v>风景园林1802</v>
          </cell>
          <cell r="G1470">
            <v>2018</v>
          </cell>
        </row>
        <row r="1471">
          <cell r="A1471" t="str">
            <v>0215180216</v>
          </cell>
          <cell r="B1471" t="str">
            <v>王雪</v>
          </cell>
          <cell r="C1471" t="str">
            <v>女</v>
          </cell>
          <cell r="D1471" t="str">
            <v>昌黎校区</v>
          </cell>
          <cell r="E1471" t="str">
            <v>风景园林</v>
          </cell>
          <cell r="F1471" t="str">
            <v>风景园林1802</v>
          </cell>
          <cell r="G1471">
            <v>2018</v>
          </cell>
        </row>
        <row r="1472">
          <cell r="A1472" t="str">
            <v>0215180217</v>
          </cell>
          <cell r="B1472" t="str">
            <v>王悦洋</v>
          </cell>
          <cell r="C1472" t="str">
            <v>女</v>
          </cell>
          <cell r="D1472" t="str">
            <v>昌黎校区</v>
          </cell>
          <cell r="E1472" t="str">
            <v>风景园林</v>
          </cell>
          <cell r="F1472" t="str">
            <v>风景园林1802</v>
          </cell>
          <cell r="G1472">
            <v>2018</v>
          </cell>
        </row>
        <row r="1473">
          <cell r="A1473" t="str">
            <v>0215180218</v>
          </cell>
          <cell r="B1473" t="str">
            <v>吴梦宇</v>
          </cell>
          <cell r="C1473" t="str">
            <v>男</v>
          </cell>
          <cell r="D1473" t="str">
            <v>昌黎校区</v>
          </cell>
          <cell r="E1473" t="str">
            <v>风景园林</v>
          </cell>
          <cell r="F1473" t="str">
            <v>风景园林1802</v>
          </cell>
          <cell r="G1473">
            <v>2018</v>
          </cell>
        </row>
        <row r="1474">
          <cell r="A1474" t="str">
            <v>0215180219</v>
          </cell>
          <cell r="B1474" t="str">
            <v>武朝映</v>
          </cell>
          <cell r="C1474" t="str">
            <v>女</v>
          </cell>
          <cell r="D1474" t="str">
            <v>昌黎校区</v>
          </cell>
          <cell r="E1474" t="str">
            <v>风景园林</v>
          </cell>
          <cell r="F1474" t="str">
            <v>风景园林1802</v>
          </cell>
          <cell r="G1474">
            <v>2018</v>
          </cell>
        </row>
        <row r="1475">
          <cell r="A1475" t="str">
            <v>0215180220</v>
          </cell>
          <cell r="B1475" t="str">
            <v>杨晨曦</v>
          </cell>
          <cell r="C1475" t="str">
            <v>女</v>
          </cell>
          <cell r="D1475" t="str">
            <v>昌黎校区</v>
          </cell>
          <cell r="E1475" t="str">
            <v>风景园林</v>
          </cell>
          <cell r="F1475" t="str">
            <v>风景园林1802</v>
          </cell>
          <cell r="G1475">
            <v>2018</v>
          </cell>
        </row>
        <row r="1476">
          <cell r="A1476" t="str">
            <v>0215180221</v>
          </cell>
          <cell r="B1476" t="str">
            <v>于雪明</v>
          </cell>
          <cell r="C1476" t="str">
            <v>女</v>
          </cell>
          <cell r="D1476" t="str">
            <v>昌黎校区</v>
          </cell>
          <cell r="E1476" t="str">
            <v>风景园林</v>
          </cell>
          <cell r="F1476" t="str">
            <v>风景园林1802</v>
          </cell>
          <cell r="G1476">
            <v>2018</v>
          </cell>
        </row>
        <row r="1477">
          <cell r="A1477" t="str">
            <v>0215180222</v>
          </cell>
          <cell r="B1477" t="str">
            <v>袁爽</v>
          </cell>
          <cell r="C1477" t="str">
            <v>女</v>
          </cell>
          <cell r="D1477" t="str">
            <v>昌黎校区</v>
          </cell>
          <cell r="E1477" t="str">
            <v>风景园林</v>
          </cell>
          <cell r="F1477" t="str">
            <v>风景园林1802</v>
          </cell>
          <cell r="G1477">
            <v>2018</v>
          </cell>
        </row>
        <row r="1478">
          <cell r="A1478" t="str">
            <v>0215180223</v>
          </cell>
          <cell r="B1478" t="str">
            <v>张艾琳</v>
          </cell>
          <cell r="C1478" t="str">
            <v>女</v>
          </cell>
          <cell r="D1478" t="str">
            <v>昌黎校区</v>
          </cell>
          <cell r="E1478" t="str">
            <v>风景园林</v>
          </cell>
          <cell r="F1478" t="str">
            <v>风景园林1802</v>
          </cell>
          <cell r="G1478">
            <v>2018</v>
          </cell>
        </row>
        <row r="1479">
          <cell r="A1479" t="str">
            <v>0215180224</v>
          </cell>
          <cell r="B1479" t="str">
            <v>张佳慧</v>
          </cell>
          <cell r="C1479" t="str">
            <v>女</v>
          </cell>
          <cell r="D1479" t="str">
            <v>昌黎校区</v>
          </cell>
          <cell r="E1479" t="str">
            <v>风景园林</v>
          </cell>
          <cell r="F1479" t="str">
            <v>风景园林1802</v>
          </cell>
          <cell r="G1479">
            <v>2018</v>
          </cell>
        </row>
        <row r="1480">
          <cell r="A1480" t="str">
            <v>0215180225</v>
          </cell>
          <cell r="B1480" t="str">
            <v>张赛男</v>
          </cell>
          <cell r="C1480" t="str">
            <v>女</v>
          </cell>
          <cell r="D1480" t="str">
            <v>昌黎校区</v>
          </cell>
          <cell r="E1480" t="str">
            <v>风景园林</v>
          </cell>
          <cell r="F1480" t="str">
            <v>风景园林1802</v>
          </cell>
          <cell r="G1480">
            <v>2018</v>
          </cell>
        </row>
        <row r="1481">
          <cell r="A1481" t="str">
            <v>0215180226</v>
          </cell>
          <cell r="B1481" t="str">
            <v>张淑雅</v>
          </cell>
          <cell r="C1481" t="str">
            <v>女</v>
          </cell>
          <cell r="D1481" t="str">
            <v>昌黎校区</v>
          </cell>
          <cell r="E1481" t="str">
            <v>风景园林</v>
          </cell>
          <cell r="F1481" t="str">
            <v>风景园林1802</v>
          </cell>
          <cell r="G1481">
            <v>2018</v>
          </cell>
        </row>
        <row r="1482">
          <cell r="A1482" t="str">
            <v>0215180227</v>
          </cell>
          <cell r="B1482" t="str">
            <v>张威</v>
          </cell>
          <cell r="C1482" t="str">
            <v>男</v>
          </cell>
          <cell r="D1482" t="str">
            <v>昌黎校区</v>
          </cell>
          <cell r="E1482" t="str">
            <v>风景园林</v>
          </cell>
          <cell r="F1482" t="str">
            <v>风景园林1802</v>
          </cell>
          <cell r="G1482">
            <v>2018</v>
          </cell>
        </row>
        <row r="1483">
          <cell r="A1483" t="str">
            <v>0215180228</v>
          </cell>
          <cell r="B1483" t="str">
            <v>张月静</v>
          </cell>
          <cell r="C1483" t="str">
            <v>女</v>
          </cell>
          <cell r="D1483" t="str">
            <v>昌黎校区</v>
          </cell>
          <cell r="E1483" t="str">
            <v>风景园林</v>
          </cell>
          <cell r="F1483" t="str">
            <v>风景园林1802</v>
          </cell>
          <cell r="G1483">
            <v>2018</v>
          </cell>
        </row>
        <row r="1484">
          <cell r="A1484" t="str">
            <v>0215180229</v>
          </cell>
          <cell r="B1484" t="str">
            <v>赵峰回</v>
          </cell>
          <cell r="C1484" t="str">
            <v>男</v>
          </cell>
          <cell r="D1484" t="str">
            <v>昌黎校区</v>
          </cell>
          <cell r="E1484" t="str">
            <v>风景园林</v>
          </cell>
          <cell r="F1484" t="str">
            <v>风景园林1802</v>
          </cell>
          <cell r="G1484">
            <v>2018</v>
          </cell>
        </row>
        <row r="1485">
          <cell r="A1485" t="str">
            <v>0215180230</v>
          </cell>
          <cell r="B1485" t="str">
            <v>郑天淇</v>
          </cell>
          <cell r="C1485" t="str">
            <v>女</v>
          </cell>
          <cell r="D1485" t="str">
            <v>昌黎校区</v>
          </cell>
          <cell r="E1485" t="str">
            <v>风景园林</v>
          </cell>
          <cell r="F1485" t="str">
            <v>风景园林1802</v>
          </cell>
          <cell r="G1485">
            <v>2018</v>
          </cell>
        </row>
        <row r="1486">
          <cell r="A1486" t="str">
            <v>0261180101</v>
          </cell>
          <cell r="B1486" t="str">
            <v>陈晶晶</v>
          </cell>
          <cell r="C1486" t="str">
            <v>女</v>
          </cell>
          <cell r="D1486" t="str">
            <v>昌黎校区</v>
          </cell>
          <cell r="E1486" t="str">
            <v>园艺</v>
          </cell>
          <cell r="F1486" t="str">
            <v>园艺1801(对口)</v>
          </cell>
          <cell r="G1486">
            <v>2018</v>
          </cell>
        </row>
        <row r="1487">
          <cell r="A1487" t="str">
            <v>0261180102</v>
          </cell>
          <cell r="B1487" t="str">
            <v>陈霞</v>
          </cell>
          <cell r="C1487" t="str">
            <v>女</v>
          </cell>
          <cell r="D1487" t="str">
            <v>昌黎校区</v>
          </cell>
          <cell r="E1487" t="str">
            <v>园艺</v>
          </cell>
          <cell r="F1487" t="str">
            <v>园艺1801(对口)</v>
          </cell>
          <cell r="G1487">
            <v>2018</v>
          </cell>
        </row>
        <row r="1488">
          <cell r="A1488" t="str">
            <v>0261180103</v>
          </cell>
          <cell r="B1488" t="str">
            <v>崔晨阳</v>
          </cell>
          <cell r="C1488" t="str">
            <v>女</v>
          </cell>
          <cell r="D1488" t="str">
            <v>昌黎校区</v>
          </cell>
          <cell r="E1488" t="str">
            <v>园艺</v>
          </cell>
          <cell r="F1488" t="str">
            <v>园艺1801(对口)</v>
          </cell>
          <cell r="G1488">
            <v>2018</v>
          </cell>
        </row>
        <row r="1489">
          <cell r="A1489" t="str">
            <v>0261180104</v>
          </cell>
          <cell r="B1489" t="str">
            <v>韩奕婷</v>
          </cell>
          <cell r="C1489" t="str">
            <v>女</v>
          </cell>
          <cell r="D1489" t="str">
            <v>昌黎校区</v>
          </cell>
          <cell r="E1489" t="str">
            <v>园艺</v>
          </cell>
          <cell r="F1489" t="str">
            <v>园艺1801(对口)</v>
          </cell>
          <cell r="G1489">
            <v>2018</v>
          </cell>
        </row>
        <row r="1490">
          <cell r="A1490" t="str">
            <v>0261180105</v>
          </cell>
          <cell r="B1490" t="str">
            <v>侯旭蕊</v>
          </cell>
          <cell r="C1490" t="str">
            <v>女</v>
          </cell>
          <cell r="D1490" t="str">
            <v>昌黎校区</v>
          </cell>
          <cell r="E1490" t="str">
            <v>园艺</v>
          </cell>
          <cell r="F1490" t="str">
            <v>园艺1801(对口)</v>
          </cell>
          <cell r="G1490">
            <v>2018</v>
          </cell>
        </row>
        <row r="1491">
          <cell r="A1491" t="str">
            <v>0261180106</v>
          </cell>
          <cell r="B1491" t="str">
            <v>胡峻源</v>
          </cell>
          <cell r="C1491" t="str">
            <v>男</v>
          </cell>
          <cell r="D1491" t="str">
            <v>昌黎校区</v>
          </cell>
          <cell r="E1491" t="str">
            <v>园艺</v>
          </cell>
          <cell r="F1491" t="str">
            <v>园艺1801(对口)</v>
          </cell>
          <cell r="G1491">
            <v>2018</v>
          </cell>
        </row>
        <row r="1492">
          <cell r="A1492" t="str">
            <v>0261180107</v>
          </cell>
          <cell r="B1492" t="str">
            <v>胡紫满</v>
          </cell>
          <cell r="C1492" t="str">
            <v>女</v>
          </cell>
          <cell r="D1492" t="str">
            <v>昌黎校区</v>
          </cell>
          <cell r="E1492" t="str">
            <v>园艺</v>
          </cell>
          <cell r="F1492" t="str">
            <v>园艺1801(对口)</v>
          </cell>
          <cell r="G1492">
            <v>2018</v>
          </cell>
        </row>
        <row r="1493">
          <cell r="A1493" t="str">
            <v>0261180108</v>
          </cell>
          <cell r="B1493" t="str">
            <v>贾钰颖</v>
          </cell>
          <cell r="C1493" t="str">
            <v>女</v>
          </cell>
          <cell r="D1493" t="str">
            <v>昌黎校区</v>
          </cell>
          <cell r="E1493" t="str">
            <v>园艺</v>
          </cell>
          <cell r="F1493" t="str">
            <v>园艺1801(对口)</v>
          </cell>
          <cell r="G1493">
            <v>2018</v>
          </cell>
        </row>
        <row r="1494">
          <cell r="A1494" t="str">
            <v>0261180109</v>
          </cell>
          <cell r="B1494" t="str">
            <v>金鑫雨</v>
          </cell>
          <cell r="C1494" t="str">
            <v>女</v>
          </cell>
          <cell r="D1494" t="str">
            <v>昌黎校区</v>
          </cell>
          <cell r="E1494" t="str">
            <v>园艺</v>
          </cell>
          <cell r="F1494" t="str">
            <v>园艺1801(对口)</v>
          </cell>
          <cell r="G1494">
            <v>2018</v>
          </cell>
        </row>
        <row r="1495">
          <cell r="A1495" t="str">
            <v>0261180110</v>
          </cell>
          <cell r="B1495" t="str">
            <v>孔壮</v>
          </cell>
          <cell r="C1495" t="str">
            <v>男</v>
          </cell>
          <cell r="D1495" t="str">
            <v>昌黎校区</v>
          </cell>
          <cell r="E1495" t="str">
            <v>园艺</v>
          </cell>
          <cell r="F1495" t="str">
            <v>园艺1801(对口)</v>
          </cell>
          <cell r="G1495">
            <v>2018</v>
          </cell>
        </row>
        <row r="1496">
          <cell r="A1496" t="str">
            <v>0261180111</v>
          </cell>
          <cell r="B1496" t="str">
            <v>李萍</v>
          </cell>
          <cell r="C1496" t="str">
            <v>女</v>
          </cell>
          <cell r="D1496" t="str">
            <v>昌黎校区</v>
          </cell>
          <cell r="E1496" t="str">
            <v>园艺</v>
          </cell>
          <cell r="F1496" t="str">
            <v>园艺1801(对口)</v>
          </cell>
          <cell r="G1496">
            <v>2018</v>
          </cell>
        </row>
        <row r="1497">
          <cell r="A1497" t="str">
            <v>0261180112</v>
          </cell>
          <cell r="B1497" t="str">
            <v>李文龙</v>
          </cell>
          <cell r="C1497" t="str">
            <v>男</v>
          </cell>
          <cell r="D1497" t="str">
            <v>昌黎校区</v>
          </cell>
          <cell r="E1497" t="str">
            <v>园艺</v>
          </cell>
          <cell r="F1497" t="str">
            <v>园艺1801(对口)</v>
          </cell>
          <cell r="G1497">
            <v>2018</v>
          </cell>
        </row>
        <row r="1498">
          <cell r="A1498" t="str">
            <v>0261180113</v>
          </cell>
          <cell r="B1498" t="str">
            <v>李须微</v>
          </cell>
          <cell r="C1498" t="str">
            <v>女</v>
          </cell>
          <cell r="D1498" t="str">
            <v>昌黎校区</v>
          </cell>
          <cell r="E1498" t="str">
            <v>园艺</v>
          </cell>
          <cell r="F1498" t="str">
            <v>园艺1801(对口)</v>
          </cell>
          <cell r="G1498">
            <v>2018</v>
          </cell>
        </row>
        <row r="1499">
          <cell r="A1499" t="str">
            <v>0261180114</v>
          </cell>
          <cell r="B1499" t="str">
            <v>梁娇</v>
          </cell>
          <cell r="C1499" t="str">
            <v>女</v>
          </cell>
          <cell r="D1499" t="str">
            <v>昌黎校区</v>
          </cell>
          <cell r="E1499" t="str">
            <v>园艺</v>
          </cell>
          <cell r="F1499" t="str">
            <v>园艺1801(对口)</v>
          </cell>
          <cell r="G1499">
            <v>2018</v>
          </cell>
        </row>
        <row r="1500">
          <cell r="A1500" t="str">
            <v>0261180115</v>
          </cell>
          <cell r="B1500" t="str">
            <v>刘雨薇</v>
          </cell>
          <cell r="C1500" t="str">
            <v>女</v>
          </cell>
          <cell r="D1500" t="str">
            <v>昌黎校区</v>
          </cell>
          <cell r="E1500" t="str">
            <v>园艺</v>
          </cell>
          <cell r="F1500" t="str">
            <v>园艺1801(对口)</v>
          </cell>
          <cell r="G1500">
            <v>2018</v>
          </cell>
        </row>
        <row r="1501">
          <cell r="A1501" t="str">
            <v>0261180116</v>
          </cell>
          <cell r="B1501" t="str">
            <v>卢垚垚</v>
          </cell>
          <cell r="C1501" t="str">
            <v>女</v>
          </cell>
          <cell r="D1501" t="str">
            <v>昌黎校区</v>
          </cell>
          <cell r="E1501" t="str">
            <v>园艺</v>
          </cell>
          <cell r="F1501" t="str">
            <v>园艺1801(对口)</v>
          </cell>
          <cell r="G1501">
            <v>2018</v>
          </cell>
        </row>
        <row r="1502">
          <cell r="A1502" t="str">
            <v>0261180117</v>
          </cell>
          <cell r="B1502" t="str">
            <v>孙宇坤</v>
          </cell>
          <cell r="C1502" t="str">
            <v>男</v>
          </cell>
          <cell r="D1502" t="str">
            <v>昌黎校区</v>
          </cell>
          <cell r="E1502" t="str">
            <v>园艺</v>
          </cell>
          <cell r="F1502" t="str">
            <v>园艺1801(对口)</v>
          </cell>
          <cell r="G1502">
            <v>2018</v>
          </cell>
        </row>
        <row r="1503">
          <cell r="A1503" t="str">
            <v>0261180118</v>
          </cell>
          <cell r="B1503" t="str">
            <v>王超</v>
          </cell>
          <cell r="C1503" t="str">
            <v>男</v>
          </cell>
          <cell r="D1503" t="str">
            <v>昌黎校区</v>
          </cell>
          <cell r="E1503" t="str">
            <v>园艺</v>
          </cell>
          <cell r="F1503" t="str">
            <v>园艺1801(对口)</v>
          </cell>
          <cell r="G1503">
            <v>2018</v>
          </cell>
        </row>
        <row r="1504">
          <cell r="A1504" t="str">
            <v>0261180119</v>
          </cell>
          <cell r="B1504" t="str">
            <v>王飞飞</v>
          </cell>
          <cell r="C1504" t="str">
            <v>男</v>
          </cell>
          <cell r="D1504" t="str">
            <v>昌黎校区</v>
          </cell>
          <cell r="E1504" t="str">
            <v>园艺</v>
          </cell>
          <cell r="F1504" t="str">
            <v>园艺1801(对口)</v>
          </cell>
          <cell r="G1504">
            <v>2018</v>
          </cell>
        </row>
        <row r="1505">
          <cell r="A1505" t="str">
            <v>0261180120</v>
          </cell>
          <cell r="B1505" t="str">
            <v>王冀蒙</v>
          </cell>
          <cell r="C1505" t="str">
            <v>男</v>
          </cell>
          <cell r="D1505" t="str">
            <v>昌黎校区</v>
          </cell>
          <cell r="E1505" t="str">
            <v>园艺</v>
          </cell>
          <cell r="F1505" t="str">
            <v>园艺1801(对口)</v>
          </cell>
          <cell r="G1505">
            <v>2018</v>
          </cell>
        </row>
        <row r="1506">
          <cell r="A1506" t="str">
            <v>0261180121</v>
          </cell>
          <cell r="B1506" t="str">
            <v>王璐</v>
          </cell>
          <cell r="C1506" t="str">
            <v>女</v>
          </cell>
          <cell r="D1506" t="str">
            <v>昌黎校区</v>
          </cell>
          <cell r="E1506" t="str">
            <v>园艺</v>
          </cell>
          <cell r="F1506" t="str">
            <v>园艺1801(对口)</v>
          </cell>
          <cell r="G1506">
            <v>2018</v>
          </cell>
        </row>
        <row r="1507">
          <cell r="A1507" t="str">
            <v>0261180122</v>
          </cell>
          <cell r="B1507" t="str">
            <v>王学帅</v>
          </cell>
          <cell r="C1507" t="str">
            <v>男</v>
          </cell>
          <cell r="D1507" t="str">
            <v>昌黎校区</v>
          </cell>
          <cell r="E1507" t="str">
            <v>园艺</v>
          </cell>
          <cell r="F1507" t="str">
            <v>园艺1801(对口)</v>
          </cell>
          <cell r="G1507">
            <v>2018</v>
          </cell>
        </row>
        <row r="1508">
          <cell r="A1508" t="str">
            <v>0261180123</v>
          </cell>
          <cell r="B1508" t="str">
            <v>王宇</v>
          </cell>
          <cell r="C1508" t="str">
            <v>女</v>
          </cell>
          <cell r="D1508" t="str">
            <v>昌黎校区</v>
          </cell>
          <cell r="E1508" t="str">
            <v>园艺</v>
          </cell>
          <cell r="F1508" t="str">
            <v>园艺1801(对口)</v>
          </cell>
          <cell r="G1508">
            <v>2018</v>
          </cell>
        </row>
        <row r="1509">
          <cell r="A1509" t="str">
            <v>0261180124</v>
          </cell>
          <cell r="B1509" t="str">
            <v>王仔艳</v>
          </cell>
          <cell r="C1509" t="str">
            <v>女</v>
          </cell>
          <cell r="D1509" t="str">
            <v>昌黎校区</v>
          </cell>
          <cell r="E1509" t="str">
            <v>园艺</v>
          </cell>
          <cell r="F1509" t="str">
            <v>园艺1801(对口)</v>
          </cell>
          <cell r="G1509">
            <v>2018</v>
          </cell>
        </row>
        <row r="1510">
          <cell r="A1510" t="str">
            <v>0261180125</v>
          </cell>
          <cell r="B1510" t="str">
            <v>武佳宇</v>
          </cell>
          <cell r="C1510" t="str">
            <v>女</v>
          </cell>
          <cell r="D1510" t="str">
            <v>昌黎校区</v>
          </cell>
          <cell r="E1510" t="str">
            <v>园艺</v>
          </cell>
          <cell r="F1510" t="str">
            <v>园艺1801(对口)</v>
          </cell>
          <cell r="G1510">
            <v>2018</v>
          </cell>
        </row>
        <row r="1511">
          <cell r="A1511" t="str">
            <v>0261180126</v>
          </cell>
          <cell r="B1511" t="str">
            <v>徐昊</v>
          </cell>
          <cell r="C1511" t="str">
            <v>男</v>
          </cell>
          <cell r="D1511" t="str">
            <v>昌黎校区</v>
          </cell>
          <cell r="E1511" t="str">
            <v>园艺</v>
          </cell>
          <cell r="F1511" t="str">
            <v>园艺1801(对口)</v>
          </cell>
          <cell r="G1511">
            <v>2018</v>
          </cell>
        </row>
        <row r="1512">
          <cell r="A1512" t="str">
            <v>0261180127</v>
          </cell>
          <cell r="B1512" t="str">
            <v>杨硕</v>
          </cell>
          <cell r="C1512" t="str">
            <v>女</v>
          </cell>
          <cell r="D1512" t="str">
            <v>昌黎校区</v>
          </cell>
          <cell r="E1512" t="str">
            <v>园艺</v>
          </cell>
          <cell r="F1512" t="str">
            <v>园艺1801(对口)</v>
          </cell>
          <cell r="G1512">
            <v>2018</v>
          </cell>
        </row>
        <row r="1513">
          <cell r="A1513" t="str">
            <v>0261180128</v>
          </cell>
          <cell r="B1513" t="str">
            <v>张鹏龙</v>
          </cell>
          <cell r="C1513" t="str">
            <v>男</v>
          </cell>
          <cell r="D1513" t="str">
            <v>昌黎校区</v>
          </cell>
          <cell r="E1513" t="str">
            <v>园艺</v>
          </cell>
          <cell r="F1513" t="str">
            <v>园艺1801(对口)</v>
          </cell>
          <cell r="G1513">
            <v>2018</v>
          </cell>
        </row>
        <row r="1514">
          <cell r="A1514" t="str">
            <v>0261180129</v>
          </cell>
          <cell r="B1514" t="str">
            <v>张一凡</v>
          </cell>
          <cell r="C1514" t="str">
            <v>女</v>
          </cell>
          <cell r="D1514" t="str">
            <v>昌黎校区</v>
          </cell>
          <cell r="E1514" t="str">
            <v>园艺</v>
          </cell>
          <cell r="F1514" t="str">
            <v>园艺1801(对口)</v>
          </cell>
          <cell r="G1514">
            <v>2018</v>
          </cell>
        </row>
        <row r="1515">
          <cell r="A1515" t="str">
            <v>0261180130</v>
          </cell>
          <cell r="B1515" t="str">
            <v>赵惠</v>
          </cell>
          <cell r="C1515" t="str">
            <v>女</v>
          </cell>
          <cell r="D1515" t="str">
            <v>昌黎校区</v>
          </cell>
          <cell r="E1515" t="str">
            <v>园艺</v>
          </cell>
          <cell r="F1515" t="str">
            <v>园艺1801(对口)</v>
          </cell>
          <cell r="G1515">
            <v>2018</v>
          </cell>
        </row>
        <row r="1516">
          <cell r="A1516" t="str">
            <v>0263180101</v>
          </cell>
          <cell r="B1516" t="str">
            <v>白津阳</v>
          </cell>
          <cell r="C1516" t="str">
            <v>男</v>
          </cell>
          <cell r="D1516" t="str">
            <v>昌黎校区</v>
          </cell>
          <cell r="E1516" t="str">
            <v>设施农业科学与工程</v>
          </cell>
          <cell r="F1516" t="str">
            <v>设施1801(对口)</v>
          </cell>
          <cell r="G1516">
            <v>2018</v>
          </cell>
        </row>
        <row r="1517">
          <cell r="A1517" t="str">
            <v>0263180102</v>
          </cell>
          <cell r="B1517" t="str">
            <v>边馨怡</v>
          </cell>
          <cell r="C1517" t="str">
            <v>女</v>
          </cell>
          <cell r="D1517" t="str">
            <v>昌黎校区</v>
          </cell>
          <cell r="E1517" t="str">
            <v>设施农业科学与工程</v>
          </cell>
          <cell r="F1517" t="str">
            <v>设施1801(对口)</v>
          </cell>
          <cell r="G1517">
            <v>2018</v>
          </cell>
        </row>
        <row r="1518">
          <cell r="A1518" t="str">
            <v>0263180103</v>
          </cell>
          <cell r="B1518" t="str">
            <v>常光雷</v>
          </cell>
          <cell r="C1518" t="str">
            <v>男</v>
          </cell>
          <cell r="D1518" t="str">
            <v>昌黎校区</v>
          </cell>
          <cell r="E1518" t="str">
            <v>设施农业科学与工程</v>
          </cell>
          <cell r="F1518" t="str">
            <v>设施1801(对口)</v>
          </cell>
          <cell r="G1518">
            <v>2018</v>
          </cell>
        </row>
        <row r="1519">
          <cell r="A1519" t="str">
            <v>0263180104</v>
          </cell>
          <cell r="B1519" t="str">
            <v>常晓然</v>
          </cell>
          <cell r="C1519" t="str">
            <v>女</v>
          </cell>
          <cell r="D1519" t="str">
            <v>昌黎校区</v>
          </cell>
          <cell r="E1519" t="str">
            <v>设施农业科学与工程</v>
          </cell>
          <cell r="F1519" t="str">
            <v>设施1801(对口)</v>
          </cell>
          <cell r="G1519">
            <v>2018</v>
          </cell>
        </row>
        <row r="1520">
          <cell r="A1520" t="str">
            <v>0263180105</v>
          </cell>
          <cell r="B1520" t="str">
            <v>郭云泽</v>
          </cell>
          <cell r="C1520" t="str">
            <v>男</v>
          </cell>
          <cell r="D1520" t="str">
            <v>昌黎校区</v>
          </cell>
          <cell r="E1520" t="str">
            <v>设施农业科学与工程</v>
          </cell>
          <cell r="F1520" t="str">
            <v>设施1801(对口)</v>
          </cell>
          <cell r="G1520">
            <v>2018</v>
          </cell>
        </row>
        <row r="1521">
          <cell r="A1521" t="str">
            <v>0263180106</v>
          </cell>
          <cell r="B1521" t="str">
            <v>韩雪</v>
          </cell>
          <cell r="C1521" t="str">
            <v>女</v>
          </cell>
          <cell r="D1521" t="str">
            <v>昌黎校区</v>
          </cell>
          <cell r="E1521" t="str">
            <v>设施农业科学与工程</v>
          </cell>
          <cell r="F1521" t="str">
            <v>设施1801(对口)</v>
          </cell>
          <cell r="G1521">
            <v>2018</v>
          </cell>
        </row>
        <row r="1522">
          <cell r="A1522" t="str">
            <v>0263180107</v>
          </cell>
          <cell r="B1522" t="str">
            <v>贾晓阳</v>
          </cell>
          <cell r="C1522" t="str">
            <v>女</v>
          </cell>
          <cell r="D1522" t="str">
            <v>昌黎校区</v>
          </cell>
          <cell r="E1522" t="str">
            <v>设施农业科学与工程</v>
          </cell>
          <cell r="F1522" t="str">
            <v>设施1801(对口)</v>
          </cell>
          <cell r="G1522">
            <v>2018</v>
          </cell>
        </row>
        <row r="1523">
          <cell r="A1523" t="str">
            <v>0263180108</v>
          </cell>
          <cell r="B1523" t="str">
            <v>李超</v>
          </cell>
          <cell r="C1523" t="str">
            <v>男</v>
          </cell>
          <cell r="D1523" t="str">
            <v>昌黎校区</v>
          </cell>
          <cell r="E1523" t="str">
            <v>设施农业科学与工程</v>
          </cell>
          <cell r="F1523" t="str">
            <v>设施1801(对口)</v>
          </cell>
          <cell r="G1523">
            <v>2018</v>
          </cell>
        </row>
        <row r="1524">
          <cell r="A1524" t="str">
            <v>0263180109</v>
          </cell>
          <cell r="B1524" t="str">
            <v>李晶菲</v>
          </cell>
          <cell r="C1524" t="str">
            <v>女</v>
          </cell>
          <cell r="D1524" t="str">
            <v>昌黎校区</v>
          </cell>
          <cell r="E1524" t="str">
            <v>设施农业科学与工程</v>
          </cell>
          <cell r="F1524" t="str">
            <v>设施1801(对口)</v>
          </cell>
          <cell r="G1524">
            <v>2018</v>
          </cell>
        </row>
        <row r="1525">
          <cell r="A1525" t="str">
            <v>0263180110</v>
          </cell>
          <cell r="B1525" t="str">
            <v>刘永清</v>
          </cell>
          <cell r="C1525" t="str">
            <v>男</v>
          </cell>
          <cell r="D1525" t="str">
            <v>昌黎校区</v>
          </cell>
          <cell r="E1525" t="str">
            <v>设施农业科学与工程</v>
          </cell>
          <cell r="F1525" t="str">
            <v>设施1801(对口)</v>
          </cell>
          <cell r="G1525">
            <v>2018</v>
          </cell>
        </row>
        <row r="1526">
          <cell r="A1526" t="str">
            <v>0263180111</v>
          </cell>
          <cell r="B1526" t="str">
            <v>马中元</v>
          </cell>
          <cell r="C1526" t="str">
            <v>男</v>
          </cell>
          <cell r="D1526" t="str">
            <v>昌黎校区</v>
          </cell>
          <cell r="E1526" t="str">
            <v>设施农业科学与工程</v>
          </cell>
          <cell r="F1526" t="str">
            <v>设施1801(对口)</v>
          </cell>
          <cell r="G1526">
            <v>2018</v>
          </cell>
        </row>
        <row r="1527">
          <cell r="A1527" t="str">
            <v>0263180112</v>
          </cell>
          <cell r="B1527" t="str">
            <v>彭思政</v>
          </cell>
          <cell r="C1527" t="str">
            <v>女</v>
          </cell>
          <cell r="D1527" t="str">
            <v>昌黎校区</v>
          </cell>
          <cell r="E1527" t="str">
            <v>设施农业科学与工程</v>
          </cell>
          <cell r="F1527" t="str">
            <v>设施1801(对口)</v>
          </cell>
          <cell r="G1527">
            <v>2018</v>
          </cell>
        </row>
        <row r="1528">
          <cell r="A1528" t="str">
            <v>0263180113</v>
          </cell>
          <cell r="B1528" t="str">
            <v>尚子英</v>
          </cell>
          <cell r="C1528" t="str">
            <v>女</v>
          </cell>
          <cell r="D1528" t="str">
            <v>昌黎校区</v>
          </cell>
          <cell r="E1528" t="str">
            <v>设施农业科学与工程</v>
          </cell>
          <cell r="F1528" t="str">
            <v>设施1801(对口)</v>
          </cell>
          <cell r="G1528">
            <v>2018</v>
          </cell>
        </row>
        <row r="1529">
          <cell r="A1529" t="str">
            <v>0263180114</v>
          </cell>
          <cell r="B1529" t="str">
            <v>邵颖</v>
          </cell>
          <cell r="C1529" t="str">
            <v>女</v>
          </cell>
          <cell r="D1529" t="str">
            <v>昌黎校区</v>
          </cell>
          <cell r="E1529" t="str">
            <v>设施农业科学与工程</v>
          </cell>
          <cell r="F1529" t="str">
            <v>设施1801(对口)</v>
          </cell>
          <cell r="G1529">
            <v>2018</v>
          </cell>
        </row>
        <row r="1530">
          <cell r="A1530" t="str">
            <v>0263180115</v>
          </cell>
          <cell r="B1530" t="str">
            <v>苏乾</v>
          </cell>
          <cell r="C1530" t="str">
            <v>男</v>
          </cell>
          <cell r="D1530" t="str">
            <v>昌黎校区</v>
          </cell>
          <cell r="E1530" t="str">
            <v>设施农业科学与工程</v>
          </cell>
          <cell r="F1530" t="str">
            <v>设施1801(对口)</v>
          </cell>
          <cell r="G1530">
            <v>2018</v>
          </cell>
        </row>
        <row r="1531">
          <cell r="A1531" t="str">
            <v>0263180116</v>
          </cell>
          <cell r="B1531" t="str">
            <v>孙潇</v>
          </cell>
          <cell r="C1531" t="str">
            <v>女</v>
          </cell>
          <cell r="D1531" t="str">
            <v>昌黎校区</v>
          </cell>
          <cell r="E1531" t="str">
            <v>设施农业科学与工程</v>
          </cell>
          <cell r="F1531" t="str">
            <v>设施1801(对口)</v>
          </cell>
          <cell r="G1531">
            <v>2018</v>
          </cell>
        </row>
        <row r="1532">
          <cell r="A1532" t="str">
            <v>0263180117</v>
          </cell>
          <cell r="B1532" t="str">
            <v>王春阳</v>
          </cell>
          <cell r="C1532" t="str">
            <v>女</v>
          </cell>
          <cell r="D1532" t="str">
            <v>昌黎校区</v>
          </cell>
          <cell r="E1532" t="str">
            <v>设施农业科学与工程</v>
          </cell>
          <cell r="F1532" t="str">
            <v>设施1801(对口)</v>
          </cell>
          <cell r="G1532">
            <v>2018</v>
          </cell>
        </row>
        <row r="1533">
          <cell r="A1533" t="str">
            <v>0263180118</v>
          </cell>
          <cell r="B1533" t="str">
            <v>王楠</v>
          </cell>
          <cell r="C1533" t="str">
            <v>女</v>
          </cell>
          <cell r="D1533" t="str">
            <v>昌黎校区</v>
          </cell>
          <cell r="E1533" t="str">
            <v>设施农业科学与工程</v>
          </cell>
          <cell r="F1533" t="str">
            <v>设施1801(对口)</v>
          </cell>
          <cell r="G1533">
            <v>2018</v>
          </cell>
        </row>
        <row r="1534">
          <cell r="A1534" t="str">
            <v>0263180119</v>
          </cell>
          <cell r="B1534" t="str">
            <v>王赛雅</v>
          </cell>
          <cell r="C1534" t="str">
            <v>女</v>
          </cell>
          <cell r="D1534" t="str">
            <v>昌黎校区</v>
          </cell>
          <cell r="E1534" t="str">
            <v>设施农业科学与工程</v>
          </cell>
          <cell r="F1534" t="str">
            <v>设施1801(对口)</v>
          </cell>
          <cell r="G1534">
            <v>2018</v>
          </cell>
        </row>
        <row r="1535">
          <cell r="A1535" t="str">
            <v>0263180120</v>
          </cell>
          <cell r="B1535" t="str">
            <v>张傲</v>
          </cell>
          <cell r="C1535" t="str">
            <v>男</v>
          </cell>
          <cell r="D1535" t="str">
            <v>昌黎校区</v>
          </cell>
          <cell r="E1535" t="str">
            <v>设施农业科学与工程</v>
          </cell>
          <cell r="F1535" t="str">
            <v>设施1801(对口)</v>
          </cell>
          <cell r="G1535">
            <v>2018</v>
          </cell>
        </row>
        <row r="1536">
          <cell r="A1536" t="str">
            <v>0263180121</v>
          </cell>
          <cell r="B1536" t="str">
            <v>张丹丹</v>
          </cell>
          <cell r="C1536" t="str">
            <v>女</v>
          </cell>
          <cell r="D1536" t="str">
            <v>昌黎校区</v>
          </cell>
          <cell r="E1536" t="str">
            <v>设施农业科学与工程</v>
          </cell>
          <cell r="F1536" t="str">
            <v>设施1801(对口)</v>
          </cell>
          <cell r="G1536">
            <v>2018</v>
          </cell>
        </row>
        <row r="1537">
          <cell r="A1537" t="str">
            <v>0263180122</v>
          </cell>
          <cell r="B1537" t="str">
            <v>张丹萍</v>
          </cell>
          <cell r="C1537" t="str">
            <v>女</v>
          </cell>
          <cell r="D1537" t="str">
            <v>昌黎校区</v>
          </cell>
          <cell r="E1537" t="str">
            <v>设施农业科学与工程</v>
          </cell>
          <cell r="F1537" t="str">
            <v>设施1801(对口)</v>
          </cell>
          <cell r="G1537">
            <v>2018</v>
          </cell>
        </row>
        <row r="1538">
          <cell r="A1538" t="str">
            <v>0263180123</v>
          </cell>
          <cell r="B1538" t="str">
            <v>张皓琛</v>
          </cell>
          <cell r="C1538" t="str">
            <v>男</v>
          </cell>
          <cell r="D1538" t="str">
            <v>昌黎校区</v>
          </cell>
          <cell r="E1538" t="str">
            <v>设施农业科学与工程</v>
          </cell>
          <cell r="F1538" t="str">
            <v>设施1801(对口)</v>
          </cell>
          <cell r="G1538">
            <v>2018</v>
          </cell>
        </row>
        <row r="1539">
          <cell r="A1539" t="str">
            <v>0263180124</v>
          </cell>
          <cell r="B1539" t="str">
            <v>张建辉</v>
          </cell>
          <cell r="C1539" t="str">
            <v>男</v>
          </cell>
          <cell r="D1539" t="str">
            <v>昌黎校区</v>
          </cell>
          <cell r="E1539" t="str">
            <v>设施农业科学与工程</v>
          </cell>
          <cell r="F1539" t="str">
            <v>设施1801(对口)</v>
          </cell>
          <cell r="G1539">
            <v>2018</v>
          </cell>
        </row>
        <row r="1540">
          <cell r="A1540" t="str">
            <v>0263180125</v>
          </cell>
          <cell r="B1540" t="str">
            <v>张利凤</v>
          </cell>
          <cell r="C1540" t="str">
            <v>女</v>
          </cell>
          <cell r="D1540" t="str">
            <v>昌黎校区</v>
          </cell>
          <cell r="E1540" t="str">
            <v>设施农业科学与工程</v>
          </cell>
          <cell r="F1540" t="str">
            <v>设施1801(对口)</v>
          </cell>
          <cell r="G1540">
            <v>2018</v>
          </cell>
        </row>
        <row r="1541">
          <cell r="A1541" t="str">
            <v>0263180126</v>
          </cell>
          <cell r="B1541" t="str">
            <v>张越鑫</v>
          </cell>
          <cell r="C1541" t="str">
            <v>男</v>
          </cell>
          <cell r="D1541" t="str">
            <v>昌黎校区</v>
          </cell>
          <cell r="E1541" t="str">
            <v>设施农业科学与工程</v>
          </cell>
          <cell r="F1541" t="str">
            <v>设施1801(对口)</v>
          </cell>
          <cell r="G1541">
            <v>2018</v>
          </cell>
        </row>
        <row r="1542">
          <cell r="A1542" t="str">
            <v>0263180127</v>
          </cell>
          <cell r="B1542" t="str">
            <v>张智慧</v>
          </cell>
          <cell r="C1542" t="str">
            <v>女</v>
          </cell>
          <cell r="D1542" t="str">
            <v>昌黎校区</v>
          </cell>
          <cell r="E1542" t="str">
            <v>设施农业科学与工程</v>
          </cell>
          <cell r="F1542" t="str">
            <v>设施1801(对口)</v>
          </cell>
          <cell r="G1542">
            <v>2018</v>
          </cell>
        </row>
        <row r="1543">
          <cell r="A1543" t="str">
            <v>0263180128</v>
          </cell>
          <cell r="B1543" t="str">
            <v>赵英杰</v>
          </cell>
          <cell r="C1543" t="str">
            <v>男</v>
          </cell>
          <cell r="D1543" t="str">
            <v>昌黎校区</v>
          </cell>
          <cell r="E1543" t="str">
            <v>设施农业科学与工程</v>
          </cell>
          <cell r="F1543" t="str">
            <v>设施1801(对口)</v>
          </cell>
          <cell r="G1543">
            <v>2018</v>
          </cell>
        </row>
        <row r="1544">
          <cell r="A1544" t="str">
            <v>0263180129</v>
          </cell>
          <cell r="B1544" t="str">
            <v>周丛</v>
          </cell>
          <cell r="C1544" t="str">
            <v>女</v>
          </cell>
          <cell r="D1544" t="str">
            <v>昌黎校区</v>
          </cell>
          <cell r="E1544" t="str">
            <v>设施农业科学与工程</v>
          </cell>
          <cell r="F1544" t="str">
            <v>设施1801(对口)</v>
          </cell>
          <cell r="G1544">
            <v>2018</v>
          </cell>
        </row>
        <row r="1545">
          <cell r="A1545" t="str">
            <v>0263180130</v>
          </cell>
          <cell r="B1545" t="str">
            <v>朱亚楠</v>
          </cell>
          <cell r="C1545" t="str">
            <v>女</v>
          </cell>
          <cell r="D1545" t="str">
            <v>昌黎校区</v>
          </cell>
          <cell r="E1545" t="str">
            <v>设施农业科学与工程</v>
          </cell>
          <cell r="F1545" t="str">
            <v>设施1801(对口)</v>
          </cell>
          <cell r="G1545">
            <v>2018</v>
          </cell>
        </row>
        <row r="1546">
          <cell r="A1546" t="str">
            <v>0114160203</v>
          </cell>
          <cell r="B1546" t="str">
            <v>陈进</v>
          </cell>
          <cell r="D1546" t="str">
            <v>昌黎校区</v>
          </cell>
          <cell r="E1546" t="str">
            <v>农业资源与环境</v>
          </cell>
          <cell r="F1546" t="str">
            <v>资环1702</v>
          </cell>
          <cell r="G1546">
            <v>2107</v>
          </cell>
        </row>
        <row r="1547">
          <cell r="A1547" t="str">
            <v>1013170111</v>
          </cell>
          <cell r="B1547" t="str">
            <v>李爽</v>
          </cell>
          <cell r="D1547" t="str">
            <v>昌黎校区</v>
          </cell>
          <cell r="E1547" t="str">
            <v>化学工程与工艺</v>
          </cell>
          <cell r="F1547" t="str">
            <v>化学工程1701</v>
          </cell>
          <cell r="G1547">
            <v>2107</v>
          </cell>
        </row>
        <row r="1548">
          <cell r="A1548" t="str">
            <v>1611170224</v>
          </cell>
          <cell r="B1548" t="str">
            <v>许梦彤</v>
          </cell>
          <cell r="D1548" t="str">
            <v>昌黎校区</v>
          </cell>
          <cell r="E1548" t="str">
            <v>生物技术</v>
          </cell>
          <cell r="F1548" t="str">
            <v>生技1702</v>
          </cell>
          <cell r="G1548">
            <v>2107</v>
          </cell>
        </row>
        <row r="1549">
          <cell r="A1549" t="str">
            <v>0613150204</v>
          </cell>
          <cell r="B1549" t="str">
            <v>丰永丽</v>
          </cell>
          <cell r="D1549" t="str">
            <v>昌黎校区</v>
          </cell>
          <cell r="E1549" t="str">
            <v>酿酒工程</v>
          </cell>
          <cell r="F1549" t="str">
            <v>06131502</v>
          </cell>
        </row>
        <row r="1550">
          <cell r="A1550" t="str">
            <v>0613150223</v>
          </cell>
          <cell r="B1550" t="str">
            <v>杨梦</v>
          </cell>
          <cell r="D1550" t="str">
            <v>昌黎校区</v>
          </cell>
          <cell r="E1550" t="str">
            <v>酿酒工程</v>
          </cell>
          <cell r="F1550" t="str">
            <v>06131502</v>
          </cell>
        </row>
        <row r="1551">
          <cell r="A1551" t="str">
            <v>0361170113</v>
          </cell>
          <cell r="B1551" t="str">
            <v>焦子学</v>
          </cell>
          <cell r="D1551" t="str">
            <v>昌黎校区</v>
          </cell>
          <cell r="E1551" t="str">
            <v>动物科学</v>
          </cell>
          <cell r="F1551" t="str">
            <v>动科1701</v>
          </cell>
        </row>
        <row r="1552">
          <cell r="A1552" t="str">
            <v>0311170218</v>
          </cell>
          <cell r="B1552" t="str">
            <v>吴晓琳</v>
          </cell>
          <cell r="D1552" t="str">
            <v>昌黎校区</v>
          </cell>
          <cell r="E1552" t="str">
            <v>动物科学</v>
          </cell>
          <cell r="F1552" t="str">
            <v>动科1702</v>
          </cell>
        </row>
        <row r="1553">
          <cell r="A1553" t="str">
            <v>0311170327</v>
          </cell>
          <cell r="B1553" t="str">
            <v>袁晓柯</v>
          </cell>
          <cell r="D1553" t="str">
            <v>昌黎校区</v>
          </cell>
          <cell r="E1553" t="str">
            <v>动物科学</v>
          </cell>
          <cell r="F1553" t="str">
            <v>动科1703</v>
          </cell>
        </row>
        <row r="1554">
          <cell r="A1554" t="str">
            <v>0311170330</v>
          </cell>
          <cell r="B1554" t="str">
            <v>张思敏</v>
          </cell>
          <cell r="D1554" t="str">
            <v>昌黎校区</v>
          </cell>
          <cell r="E1554" t="str">
            <v>动物科学</v>
          </cell>
          <cell r="F1554" t="str">
            <v>动科1703</v>
          </cell>
        </row>
        <row r="1555">
          <cell r="A1555" t="str">
            <v>0215170228</v>
          </cell>
          <cell r="B1555" t="str">
            <v>张馨文</v>
          </cell>
          <cell r="D1555" t="str">
            <v>昌黎校区</v>
          </cell>
          <cell r="E1555" t="str">
            <v>风景园林</v>
          </cell>
          <cell r="F1555" t="str">
            <v>风景园林1702</v>
          </cell>
        </row>
        <row r="1556">
          <cell r="A1556" t="str">
            <v>0411160114</v>
          </cell>
          <cell r="B1556" t="str">
            <v>宁金帅</v>
          </cell>
          <cell r="D1556" t="str">
            <v>昌黎校区</v>
          </cell>
          <cell r="E1556" t="str">
            <v>农业机械化及其自动化</v>
          </cell>
          <cell r="F1556" t="str">
            <v>农机1701</v>
          </cell>
        </row>
        <row r="1557">
          <cell r="A1557" t="str">
            <v>0414170213</v>
          </cell>
          <cell r="B1557" t="str">
            <v>孙瑞岐</v>
          </cell>
          <cell r="D1557" t="str">
            <v>昌黎校区</v>
          </cell>
          <cell r="E1557" t="str">
            <v>电子信息工程</v>
          </cell>
          <cell r="F1557" t="str">
            <v>电子1702</v>
          </cell>
        </row>
        <row r="1558">
          <cell r="A1558" t="str">
            <v>0414170220</v>
          </cell>
          <cell r="B1558" t="str">
            <v>王思源</v>
          </cell>
          <cell r="D1558" t="str">
            <v>昌黎校区</v>
          </cell>
          <cell r="E1558" t="str">
            <v>电子信息工程</v>
          </cell>
          <cell r="F1558" t="str">
            <v>电子1702</v>
          </cell>
        </row>
        <row r="1559">
          <cell r="A1559" t="str">
            <v>0415170208</v>
          </cell>
          <cell r="B1559" t="str">
            <v>何维高</v>
          </cell>
          <cell r="D1559" t="str">
            <v>昌黎校区</v>
          </cell>
          <cell r="E1559" t="str">
            <v>自动化</v>
          </cell>
          <cell r="F1559" t="str">
            <v>自动化1702</v>
          </cell>
        </row>
        <row r="1560">
          <cell r="A1560">
            <v>1013170104</v>
          </cell>
          <cell r="B1560" t="str">
            <v>董向尊</v>
          </cell>
          <cell r="D1560" t="str">
            <v>昌黎校区</v>
          </cell>
          <cell r="E1560" t="str">
            <v>化学工程与工艺</v>
          </cell>
          <cell r="F1560" t="str">
            <v>化学工程1701</v>
          </cell>
        </row>
        <row r="1561">
          <cell r="A1561">
            <v>1013170120</v>
          </cell>
          <cell r="B1561" t="str">
            <v>王倓</v>
          </cell>
          <cell r="D1561" t="str">
            <v>昌黎校区</v>
          </cell>
          <cell r="E1561" t="str">
            <v>化学工程与工艺</v>
          </cell>
          <cell r="F1561" t="str">
            <v>化学工程1701</v>
          </cell>
        </row>
        <row r="1562">
          <cell r="A1562">
            <v>1013170129</v>
          </cell>
          <cell r="B1562" t="str">
            <v>张苗苗</v>
          </cell>
          <cell r="D1562" t="str">
            <v>昌黎校区</v>
          </cell>
          <cell r="E1562" t="str">
            <v>化学工程与工艺</v>
          </cell>
          <cell r="F1562" t="str">
            <v>化学工程1701</v>
          </cell>
        </row>
        <row r="1563">
          <cell r="A1563">
            <v>1011170106</v>
          </cell>
          <cell r="B1563" t="str">
            <v>韩澳</v>
          </cell>
          <cell r="D1563" t="str">
            <v>昌黎校区</v>
          </cell>
          <cell r="E1563" t="str">
            <v>应用化学</v>
          </cell>
          <cell r="F1563" t="str">
            <v>应化1701</v>
          </cell>
        </row>
        <row r="1564">
          <cell r="A1564">
            <v>1011170216</v>
          </cell>
          <cell r="B1564" t="str">
            <v>罗丹</v>
          </cell>
          <cell r="D1564" t="str">
            <v>昌黎校区</v>
          </cell>
          <cell r="E1564" t="str">
            <v>应用化学</v>
          </cell>
          <cell r="F1564" t="str">
            <v>应化1702</v>
          </cell>
        </row>
        <row r="1565">
          <cell r="A1565" t="str">
            <v>0414160101</v>
          </cell>
          <cell r="B1565" t="str">
            <v>蔡仁贵</v>
          </cell>
          <cell r="C1565" t="str">
            <v>男</v>
          </cell>
          <cell r="D1565" t="str">
            <v>昌黎校区</v>
          </cell>
          <cell r="E1565" t="str">
            <v>电子信息工程</v>
          </cell>
          <cell r="F1565" t="str">
            <v>电子1601</v>
          </cell>
        </row>
        <row r="1566">
          <cell r="A1566" t="str">
            <v>0412140429</v>
          </cell>
          <cell r="B1566" t="str">
            <v>朱晨昊</v>
          </cell>
          <cell r="C1566" t="str">
            <v>男</v>
          </cell>
          <cell r="D1566" t="str">
            <v>昌黎校区</v>
          </cell>
          <cell r="E1566" t="str">
            <v>机械设计制造及其自动化</v>
          </cell>
          <cell r="F1566" t="str">
            <v>机制1404</v>
          </cell>
        </row>
        <row r="1567">
          <cell r="A1567" t="str">
            <v>0651170410</v>
          </cell>
          <cell r="B1567" t="str">
            <v>刘盈琪</v>
          </cell>
          <cell r="C1567" t="str">
            <v>女</v>
          </cell>
          <cell r="D1567" t="str">
            <v>昌黎校区</v>
          </cell>
          <cell r="E1567" t="str">
            <v>食品科学与工程[接本]</v>
          </cell>
          <cell r="F1567" t="str">
            <v>食工接本1704</v>
          </cell>
        </row>
        <row r="1568">
          <cell r="A1568" t="str">
            <v>0651170414</v>
          </cell>
          <cell r="B1568" t="str">
            <v>陶莹</v>
          </cell>
          <cell r="C1568" t="str">
            <v>女</v>
          </cell>
          <cell r="D1568" t="str">
            <v>昌黎校区</v>
          </cell>
          <cell r="E1568" t="str">
            <v>食品科学与工程[接本]</v>
          </cell>
          <cell r="F1568" t="str">
            <v>食工接本1704</v>
          </cell>
        </row>
        <row r="1569">
          <cell r="A1569" t="str">
            <v>0311170216</v>
          </cell>
          <cell r="B1569" t="str">
            <v>王峥</v>
          </cell>
          <cell r="C1569" t="str">
            <v>男</v>
          </cell>
          <cell r="D1569" t="str">
            <v>昌黎校区</v>
          </cell>
          <cell r="E1569" t="str">
            <v>动物科学</v>
          </cell>
          <cell r="F1569" t="str">
            <v>动科1702</v>
          </cell>
        </row>
        <row r="1570">
          <cell r="A1570" t="str">
            <v>0611150307</v>
          </cell>
          <cell r="B1570" t="str">
            <v>回晓宇</v>
          </cell>
          <cell r="C1570" t="str">
            <v>女</v>
          </cell>
          <cell r="D1570" t="str">
            <v>昌黎校区</v>
          </cell>
          <cell r="E1570" t="str">
            <v>食品科学与工程</v>
          </cell>
          <cell r="F1570" t="str">
            <v>食工1503</v>
          </cell>
        </row>
        <row r="1571">
          <cell r="A1571" t="str">
            <v>0611150314</v>
          </cell>
          <cell r="B1571" t="str">
            <v>齐凯丽</v>
          </cell>
          <cell r="C1571" t="str">
            <v>女</v>
          </cell>
          <cell r="D1571" t="str">
            <v>昌黎校区</v>
          </cell>
          <cell r="E1571" t="str">
            <v>食品科学与工程</v>
          </cell>
          <cell r="F1571" t="str">
            <v>食工1503</v>
          </cell>
        </row>
        <row r="1572">
          <cell r="A1572" t="str">
            <v>0215170126</v>
          </cell>
          <cell r="B1572" t="str">
            <v>张晴</v>
          </cell>
          <cell r="C1572" t="str">
            <v>女</v>
          </cell>
          <cell r="D1572" t="str">
            <v>昌黎校区</v>
          </cell>
          <cell r="E1572" t="str">
            <v>风景园林</v>
          </cell>
          <cell r="F1572" t="str">
            <v>风景园林1701</v>
          </cell>
        </row>
        <row r="1573">
          <cell r="A1573" t="str">
            <v>1012170219</v>
          </cell>
          <cell r="B1573" t="str">
            <v>王祎</v>
          </cell>
          <cell r="C1573" t="str">
            <v>女</v>
          </cell>
          <cell r="D1573" t="str">
            <v>昌黎校区</v>
          </cell>
          <cell r="E1573" t="str">
            <v>化学</v>
          </cell>
          <cell r="F1573" t="str">
            <v>化学1702</v>
          </cell>
        </row>
        <row r="1574">
          <cell r="A1574" t="str">
            <v>0411170216</v>
          </cell>
          <cell r="B1574" t="str">
            <v>盛天旭</v>
          </cell>
          <cell r="C1574" t="str">
            <v>男</v>
          </cell>
          <cell r="D1574" t="str">
            <v>昌黎校区</v>
          </cell>
          <cell r="E1574" t="str">
            <v>电气工程及其自动化</v>
          </cell>
          <cell r="F1574" t="str">
            <v>电气1701</v>
          </cell>
        </row>
        <row r="1575">
          <cell r="A1575" t="str">
            <v>0413170105</v>
          </cell>
          <cell r="B1575" t="str">
            <v>康乐</v>
          </cell>
          <cell r="C1575" t="str">
            <v>女</v>
          </cell>
          <cell r="D1575" t="str">
            <v>昌黎校区</v>
          </cell>
          <cell r="E1575" t="str">
            <v>电气工程及其自动化</v>
          </cell>
          <cell r="F1575" t="str">
            <v>电气1701</v>
          </cell>
        </row>
        <row r="1576">
          <cell r="A1576" t="str">
            <v>0413170108</v>
          </cell>
          <cell r="B1576" t="str">
            <v>李钊锐</v>
          </cell>
          <cell r="C1576" t="str">
            <v>女</v>
          </cell>
          <cell r="D1576" t="str">
            <v>昌黎校区</v>
          </cell>
          <cell r="E1576" t="str">
            <v>电气工程及其自动化</v>
          </cell>
          <cell r="F1576" t="str">
            <v>电气1701</v>
          </cell>
        </row>
        <row r="1577">
          <cell r="A1577" t="str">
            <v>0413170117</v>
          </cell>
          <cell r="B1577" t="str">
            <v>王孟怡</v>
          </cell>
          <cell r="C1577" t="str">
            <v>女</v>
          </cell>
          <cell r="D1577" t="str">
            <v>昌黎校区</v>
          </cell>
          <cell r="E1577" t="str">
            <v>电气工程及其自动化</v>
          </cell>
          <cell r="F1577" t="str">
            <v>电气1701</v>
          </cell>
        </row>
        <row r="1578">
          <cell r="A1578" t="str">
            <v>0413170121</v>
          </cell>
          <cell r="B1578" t="str">
            <v>王雪萌</v>
          </cell>
          <cell r="C1578" t="str">
            <v>女</v>
          </cell>
          <cell r="D1578" t="str">
            <v>昌黎校区</v>
          </cell>
          <cell r="E1578" t="str">
            <v>电气工程及其自动化</v>
          </cell>
          <cell r="F1578" t="str">
            <v>电气1701</v>
          </cell>
        </row>
        <row r="1579">
          <cell r="A1579" t="str">
            <v>0413170126</v>
          </cell>
          <cell r="B1579" t="str">
            <v>尹艺迪</v>
          </cell>
          <cell r="C1579" t="str">
            <v>女</v>
          </cell>
          <cell r="D1579" t="str">
            <v>昌黎校区</v>
          </cell>
          <cell r="E1579" t="str">
            <v>电气工程及其自动化</v>
          </cell>
          <cell r="F1579" t="str">
            <v>电气1701</v>
          </cell>
        </row>
        <row r="1580">
          <cell r="A1580" t="str">
            <v>0411170217</v>
          </cell>
          <cell r="B1580" t="str">
            <v>王纪旸</v>
          </cell>
          <cell r="C1580" t="str">
            <v>男</v>
          </cell>
          <cell r="D1580" t="str">
            <v>昌黎校区</v>
          </cell>
          <cell r="E1580" t="str">
            <v>电气工程及其自动化</v>
          </cell>
          <cell r="F1580" t="str">
            <v>电气1702</v>
          </cell>
        </row>
        <row r="1581">
          <cell r="A1581" t="str">
            <v>0413170321</v>
          </cell>
          <cell r="B1581" t="str">
            <v>谭晓灿</v>
          </cell>
          <cell r="C1581" t="str">
            <v>女</v>
          </cell>
          <cell r="D1581" t="str">
            <v>昌黎校区</v>
          </cell>
          <cell r="E1581" t="str">
            <v>电气工程及其自动化</v>
          </cell>
          <cell r="F1581" t="str">
            <v>电气1703</v>
          </cell>
        </row>
        <row r="1582">
          <cell r="A1582" t="str">
            <v>0413170326</v>
          </cell>
          <cell r="B1582" t="str">
            <v>曾贝</v>
          </cell>
          <cell r="C1582" t="str">
            <v>女</v>
          </cell>
          <cell r="D1582" t="str">
            <v>昌黎校区</v>
          </cell>
          <cell r="E1582" t="str">
            <v>电气工程及其自动化</v>
          </cell>
          <cell r="F1582" t="str">
            <v>电气1703</v>
          </cell>
        </row>
        <row r="1583">
          <cell r="A1583" t="str">
            <v>0311170311</v>
          </cell>
          <cell r="B1583" t="str">
            <v>刘夏彤</v>
          </cell>
          <cell r="C1583" t="str">
            <v>女</v>
          </cell>
          <cell r="D1583" t="str">
            <v>昌黎校区</v>
          </cell>
          <cell r="E1583" t="str">
            <v>动物科学</v>
          </cell>
          <cell r="F1583" t="str">
            <v>动科1703</v>
          </cell>
        </row>
        <row r="1584">
          <cell r="A1584" t="str">
            <v>0311170319</v>
          </cell>
          <cell r="B1584" t="str">
            <v>王盛楠</v>
          </cell>
          <cell r="C1584" t="str">
            <v>女</v>
          </cell>
          <cell r="D1584" t="str">
            <v>昌黎校区</v>
          </cell>
          <cell r="E1584" t="str">
            <v>动物科学</v>
          </cell>
          <cell r="F1584" t="str">
            <v>动科1703</v>
          </cell>
        </row>
        <row r="1585">
          <cell r="A1585" t="str">
            <v>0311170320</v>
          </cell>
          <cell r="B1585" t="str">
            <v>王晓旭</v>
          </cell>
          <cell r="C1585" t="str">
            <v>女</v>
          </cell>
          <cell r="D1585" t="str">
            <v>昌黎校区</v>
          </cell>
          <cell r="E1585" t="str">
            <v>动物科学</v>
          </cell>
          <cell r="F1585" t="str">
            <v>动科1703</v>
          </cell>
        </row>
        <row r="1586">
          <cell r="A1586" t="str">
            <v>0311170321</v>
          </cell>
          <cell r="B1586" t="str">
            <v>魏菁</v>
          </cell>
          <cell r="C1586" t="str">
            <v>女</v>
          </cell>
          <cell r="D1586" t="str">
            <v>昌黎校区</v>
          </cell>
          <cell r="E1586" t="str">
            <v>动物科学</v>
          </cell>
          <cell r="F1586" t="str">
            <v>动科1703</v>
          </cell>
        </row>
        <row r="1587">
          <cell r="A1587" t="str">
            <v>0215170109</v>
          </cell>
          <cell r="B1587" t="str">
            <v>何倩倩</v>
          </cell>
          <cell r="C1587" t="str">
            <v>女</v>
          </cell>
          <cell r="D1587" t="str">
            <v>昌黎校区</v>
          </cell>
          <cell r="E1587" t="str">
            <v>风景园林</v>
          </cell>
          <cell r="F1587" t="str">
            <v>风景园林1701</v>
          </cell>
        </row>
        <row r="1588">
          <cell r="A1588" t="str">
            <v>0615170128</v>
          </cell>
          <cell r="B1588" t="str">
            <v>赵醇醇</v>
          </cell>
          <cell r="C1588" t="str">
            <v>女</v>
          </cell>
          <cell r="D1588" t="str">
            <v>昌黎校区</v>
          </cell>
          <cell r="E1588" t="str">
            <v>海洋资源开发技术</v>
          </cell>
          <cell r="F1588" t="str">
            <v>海洋开发1701</v>
          </cell>
        </row>
        <row r="1589">
          <cell r="A1589" t="str">
            <v>1013170225</v>
          </cell>
          <cell r="B1589" t="str">
            <v>苑凯伦</v>
          </cell>
          <cell r="C1589" t="str">
            <v>男</v>
          </cell>
          <cell r="D1589" t="str">
            <v>昌黎校区</v>
          </cell>
          <cell r="E1589" t="str">
            <v>化学工程与工艺</v>
          </cell>
          <cell r="F1589" t="str">
            <v>化学工程1702</v>
          </cell>
        </row>
        <row r="1590">
          <cell r="A1590" t="str">
            <v>0412170111</v>
          </cell>
          <cell r="B1590" t="str">
            <v>蓝维海</v>
          </cell>
          <cell r="C1590" t="str">
            <v>男</v>
          </cell>
          <cell r="D1590" t="str">
            <v>昌黎校区</v>
          </cell>
          <cell r="E1590" t="str">
            <v>机械设计制造及其自动化</v>
          </cell>
          <cell r="F1590" t="str">
            <v>机制1701</v>
          </cell>
        </row>
        <row r="1591">
          <cell r="A1591" t="str">
            <v>0412170318</v>
          </cell>
          <cell r="B1591" t="str">
            <v>王鑫</v>
          </cell>
          <cell r="C1591" t="str">
            <v>男</v>
          </cell>
          <cell r="D1591" t="str">
            <v>昌黎校区</v>
          </cell>
          <cell r="E1591" t="str">
            <v>机械设计制造及其自动化</v>
          </cell>
          <cell r="F1591" t="str">
            <v>机制1703</v>
          </cell>
        </row>
        <row r="1592">
          <cell r="A1592" t="str">
            <v>0114170124</v>
          </cell>
          <cell r="B1592" t="str">
            <v>胥岚</v>
          </cell>
          <cell r="C1592" t="str">
            <v>女</v>
          </cell>
          <cell r="D1592" t="str">
            <v>昌黎校区</v>
          </cell>
          <cell r="E1592" t="str">
            <v>农业资源与环境</v>
          </cell>
          <cell r="F1592" t="str">
            <v>资环1701</v>
          </cell>
        </row>
        <row r="1593">
          <cell r="A1593" t="str">
            <v>0114170127</v>
          </cell>
          <cell r="B1593" t="str">
            <v>张利源</v>
          </cell>
          <cell r="C1593" t="str">
            <v>女</v>
          </cell>
          <cell r="D1593" t="str">
            <v>昌黎校区</v>
          </cell>
          <cell r="E1593" t="str">
            <v>农业资源与环境</v>
          </cell>
          <cell r="F1593" t="str">
            <v>资环1701</v>
          </cell>
        </row>
        <row r="1594">
          <cell r="A1594" t="str">
            <v>0114170211</v>
          </cell>
          <cell r="B1594" t="str">
            <v>刘茜茜</v>
          </cell>
          <cell r="C1594" t="str">
            <v>女</v>
          </cell>
          <cell r="D1594" t="str">
            <v>昌黎校区</v>
          </cell>
          <cell r="E1594" t="str">
            <v>农业资源与环境</v>
          </cell>
          <cell r="F1594" t="str">
            <v>资环1702</v>
          </cell>
        </row>
        <row r="1595">
          <cell r="A1595" t="str">
            <v>0114170222</v>
          </cell>
          <cell r="B1595" t="str">
            <v>魏绍杰</v>
          </cell>
          <cell r="C1595" t="str">
            <v>女</v>
          </cell>
          <cell r="D1595" t="str">
            <v>昌黎校区</v>
          </cell>
          <cell r="E1595" t="str">
            <v>农业资源与环境</v>
          </cell>
          <cell r="F1595" t="str">
            <v>资环1702</v>
          </cell>
        </row>
        <row r="1596">
          <cell r="A1596" t="str">
            <v>0214170302</v>
          </cell>
          <cell r="B1596" t="str">
            <v>曹蕊</v>
          </cell>
          <cell r="C1596" t="str">
            <v>女</v>
          </cell>
          <cell r="D1596" t="str">
            <v>昌黎校区</v>
          </cell>
          <cell r="E1596" t="str">
            <v>设施农业科学与工程</v>
          </cell>
          <cell r="F1596" t="str">
            <v>设施1703</v>
          </cell>
        </row>
        <row r="1597">
          <cell r="A1597" t="str">
            <v>0214170306</v>
          </cell>
          <cell r="B1597" t="str">
            <v>呼静静</v>
          </cell>
          <cell r="C1597" t="str">
            <v>女</v>
          </cell>
          <cell r="D1597" t="str">
            <v>昌黎校区</v>
          </cell>
          <cell r="E1597" t="str">
            <v>设施农业科学与工程</v>
          </cell>
          <cell r="F1597" t="str">
            <v>设施1703</v>
          </cell>
        </row>
        <row r="1598">
          <cell r="A1598" t="str">
            <v>0263170112</v>
          </cell>
          <cell r="B1598" t="str">
            <v>蒋蕊</v>
          </cell>
          <cell r="C1598" t="str">
            <v>女</v>
          </cell>
          <cell r="D1598" t="str">
            <v>昌黎校区</v>
          </cell>
          <cell r="E1598" t="str">
            <v>设施农业科学与工程[对口]</v>
          </cell>
          <cell r="F1598" t="str">
            <v>设施1701(对口)</v>
          </cell>
        </row>
        <row r="1599">
          <cell r="A1599" t="str">
            <v>0614170110</v>
          </cell>
          <cell r="B1599" t="str">
            <v>江若雨</v>
          </cell>
          <cell r="C1599" t="str">
            <v>女</v>
          </cell>
          <cell r="D1599" t="str">
            <v>昌黎校区</v>
          </cell>
          <cell r="E1599" t="str">
            <v>生物工程</v>
          </cell>
          <cell r="F1599" t="str">
            <v>生物工程1701</v>
          </cell>
        </row>
        <row r="1600">
          <cell r="A1600" t="str">
            <v>1612170219</v>
          </cell>
          <cell r="B1600" t="str">
            <v>唐笑</v>
          </cell>
          <cell r="C1600" t="str">
            <v>女</v>
          </cell>
          <cell r="D1600" t="str">
            <v>昌黎校区</v>
          </cell>
          <cell r="E1600" t="str">
            <v>生物科学</v>
          </cell>
          <cell r="F1600" t="str">
            <v>生科1702</v>
          </cell>
        </row>
        <row r="1601">
          <cell r="A1601" t="str">
            <v>0611160209</v>
          </cell>
          <cell r="B1601" t="str">
            <v>康柯萌</v>
          </cell>
          <cell r="C1601" t="str">
            <v>女</v>
          </cell>
          <cell r="D1601" t="str">
            <v>昌黎校区</v>
          </cell>
          <cell r="E1601" t="str">
            <v>食品科学与工程</v>
          </cell>
          <cell r="F1601" t="str">
            <v>食工1602</v>
          </cell>
        </row>
        <row r="1602">
          <cell r="A1602" t="str">
            <v>0611160211</v>
          </cell>
          <cell r="B1602" t="str">
            <v>李青松</v>
          </cell>
          <cell r="C1602" t="str">
            <v>女</v>
          </cell>
          <cell r="D1602" t="str">
            <v>昌黎校区</v>
          </cell>
          <cell r="E1602" t="str">
            <v>食品科学与工程</v>
          </cell>
          <cell r="F1602" t="str">
            <v>食工1602</v>
          </cell>
        </row>
        <row r="1603">
          <cell r="A1603" t="str">
            <v>0611160218</v>
          </cell>
          <cell r="B1603" t="str">
            <v>肖淼</v>
          </cell>
          <cell r="C1603" t="str">
            <v>女</v>
          </cell>
          <cell r="D1603" t="str">
            <v>昌黎校区</v>
          </cell>
          <cell r="E1603" t="str">
            <v>食品科学与工程</v>
          </cell>
          <cell r="F1603" t="str">
            <v>食工1602</v>
          </cell>
        </row>
        <row r="1604">
          <cell r="A1604" t="str">
            <v>0611160220</v>
          </cell>
          <cell r="B1604" t="str">
            <v>杨泽</v>
          </cell>
          <cell r="C1604" t="str">
            <v>女</v>
          </cell>
          <cell r="D1604" t="str">
            <v>昌黎校区</v>
          </cell>
          <cell r="E1604" t="str">
            <v>食品科学与工程</v>
          </cell>
          <cell r="F1604" t="str">
            <v>食工1602</v>
          </cell>
        </row>
        <row r="1605">
          <cell r="A1605" t="str">
            <v>0611160222</v>
          </cell>
          <cell r="B1605" t="str">
            <v>于天赐</v>
          </cell>
          <cell r="C1605" t="str">
            <v>女</v>
          </cell>
          <cell r="D1605" t="str">
            <v>昌黎校区</v>
          </cell>
          <cell r="E1605" t="str">
            <v>食品科学与工程</v>
          </cell>
          <cell r="F1605" t="str">
            <v>食工1602</v>
          </cell>
        </row>
        <row r="1606">
          <cell r="A1606" t="str">
            <v>0611170205</v>
          </cell>
          <cell r="B1606" t="str">
            <v>贾雪薇</v>
          </cell>
          <cell r="C1606" t="str">
            <v>女</v>
          </cell>
          <cell r="D1606" t="str">
            <v>昌黎校区</v>
          </cell>
          <cell r="E1606" t="str">
            <v>食品科学与工程</v>
          </cell>
          <cell r="F1606" t="str">
            <v>食工1702</v>
          </cell>
        </row>
        <row r="1607">
          <cell r="A1607" t="str">
            <v>0212150207</v>
          </cell>
          <cell r="B1607" t="str">
            <v>付馨瑶</v>
          </cell>
          <cell r="C1607" t="str">
            <v>女</v>
          </cell>
          <cell r="D1607" t="str">
            <v>昌黎校区</v>
          </cell>
          <cell r="E1607" t="str">
            <v>园林</v>
          </cell>
          <cell r="F1607" t="str">
            <v>园林1502</v>
          </cell>
        </row>
        <row r="1608">
          <cell r="A1608" t="str">
            <v>0163170108</v>
          </cell>
          <cell r="B1608" t="str">
            <v>金鸽</v>
          </cell>
          <cell r="C1608" t="str">
            <v>女</v>
          </cell>
          <cell r="D1608" t="str">
            <v>昌黎校区</v>
          </cell>
          <cell r="E1608" t="str">
            <v>植物科学与技术[对口]</v>
          </cell>
          <cell r="F1608" t="str">
            <v>植科1701(对口)</v>
          </cell>
        </row>
        <row r="1609">
          <cell r="A1609" t="str">
            <v>0163170211</v>
          </cell>
          <cell r="B1609" t="str">
            <v>李志瑛</v>
          </cell>
          <cell r="C1609" t="str">
            <v>女</v>
          </cell>
          <cell r="D1609" t="str">
            <v>昌黎校区</v>
          </cell>
          <cell r="E1609" t="str">
            <v>植物科学与技术[对口]</v>
          </cell>
          <cell r="F1609" t="str">
            <v>植科1702(对口)</v>
          </cell>
        </row>
        <row r="1610">
          <cell r="A1610" t="str">
            <v>0362170125</v>
          </cell>
          <cell r="B1610" t="str">
            <v>武贵彪</v>
          </cell>
          <cell r="C1610" t="str">
            <v>男</v>
          </cell>
          <cell r="D1610" t="str">
            <v>昌黎校区</v>
          </cell>
          <cell r="E1610" t="str">
            <v>动物医学[对口]</v>
          </cell>
          <cell r="F1610" t="str">
            <v>动医1701(对口)</v>
          </cell>
        </row>
        <row r="1611">
          <cell r="A1611" t="str">
            <v>1012170109</v>
          </cell>
          <cell r="B1611" t="str">
            <v>李新悦</v>
          </cell>
          <cell r="C1611" t="str">
            <v>女</v>
          </cell>
          <cell r="D1611" t="str">
            <v>昌黎校区</v>
          </cell>
          <cell r="E1611" t="str">
            <v>化学</v>
          </cell>
          <cell r="F1611" t="str">
            <v>化学1701</v>
          </cell>
        </row>
        <row r="1612">
          <cell r="A1612" t="str">
            <v>1012170216</v>
          </cell>
          <cell r="B1612" t="str">
            <v>王鹏亮</v>
          </cell>
          <cell r="C1612" t="str">
            <v>男</v>
          </cell>
          <cell r="D1612" t="str">
            <v>昌黎校区</v>
          </cell>
          <cell r="E1612" t="str">
            <v>化学</v>
          </cell>
          <cell r="F1612" t="str">
            <v>化学1702</v>
          </cell>
        </row>
        <row r="1613">
          <cell r="A1613" t="str">
            <v>1012170228</v>
          </cell>
          <cell r="B1613" t="str">
            <v>赵晓晶</v>
          </cell>
          <cell r="C1613" t="str">
            <v>女</v>
          </cell>
          <cell r="D1613" t="str">
            <v>昌黎校区</v>
          </cell>
          <cell r="E1613" t="str">
            <v>化学</v>
          </cell>
          <cell r="F1613" t="str">
            <v>化学1702</v>
          </cell>
        </row>
        <row r="1614">
          <cell r="A1614" t="str">
            <v>1012170229</v>
          </cell>
          <cell r="B1614" t="str">
            <v>朱小柳</v>
          </cell>
          <cell r="C1614" t="str">
            <v>女</v>
          </cell>
          <cell r="D1614" t="str">
            <v>昌黎校区</v>
          </cell>
          <cell r="E1614" t="str">
            <v>化学</v>
          </cell>
          <cell r="F1614" t="str">
            <v>化学1702</v>
          </cell>
        </row>
        <row r="1615">
          <cell r="A1615" t="str">
            <v>1013160110</v>
          </cell>
          <cell r="B1615" t="str">
            <v>李康</v>
          </cell>
          <cell r="C1615" t="str">
            <v>男</v>
          </cell>
          <cell r="D1615" t="str">
            <v>昌黎校区</v>
          </cell>
          <cell r="E1615" t="str">
            <v>化学工程与工艺</v>
          </cell>
          <cell r="F1615" t="str">
            <v>化学工程1601</v>
          </cell>
        </row>
        <row r="1616">
          <cell r="A1616" t="str">
            <v>1013160204</v>
          </cell>
          <cell r="B1616" t="str">
            <v>付名扬</v>
          </cell>
          <cell r="C1616" t="str">
            <v>男</v>
          </cell>
          <cell r="D1616" t="str">
            <v>昌黎校区</v>
          </cell>
          <cell r="E1616" t="str">
            <v>化学工程与工艺</v>
          </cell>
          <cell r="F1616" t="str">
            <v>化学工程1602</v>
          </cell>
        </row>
        <row r="1617">
          <cell r="A1617" t="str">
            <v>1013160215</v>
          </cell>
          <cell r="B1617" t="str">
            <v>孟凡旭</v>
          </cell>
          <cell r="C1617" t="str">
            <v>男</v>
          </cell>
          <cell r="D1617" t="str">
            <v>昌黎校区</v>
          </cell>
          <cell r="E1617" t="str">
            <v>化学工程与工艺</v>
          </cell>
          <cell r="F1617" t="str">
            <v>化学工程1602</v>
          </cell>
        </row>
        <row r="1618">
          <cell r="A1618" t="str">
            <v>0412170107</v>
          </cell>
          <cell r="B1618" t="str">
            <v>葛通</v>
          </cell>
          <cell r="C1618" t="str">
            <v>男</v>
          </cell>
          <cell r="D1618" t="str">
            <v>昌黎校区</v>
          </cell>
          <cell r="E1618" t="str">
            <v>机械设计制造及其自动化</v>
          </cell>
          <cell r="F1618" t="str">
            <v>机制1701</v>
          </cell>
        </row>
        <row r="1619">
          <cell r="A1619" t="str">
            <v>0161170105</v>
          </cell>
          <cell r="B1619" t="str">
            <v>李瑞</v>
          </cell>
          <cell r="C1619" t="str">
            <v>男</v>
          </cell>
          <cell r="D1619" t="str">
            <v>昌黎校区</v>
          </cell>
          <cell r="E1619" t="str">
            <v>农学[对口]</v>
          </cell>
          <cell r="F1619" t="str">
            <v>农学1701(对口)</v>
          </cell>
        </row>
        <row r="1620">
          <cell r="A1620" t="str">
            <v>0161170109</v>
          </cell>
          <cell r="B1620" t="str">
            <v>刘佳琛</v>
          </cell>
          <cell r="C1620" t="str">
            <v>男</v>
          </cell>
          <cell r="D1620" t="str">
            <v>昌黎校区</v>
          </cell>
          <cell r="E1620" t="str">
            <v>农学[对口]</v>
          </cell>
          <cell r="F1620" t="str">
            <v>农学1701(对口)</v>
          </cell>
        </row>
        <row r="1621">
          <cell r="A1621" t="str">
            <v>0114170129</v>
          </cell>
          <cell r="B1621" t="str">
            <v>张善杭</v>
          </cell>
          <cell r="C1621" t="str">
            <v>男</v>
          </cell>
          <cell r="D1621" t="str">
            <v>昌黎校区</v>
          </cell>
          <cell r="E1621" t="str">
            <v>农业资源与环境</v>
          </cell>
          <cell r="F1621" t="str">
            <v>资环1701</v>
          </cell>
        </row>
        <row r="1622">
          <cell r="A1622" t="str">
            <v>0263150219</v>
          </cell>
          <cell r="B1622" t="str">
            <v>齐宝晗</v>
          </cell>
          <cell r="C1622" t="str">
            <v>女</v>
          </cell>
          <cell r="D1622" t="str">
            <v>昌黎校区</v>
          </cell>
          <cell r="E1622" t="str">
            <v>设施农业科学与工程[对口]</v>
          </cell>
          <cell r="F1622" t="str">
            <v>设施1502(对口)</v>
          </cell>
        </row>
        <row r="1623">
          <cell r="A1623" t="str">
            <v>0263170108</v>
          </cell>
          <cell r="B1623" t="str">
            <v>何雅璇</v>
          </cell>
          <cell r="C1623" t="str">
            <v>女</v>
          </cell>
          <cell r="D1623" t="str">
            <v>昌黎校区</v>
          </cell>
          <cell r="E1623" t="str">
            <v>设施农业科学与工程[对口]</v>
          </cell>
          <cell r="F1623" t="str">
            <v>设施1701(对口)</v>
          </cell>
        </row>
        <row r="1624">
          <cell r="A1624" t="str">
            <v>0363170107</v>
          </cell>
          <cell r="B1624" t="str">
            <v>李静静</v>
          </cell>
          <cell r="C1624" t="str">
            <v>女</v>
          </cell>
          <cell r="D1624" t="str">
            <v>昌黎校区</v>
          </cell>
          <cell r="E1624" t="str">
            <v>水产养殖学[对口]</v>
          </cell>
          <cell r="F1624" t="str">
            <v>水产1701(对口)</v>
          </cell>
        </row>
        <row r="1625">
          <cell r="A1625" t="str">
            <v>0361170118</v>
          </cell>
          <cell r="B1625" t="str">
            <v>孟迪</v>
          </cell>
          <cell r="C1625" t="str">
            <v>女</v>
          </cell>
          <cell r="D1625" t="str">
            <v>昌黎校区</v>
          </cell>
          <cell r="E1625" t="str">
            <v>动物科学[对口]</v>
          </cell>
          <cell r="F1625" t="str">
            <v>动科1701(对口)</v>
          </cell>
        </row>
        <row r="1626">
          <cell r="A1626" t="str">
            <v>0215170116</v>
          </cell>
          <cell r="B1626" t="str">
            <v>梁钰琪</v>
          </cell>
          <cell r="C1626" t="str">
            <v>女</v>
          </cell>
          <cell r="D1626" t="str">
            <v>昌黎校区</v>
          </cell>
          <cell r="E1626" t="str">
            <v>风景园林</v>
          </cell>
          <cell r="F1626" t="str">
            <v>风景园林1701</v>
          </cell>
        </row>
        <row r="1627">
          <cell r="A1627" t="str">
            <v>0215170229</v>
          </cell>
          <cell r="B1627" t="str">
            <v>张一丹</v>
          </cell>
          <cell r="C1627" t="str">
            <v>女</v>
          </cell>
          <cell r="D1627" t="str">
            <v>昌黎校区</v>
          </cell>
          <cell r="E1627" t="str">
            <v>风景园林</v>
          </cell>
          <cell r="F1627" t="str">
            <v>风景园林1702</v>
          </cell>
        </row>
        <row r="1628">
          <cell r="A1628" t="str">
            <v>1012170117</v>
          </cell>
          <cell r="B1628" t="str">
            <v>潘嘉华</v>
          </cell>
          <cell r="C1628" t="str">
            <v>女</v>
          </cell>
          <cell r="D1628" t="str">
            <v>昌黎校区</v>
          </cell>
          <cell r="E1628" t="str">
            <v>化学</v>
          </cell>
          <cell r="F1628" t="str">
            <v>化学1701</v>
          </cell>
        </row>
        <row r="1629">
          <cell r="A1629" t="str">
            <v>1012170202</v>
          </cell>
          <cell r="B1629" t="str">
            <v>曹家欢</v>
          </cell>
          <cell r="C1629" t="str">
            <v>女</v>
          </cell>
          <cell r="D1629" t="str">
            <v>昌黎校区</v>
          </cell>
          <cell r="E1629" t="str">
            <v>化学</v>
          </cell>
          <cell r="F1629" t="str">
            <v>化学1702</v>
          </cell>
        </row>
        <row r="1630">
          <cell r="A1630" t="str">
            <v>1013170224</v>
          </cell>
          <cell r="B1630" t="str">
            <v>魏冀扬</v>
          </cell>
          <cell r="C1630" t="str">
            <v>女</v>
          </cell>
          <cell r="D1630" t="str">
            <v>昌黎校区</v>
          </cell>
          <cell r="E1630" t="str">
            <v>化学工程与工艺</v>
          </cell>
          <cell r="F1630" t="str">
            <v>化学工程1702</v>
          </cell>
        </row>
        <row r="1631">
          <cell r="A1631" t="str">
            <v>0412170308</v>
          </cell>
          <cell r="B1631" t="str">
            <v>梁宝印</v>
          </cell>
          <cell r="C1631" t="str">
            <v>男</v>
          </cell>
          <cell r="D1631" t="str">
            <v>昌黎校区</v>
          </cell>
          <cell r="E1631" t="str">
            <v>机械设计制造及其自动化</v>
          </cell>
          <cell r="F1631" t="str">
            <v>机制1703</v>
          </cell>
        </row>
        <row r="1632">
          <cell r="A1632" t="str">
            <v>1611170126</v>
          </cell>
          <cell r="B1632" t="str">
            <v>杨思琪</v>
          </cell>
          <cell r="C1632" t="str">
            <v>女</v>
          </cell>
          <cell r="D1632" t="str">
            <v>昌黎校区</v>
          </cell>
          <cell r="E1632" t="str">
            <v>生物技术</v>
          </cell>
          <cell r="F1632" t="str">
            <v>生技1701</v>
          </cell>
        </row>
        <row r="1633">
          <cell r="A1633" t="str">
            <v>0611160212</v>
          </cell>
          <cell r="B1633" t="str">
            <v>刘佳</v>
          </cell>
          <cell r="C1633" t="str">
            <v>女</v>
          </cell>
          <cell r="D1633" t="str">
            <v>昌黎校区</v>
          </cell>
          <cell r="E1633" t="str">
            <v>食品科学与工程</v>
          </cell>
          <cell r="F1633" t="str">
            <v>食工1602</v>
          </cell>
        </row>
        <row r="1634">
          <cell r="A1634" t="str">
            <v>0611160304</v>
          </cell>
          <cell r="B1634" t="str">
            <v>李海川</v>
          </cell>
          <cell r="C1634" t="str">
            <v>男</v>
          </cell>
          <cell r="D1634" t="str">
            <v>昌黎校区</v>
          </cell>
          <cell r="E1634" t="str">
            <v>食品科学与工程</v>
          </cell>
          <cell r="F1634" t="str">
            <v>食工1603</v>
          </cell>
        </row>
        <row r="1635">
          <cell r="A1635" t="str">
            <v>0612160301</v>
          </cell>
          <cell r="B1635" t="str">
            <v>安可心</v>
          </cell>
          <cell r="C1635" t="str">
            <v>女</v>
          </cell>
          <cell r="D1635" t="str">
            <v>昌黎校区</v>
          </cell>
          <cell r="E1635" t="str">
            <v>食品质量与安全</v>
          </cell>
          <cell r="F1635" t="str">
            <v>质检1603</v>
          </cell>
        </row>
        <row r="1636">
          <cell r="A1636" t="str">
            <v>0612170119</v>
          </cell>
          <cell r="B1636" t="str">
            <v>王浩楠</v>
          </cell>
          <cell r="C1636" t="str">
            <v>女</v>
          </cell>
          <cell r="D1636" t="str">
            <v>昌黎校区</v>
          </cell>
          <cell r="E1636" t="str">
            <v>食品质量与安全</v>
          </cell>
          <cell r="F1636" t="str">
            <v>质检1701</v>
          </cell>
        </row>
        <row r="1637">
          <cell r="A1637" t="str">
            <v>0314170202</v>
          </cell>
          <cell r="B1637" t="str">
            <v>崔艳秋</v>
          </cell>
          <cell r="C1637" t="str">
            <v>女</v>
          </cell>
          <cell r="D1637" t="str">
            <v>昌黎校区</v>
          </cell>
          <cell r="E1637" t="str">
            <v>水产养殖学</v>
          </cell>
          <cell r="F1637" t="str">
            <v>水产1702</v>
          </cell>
        </row>
        <row r="1638">
          <cell r="A1638" t="str">
            <v>0363170104</v>
          </cell>
          <cell r="B1638" t="str">
            <v>贾新颖</v>
          </cell>
          <cell r="C1638" t="str">
            <v>女</v>
          </cell>
          <cell r="D1638" t="str">
            <v>昌黎校区</v>
          </cell>
          <cell r="E1638" t="str">
            <v>水产养殖学[对口]</v>
          </cell>
          <cell r="F1638" t="str">
            <v>水产1701(对口)</v>
          </cell>
        </row>
        <row r="1639">
          <cell r="A1639" t="str">
            <v>1011160312</v>
          </cell>
          <cell r="B1639" t="str">
            <v>李庆妤</v>
          </cell>
          <cell r="C1639" t="str">
            <v>女</v>
          </cell>
          <cell r="D1639" t="str">
            <v>昌黎校区</v>
          </cell>
          <cell r="E1639" t="str">
            <v>应用化学</v>
          </cell>
          <cell r="F1639" t="str">
            <v>应化1603</v>
          </cell>
        </row>
        <row r="1640">
          <cell r="A1640" t="str">
            <v>0415170225</v>
          </cell>
          <cell r="B1640" t="str">
            <v>徐瑞周</v>
          </cell>
          <cell r="C1640" t="str">
            <v>男</v>
          </cell>
          <cell r="D1640" t="str">
            <v>昌黎校区</v>
          </cell>
          <cell r="E1640" t="str">
            <v>自动化</v>
          </cell>
          <cell r="F1640" t="str">
            <v>自动化1702</v>
          </cell>
        </row>
        <row r="1641">
          <cell r="A1641" t="str">
            <v>0215170219</v>
          </cell>
          <cell r="B1641" t="str">
            <v>吴南昆</v>
          </cell>
          <cell r="C1641" t="str">
            <v>男</v>
          </cell>
          <cell r="D1641" t="str">
            <v>昌黎校区</v>
          </cell>
          <cell r="E1641" t="str">
            <v>风景园林</v>
          </cell>
          <cell r="F1641" t="str">
            <v>风景园林1702</v>
          </cell>
        </row>
        <row r="1642">
          <cell r="A1642" t="str">
            <v>0412170205</v>
          </cell>
          <cell r="B1642" t="str">
            <v>陈顺超</v>
          </cell>
          <cell r="C1642" t="str">
            <v>男</v>
          </cell>
          <cell r="D1642" t="str">
            <v>昌黎校区</v>
          </cell>
          <cell r="E1642" t="str">
            <v>机械设计制造及其自动化</v>
          </cell>
          <cell r="F1642" t="str">
            <v>机制1702</v>
          </cell>
        </row>
        <row r="1643">
          <cell r="A1643" t="str">
            <v>0114170121</v>
          </cell>
          <cell r="B1643" t="str">
            <v>王松岩</v>
          </cell>
          <cell r="C1643" t="str">
            <v>男</v>
          </cell>
          <cell r="D1643" t="str">
            <v>昌黎校区</v>
          </cell>
          <cell r="E1643" t="str">
            <v>农业资源与环境</v>
          </cell>
          <cell r="F1643" t="str">
            <v>资环1701</v>
          </cell>
        </row>
        <row r="1644">
          <cell r="A1644" t="str">
            <v>0214170206</v>
          </cell>
          <cell r="B1644" t="str">
            <v>纪玉如</v>
          </cell>
          <cell r="C1644" t="str">
            <v>女</v>
          </cell>
          <cell r="D1644" t="str">
            <v>昌黎校区</v>
          </cell>
          <cell r="E1644" t="str">
            <v>设施农业科学与工程</v>
          </cell>
          <cell r="F1644" t="str">
            <v>设施1702</v>
          </cell>
        </row>
        <row r="1645">
          <cell r="A1645" t="str">
            <v>1612170225</v>
          </cell>
          <cell r="B1645" t="str">
            <v>谢红</v>
          </cell>
          <cell r="C1645" t="str">
            <v>女</v>
          </cell>
          <cell r="D1645" t="str">
            <v>昌黎校区</v>
          </cell>
          <cell r="E1645" t="str">
            <v>生物科学</v>
          </cell>
          <cell r="F1645" t="str">
            <v>生科1702</v>
          </cell>
        </row>
        <row r="1646">
          <cell r="A1646" t="str">
            <v>0612170117</v>
          </cell>
          <cell r="B1646" t="str">
            <v>唐宇恒</v>
          </cell>
          <cell r="C1646" t="str">
            <v>男</v>
          </cell>
          <cell r="D1646" t="str">
            <v>昌黎校区</v>
          </cell>
          <cell r="E1646" t="str">
            <v>食品质量与安全</v>
          </cell>
          <cell r="F1646" t="str">
            <v>质检1701</v>
          </cell>
        </row>
        <row r="1647">
          <cell r="A1647" t="str">
            <v>0651170404</v>
          </cell>
          <cell r="B1647" t="str">
            <v>何曼曼</v>
          </cell>
          <cell r="C1647" t="str">
            <v>女</v>
          </cell>
          <cell r="D1647" t="str">
            <v>昌黎校区</v>
          </cell>
          <cell r="E1647" t="str">
            <v>食品科学与工程[接本]</v>
          </cell>
          <cell r="F1647" t="str">
            <v>食工接本1704</v>
          </cell>
        </row>
        <row r="1648">
          <cell r="A1648" t="str">
            <v>0651170409</v>
          </cell>
          <cell r="B1648" t="str">
            <v>刘星璐</v>
          </cell>
          <cell r="C1648" t="str">
            <v>女</v>
          </cell>
          <cell r="D1648" t="str">
            <v>昌黎校区</v>
          </cell>
          <cell r="E1648" t="str">
            <v>食品科学与工程[接本]</v>
          </cell>
          <cell r="F1648" t="str">
            <v>食工接本1704</v>
          </cell>
        </row>
        <row r="1649">
          <cell r="A1649" t="str">
            <v>0651170411</v>
          </cell>
          <cell r="B1649" t="str">
            <v>马云娜</v>
          </cell>
          <cell r="C1649" t="str">
            <v>女</v>
          </cell>
          <cell r="D1649" t="str">
            <v>昌黎校区</v>
          </cell>
          <cell r="E1649" t="str">
            <v>食品科学与工程[接本]</v>
          </cell>
          <cell r="F1649" t="str">
            <v>食工接本1704</v>
          </cell>
        </row>
        <row r="1650">
          <cell r="A1650" t="str">
            <v>0651170419</v>
          </cell>
          <cell r="B1650" t="str">
            <v>赵梦斯</v>
          </cell>
          <cell r="C1650" t="str">
            <v>女</v>
          </cell>
          <cell r="D1650" t="str">
            <v>昌黎校区</v>
          </cell>
          <cell r="E1650" t="str">
            <v>食品科学与工程[接本]</v>
          </cell>
          <cell r="F1650" t="str">
            <v>食工接本1704</v>
          </cell>
        </row>
        <row r="1651">
          <cell r="A1651" t="str">
            <v>0651170420</v>
          </cell>
          <cell r="B1651" t="str">
            <v>郑朝焕</v>
          </cell>
          <cell r="C1651" t="str">
            <v>女</v>
          </cell>
          <cell r="D1651" t="str">
            <v>昌黎校区</v>
          </cell>
          <cell r="E1651" t="str">
            <v>食品科学与工程[接本]</v>
          </cell>
          <cell r="F1651" t="str">
            <v>食工接本1704</v>
          </cell>
        </row>
        <row r="1652">
          <cell r="A1652" t="str">
            <v>0363170109</v>
          </cell>
          <cell r="B1652" t="str">
            <v>刘雪伟</v>
          </cell>
          <cell r="C1652" t="str">
            <v>女</v>
          </cell>
          <cell r="D1652" t="str">
            <v>昌黎校区</v>
          </cell>
          <cell r="E1652" t="str">
            <v>水产养殖学[对口]</v>
          </cell>
          <cell r="F1652" t="str">
            <v>水产1701(对口)</v>
          </cell>
        </row>
        <row r="1653">
          <cell r="A1653" t="str">
            <v>0414170217</v>
          </cell>
          <cell r="B1653" t="str">
            <v>汪鹏程</v>
          </cell>
          <cell r="C1653" t="str">
            <v>男</v>
          </cell>
          <cell r="D1653" t="str">
            <v>昌黎校区</v>
          </cell>
          <cell r="E1653" t="str">
            <v>电子信息工程</v>
          </cell>
          <cell r="F1653" t="str">
            <v>电子1702</v>
          </cell>
        </row>
        <row r="1654">
          <cell r="A1654" t="str">
            <v>0215170106</v>
          </cell>
          <cell r="B1654" t="str">
            <v>葛红宏</v>
          </cell>
          <cell r="C1654" t="str">
            <v>女</v>
          </cell>
          <cell r="D1654" t="str">
            <v>昌黎校区</v>
          </cell>
          <cell r="E1654" t="str">
            <v>风景园林</v>
          </cell>
          <cell r="F1654" t="str">
            <v>风景园林1701</v>
          </cell>
        </row>
        <row r="1655">
          <cell r="A1655" t="str">
            <v>0215170123</v>
          </cell>
          <cell r="B1655" t="str">
            <v>王雨琪</v>
          </cell>
          <cell r="C1655" t="str">
            <v>女</v>
          </cell>
          <cell r="D1655" t="str">
            <v>昌黎校区</v>
          </cell>
          <cell r="E1655" t="str">
            <v>风景园林</v>
          </cell>
          <cell r="F1655" t="str">
            <v>风景园林1701</v>
          </cell>
        </row>
        <row r="1656">
          <cell r="A1656" t="str">
            <v>1012170112</v>
          </cell>
          <cell r="B1656" t="str">
            <v>刘澳</v>
          </cell>
          <cell r="C1656" t="str">
            <v>女</v>
          </cell>
          <cell r="D1656" t="str">
            <v>昌黎校区</v>
          </cell>
          <cell r="E1656" t="str">
            <v>化学</v>
          </cell>
          <cell r="F1656" t="str">
            <v>化学1701</v>
          </cell>
        </row>
        <row r="1657">
          <cell r="A1657" t="str">
            <v>1012170122</v>
          </cell>
          <cell r="B1657" t="str">
            <v>王品</v>
          </cell>
          <cell r="C1657" t="str">
            <v>女</v>
          </cell>
          <cell r="D1657" t="str">
            <v>昌黎校区</v>
          </cell>
          <cell r="E1657" t="str">
            <v>化学</v>
          </cell>
          <cell r="F1657" t="str">
            <v>化学1701</v>
          </cell>
        </row>
        <row r="1658">
          <cell r="A1658" t="str">
            <v>1012170201</v>
          </cell>
          <cell r="B1658" t="str">
            <v>曹佳苗</v>
          </cell>
          <cell r="C1658" t="str">
            <v>女</v>
          </cell>
          <cell r="D1658" t="str">
            <v>昌黎校区</v>
          </cell>
          <cell r="E1658" t="str">
            <v>化学</v>
          </cell>
          <cell r="F1658" t="str">
            <v>化学1702</v>
          </cell>
        </row>
        <row r="1659">
          <cell r="A1659" t="str">
            <v>1012170214</v>
          </cell>
          <cell r="B1659" t="str">
            <v>王勃</v>
          </cell>
          <cell r="C1659" t="str">
            <v>女</v>
          </cell>
          <cell r="D1659" t="str">
            <v>昌黎校区</v>
          </cell>
          <cell r="E1659" t="str">
            <v>化学</v>
          </cell>
          <cell r="F1659" t="str">
            <v>化学1702</v>
          </cell>
        </row>
        <row r="1660">
          <cell r="A1660" t="str">
            <v>1012170227</v>
          </cell>
          <cell r="B1660" t="str">
            <v>张钧瑞</v>
          </cell>
          <cell r="C1660" t="str">
            <v>男</v>
          </cell>
          <cell r="D1660" t="str">
            <v>昌黎校区</v>
          </cell>
          <cell r="E1660" t="str">
            <v>化学</v>
          </cell>
          <cell r="F1660" t="str">
            <v>化学1702</v>
          </cell>
        </row>
        <row r="1661">
          <cell r="A1661" t="str">
            <v>1013170218</v>
          </cell>
          <cell r="B1661" t="str">
            <v>齐锦伟</v>
          </cell>
          <cell r="C1661" t="str">
            <v>女</v>
          </cell>
          <cell r="D1661" t="str">
            <v>昌黎校区</v>
          </cell>
          <cell r="E1661" t="str">
            <v>化学工程与工艺</v>
          </cell>
          <cell r="F1661" t="str">
            <v>化学工程1702</v>
          </cell>
        </row>
        <row r="1662">
          <cell r="A1662" t="str">
            <v>0412170126</v>
          </cell>
          <cell r="B1662" t="str">
            <v>张梦雪</v>
          </cell>
          <cell r="C1662" t="str">
            <v>女</v>
          </cell>
          <cell r="D1662" t="str">
            <v>昌黎校区</v>
          </cell>
          <cell r="E1662" t="str">
            <v>机械设计制造及其自动化</v>
          </cell>
          <cell r="F1662" t="str">
            <v>机制1701</v>
          </cell>
        </row>
        <row r="1663">
          <cell r="A1663" t="str">
            <v>0613170230</v>
          </cell>
          <cell r="B1663" t="str">
            <v>周书博</v>
          </cell>
          <cell r="C1663" t="str">
            <v>男</v>
          </cell>
          <cell r="D1663" t="str">
            <v>昌黎校区</v>
          </cell>
          <cell r="E1663" t="str">
            <v>酿酒工程</v>
          </cell>
          <cell r="F1663" t="str">
            <v>酿酒1702</v>
          </cell>
        </row>
        <row r="1664">
          <cell r="A1664" t="str">
            <v>0114170207</v>
          </cell>
          <cell r="B1664" t="str">
            <v>李金金</v>
          </cell>
          <cell r="C1664" t="str">
            <v>女</v>
          </cell>
          <cell r="D1664" t="str">
            <v>昌黎校区</v>
          </cell>
          <cell r="E1664" t="str">
            <v>农业资源与环境</v>
          </cell>
          <cell r="F1664" t="str">
            <v>资环1702</v>
          </cell>
        </row>
        <row r="1665">
          <cell r="A1665" t="str">
            <v>0214170224</v>
          </cell>
          <cell r="B1665" t="str">
            <v>张晓娟</v>
          </cell>
          <cell r="C1665" t="str">
            <v>女</v>
          </cell>
          <cell r="D1665" t="str">
            <v>昌黎校区</v>
          </cell>
          <cell r="E1665" t="str">
            <v>设施农业科学与工程</v>
          </cell>
          <cell r="F1665" t="str">
            <v>设施1702</v>
          </cell>
        </row>
        <row r="1666">
          <cell r="A1666" t="str">
            <v>0214170226</v>
          </cell>
          <cell r="B1666" t="str">
            <v>张一迪</v>
          </cell>
          <cell r="C1666" t="str">
            <v>女</v>
          </cell>
          <cell r="D1666" t="str">
            <v>昌黎校区</v>
          </cell>
          <cell r="E1666" t="str">
            <v>设施农业科学与工程</v>
          </cell>
          <cell r="F1666" t="str">
            <v>设施1702</v>
          </cell>
        </row>
        <row r="1667">
          <cell r="A1667" t="str">
            <v>0214170322</v>
          </cell>
          <cell r="B1667" t="str">
            <v>唐钰</v>
          </cell>
          <cell r="C1667" t="str">
            <v>女</v>
          </cell>
          <cell r="D1667" t="str">
            <v>昌黎校区</v>
          </cell>
          <cell r="E1667" t="str">
            <v>设施农业科学与工程</v>
          </cell>
          <cell r="F1667" t="str">
            <v>设施1703</v>
          </cell>
        </row>
        <row r="1668">
          <cell r="A1668" t="str">
            <v>0263170109</v>
          </cell>
          <cell r="B1668" t="str">
            <v>胡杰</v>
          </cell>
          <cell r="C1668" t="str">
            <v>女</v>
          </cell>
          <cell r="D1668" t="str">
            <v>昌黎校区</v>
          </cell>
          <cell r="E1668" t="str">
            <v>设施农业科学与工程[对口]</v>
          </cell>
          <cell r="F1668" t="str">
            <v>设施1701(对口)</v>
          </cell>
        </row>
        <row r="1669">
          <cell r="A1669" t="str">
            <v>0263170113</v>
          </cell>
          <cell r="B1669" t="str">
            <v>李金歌</v>
          </cell>
          <cell r="C1669" t="str">
            <v>女</v>
          </cell>
          <cell r="D1669" t="str">
            <v>昌黎校区</v>
          </cell>
          <cell r="E1669" t="str">
            <v>设施农业科学与工程[对口]</v>
          </cell>
          <cell r="F1669" t="str">
            <v>设施1701(对口)</v>
          </cell>
        </row>
        <row r="1670">
          <cell r="A1670" t="str">
            <v>0263170115</v>
          </cell>
          <cell r="B1670" t="str">
            <v>李卓</v>
          </cell>
          <cell r="C1670" t="str">
            <v>女</v>
          </cell>
          <cell r="D1670" t="str">
            <v>昌黎校区</v>
          </cell>
          <cell r="E1670" t="str">
            <v>设施农业科学与工程[对口]</v>
          </cell>
          <cell r="F1670" t="str">
            <v>设施1701(对口)</v>
          </cell>
        </row>
        <row r="1671">
          <cell r="A1671" t="str">
            <v>0263170119</v>
          </cell>
          <cell r="B1671" t="str">
            <v>王佳怡</v>
          </cell>
          <cell r="C1671" t="str">
            <v>女</v>
          </cell>
          <cell r="D1671" t="str">
            <v>昌黎校区</v>
          </cell>
          <cell r="E1671" t="str">
            <v>设施农业科学与工程[对口]</v>
          </cell>
          <cell r="F1671" t="str">
            <v>设施1701(对口)</v>
          </cell>
        </row>
        <row r="1672">
          <cell r="A1672" t="str">
            <v>0263170130</v>
          </cell>
          <cell r="B1672" t="str">
            <v>周紫琪</v>
          </cell>
          <cell r="C1672" t="str">
            <v>女</v>
          </cell>
          <cell r="D1672" t="str">
            <v>昌黎校区</v>
          </cell>
          <cell r="E1672" t="str">
            <v>设施农业科学与工程[对口]</v>
          </cell>
          <cell r="F1672" t="str">
            <v>设施1701(对口)</v>
          </cell>
        </row>
        <row r="1673">
          <cell r="A1673" t="str">
            <v>1611170207</v>
          </cell>
          <cell r="B1673" t="str">
            <v>黄欣</v>
          </cell>
          <cell r="C1673" t="str">
            <v>男</v>
          </cell>
          <cell r="D1673" t="str">
            <v>昌黎校区</v>
          </cell>
          <cell r="E1673" t="str">
            <v>生物技术</v>
          </cell>
          <cell r="F1673" t="str">
            <v>生技1702</v>
          </cell>
        </row>
        <row r="1674">
          <cell r="A1674" t="str">
            <v>1011170111</v>
          </cell>
          <cell r="B1674" t="str">
            <v>李聪会</v>
          </cell>
          <cell r="C1674" t="str">
            <v>女</v>
          </cell>
          <cell r="D1674" t="str">
            <v>昌黎校区</v>
          </cell>
          <cell r="E1674" t="str">
            <v>应用化学</v>
          </cell>
          <cell r="F1674" t="str">
            <v>应化1701</v>
          </cell>
        </row>
        <row r="1675">
          <cell r="A1675" t="str">
            <v>0162170107</v>
          </cell>
          <cell r="B1675" t="str">
            <v>康立冬</v>
          </cell>
          <cell r="C1675" t="str">
            <v>男</v>
          </cell>
          <cell r="D1675" t="str">
            <v>昌黎校区</v>
          </cell>
          <cell r="E1675" t="str">
            <v>植物保护[对口]</v>
          </cell>
          <cell r="F1675" t="str">
            <v>植保1701(对口)</v>
          </cell>
        </row>
        <row r="1676">
          <cell r="A1676" t="str">
            <v>0413170107</v>
          </cell>
          <cell r="B1676" t="str">
            <v>李欣倩</v>
          </cell>
          <cell r="C1676" t="str">
            <v>女</v>
          </cell>
          <cell r="D1676" t="str">
            <v>昌黎校区</v>
          </cell>
          <cell r="E1676" t="str">
            <v>电气工程及其自动化</v>
          </cell>
          <cell r="F1676" t="str">
            <v>电气1701</v>
          </cell>
        </row>
        <row r="1677">
          <cell r="A1677" t="str">
            <v>0413170306</v>
          </cell>
          <cell r="B1677" t="str">
            <v>高坤秀</v>
          </cell>
          <cell r="C1677" t="str">
            <v>女</v>
          </cell>
          <cell r="D1677" t="str">
            <v>昌黎校区</v>
          </cell>
          <cell r="E1677" t="str">
            <v>电气工程及其自动化</v>
          </cell>
          <cell r="F1677" t="str">
            <v>电气1703</v>
          </cell>
        </row>
        <row r="1678">
          <cell r="A1678" t="str">
            <v>0413170314</v>
          </cell>
          <cell r="B1678" t="str">
            <v>刘丁方</v>
          </cell>
          <cell r="C1678" t="str">
            <v>女</v>
          </cell>
          <cell r="D1678" t="str">
            <v>昌黎校区</v>
          </cell>
          <cell r="E1678" t="str">
            <v>电气工程及其自动化</v>
          </cell>
          <cell r="F1678" t="str">
            <v>电气1703</v>
          </cell>
        </row>
        <row r="1679">
          <cell r="A1679" t="str">
            <v>0414160121</v>
          </cell>
          <cell r="B1679" t="str">
            <v>王海龙</v>
          </cell>
          <cell r="C1679" t="str">
            <v>男</v>
          </cell>
          <cell r="D1679" t="str">
            <v>昌黎校区</v>
          </cell>
          <cell r="E1679" t="str">
            <v>电子信息工程</v>
          </cell>
          <cell r="F1679" t="str">
            <v>电子1601</v>
          </cell>
        </row>
        <row r="1680">
          <cell r="A1680" t="str">
            <v>0215160203</v>
          </cell>
          <cell r="B1680" t="str">
            <v>伏懿</v>
          </cell>
          <cell r="C1680" t="str">
            <v>男</v>
          </cell>
          <cell r="D1680" t="str">
            <v>昌黎校区</v>
          </cell>
          <cell r="E1680" t="str">
            <v>风景园林</v>
          </cell>
          <cell r="F1680" t="str">
            <v>风景园林1602</v>
          </cell>
        </row>
        <row r="1681">
          <cell r="A1681" t="str">
            <v>0615170118</v>
          </cell>
          <cell r="B1681" t="str">
            <v>邰博文</v>
          </cell>
          <cell r="C1681" t="str">
            <v>女</v>
          </cell>
          <cell r="D1681" t="str">
            <v>昌黎校区</v>
          </cell>
          <cell r="E1681" t="str">
            <v>海洋资源开发技术</v>
          </cell>
          <cell r="F1681" t="str">
            <v>海洋开发1701</v>
          </cell>
        </row>
        <row r="1682">
          <cell r="A1682" t="str">
            <v>1012170225</v>
          </cell>
          <cell r="B1682" t="str">
            <v>杨淑敏</v>
          </cell>
          <cell r="C1682" t="str">
            <v>女</v>
          </cell>
          <cell r="D1682" t="str">
            <v>昌黎校区</v>
          </cell>
          <cell r="E1682" t="str">
            <v>化学</v>
          </cell>
          <cell r="F1682" t="str">
            <v>化学1702</v>
          </cell>
        </row>
        <row r="1683">
          <cell r="A1683" t="str">
            <v>1013170103</v>
          </cell>
          <cell r="B1683" t="str">
            <v>崔江娜</v>
          </cell>
          <cell r="C1683" t="str">
            <v>女</v>
          </cell>
          <cell r="D1683" t="str">
            <v>昌黎校区</v>
          </cell>
          <cell r="E1683" t="str">
            <v>化学工程与工艺</v>
          </cell>
          <cell r="F1683" t="str">
            <v>化学工程1701</v>
          </cell>
        </row>
        <row r="1684">
          <cell r="A1684" t="str">
            <v>1013170116</v>
          </cell>
          <cell r="B1684" t="str">
            <v>史晓凡</v>
          </cell>
          <cell r="C1684" t="str">
            <v>女</v>
          </cell>
          <cell r="D1684" t="str">
            <v>昌黎校区</v>
          </cell>
          <cell r="E1684" t="str">
            <v>化学工程与工艺</v>
          </cell>
          <cell r="F1684" t="str">
            <v>化学工程1701</v>
          </cell>
        </row>
        <row r="1685">
          <cell r="A1685" t="str">
            <v>0412170109</v>
          </cell>
          <cell r="B1685" t="str">
            <v>贺世龙</v>
          </cell>
          <cell r="C1685" t="str">
            <v>男</v>
          </cell>
          <cell r="D1685" t="str">
            <v>昌黎校区</v>
          </cell>
          <cell r="E1685" t="str">
            <v>机械设计制造及其自动化</v>
          </cell>
          <cell r="F1685" t="str">
            <v>机制1701</v>
          </cell>
        </row>
        <row r="1686">
          <cell r="A1686" t="str">
            <v>0161170217</v>
          </cell>
          <cell r="B1686" t="str">
            <v>王蕊</v>
          </cell>
          <cell r="C1686" t="str">
            <v>女</v>
          </cell>
          <cell r="D1686" t="str">
            <v>昌黎校区</v>
          </cell>
          <cell r="E1686" t="str">
            <v>农学[对口]</v>
          </cell>
          <cell r="F1686" t="str">
            <v>农学1702(对口)</v>
          </cell>
        </row>
        <row r="1687">
          <cell r="A1687" t="str">
            <v>0263160103</v>
          </cell>
          <cell r="B1687" t="str">
            <v>邓晓霞</v>
          </cell>
          <cell r="C1687" t="str">
            <v>女</v>
          </cell>
          <cell r="D1687" t="str">
            <v>昌黎校区</v>
          </cell>
          <cell r="E1687" t="str">
            <v>设施农业科学与工程[对口]</v>
          </cell>
          <cell r="F1687" t="str">
            <v>设施1601(对口)</v>
          </cell>
        </row>
        <row r="1688">
          <cell r="A1688" t="str">
            <v>1611170210</v>
          </cell>
          <cell r="B1688" t="str">
            <v>李可心</v>
          </cell>
          <cell r="C1688" t="str">
            <v>女</v>
          </cell>
          <cell r="D1688" t="str">
            <v>昌黎校区</v>
          </cell>
          <cell r="E1688" t="str">
            <v>生物技术</v>
          </cell>
          <cell r="F1688" t="str">
            <v>生技1702</v>
          </cell>
        </row>
        <row r="1689">
          <cell r="A1689" t="str">
            <v>0611170207</v>
          </cell>
          <cell r="B1689" t="str">
            <v>郎鑫蕊</v>
          </cell>
          <cell r="C1689" t="str">
            <v>女</v>
          </cell>
          <cell r="D1689" t="str">
            <v>昌黎校区</v>
          </cell>
          <cell r="E1689" t="str">
            <v>食品科学与工程</v>
          </cell>
          <cell r="F1689" t="str">
            <v>食工1702</v>
          </cell>
        </row>
        <row r="1690">
          <cell r="A1690" t="str">
            <v>0611170216</v>
          </cell>
          <cell r="B1690" t="str">
            <v>刘艳庆</v>
          </cell>
          <cell r="C1690" t="str">
            <v>女</v>
          </cell>
          <cell r="D1690" t="str">
            <v>昌黎校区</v>
          </cell>
          <cell r="E1690" t="str">
            <v>食品科学与工程</v>
          </cell>
          <cell r="F1690" t="str">
            <v>食工1702</v>
          </cell>
        </row>
        <row r="1691">
          <cell r="A1691" t="str">
            <v>0611170221</v>
          </cell>
          <cell r="B1691" t="str">
            <v>王雅凝</v>
          </cell>
          <cell r="C1691" t="str">
            <v>女</v>
          </cell>
          <cell r="D1691" t="str">
            <v>昌黎校区</v>
          </cell>
          <cell r="E1691" t="str">
            <v>食品科学与工程</v>
          </cell>
          <cell r="F1691" t="str">
            <v>食工1702</v>
          </cell>
        </row>
        <row r="1692">
          <cell r="A1692" t="str">
            <v>0611170223</v>
          </cell>
          <cell r="B1692" t="str">
            <v>武玥</v>
          </cell>
          <cell r="C1692" t="str">
            <v>女</v>
          </cell>
          <cell r="D1692" t="str">
            <v>昌黎校区</v>
          </cell>
          <cell r="E1692" t="str">
            <v>食品科学与工程</v>
          </cell>
          <cell r="F1692" t="str">
            <v>食工1702</v>
          </cell>
        </row>
        <row r="1693">
          <cell r="A1693" t="str">
            <v>0611170309</v>
          </cell>
          <cell r="B1693" t="str">
            <v>牛轶娴</v>
          </cell>
          <cell r="C1693" t="str">
            <v>女</v>
          </cell>
          <cell r="D1693" t="str">
            <v>昌黎校区</v>
          </cell>
          <cell r="E1693" t="str">
            <v>食品科学与工程</v>
          </cell>
          <cell r="F1693" t="str">
            <v>食工1703</v>
          </cell>
        </row>
        <row r="1694">
          <cell r="A1694" t="str">
            <v>0651170402</v>
          </cell>
          <cell r="B1694" t="str">
            <v>韩艳秋</v>
          </cell>
          <cell r="C1694" t="str">
            <v>女</v>
          </cell>
          <cell r="D1694" t="str">
            <v>昌黎校区</v>
          </cell>
          <cell r="E1694" t="str">
            <v>食品科学与工程[接本]</v>
          </cell>
          <cell r="F1694" t="str">
            <v>食工接本1704</v>
          </cell>
        </row>
        <row r="1695">
          <cell r="A1695" t="str">
            <v>0651170413</v>
          </cell>
          <cell r="B1695" t="str">
            <v>唐子琛</v>
          </cell>
          <cell r="C1695" t="str">
            <v>女</v>
          </cell>
          <cell r="D1695" t="str">
            <v>昌黎校区</v>
          </cell>
          <cell r="E1695" t="str">
            <v>食品科学与工程[接本]</v>
          </cell>
          <cell r="F1695" t="str">
            <v>食工接本1704</v>
          </cell>
        </row>
        <row r="1696">
          <cell r="A1696" t="str">
            <v>0651170416</v>
          </cell>
          <cell r="B1696" t="str">
            <v>王彗源</v>
          </cell>
          <cell r="C1696" t="str">
            <v>女</v>
          </cell>
          <cell r="D1696" t="str">
            <v>昌黎校区</v>
          </cell>
          <cell r="E1696" t="str">
            <v>食品科学与工程[接本]</v>
          </cell>
          <cell r="F1696" t="str">
            <v>食工接本1704</v>
          </cell>
        </row>
        <row r="1697">
          <cell r="A1697" t="str">
            <v>0212170119</v>
          </cell>
          <cell r="B1697" t="str">
            <v>徐振伟</v>
          </cell>
          <cell r="C1697" t="str">
            <v>男</v>
          </cell>
          <cell r="D1697" t="str">
            <v>昌黎校区</v>
          </cell>
          <cell r="E1697" t="str">
            <v>园林</v>
          </cell>
          <cell r="F1697" t="str">
            <v>园林1701</v>
          </cell>
        </row>
        <row r="1698">
          <cell r="A1698" t="str">
            <v>0215170216</v>
          </cell>
          <cell r="B1698" t="str">
            <v>王珺瑶</v>
          </cell>
          <cell r="C1698" t="str">
            <v>女</v>
          </cell>
          <cell r="D1698" t="str">
            <v>昌黎校区</v>
          </cell>
          <cell r="E1698" t="str">
            <v>风景园林</v>
          </cell>
          <cell r="F1698" t="str">
            <v>风景园林1702</v>
          </cell>
        </row>
        <row r="1699">
          <cell r="A1699" t="str">
            <v>0412170313</v>
          </cell>
          <cell r="B1699" t="str">
            <v>孙国彬</v>
          </cell>
          <cell r="C1699" t="str">
            <v>男</v>
          </cell>
          <cell r="D1699" t="str">
            <v>昌黎校区</v>
          </cell>
          <cell r="E1699" t="str">
            <v>机械设计制造及其自动化</v>
          </cell>
          <cell r="F1699" t="str">
            <v>机制1703</v>
          </cell>
        </row>
        <row r="1700">
          <cell r="A1700" t="str">
            <v>0263170125</v>
          </cell>
          <cell r="B1700" t="str">
            <v>张靖</v>
          </cell>
          <cell r="C1700" t="str">
            <v>女</v>
          </cell>
          <cell r="D1700" t="str">
            <v>昌黎校区</v>
          </cell>
          <cell r="E1700" t="str">
            <v>设施农业科学与工程[对口]</v>
          </cell>
          <cell r="F1700" t="str">
            <v>设施1701(对口)</v>
          </cell>
        </row>
        <row r="1701">
          <cell r="A1701" t="str">
            <v>1612170216</v>
          </cell>
          <cell r="B1701" t="str">
            <v>钱鑫</v>
          </cell>
          <cell r="C1701" t="str">
            <v>女</v>
          </cell>
          <cell r="D1701" t="str">
            <v>昌黎校区</v>
          </cell>
          <cell r="E1701" t="str">
            <v>生物科学</v>
          </cell>
          <cell r="F1701" t="str">
            <v>生科1702</v>
          </cell>
        </row>
        <row r="1702">
          <cell r="A1702" t="str">
            <v>0611170106</v>
          </cell>
          <cell r="B1702" t="str">
            <v>贺钰清</v>
          </cell>
          <cell r="C1702" t="str">
            <v>女</v>
          </cell>
          <cell r="D1702" t="str">
            <v>昌黎校区</v>
          </cell>
          <cell r="E1702" t="str">
            <v>食品科学与工程</v>
          </cell>
          <cell r="F1702" t="str">
            <v>食工1701</v>
          </cell>
        </row>
        <row r="1703">
          <cell r="A1703" t="str">
            <v>0651170406</v>
          </cell>
          <cell r="B1703" t="str">
            <v>李佳敬</v>
          </cell>
          <cell r="C1703" t="str">
            <v>女</v>
          </cell>
          <cell r="D1703" t="str">
            <v>昌黎校区</v>
          </cell>
          <cell r="E1703" t="str">
            <v>食品科学与工程[接本]</v>
          </cell>
          <cell r="F1703" t="str">
            <v>食工接本1704</v>
          </cell>
        </row>
        <row r="1704">
          <cell r="A1704" t="str">
            <v>0651170417</v>
          </cell>
          <cell r="B1704" t="str">
            <v>王乾玥</v>
          </cell>
          <cell r="C1704" t="str">
            <v>男</v>
          </cell>
          <cell r="D1704" t="str">
            <v>昌黎校区</v>
          </cell>
          <cell r="E1704" t="str">
            <v>食品科学与工程[接本]</v>
          </cell>
          <cell r="F1704" t="str">
            <v>食工接本1704</v>
          </cell>
        </row>
        <row r="1705">
          <cell r="A1705" t="str">
            <v>0363170108</v>
          </cell>
          <cell r="B1705" t="str">
            <v>刘京</v>
          </cell>
          <cell r="C1705" t="str">
            <v>女</v>
          </cell>
          <cell r="D1705" t="str">
            <v>昌黎校区</v>
          </cell>
          <cell r="E1705" t="str">
            <v>水产养殖学[对口]</v>
          </cell>
          <cell r="F1705" t="str">
            <v>水产1701(对口)</v>
          </cell>
        </row>
        <row r="1706">
          <cell r="A1706" t="str">
            <v>0363170112</v>
          </cell>
          <cell r="B1706" t="str">
            <v>司沛月</v>
          </cell>
          <cell r="C1706" t="str">
            <v>女</v>
          </cell>
          <cell r="D1706" t="str">
            <v>昌黎校区</v>
          </cell>
          <cell r="E1706" t="str">
            <v>水产养殖学[对口]</v>
          </cell>
          <cell r="F1706" t="str">
            <v>水产1701(对口)</v>
          </cell>
        </row>
        <row r="1707">
          <cell r="A1707" t="str">
            <v>0211170323</v>
          </cell>
          <cell r="B1707" t="str">
            <v>肖迎珂</v>
          </cell>
          <cell r="C1707" t="str">
            <v>女</v>
          </cell>
          <cell r="D1707" t="str">
            <v>昌黎校区</v>
          </cell>
          <cell r="E1707" t="str">
            <v>园艺</v>
          </cell>
          <cell r="F1707" t="str">
            <v>园艺1703</v>
          </cell>
        </row>
        <row r="1708">
          <cell r="A1708" t="str">
            <v>0163170222</v>
          </cell>
          <cell r="B1708" t="str">
            <v>王令占</v>
          </cell>
          <cell r="C1708" t="str">
            <v>男</v>
          </cell>
          <cell r="D1708" t="str">
            <v>昌黎校区</v>
          </cell>
          <cell r="E1708" t="str">
            <v>植物科学与技术[对口]</v>
          </cell>
          <cell r="F1708" t="str">
            <v>植科1702(对口)</v>
          </cell>
        </row>
        <row r="1709">
          <cell r="A1709" t="str">
            <v>0215160104</v>
          </cell>
          <cell r="B1709" t="str">
            <v>蔡月江</v>
          </cell>
          <cell r="C1709" t="str">
            <v>男</v>
          </cell>
          <cell r="D1709" t="str">
            <v>昌黎校区</v>
          </cell>
          <cell r="E1709" t="str">
            <v>风景园林</v>
          </cell>
          <cell r="F1709" t="str">
            <v>风景园林1701</v>
          </cell>
        </row>
        <row r="1710">
          <cell r="A1710" t="str">
            <v>0215170112</v>
          </cell>
          <cell r="B1710" t="str">
            <v>贾梦琳</v>
          </cell>
          <cell r="C1710" t="str">
            <v>女</v>
          </cell>
          <cell r="D1710" t="str">
            <v>昌黎校区</v>
          </cell>
          <cell r="E1710" t="str">
            <v>风景园林</v>
          </cell>
          <cell r="F1710" t="str">
            <v>风景园林1701</v>
          </cell>
        </row>
        <row r="1711">
          <cell r="A1711" t="str">
            <v>0215170211</v>
          </cell>
          <cell r="B1711" t="str">
            <v>潘春秀</v>
          </cell>
          <cell r="C1711" t="str">
            <v>女</v>
          </cell>
          <cell r="D1711" t="str">
            <v>昌黎校区</v>
          </cell>
          <cell r="E1711" t="str">
            <v>风景园林</v>
          </cell>
          <cell r="F1711" t="str">
            <v>风景园林1702</v>
          </cell>
        </row>
        <row r="1712">
          <cell r="A1712" t="str">
            <v>1611170208</v>
          </cell>
          <cell r="B1712" t="str">
            <v>焦碧玉</v>
          </cell>
          <cell r="C1712" t="str">
            <v>女</v>
          </cell>
          <cell r="D1712" t="str">
            <v>昌黎校区</v>
          </cell>
          <cell r="E1712" t="str">
            <v>生物技术</v>
          </cell>
          <cell r="F1712" t="str">
            <v>生技1702</v>
          </cell>
        </row>
        <row r="1713">
          <cell r="A1713" t="str">
            <v>1611170216</v>
          </cell>
          <cell r="B1713" t="str">
            <v>欧悦民</v>
          </cell>
          <cell r="C1713" t="str">
            <v>男</v>
          </cell>
          <cell r="D1713" t="str">
            <v>昌黎校区</v>
          </cell>
          <cell r="E1713" t="str">
            <v>生物技术</v>
          </cell>
          <cell r="F1713" t="str">
            <v>生技1702</v>
          </cell>
        </row>
        <row r="1714">
          <cell r="A1714" t="str">
            <v>1611170225</v>
          </cell>
          <cell r="B1714" t="str">
            <v>许瑞琪</v>
          </cell>
          <cell r="C1714" t="str">
            <v>女</v>
          </cell>
          <cell r="D1714" t="str">
            <v>昌黎校区</v>
          </cell>
          <cell r="E1714" t="str">
            <v>生物技术</v>
          </cell>
          <cell r="F1714" t="str">
            <v>生技1702</v>
          </cell>
        </row>
        <row r="1715">
          <cell r="A1715" t="str">
            <v>0611170326</v>
          </cell>
          <cell r="B1715" t="str">
            <v>于丁一</v>
          </cell>
          <cell r="C1715" t="str">
            <v>女</v>
          </cell>
          <cell r="D1715" t="str">
            <v>昌黎校区</v>
          </cell>
          <cell r="E1715" t="str">
            <v>食品科学与工程</v>
          </cell>
          <cell r="F1715" t="str">
            <v>食工1703</v>
          </cell>
        </row>
        <row r="1716">
          <cell r="A1716" t="str">
            <v>0163170106</v>
          </cell>
          <cell r="B1716" t="str">
            <v>胡永强</v>
          </cell>
          <cell r="C1716" t="str">
            <v>男</v>
          </cell>
          <cell r="D1716" t="str">
            <v>昌黎校区</v>
          </cell>
          <cell r="E1716" t="str">
            <v>植物科学与技术[对口]</v>
          </cell>
          <cell r="F1716" t="str">
            <v>植科1701(对口)</v>
          </cell>
        </row>
        <row r="1717">
          <cell r="A1717" t="str">
            <v>1013170203</v>
          </cell>
          <cell r="B1717" t="str">
            <v>杜一丹</v>
          </cell>
          <cell r="C1717" t="str">
            <v>女</v>
          </cell>
          <cell r="D1717" t="str">
            <v>昌黎校区</v>
          </cell>
          <cell r="E1717" t="str">
            <v>化学工程与工艺</v>
          </cell>
          <cell r="F1717" t="str">
            <v>化学工程1702</v>
          </cell>
        </row>
        <row r="1718">
          <cell r="A1718" t="str">
            <v>0215170207</v>
          </cell>
          <cell r="B1718" t="str">
            <v>李珊珊</v>
          </cell>
          <cell r="C1718" t="str">
            <v>女</v>
          </cell>
          <cell r="D1718" t="str">
            <v>昌黎校区</v>
          </cell>
          <cell r="E1718" t="str">
            <v>风景园林</v>
          </cell>
          <cell r="F1718" t="str">
            <v>风景园林1702</v>
          </cell>
        </row>
        <row r="1719">
          <cell r="A1719" t="str">
            <v>1012170204</v>
          </cell>
          <cell r="B1719" t="str">
            <v>崔星园</v>
          </cell>
          <cell r="C1719" t="str">
            <v>女</v>
          </cell>
          <cell r="D1719" t="str">
            <v>昌黎校区</v>
          </cell>
          <cell r="E1719" t="str">
            <v>化学</v>
          </cell>
          <cell r="F1719" t="str">
            <v>化学1702</v>
          </cell>
        </row>
        <row r="1720">
          <cell r="A1720" t="str">
            <v>1012170207</v>
          </cell>
          <cell r="B1720" t="str">
            <v>高文敬</v>
          </cell>
          <cell r="C1720" t="str">
            <v>女</v>
          </cell>
          <cell r="D1720" t="str">
            <v>昌黎校区</v>
          </cell>
          <cell r="E1720" t="str">
            <v>化学</v>
          </cell>
          <cell r="F1720" t="str">
            <v>化学1702</v>
          </cell>
        </row>
        <row r="1721">
          <cell r="A1721" t="str">
            <v>0215170105</v>
          </cell>
          <cell r="B1721" t="str">
            <v>范冰冰</v>
          </cell>
          <cell r="C1721" t="str">
            <v>女</v>
          </cell>
          <cell r="D1721" t="str">
            <v>昌黎校区</v>
          </cell>
          <cell r="E1721" t="str">
            <v>风景园林</v>
          </cell>
          <cell r="F1721" t="str">
            <v>风景园林1701</v>
          </cell>
        </row>
        <row r="1722">
          <cell r="A1722" t="str">
            <v>0215170114</v>
          </cell>
          <cell r="B1722" t="str">
            <v>李琼</v>
          </cell>
          <cell r="C1722" t="str">
            <v>女</v>
          </cell>
          <cell r="D1722" t="str">
            <v>昌黎校区</v>
          </cell>
          <cell r="E1722" t="str">
            <v>风景园林</v>
          </cell>
          <cell r="F1722" t="str">
            <v>风景园林1701</v>
          </cell>
        </row>
        <row r="1723">
          <cell r="A1723" t="str">
            <v>0215170129</v>
          </cell>
          <cell r="B1723" t="str">
            <v>周永佳</v>
          </cell>
          <cell r="C1723" t="str">
            <v>女</v>
          </cell>
          <cell r="D1723" t="str">
            <v>昌黎校区</v>
          </cell>
          <cell r="E1723" t="str">
            <v>风景园林</v>
          </cell>
          <cell r="F1723" t="str">
            <v>风景园林1701</v>
          </cell>
        </row>
        <row r="1724">
          <cell r="A1724" t="str">
            <v>0215170202</v>
          </cell>
          <cell r="B1724" t="str">
            <v>曹玉平</v>
          </cell>
          <cell r="C1724" t="str">
            <v>女</v>
          </cell>
          <cell r="D1724" t="str">
            <v>昌黎校区</v>
          </cell>
          <cell r="E1724" t="str">
            <v>风景园林</v>
          </cell>
          <cell r="F1724" t="str">
            <v>风景园林1702</v>
          </cell>
        </row>
        <row r="1725">
          <cell r="A1725" t="str">
            <v>0215170218</v>
          </cell>
          <cell r="B1725" t="str">
            <v>问紫玥</v>
          </cell>
          <cell r="C1725" t="str">
            <v>女</v>
          </cell>
          <cell r="D1725" t="str">
            <v>昌黎校区</v>
          </cell>
          <cell r="E1725" t="str">
            <v>风景园林</v>
          </cell>
          <cell r="F1725" t="str">
            <v>风景园林1702</v>
          </cell>
        </row>
        <row r="1726">
          <cell r="A1726" t="str">
            <v>0411170129</v>
          </cell>
          <cell r="B1726" t="str">
            <v>张璇</v>
          </cell>
          <cell r="C1726" t="str">
            <v>男</v>
          </cell>
          <cell r="D1726" t="str">
            <v>昌黎校区</v>
          </cell>
          <cell r="E1726" t="str">
            <v>农业机械化及其自动化</v>
          </cell>
          <cell r="F1726" t="str">
            <v>农机1701</v>
          </cell>
        </row>
        <row r="1727">
          <cell r="A1727" t="str">
            <v>0214170316</v>
          </cell>
          <cell r="B1727" t="str">
            <v>马秋月</v>
          </cell>
          <cell r="C1727" t="str">
            <v>女</v>
          </cell>
          <cell r="D1727" t="str">
            <v>昌黎校区</v>
          </cell>
          <cell r="E1727" t="str">
            <v>设施农业科学与工程</v>
          </cell>
          <cell r="F1727" t="str">
            <v>设施1703</v>
          </cell>
        </row>
        <row r="1728">
          <cell r="A1728" t="str">
            <v>0314170205</v>
          </cell>
          <cell r="B1728" t="str">
            <v>高晓宁</v>
          </cell>
          <cell r="C1728" t="str">
            <v>女</v>
          </cell>
          <cell r="D1728" t="str">
            <v>昌黎校区</v>
          </cell>
          <cell r="E1728" t="str">
            <v>水产养殖学</v>
          </cell>
          <cell r="F1728" t="str">
            <v>水产1702</v>
          </cell>
        </row>
        <row r="1729">
          <cell r="A1729" t="str">
            <v>1611170103</v>
          </cell>
          <cell r="B1729" t="str">
            <v>董宸菲</v>
          </cell>
          <cell r="C1729" t="str">
            <v>女</v>
          </cell>
          <cell r="D1729" t="str">
            <v>昌黎校区</v>
          </cell>
          <cell r="E1729" t="str">
            <v>生物技术</v>
          </cell>
          <cell r="F1729" t="str">
            <v>生技1701</v>
          </cell>
        </row>
        <row r="1730">
          <cell r="A1730" t="str">
            <v>0611170214</v>
          </cell>
          <cell r="B1730" t="str">
            <v>刘克明</v>
          </cell>
          <cell r="C1730" t="str">
            <v>男</v>
          </cell>
          <cell r="D1730" t="str">
            <v>昌黎校区</v>
          </cell>
          <cell r="E1730" t="str">
            <v>食品科学与工程</v>
          </cell>
          <cell r="F1730" t="str">
            <v>食工1702</v>
          </cell>
        </row>
        <row r="1731">
          <cell r="A1731" t="str">
            <v>1011170210</v>
          </cell>
          <cell r="B1731" t="str">
            <v>李小龙</v>
          </cell>
          <cell r="C1731" t="str">
            <v>男</v>
          </cell>
          <cell r="D1731" t="str">
            <v>昌黎校区</v>
          </cell>
          <cell r="E1731" t="str">
            <v>应用化学</v>
          </cell>
          <cell r="F1731" t="str">
            <v>应化1702</v>
          </cell>
        </row>
        <row r="1732">
          <cell r="A1732" t="str">
            <v>0211170306</v>
          </cell>
          <cell r="B1732" t="str">
            <v>贺雪琴</v>
          </cell>
          <cell r="C1732" t="str">
            <v>女</v>
          </cell>
          <cell r="D1732" t="str">
            <v>昌黎校区</v>
          </cell>
          <cell r="E1732" t="str">
            <v>园艺</v>
          </cell>
          <cell r="F1732" t="str">
            <v>园艺1703</v>
          </cell>
        </row>
        <row r="1733">
          <cell r="A1733" t="str">
            <v>0261170128</v>
          </cell>
          <cell r="B1733" t="str">
            <v>薛文淇</v>
          </cell>
          <cell r="C1733" t="str">
            <v>女</v>
          </cell>
          <cell r="D1733" t="str">
            <v>昌黎校区</v>
          </cell>
          <cell r="E1733" t="str">
            <v>园艺[对口]</v>
          </cell>
          <cell r="F1733" t="str">
            <v>园艺1701(对口)</v>
          </cell>
        </row>
        <row r="1734">
          <cell r="A1734" t="str">
            <v>0412170329</v>
          </cell>
          <cell r="B1734" t="str">
            <v>赵至祯</v>
          </cell>
          <cell r="C1734" t="str">
            <v>男</v>
          </cell>
          <cell r="D1734" t="str">
            <v>昌黎校区</v>
          </cell>
          <cell r="E1734" t="str">
            <v>机械设计制造及其自动化</v>
          </cell>
          <cell r="F1734" t="str">
            <v>机制1703</v>
          </cell>
        </row>
        <row r="1735">
          <cell r="A1735" t="str">
            <v>0411170121</v>
          </cell>
          <cell r="B1735" t="str">
            <v>王欣蕊</v>
          </cell>
          <cell r="C1735" t="str">
            <v>女</v>
          </cell>
          <cell r="D1735" t="str">
            <v>昌黎校区</v>
          </cell>
          <cell r="E1735" t="str">
            <v>农业机械化及其自动化</v>
          </cell>
          <cell r="F1735" t="str">
            <v>农机1701</v>
          </cell>
        </row>
        <row r="1736">
          <cell r="A1736" t="str">
            <v>0611170321</v>
          </cell>
          <cell r="B1736" t="str">
            <v>王向蕊</v>
          </cell>
          <cell r="C1736" t="str">
            <v>女</v>
          </cell>
          <cell r="D1736" t="str">
            <v>昌黎校区</v>
          </cell>
          <cell r="E1736" t="str">
            <v>食品科学与工程</v>
          </cell>
          <cell r="F1736" t="str">
            <v>食工1703</v>
          </cell>
        </row>
        <row r="1737">
          <cell r="A1737" t="str">
            <v>0112170212</v>
          </cell>
          <cell r="B1737" t="str">
            <v>解春晓</v>
          </cell>
          <cell r="C1737" t="str">
            <v>女</v>
          </cell>
          <cell r="D1737" t="str">
            <v>昌黎校区</v>
          </cell>
          <cell r="E1737" t="str">
            <v>植物保护</v>
          </cell>
          <cell r="F1737" t="str">
            <v>植保1702</v>
          </cell>
        </row>
        <row r="1738">
          <cell r="A1738" t="str">
            <v>0414170219</v>
          </cell>
          <cell r="B1738" t="str">
            <v>王世强</v>
          </cell>
          <cell r="C1738" t="str">
            <v>男</v>
          </cell>
          <cell r="D1738" t="str">
            <v>昌黎校区</v>
          </cell>
          <cell r="E1738" t="str">
            <v>电子信息工程</v>
          </cell>
          <cell r="F1738" t="str">
            <v>电子1702</v>
          </cell>
        </row>
        <row r="1739">
          <cell r="A1739" t="str">
            <v>0312170204</v>
          </cell>
          <cell r="B1739" t="str">
            <v>冯晓梦</v>
          </cell>
          <cell r="C1739" t="str">
            <v>女</v>
          </cell>
          <cell r="D1739" t="str">
            <v>昌黎校区</v>
          </cell>
          <cell r="E1739" t="str">
            <v>动物医学</v>
          </cell>
          <cell r="F1739" t="str">
            <v>动医1702</v>
          </cell>
        </row>
        <row r="1740">
          <cell r="A1740" t="str">
            <v>0362170104</v>
          </cell>
          <cell r="B1740" t="str">
            <v>丁春红</v>
          </cell>
          <cell r="C1740" t="str">
            <v>女</v>
          </cell>
          <cell r="D1740" t="str">
            <v>昌黎校区</v>
          </cell>
          <cell r="E1740" t="str">
            <v>动物医学[对口]</v>
          </cell>
          <cell r="F1740" t="str">
            <v>动医1701(对口)</v>
          </cell>
        </row>
        <row r="1741">
          <cell r="A1741" t="str">
            <v>0412170302</v>
          </cell>
          <cell r="B1741" t="str">
            <v>高艳</v>
          </cell>
          <cell r="C1741" t="str">
            <v>女</v>
          </cell>
          <cell r="D1741" t="str">
            <v>昌黎校区</v>
          </cell>
          <cell r="E1741" t="str">
            <v>机械设计制造及其自动化</v>
          </cell>
          <cell r="F1741" t="str">
            <v>机制1703</v>
          </cell>
        </row>
        <row r="1742">
          <cell r="A1742" t="str">
            <v>0412170310</v>
          </cell>
          <cell r="B1742" t="str">
            <v>刘在昭</v>
          </cell>
          <cell r="C1742" t="str">
            <v>男</v>
          </cell>
          <cell r="D1742" t="str">
            <v>昌黎校区</v>
          </cell>
          <cell r="E1742" t="str">
            <v>机械设计制造及其自动化</v>
          </cell>
          <cell r="F1742" t="str">
            <v>机制1703</v>
          </cell>
        </row>
        <row r="1743">
          <cell r="A1743" t="str">
            <v>0114170105</v>
          </cell>
          <cell r="B1743" t="str">
            <v>耿锦沼</v>
          </cell>
          <cell r="C1743" t="str">
            <v>男</v>
          </cell>
          <cell r="D1743" t="str">
            <v>昌黎校区</v>
          </cell>
          <cell r="E1743" t="str">
            <v>农业资源与环境</v>
          </cell>
          <cell r="F1743" t="str">
            <v>资环1701</v>
          </cell>
        </row>
        <row r="1744">
          <cell r="A1744" t="str">
            <v>0611170328</v>
          </cell>
          <cell r="B1744" t="str">
            <v>张倩</v>
          </cell>
          <cell r="C1744" t="str">
            <v>女</v>
          </cell>
          <cell r="D1744" t="str">
            <v>昌黎校区</v>
          </cell>
          <cell r="E1744" t="str">
            <v>食品科学与工程</v>
          </cell>
          <cell r="F1744" t="str">
            <v>食工1703</v>
          </cell>
        </row>
        <row r="1745">
          <cell r="A1745" t="str">
            <v>0363170119</v>
          </cell>
          <cell r="B1745" t="str">
            <v>赵一品</v>
          </cell>
          <cell r="C1745" t="str">
            <v>男</v>
          </cell>
          <cell r="D1745" t="str">
            <v>昌黎校区</v>
          </cell>
          <cell r="E1745" t="str">
            <v>水产养殖学[对口]</v>
          </cell>
          <cell r="F1745" t="str">
            <v>水产1701(对口)</v>
          </cell>
        </row>
        <row r="1746">
          <cell r="A1746" t="str">
            <v>0162170130</v>
          </cell>
          <cell r="B1746" t="str">
            <v>朱雪芳</v>
          </cell>
          <cell r="C1746" t="str">
            <v>女</v>
          </cell>
          <cell r="D1746" t="str">
            <v>昌黎校区</v>
          </cell>
          <cell r="E1746" t="str">
            <v>植物保护[对口]</v>
          </cell>
          <cell r="F1746" t="str">
            <v>植保1701(对口)</v>
          </cell>
        </row>
        <row r="1747">
          <cell r="A1747" t="str">
            <v>0113160310</v>
          </cell>
          <cell r="B1747" t="str">
            <v>孟新廷</v>
          </cell>
          <cell r="C1747" t="str">
            <v>女</v>
          </cell>
          <cell r="D1747" t="str">
            <v>昌黎校区</v>
          </cell>
          <cell r="E1747" t="str">
            <v>植物科学与技术</v>
          </cell>
          <cell r="F1747" t="str">
            <v>植科1603</v>
          </cell>
        </row>
        <row r="1748">
          <cell r="A1748" t="str">
            <v>0413170208</v>
          </cell>
          <cell r="B1748" t="str">
            <v>郝晨飞</v>
          </cell>
          <cell r="C1748" t="str">
            <v>男</v>
          </cell>
          <cell r="D1748" t="str">
            <v>昌黎校区</v>
          </cell>
          <cell r="E1748" t="str">
            <v>电气工程及其自动化</v>
          </cell>
          <cell r="F1748" t="str">
            <v>电气1702</v>
          </cell>
        </row>
        <row r="1749">
          <cell r="A1749" t="str">
            <v>0413170317</v>
          </cell>
          <cell r="B1749" t="str">
            <v>马越祥</v>
          </cell>
          <cell r="C1749" t="str">
            <v>男</v>
          </cell>
          <cell r="D1749" t="str">
            <v>昌黎校区</v>
          </cell>
          <cell r="E1749" t="str">
            <v>电气工程及其自动化</v>
          </cell>
          <cell r="F1749" t="str">
            <v>电气1703</v>
          </cell>
        </row>
        <row r="1750">
          <cell r="A1750" t="str">
            <v>0311170302</v>
          </cell>
          <cell r="B1750" t="str">
            <v>杜亚楠</v>
          </cell>
          <cell r="C1750" t="str">
            <v>女</v>
          </cell>
          <cell r="D1750" t="str">
            <v>昌黎校区</v>
          </cell>
          <cell r="E1750" t="str">
            <v>动物科学</v>
          </cell>
          <cell r="F1750" t="str">
            <v>动科1703</v>
          </cell>
        </row>
        <row r="1751">
          <cell r="A1751" t="str">
            <v>0361170117</v>
          </cell>
          <cell r="B1751" t="str">
            <v>马贵</v>
          </cell>
          <cell r="C1751" t="str">
            <v>男</v>
          </cell>
          <cell r="D1751" t="str">
            <v>昌黎校区</v>
          </cell>
          <cell r="E1751" t="str">
            <v>动物科学[对口]</v>
          </cell>
          <cell r="F1751" t="str">
            <v>动科1701(对口)</v>
          </cell>
        </row>
        <row r="1752">
          <cell r="A1752" t="str">
            <v>0362170115</v>
          </cell>
          <cell r="B1752" t="str">
            <v>马瑞聪</v>
          </cell>
          <cell r="C1752" t="str">
            <v>男</v>
          </cell>
          <cell r="D1752" t="str">
            <v>昌黎校区</v>
          </cell>
          <cell r="E1752" t="str">
            <v>动物医学[对口]</v>
          </cell>
          <cell r="F1752" t="str">
            <v>动医1701(对口)</v>
          </cell>
        </row>
        <row r="1753">
          <cell r="A1753" t="str">
            <v>0362170116</v>
          </cell>
          <cell r="B1753" t="str">
            <v>孟同</v>
          </cell>
          <cell r="C1753" t="str">
            <v>女</v>
          </cell>
          <cell r="D1753" t="str">
            <v>昌黎校区</v>
          </cell>
          <cell r="E1753" t="str">
            <v>动物医学[对口]</v>
          </cell>
          <cell r="F1753" t="str">
            <v>动医1701(对口)</v>
          </cell>
        </row>
        <row r="1754">
          <cell r="A1754" t="str">
            <v>0215170101</v>
          </cell>
          <cell r="B1754" t="str">
            <v>车星霏</v>
          </cell>
          <cell r="C1754" t="str">
            <v>女</v>
          </cell>
          <cell r="D1754" t="str">
            <v>昌黎校区</v>
          </cell>
          <cell r="E1754" t="str">
            <v>风景园林</v>
          </cell>
          <cell r="F1754" t="str">
            <v>风景园林1701</v>
          </cell>
        </row>
        <row r="1755">
          <cell r="A1755" t="str">
            <v>0215170113</v>
          </cell>
          <cell r="B1755" t="str">
            <v>蒋鑫</v>
          </cell>
          <cell r="C1755" t="str">
            <v>女</v>
          </cell>
          <cell r="D1755" t="str">
            <v>昌黎校区</v>
          </cell>
          <cell r="E1755" t="str">
            <v>风景园林</v>
          </cell>
          <cell r="F1755" t="str">
            <v>风景园林1701</v>
          </cell>
        </row>
        <row r="1756">
          <cell r="A1756" t="str">
            <v>0215170117</v>
          </cell>
          <cell r="B1756" t="str">
            <v>刘祥飞</v>
          </cell>
          <cell r="C1756" t="str">
            <v>男</v>
          </cell>
          <cell r="D1756" t="str">
            <v>昌黎校区</v>
          </cell>
          <cell r="E1756" t="str">
            <v>风景园林</v>
          </cell>
          <cell r="F1756" t="str">
            <v>风景园林1701</v>
          </cell>
        </row>
        <row r="1757">
          <cell r="A1757" t="str">
            <v>0215170214</v>
          </cell>
          <cell r="B1757" t="str">
            <v>孙世航</v>
          </cell>
          <cell r="C1757" t="str">
            <v>男</v>
          </cell>
          <cell r="D1757" t="str">
            <v>昌黎校区</v>
          </cell>
          <cell r="E1757" t="str">
            <v>风景园林</v>
          </cell>
          <cell r="F1757" t="str">
            <v>风景园林1702</v>
          </cell>
        </row>
        <row r="1758">
          <cell r="A1758" t="str">
            <v>1012170116</v>
          </cell>
          <cell r="B1758" t="str">
            <v>牛紫璇</v>
          </cell>
          <cell r="C1758" t="str">
            <v>女</v>
          </cell>
          <cell r="D1758" t="str">
            <v>昌黎校区</v>
          </cell>
          <cell r="E1758" t="str">
            <v>化学</v>
          </cell>
          <cell r="F1758" t="str">
            <v>化学1701</v>
          </cell>
        </row>
        <row r="1759">
          <cell r="A1759" t="str">
            <v>1012170128</v>
          </cell>
          <cell r="B1759" t="str">
            <v>张潇晗</v>
          </cell>
          <cell r="C1759" t="str">
            <v>女</v>
          </cell>
          <cell r="D1759" t="str">
            <v>昌黎校区</v>
          </cell>
          <cell r="E1759" t="str">
            <v>化学</v>
          </cell>
          <cell r="F1759" t="str">
            <v>化学1701</v>
          </cell>
        </row>
        <row r="1760">
          <cell r="A1760" t="str">
            <v>1013170106</v>
          </cell>
          <cell r="B1760" t="str">
            <v>韩伟佳</v>
          </cell>
          <cell r="C1760" t="str">
            <v>女</v>
          </cell>
          <cell r="D1760" t="str">
            <v>昌黎校区</v>
          </cell>
          <cell r="E1760" t="str">
            <v>化学工程与工艺</v>
          </cell>
          <cell r="F1760" t="str">
            <v>化学工程1701</v>
          </cell>
        </row>
        <row r="1761">
          <cell r="A1761" t="str">
            <v>0412160129</v>
          </cell>
          <cell r="B1761" t="str">
            <v>张馨元</v>
          </cell>
          <cell r="C1761" t="str">
            <v>女</v>
          </cell>
          <cell r="D1761" t="str">
            <v>昌黎校区</v>
          </cell>
          <cell r="E1761" t="str">
            <v>机械设计制造及其自动化</v>
          </cell>
          <cell r="F1761" t="str">
            <v>机制1601</v>
          </cell>
        </row>
        <row r="1762">
          <cell r="A1762" t="str">
            <v>0412170127</v>
          </cell>
          <cell r="B1762" t="str">
            <v>张硕</v>
          </cell>
          <cell r="C1762" t="str">
            <v>男</v>
          </cell>
          <cell r="D1762" t="str">
            <v>昌黎校区</v>
          </cell>
          <cell r="E1762" t="str">
            <v>机械设计制造及其自动化</v>
          </cell>
          <cell r="F1762" t="str">
            <v>机制1701</v>
          </cell>
        </row>
        <row r="1763">
          <cell r="A1763" t="str">
            <v>0214160204</v>
          </cell>
          <cell r="B1763" t="str">
            <v>郭迎澳</v>
          </cell>
          <cell r="C1763" t="str">
            <v>女</v>
          </cell>
          <cell r="D1763" t="str">
            <v>昌黎校区</v>
          </cell>
          <cell r="E1763" t="str">
            <v>设施农业科学与工程</v>
          </cell>
          <cell r="F1763" t="str">
            <v>设施1602</v>
          </cell>
        </row>
        <row r="1764">
          <cell r="A1764" t="str">
            <v>1611170109</v>
          </cell>
          <cell r="B1764" t="str">
            <v>梁心怡</v>
          </cell>
          <cell r="C1764" t="str">
            <v>女</v>
          </cell>
          <cell r="D1764" t="str">
            <v>昌黎校区</v>
          </cell>
          <cell r="E1764" t="str">
            <v>生物技术</v>
          </cell>
          <cell r="F1764" t="str">
            <v>生技1701</v>
          </cell>
        </row>
        <row r="1765">
          <cell r="A1765" t="str">
            <v>1611170218</v>
          </cell>
          <cell r="B1765" t="str">
            <v>潘晓月</v>
          </cell>
          <cell r="C1765" t="str">
            <v>女</v>
          </cell>
          <cell r="D1765" t="str">
            <v>昌黎校区</v>
          </cell>
          <cell r="E1765" t="str">
            <v>生物技术</v>
          </cell>
          <cell r="F1765" t="str">
            <v>生技1702</v>
          </cell>
        </row>
        <row r="1766">
          <cell r="A1766" t="str">
            <v>1611170227</v>
          </cell>
          <cell r="B1766" t="str">
            <v>张佳燚</v>
          </cell>
          <cell r="C1766" t="str">
            <v>女</v>
          </cell>
          <cell r="D1766" t="str">
            <v>昌黎校区</v>
          </cell>
          <cell r="E1766" t="str">
            <v>生物技术</v>
          </cell>
          <cell r="F1766" t="str">
            <v>生技1702</v>
          </cell>
        </row>
        <row r="1767">
          <cell r="A1767" t="str">
            <v>1611170229</v>
          </cell>
          <cell r="B1767" t="str">
            <v>张姣月</v>
          </cell>
          <cell r="C1767" t="str">
            <v>女</v>
          </cell>
          <cell r="D1767" t="str">
            <v>昌黎校区</v>
          </cell>
          <cell r="E1767" t="str">
            <v>生物技术</v>
          </cell>
          <cell r="F1767" t="str">
            <v>生技1702</v>
          </cell>
        </row>
        <row r="1768">
          <cell r="A1768" t="str">
            <v>0611170218</v>
          </cell>
          <cell r="B1768" t="str">
            <v>苗培</v>
          </cell>
          <cell r="C1768" t="str">
            <v>女</v>
          </cell>
          <cell r="D1768" t="str">
            <v>昌黎校区</v>
          </cell>
          <cell r="E1768" t="str">
            <v>食品科学与工程</v>
          </cell>
          <cell r="F1768" t="str">
            <v>食工1702</v>
          </cell>
        </row>
        <row r="1769">
          <cell r="A1769" t="str">
            <v>0611170224</v>
          </cell>
          <cell r="B1769" t="str">
            <v>辛雪</v>
          </cell>
          <cell r="C1769" t="str">
            <v>女</v>
          </cell>
          <cell r="D1769" t="str">
            <v>昌黎校区</v>
          </cell>
          <cell r="E1769" t="str">
            <v>食品科学与工程</v>
          </cell>
          <cell r="F1769" t="str">
            <v>食工1702</v>
          </cell>
        </row>
        <row r="1770">
          <cell r="A1770" t="str">
            <v>0163170101</v>
          </cell>
          <cell r="B1770" t="str">
            <v>褚浩然</v>
          </cell>
          <cell r="C1770" t="str">
            <v>男</v>
          </cell>
          <cell r="D1770" t="str">
            <v>昌黎校区</v>
          </cell>
          <cell r="E1770" t="str">
            <v>植物科学与技术[对口]</v>
          </cell>
          <cell r="F1770" t="str">
            <v>植科1701(对口)</v>
          </cell>
        </row>
        <row r="1771">
          <cell r="A1771" t="str">
            <v>0312170326</v>
          </cell>
          <cell r="B1771" t="str">
            <v>杨玉涵</v>
          </cell>
          <cell r="C1771" t="str">
            <v>女</v>
          </cell>
          <cell r="D1771" t="str">
            <v>昌黎校区</v>
          </cell>
          <cell r="E1771" t="str">
            <v>动物医学</v>
          </cell>
          <cell r="F1771" t="str">
            <v>动医1703</v>
          </cell>
        </row>
        <row r="1772">
          <cell r="A1772" t="str">
            <v>0214170209</v>
          </cell>
          <cell r="B1772" t="str">
            <v>刘冉</v>
          </cell>
          <cell r="C1772" t="str">
            <v>女</v>
          </cell>
          <cell r="D1772" t="str">
            <v>昌黎校区</v>
          </cell>
          <cell r="E1772" t="str">
            <v>设施农业科学与工程</v>
          </cell>
          <cell r="F1772" t="str">
            <v>设施1702</v>
          </cell>
        </row>
        <row r="1773">
          <cell r="A1773" t="str">
            <v>0214170227</v>
          </cell>
          <cell r="B1773" t="str">
            <v>张紫薇</v>
          </cell>
          <cell r="C1773" t="str">
            <v>女</v>
          </cell>
          <cell r="D1773" t="str">
            <v>昌黎校区</v>
          </cell>
          <cell r="E1773" t="str">
            <v>设施农业科学与工程</v>
          </cell>
          <cell r="F1773" t="str">
            <v>设施1702</v>
          </cell>
        </row>
        <row r="1774">
          <cell r="A1774" t="str">
            <v>1611170110</v>
          </cell>
          <cell r="B1774" t="str">
            <v>刘磊</v>
          </cell>
          <cell r="C1774" t="str">
            <v>男</v>
          </cell>
          <cell r="D1774" t="str">
            <v>昌黎校区</v>
          </cell>
          <cell r="E1774" t="str">
            <v>生物技术</v>
          </cell>
          <cell r="F1774" t="str">
            <v>生技1701</v>
          </cell>
        </row>
        <row r="1775">
          <cell r="A1775" t="str">
            <v>1612170103</v>
          </cell>
          <cell r="B1775" t="str">
            <v>曹欢欢</v>
          </cell>
          <cell r="C1775" t="str">
            <v>女</v>
          </cell>
          <cell r="D1775" t="str">
            <v>昌黎校区</v>
          </cell>
          <cell r="E1775" t="str">
            <v>生物科学</v>
          </cell>
          <cell r="F1775" t="str">
            <v>生科1701</v>
          </cell>
        </row>
        <row r="1776">
          <cell r="A1776" t="str">
            <v>0414160305</v>
          </cell>
          <cell r="B1776" t="str">
            <v>高饶</v>
          </cell>
          <cell r="C1776" t="str">
            <v>男</v>
          </cell>
          <cell r="D1776" t="str">
            <v>昌黎校区</v>
          </cell>
          <cell r="E1776" t="str">
            <v>电子信息工程</v>
          </cell>
          <cell r="F1776" t="str">
            <v>电子1603</v>
          </cell>
        </row>
        <row r="1777">
          <cell r="A1777" t="str">
            <v>1013170207</v>
          </cell>
          <cell r="B1777" t="str">
            <v>雷紫杰</v>
          </cell>
          <cell r="C1777" t="str">
            <v>女</v>
          </cell>
          <cell r="D1777" t="str">
            <v>昌黎校区</v>
          </cell>
          <cell r="E1777" t="str">
            <v>化学工程与工艺</v>
          </cell>
          <cell r="F1777" t="str">
            <v>化学工程1702</v>
          </cell>
        </row>
        <row r="1778">
          <cell r="A1778" t="str">
            <v>0613170112</v>
          </cell>
          <cell r="B1778" t="str">
            <v>李微</v>
          </cell>
          <cell r="C1778" t="str">
            <v>女</v>
          </cell>
          <cell r="D1778" t="str">
            <v>昌黎校区</v>
          </cell>
          <cell r="E1778" t="str">
            <v>酿酒工程</v>
          </cell>
          <cell r="F1778" t="str">
            <v>酿酒1701</v>
          </cell>
        </row>
        <row r="1779">
          <cell r="A1779" t="str">
            <v>0613170123</v>
          </cell>
          <cell r="B1779" t="str">
            <v>王煜梅</v>
          </cell>
          <cell r="C1779" t="str">
            <v>女</v>
          </cell>
          <cell r="D1779" t="str">
            <v>昌黎校区</v>
          </cell>
          <cell r="E1779" t="str">
            <v>酿酒工程</v>
          </cell>
          <cell r="F1779" t="str">
            <v>酿酒1701</v>
          </cell>
        </row>
        <row r="1780">
          <cell r="A1780" t="str">
            <v>0613170128</v>
          </cell>
          <cell r="B1780" t="str">
            <v>郑明强</v>
          </cell>
          <cell r="C1780" t="str">
            <v>男</v>
          </cell>
          <cell r="D1780" t="str">
            <v>昌黎校区</v>
          </cell>
          <cell r="E1780" t="str">
            <v>酿酒工程</v>
          </cell>
          <cell r="F1780" t="str">
            <v>酿酒1701</v>
          </cell>
        </row>
        <row r="1781">
          <cell r="A1781" t="str">
            <v>0613170129</v>
          </cell>
          <cell r="B1781" t="str">
            <v>仲建玲</v>
          </cell>
          <cell r="C1781" t="str">
            <v>女</v>
          </cell>
          <cell r="D1781" t="str">
            <v>昌黎校区</v>
          </cell>
          <cell r="E1781" t="str">
            <v>酿酒工程</v>
          </cell>
          <cell r="F1781" t="str">
            <v>酿酒1701</v>
          </cell>
        </row>
        <row r="1782">
          <cell r="A1782" t="str">
            <v>0613170131</v>
          </cell>
          <cell r="B1782" t="str">
            <v>徐浩宇</v>
          </cell>
          <cell r="C1782" t="str">
            <v>男</v>
          </cell>
          <cell r="D1782" t="str">
            <v>昌黎校区</v>
          </cell>
          <cell r="E1782" t="str">
            <v>酿酒工程</v>
          </cell>
          <cell r="F1782" t="str">
            <v>酿酒1701</v>
          </cell>
        </row>
        <row r="1783">
          <cell r="A1783" t="str">
            <v>0613170202</v>
          </cell>
          <cell r="B1783" t="str">
            <v>曹荣芝</v>
          </cell>
          <cell r="C1783" t="str">
            <v>女</v>
          </cell>
          <cell r="D1783" t="str">
            <v>昌黎校区</v>
          </cell>
          <cell r="E1783" t="str">
            <v>酿酒工程</v>
          </cell>
          <cell r="F1783" t="str">
            <v>酿酒1702</v>
          </cell>
        </row>
        <row r="1784">
          <cell r="A1784" t="str">
            <v>0613170215</v>
          </cell>
          <cell r="B1784" t="str">
            <v>唐曼玉</v>
          </cell>
          <cell r="C1784" t="str">
            <v>女</v>
          </cell>
          <cell r="D1784" t="str">
            <v>昌黎校区</v>
          </cell>
          <cell r="E1784" t="str">
            <v>酿酒工程</v>
          </cell>
          <cell r="F1784" t="str">
            <v>酿酒1702</v>
          </cell>
        </row>
        <row r="1785">
          <cell r="A1785" t="str">
            <v>0214170219</v>
          </cell>
          <cell r="B1785" t="str">
            <v>王凯慧</v>
          </cell>
          <cell r="C1785" t="str">
            <v>女</v>
          </cell>
          <cell r="D1785" t="str">
            <v>昌黎校区</v>
          </cell>
          <cell r="E1785" t="str">
            <v>设施农业科学与工程</v>
          </cell>
          <cell r="F1785" t="str">
            <v>设施1702</v>
          </cell>
        </row>
        <row r="1786">
          <cell r="A1786" t="str">
            <v>0263170104</v>
          </cell>
          <cell r="B1786" t="str">
            <v>窦维卉</v>
          </cell>
          <cell r="C1786" t="str">
            <v>女</v>
          </cell>
          <cell r="D1786" t="str">
            <v>昌黎校区</v>
          </cell>
          <cell r="E1786" t="str">
            <v>设施农业科学与工程[对口]</v>
          </cell>
          <cell r="F1786" t="str">
            <v>设施1701(对口)</v>
          </cell>
        </row>
        <row r="1787">
          <cell r="A1787" t="str">
            <v>1612170116</v>
          </cell>
          <cell r="B1787" t="str">
            <v>田孟婷</v>
          </cell>
          <cell r="C1787" t="str">
            <v>女</v>
          </cell>
          <cell r="D1787" t="str">
            <v>昌黎校区</v>
          </cell>
          <cell r="E1787" t="str">
            <v>生物科学</v>
          </cell>
          <cell r="F1787" t="str">
            <v>生科1701</v>
          </cell>
        </row>
        <row r="1788">
          <cell r="A1788" t="str">
            <v>1612170220</v>
          </cell>
          <cell r="B1788" t="str">
            <v>田志茹</v>
          </cell>
          <cell r="C1788" t="str">
            <v>女</v>
          </cell>
          <cell r="D1788" t="str">
            <v>昌黎校区</v>
          </cell>
          <cell r="E1788" t="str">
            <v>生物科学</v>
          </cell>
          <cell r="F1788" t="str">
            <v>生科1702</v>
          </cell>
        </row>
        <row r="1789">
          <cell r="A1789" t="str">
            <v>1612170229</v>
          </cell>
          <cell r="B1789" t="str">
            <v>周纯</v>
          </cell>
          <cell r="C1789" t="str">
            <v>女</v>
          </cell>
          <cell r="D1789" t="str">
            <v>昌黎校区</v>
          </cell>
          <cell r="E1789" t="str">
            <v>生物科学</v>
          </cell>
          <cell r="F1789" t="str">
            <v>生科1702</v>
          </cell>
        </row>
        <row r="1790">
          <cell r="A1790" t="str">
            <v>0611170215</v>
          </cell>
          <cell r="B1790" t="str">
            <v>刘彦芬</v>
          </cell>
          <cell r="C1790" t="str">
            <v>女</v>
          </cell>
          <cell r="D1790" t="str">
            <v>昌黎校区</v>
          </cell>
          <cell r="E1790" t="str">
            <v>食品科学与工程</v>
          </cell>
          <cell r="F1790" t="str">
            <v>食工1702</v>
          </cell>
        </row>
        <row r="1791">
          <cell r="A1791" t="str">
            <v>0363170106</v>
          </cell>
          <cell r="B1791" t="str">
            <v>李泓鑫</v>
          </cell>
          <cell r="C1791" t="str">
            <v>女</v>
          </cell>
          <cell r="D1791" t="str">
            <v>昌黎校区</v>
          </cell>
          <cell r="E1791" t="str">
            <v>水产养殖学[对口]</v>
          </cell>
          <cell r="F1791" t="str">
            <v>水产1701(对口)</v>
          </cell>
        </row>
        <row r="1792">
          <cell r="A1792" t="str">
            <v>0113160303</v>
          </cell>
          <cell r="B1792" t="str">
            <v>杜亚杰</v>
          </cell>
          <cell r="C1792" t="str">
            <v>女</v>
          </cell>
          <cell r="D1792" t="str">
            <v>昌黎校区</v>
          </cell>
          <cell r="E1792" t="str">
            <v>植物科学与技术</v>
          </cell>
          <cell r="F1792" t="str">
            <v>植科1603</v>
          </cell>
        </row>
        <row r="1793">
          <cell r="A1793" t="str">
            <v>0415160115</v>
          </cell>
          <cell r="B1793" t="str">
            <v>邵志聪</v>
          </cell>
          <cell r="C1793" t="str">
            <v>男</v>
          </cell>
          <cell r="D1793" t="str">
            <v>昌黎校区</v>
          </cell>
          <cell r="E1793" t="str">
            <v>自动化</v>
          </cell>
          <cell r="F1793" t="str">
            <v>自动化1601</v>
          </cell>
        </row>
        <row r="1794">
          <cell r="A1794" t="str">
            <v>0415170226</v>
          </cell>
          <cell r="B1794" t="str">
            <v>薛景然</v>
          </cell>
          <cell r="C1794" t="str">
            <v>男</v>
          </cell>
          <cell r="D1794" t="str">
            <v>昌黎校区</v>
          </cell>
          <cell r="E1794" t="str">
            <v>自动化</v>
          </cell>
          <cell r="F1794" t="str">
            <v>自动化1702</v>
          </cell>
        </row>
        <row r="1795">
          <cell r="A1795" t="str">
            <v>0412150106</v>
          </cell>
          <cell r="B1795" t="str">
            <v>韩自通</v>
          </cell>
          <cell r="C1795" t="str">
            <v>男</v>
          </cell>
          <cell r="D1795" t="str">
            <v>昌黎校区</v>
          </cell>
          <cell r="E1795" t="str">
            <v>机械设计制造及其自动化</v>
          </cell>
          <cell r="F1795" t="str">
            <v>机制1501</v>
          </cell>
        </row>
        <row r="1796">
          <cell r="A1796" t="str">
            <v>0413170328</v>
          </cell>
          <cell r="B1796" t="str">
            <v>张肃英</v>
          </cell>
          <cell r="C1796" t="str">
            <v>女</v>
          </cell>
          <cell r="D1796" t="str">
            <v>昌黎校区</v>
          </cell>
          <cell r="E1796" t="str">
            <v>电气工程及其自动化</v>
          </cell>
          <cell r="F1796" t="str">
            <v>电气1703</v>
          </cell>
        </row>
        <row r="1797">
          <cell r="A1797" t="str">
            <v>0414170105</v>
          </cell>
          <cell r="B1797" t="str">
            <v>段晓旭</v>
          </cell>
          <cell r="C1797" t="str">
            <v>女</v>
          </cell>
          <cell r="D1797" t="str">
            <v>昌黎校区</v>
          </cell>
          <cell r="E1797" t="str">
            <v>电子信息工程</v>
          </cell>
          <cell r="F1797" t="str">
            <v>电子1701</v>
          </cell>
        </row>
        <row r="1798">
          <cell r="A1798" t="str">
            <v>0414170107</v>
          </cell>
          <cell r="B1798" t="str">
            <v>郭红</v>
          </cell>
          <cell r="C1798" t="str">
            <v>女</v>
          </cell>
          <cell r="D1798" t="str">
            <v>昌黎校区</v>
          </cell>
          <cell r="E1798" t="str">
            <v>电子信息工程</v>
          </cell>
          <cell r="F1798" t="str">
            <v>电子1701</v>
          </cell>
        </row>
        <row r="1799">
          <cell r="A1799" t="str">
            <v>0312170213</v>
          </cell>
          <cell r="B1799" t="str">
            <v>康燕</v>
          </cell>
          <cell r="C1799" t="str">
            <v>女</v>
          </cell>
          <cell r="D1799" t="str">
            <v>昌黎校区</v>
          </cell>
          <cell r="E1799" t="str">
            <v>动物医学</v>
          </cell>
          <cell r="F1799" t="str">
            <v>动医1702</v>
          </cell>
        </row>
        <row r="1800">
          <cell r="A1800" t="str">
            <v>0312170229</v>
          </cell>
          <cell r="B1800" t="str">
            <v>赵梦菡</v>
          </cell>
          <cell r="C1800" t="str">
            <v>女</v>
          </cell>
          <cell r="D1800" t="str">
            <v>昌黎校区</v>
          </cell>
          <cell r="E1800" t="str">
            <v>动物医学</v>
          </cell>
          <cell r="F1800" t="str">
            <v>动医1702</v>
          </cell>
        </row>
        <row r="1801">
          <cell r="A1801" t="str">
            <v>0312170329</v>
          </cell>
          <cell r="B1801" t="str">
            <v>张鹿</v>
          </cell>
          <cell r="C1801" t="str">
            <v>女</v>
          </cell>
          <cell r="D1801" t="str">
            <v>昌黎校区</v>
          </cell>
          <cell r="E1801" t="str">
            <v>动物医学</v>
          </cell>
          <cell r="F1801" t="str">
            <v>动医1703</v>
          </cell>
        </row>
        <row r="1802">
          <cell r="A1802" t="str">
            <v>0362170109</v>
          </cell>
          <cell r="B1802" t="str">
            <v>李曼语</v>
          </cell>
          <cell r="C1802" t="str">
            <v>女</v>
          </cell>
          <cell r="D1802" t="str">
            <v>昌黎校区</v>
          </cell>
          <cell r="E1802" t="str">
            <v>动物医学[对口]</v>
          </cell>
          <cell r="F1802" t="str">
            <v>动医1701(对口)</v>
          </cell>
        </row>
        <row r="1803">
          <cell r="A1803" t="str">
            <v>0362170112</v>
          </cell>
          <cell r="B1803" t="str">
            <v>李亚欣</v>
          </cell>
          <cell r="C1803" t="str">
            <v>女</v>
          </cell>
          <cell r="D1803" t="str">
            <v>昌黎校区</v>
          </cell>
          <cell r="E1803" t="str">
            <v>动物医学[对口]</v>
          </cell>
          <cell r="F1803" t="str">
            <v>动医1701(对口)</v>
          </cell>
        </row>
        <row r="1804">
          <cell r="A1804" t="str">
            <v>0362170117</v>
          </cell>
          <cell r="B1804" t="str">
            <v>任雪慧</v>
          </cell>
          <cell r="C1804" t="str">
            <v>女</v>
          </cell>
          <cell r="D1804" t="str">
            <v>昌黎校区</v>
          </cell>
          <cell r="E1804" t="str">
            <v>动物医学[对口]</v>
          </cell>
          <cell r="F1804" t="str">
            <v>动医1701(对口)</v>
          </cell>
        </row>
        <row r="1805">
          <cell r="A1805" t="str">
            <v>0362170121</v>
          </cell>
          <cell r="B1805" t="str">
            <v>王迪</v>
          </cell>
          <cell r="C1805" t="str">
            <v>女</v>
          </cell>
          <cell r="D1805" t="str">
            <v>昌黎校区</v>
          </cell>
          <cell r="E1805" t="str">
            <v>动物医学[对口]</v>
          </cell>
          <cell r="F1805" t="str">
            <v>动医1701(对口)</v>
          </cell>
        </row>
        <row r="1806">
          <cell r="A1806" t="str">
            <v>0362170128</v>
          </cell>
          <cell r="B1806" t="str">
            <v>赵会贤</v>
          </cell>
          <cell r="C1806" t="str">
            <v>女</v>
          </cell>
          <cell r="D1806" t="str">
            <v>昌黎校区</v>
          </cell>
          <cell r="E1806" t="str">
            <v>动物医学[对口]</v>
          </cell>
          <cell r="F1806" t="str">
            <v>动医1701(对口)</v>
          </cell>
        </row>
        <row r="1807">
          <cell r="A1807" t="str">
            <v>1012170107</v>
          </cell>
          <cell r="B1807" t="str">
            <v>李明阳</v>
          </cell>
          <cell r="C1807" t="str">
            <v>女</v>
          </cell>
          <cell r="D1807" t="str">
            <v>昌黎校区</v>
          </cell>
          <cell r="E1807" t="str">
            <v>化学</v>
          </cell>
          <cell r="F1807" t="str">
            <v>化学1701</v>
          </cell>
        </row>
        <row r="1808">
          <cell r="A1808" t="str">
            <v>1012170121</v>
          </cell>
          <cell r="B1808" t="str">
            <v>田蕊</v>
          </cell>
          <cell r="C1808" t="str">
            <v>女</v>
          </cell>
          <cell r="D1808" t="str">
            <v>昌黎校区</v>
          </cell>
          <cell r="E1808" t="str">
            <v>化学</v>
          </cell>
          <cell r="F1808" t="str">
            <v>化学1701</v>
          </cell>
        </row>
        <row r="1809">
          <cell r="A1809" t="str">
            <v>1012170125</v>
          </cell>
          <cell r="B1809" t="str">
            <v>徐秋怡</v>
          </cell>
          <cell r="C1809" t="str">
            <v>女</v>
          </cell>
          <cell r="D1809" t="str">
            <v>昌黎校区</v>
          </cell>
          <cell r="E1809" t="str">
            <v>化学</v>
          </cell>
          <cell r="F1809" t="str">
            <v>化学1701</v>
          </cell>
        </row>
        <row r="1810">
          <cell r="A1810" t="str">
            <v>1012170126</v>
          </cell>
          <cell r="B1810" t="str">
            <v>杨怡怡</v>
          </cell>
          <cell r="C1810" t="str">
            <v>女</v>
          </cell>
          <cell r="D1810" t="str">
            <v>昌黎校区</v>
          </cell>
          <cell r="E1810" t="str">
            <v>化学</v>
          </cell>
          <cell r="F1810" t="str">
            <v>化学1701</v>
          </cell>
        </row>
        <row r="1811">
          <cell r="A1811" t="str">
            <v>1012170218</v>
          </cell>
          <cell r="B1811" t="str">
            <v>王思思</v>
          </cell>
          <cell r="C1811" t="str">
            <v>女</v>
          </cell>
          <cell r="D1811" t="str">
            <v>昌黎校区</v>
          </cell>
          <cell r="E1811" t="str">
            <v>化学</v>
          </cell>
          <cell r="F1811" t="str">
            <v>化学1702</v>
          </cell>
        </row>
        <row r="1812">
          <cell r="A1812" t="str">
            <v>1013170107</v>
          </cell>
          <cell r="B1812" t="str">
            <v>胡子月</v>
          </cell>
          <cell r="C1812" t="str">
            <v>女</v>
          </cell>
          <cell r="D1812" t="str">
            <v>昌黎校区</v>
          </cell>
          <cell r="E1812" t="str">
            <v>化学工程与工艺</v>
          </cell>
          <cell r="F1812" t="str">
            <v>化学工程1701</v>
          </cell>
        </row>
        <row r="1813">
          <cell r="A1813" t="str">
            <v>0412170116</v>
          </cell>
          <cell r="B1813" t="str">
            <v>苏燕鹏</v>
          </cell>
          <cell r="C1813" t="str">
            <v>女</v>
          </cell>
          <cell r="D1813" t="str">
            <v>昌黎校区</v>
          </cell>
          <cell r="E1813" t="str">
            <v>机械设计制造及其自动化</v>
          </cell>
          <cell r="F1813" t="str">
            <v>机制1701</v>
          </cell>
        </row>
        <row r="1814">
          <cell r="A1814" t="str">
            <v>0613170205</v>
          </cell>
          <cell r="B1814" t="str">
            <v>韩紫薇</v>
          </cell>
          <cell r="C1814" t="str">
            <v>女</v>
          </cell>
          <cell r="D1814" t="str">
            <v>昌黎校区</v>
          </cell>
          <cell r="E1814" t="str">
            <v>酿酒工程</v>
          </cell>
          <cell r="F1814" t="str">
            <v>酿酒1702</v>
          </cell>
        </row>
        <row r="1815">
          <cell r="A1815" t="str">
            <v>0613170217</v>
          </cell>
          <cell r="B1815" t="str">
            <v>王迪</v>
          </cell>
          <cell r="C1815" t="str">
            <v>女</v>
          </cell>
          <cell r="D1815" t="str">
            <v>昌黎校区</v>
          </cell>
          <cell r="E1815" t="str">
            <v>酿酒工程</v>
          </cell>
          <cell r="F1815" t="str">
            <v>酿酒1702</v>
          </cell>
        </row>
        <row r="1816">
          <cell r="A1816" t="str">
            <v>0214170202</v>
          </cell>
          <cell r="B1816" t="str">
            <v>高凯旋</v>
          </cell>
          <cell r="C1816" t="str">
            <v>女</v>
          </cell>
          <cell r="D1816" t="str">
            <v>昌黎校区</v>
          </cell>
          <cell r="E1816" t="str">
            <v>设施农业科学与工程</v>
          </cell>
          <cell r="F1816" t="str">
            <v>设施1702</v>
          </cell>
        </row>
        <row r="1817">
          <cell r="A1817" t="str">
            <v>0214170213</v>
          </cell>
          <cell r="B1817" t="str">
            <v>马林娜</v>
          </cell>
          <cell r="C1817" t="str">
            <v>女</v>
          </cell>
          <cell r="D1817" t="str">
            <v>昌黎校区</v>
          </cell>
          <cell r="E1817" t="str">
            <v>设施农业科学与工程</v>
          </cell>
          <cell r="F1817" t="str">
            <v>设施1702</v>
          </cell>
        </row>
        <row r="1818">
          <cell r="A1818" t="str">
            <v>0214170324</v>
          </cell>
          <cell r="B1818" t="str">
            <v>魏新雨</v>
          </cell>
          <cell r="C1818" t="str">
            <v>女</v>
          </cell>
          <cell r="D1818" t="str">
            <v>昌黎校区</v>
          </cell>
          <cell r="E1818" t="str">
            <v>设施农业科学与工程</v>
          </cell>
          <cell r="F1818" t="str">
            <v>设施1703</v>
          </cell>
        </row>
        <row r="1819">
          <cell r="A1819" t="str">
            <v>0263170107</v>
          </cell>
          <cell r="B1819" t="str">
            <v>何雅萌</v>
          </cell>
          <cell r="C1819" t="str">
            <v>女</v>
          </cell>
          <cell r="D1819" t="str">
            <v>昌黎校区</v>
          </cell>
          <cell r="E1819" t="str">
            <v>设施农业科学与工程[对口]</v>
          </cell>
          <cell r="F1819" t="str">
            <v>设施1701(对口)</v>
          </cell>
        </row>
        <row r="1820">
          <cell r="A1820" t="str">
            <v>0263170129</v>
          </cell>
          <cell r="B1820" t="str">
            <v>张议天</v>
          </cell>
          <cell r="C1820" t="str">
            <v>女</v>
          </cell>
          <cell r="D1820" t="str">
            <v>昌黎校区</v>
          </cell>
          <cell r="E1820" t="str">
            <v>设施农业科学与工程[对口]</v>
          </cell>
          <cell r="F1820" t="str">
            <v>设施1701(对口)</v>
          </cell>
        </row>
        <row r="1821">
          <cell r="A1821" t="str">
            <v>1611160113</v>
          </cell>
          <cell r="B1821" t="str">
            <v>任旭萌</v>
          </cell>
          <cell r="C1821" t="str">
            <v>女</v>
          </cell>
          <cell r="D1821" t="str">
            <v>昌黎校区</v>
          </cell>
          <cell r="E1821" t="str">
            <v>生物技术</v>
          </cell>
          <cell r="F1821" t="str">
            <v>生技1601</v>
          </cell>
        </row>
        <row r="1822">
          <cell r="A1822" t="str">
            <v>0363170114</v>
          </cell>
          <cell r="B1822" t="str">
            <v>王文华</v>
          </cell>
          <cell r="C1822" t="str">
            <v>女</v>
          </cell>
          <cell r="D1822" t="str">
            <v>昌黎校区</v>
          </cell>
          <cell r="E1822" t="str">
            <v>水产养殖学[对口]</v>
          </cell>
          <cell r="F1822" t="str">
            <v>水产1701(对口)</v>
          </cell>
        </row>
        <row r="1823">
          <cell r="A1823" t="str">
            <v>1011170116</v>
          </cell>
          <cell r="B1823" t="str">
            <v>龙俊</v>
          </cell>
          <cell r="C1823" t="str">
            <v>女</v>
          </cell>
          <cell r="D1823" t="str">
            <v>昌黎校区</v>
          </cell>
          <cell r="E1823" t="str">
            <v>应用化学</v>
          </cell>
          <cell r="F1823" t="str">
            <v>应化1701</v>
          </cell>
        </row>
        <row r="1824">
          <cell r="A1824" t="str">
            <v>0212170107</v>
          </cell>
          <cell r="B1824" t="str">
            <v>李贺靖</v>
          </cell>
          <cell r="C1824" t="str">
            <v>女</v>
          </cell>
          <cell r="D1824" t="str">
            <v>昌黎校区</v>
          </cell>
          <cell r="E1824" t="str">
            <v>园林</v>
          </cell>
          <cell r="F1824" t="str">
            <v>园林1701</v>
          </cell>
        </row>
        <row r="1825">
          <cell r="A1825" t="str">
            <v>0212170123</v>
          </cell>
          <cell r="B1825" t="str">
            <v>袁美静</v>
          </cell>
          <cell r="C1825" t="str">
            <v>女</v>
          </cell>
          <cell r="D1825" t="str">
            <v>昌黎校区</v>
          </cell>
          <cell r="E1825" t="str">
            <v>园林</v>
          </cell>
          <cell r="F1825" t="str">
            <v>园林1701</v>
          </cell>
        </row>
        <row r="1826">
          <cell r="A1826" t="str">
            <v>0212170129</v>
          </cell>
          <cell r="B1826" t="str">
            <v>周欣莹</v>
          </cell>
          <cell r="C1826" t="str">
            <v>女</v>
          </cell>
          <cell r="D1826" t="str">
            <v>昌黎校区</v>
          </cell>
          <cell r="E1826" t="str">
            <v>园林</v>
          </cell>
          <cell r="F1826" t="str">
            <v>园林1701</v>
          </cell>
        </row>
        <row r="1827">
          <cell r="A1827" t="str">
            <v>0212170216</v>
          </cell>
          <cell r="B1827" t="str">
            <v>卢娅婷</v>
          </cell>
          <cell r="C1827" t="str">
            <v>女</v>
          </cell>
          <cell r="D1827" t="str">
            <v>昌黎校区</v>
          </cell>
          <cell r="E1827" t="str">
            <v>园林</v>
          </cell>
          <cell r="F1827" t="str">
            <v>园林1702</v>
          </cell>
        </row>
        <row r="1828">
          <cell r="A1828" t="str">
            <v>0212170225</v>
          </cell>
          <cell r="B1828" t="str">
            <v>吴雨蒙</v>
          </cell>
          <cell r="C1828" t="str">
            <v>女</v>
          </cell>
          <cell r="D1828" t="str">
            <v>昌黎校区</v>
          </cell>
          <cell r="E1828" t="str">
            <v>园林</v>
          </cell>
          <cell r="F1828" t="str">
            <v>园林1702</v>
          </cell>
        </row>
        <row r="1829">
          <cell r="A1829" t="str">
            <v>0211160228</v>
          </cell>
          <cell r="B1829" t="str">
            <v>杨琳</v>
          </cell>
          <cell r="C1829" t="str">
            <v>女</v>
          </cell>
          <cell r="D1829" t="str">
            <v>昌黎校区</v>
          </cell>
          <cell r="E1829" t="str">
            <v>园艺</v>
          </cell>
          <cell r="F1829" t="str">
            <v>园艺1703</v>
          </cell>
        </row>
        <row r="1830">
          <cell r="A1830" t="str">
            <v>0261170104</v>
          </cell>
          <cell r="B1830" t="str">
            <v>陈沛玉</v>
          </cell>
          <cell r="C1830" t="str">
            <v>女</v>
          </cell>
          <cell r="D1830" t="str">
            <v>昌黎校区</v>
          </cell>
          <cell r="E1830" t="str">
            <v>园艺[对口]</v>
          </cell>
          <cell r="F1830" t="str">
            <v>园艺1701(对口)</v>
          </cell>
        </row>
        <row r="1831">
          <cell r="A1831" t="str">
            <v>0261170106</v>
          </cell>
          <cell r="B1831" t="str">
            <v>高愿敏</v>
          </cell>
          <cell r="C1831" t="str">
            <v>女</v>
          </cell>
          <cell r="D1831" t="str">
            <v>昌黎校区</v>
          </cell>
          <cell r="E1831" t="str">
            <v>园艺[对口]</v>
          </cell>
          <cell r="F1831" t="str">
            <v>园艺1701(对口)</v>
          </cell>
        </row>
        <row r="1832">
          <cell r="A1832" t="str">
            <v>0261170126</v>
          </cell>
          <cell r="B1832" t="str">
            <v>吴志佳</v>
          </cell>
          <cell r="C1832" t="str">
            <v>女</v>
          </cell>
          <cell r="D1832" t="str">
            <v>昌黎校区</v>
          </cell>
          <cell r="E1832" t="str">
            <v>园艺[对口]</v>
          </cell>
          <cell r="F1832" t="str">
            <v>园艺1701(对口)</v>
          </cell>
        </row>
        <row r="1833">
          <cell r="A1833" t="str">
            <v>0162170116</v>
          </cell>
          <cell r="B1833" t="str">
            <v>任立江</v>
          </cell>
          <cell r="C1833" t="str">
            <v>男</v>
          </cell>
          <cell r="D1833" t="str">
            <v>昌黎校区</v>
          </cell>
          <cell r="E1833" t="str">
            <v>植物保护[对口]</v>
          </cell>
          <cell r="F1833" t="str">
            <v>植保1701(对口)</v>
          </cell>
        </row>
        <row r="1834">
          <cell r="A1834" t="str">
            <v>0415170107</v>
          </cell>
          <cell r="B1834" t="str">
            <v>李涵</v>
          </cell>
          <cell r="C1834" t="str">
            <v>女</v>
          </cell>
          <cell r="D1834" t="str">
            <v>昌黎校区</v>
          </cell>
          <cell r="E1834" t="str">
            <v>自动化</v>
          </cell>
          <cell r="F1834" t="str">
            <v>自动化1701</v>
          </cell>
        </row>
        <row r="1835">
          <cell r="A1835" t="str">
            <v>0611170208</v>
          </cell>
          <cell r="B1835" t="str">
            <v>李梦莎</v>
          </cell>
          <cell r="C1835" t="str">
            <v>女</v>
          </cell>
          <cell r="D1835" t="str">
            <v>昌黎校区</v>
          </cell>
          <cell r="E1835" t="str">
            <v>食品科学与工程</v>
          </cell>
          <cell r="F1835" t="str">
            <v>食工1702</v>
          </cell>
        </row>
        <row r="1836">
          <cell r="A1836" t="str">
            <v>0112170201</v>
          </cell>
          <cell r="B1836" t="str">
            <v>陈泽</v>
          </cell>
          <cell r="C1836" t="str">
            <v>男</v>
          </cell>
          <cell r="D1836" t="str">
            <v>昌黎校区</v>
          </cell>
          <cell r="E1836" t="str">
            <v>植物保护</v>
          </cell>
          <cell r="F1836" t="str">
            <v>植保1702</v>
          </cell>
          <cell r="G1836">
            <v>2017</v>
          </cell>
        </row>
        <row r="1837">
          <cell r="A1837" t="str">
            <v>0112170202</v>
          </cell>
          <cell r="B1837" t="str">
            <v>陈子燕</v>
          </cell>
          <cell r="C1837" t="str">
            <v>女</v>
          </cell>
          <cell r="D1837" t="str">
            <v>昌黎校区</v>
          </cell>
          <cell r="E1837" t="str">
            <v>植物保护</v>
          </cell>
          <cell r="F1837" t="str">
            <v>植保1702</v>
          </cell>
          <cell r="G1837">
            <v>2017</v>
          </cell>
        </row>
        <row r="1838">
          <cell r="A1838" t="str">
            <v>0112170203</v>
          </cell>
          <cell r="B1838" t="str">
            <v>程哲</v>
          </cell>
          <cell r="C1838" t="str">
            <v>男</v>
          </cell>
          <cell r="D1838" t="str">
            <v>昌黎校区</v>
          </cell>
          <cell r="E1838" t="str">
            <v>植物保护</v>
          </cell>
          <cell r="F1838" t="str">
            <v>植保1702</v>
          </cell>
          <cell r="G1838">
            <v>2017</v>
          </cell>
        </row>
        <row r="1839">
          <cell r="A1839" t="str">
            <v>0112170204</v>
          </cell>
          <cell r="B1839" t="str">
            <v>董沛烨</v>
          </cell>
          <cell r="C1839" t="str">
            <v>女</v>
          </cell>
          <cell r="D1839" t="str">
            <v>昌黎校区</v>
          </cell>
          <cell r="E1839" t="str">
            <v>植物保护</v>
          </cell>
          <cell r="F1839" t="str">
            <v>植保1702</v>
          </cell>
          <cell r="G1839">
            <v>2017</v>
          </cell>
        </row>
        <row r="1840">
          <cell r="A1840" t="str">
            <v>0112170205</v>
          </cell>
          <cell r="B1840" t="str">
            <v>顾晓雪</v>
          </cell>
          <cell r="C1840" t="str">
            <v>女</v>
          </cell>
          <cell r="D1840" t="str">
            <v>昌黎校区</v>
          </cell>
          <cell r="E1840" t="str">
            <v>植物保护</v>
          </cell>
          <cell r="F1840" t="str">
            <v>植保1702</v>
          </cell>
          <cell r="G1840">
            <v>2017</v>
          </cell>
        </row>
        <row r="1841">
          <cell r="A1841" t="str">
            <v>0112170206</v>
          </cell>
          <cell r="B1841" t="str">
            <v>郝建云</v>
          </cell>
          <cell r="C1841" t="str">
            <v>女</v>
          </cell>
          <cell r="D1841" t="str">
            <v>昌黎校区</v>
          </cell>
          <cell r="E1841" t="str">
            <v>植物保护</v>
          </cell>
          <cell r="F1841" t="str">
            <v>植保1702</v>
          </cell>
          <cell r="G1841">
            <v>2017</v>
          </cell>
        </row>
        <row r="1842">
          <cell r="A1842" t="str">
            <v>0112170207</v>
          </cell>
          <cell r="B1842" t="str">
            <v>贺奕青</v>
          </cell>
          <cell r="C1842" t="str">
            <v>女</v>
          </cell>
          <cell r="D1842" t="str">
            <v>昌黎校区</v>
          </cell>
          <cell r="E1842" t="str">
            <v>植物保护</v>
          </cell>
          <cell r="F1842" t="str">
            <v>植保1702</v>
          </cell>
          <cell r="G1842">
            <v>2017</v>
          </cell>
        </row>
        <row r="1843">
          <cell r="A1843" t="str">
            <v>0112170208</v>
          </cell>
          <cell r="B1843" t="str">
            <v>胡思琪</v>
          </cell>
          <cell r="C1843" t="str">
            <v>女</v>
          </cell>
          <cell r="D1843" t="str">
            <v>昌黎校区</v>
          </cell>
          <cell r="E1843" t="str">
            <v>植物保护</v>
          </cell>
          <cell r="F1843" t="str">
            <v>植保1702</v>
          </cell>
          <cell r="G1843">
            <v>2017</v>
          </cell>
        </row>
        <row r="1844">
          <cell r="A1844" t="str">
            <v>0112170209</v>
          </cell>
          <cell r="B1844" t="str">
            <v>贾斯贺</v>
          </cell>
          <cell r="C1844" t="str">
            <v>女</v>
          </cell>
          <cell r="D1844" t="str">
            <v>昌黎校区</v>
          </cell>
          <cell r="E1844" t="str">
            <v>植物保护</v>
          </cell>
          <cell r="F1844" t="str">
            <v>植保1702</v>
          </cell>
          <cell r="G1844">
            <v>2017</v>
          </cell>
        </row>
        <row r="1845">
          <cell r="A1845" t="str">
            <v>0112170210</v>
          </cell>
          <cell r="B1845" t="str">
            <v>贾威</v>
          </cell>
          <cell r="C1845" t="str">
            <v>女</v>
          </cell>
          <cell r="D1845" t="str">
            <v>昌黎校区</v>
          </cell>
          <cell r="E1845" t="str">
            <v>植物保护</v>
          </cell>
          <cell r="F1845" t="str">
            <v>植保1702</v>
          </cell>
          <cell r="G1845">
            <v>2017</v>
          </cell>
        </row>
        <row r="1846">
          <cell r="A1846" t="str">
            <v>0112170213</v>
          </cell>
          <cell r="B1846" t="str">
            <v>李佳鑫</v>
          </cell>
          <cell r="C1846" t="str">
            <v>女</v>
          </cell>
          <cell r="D1846" t="str">
            <v>昌黎校区</v>
          </cell>
          <cell r="E1846" t="str">
            <v>植物保护</v>
          </cell>
          <cell r="F1846" t="str">
            <v>植保1702</v>
          </cell>
          <cell r="G1846">
            <v>2017</v>
          </cell>
        </row>
        <row r="1847">
          <cell r="A1847" t="str">
            <v>0112170214</v>
          </cell>
          <cell r="B1847" t="str">
            <v>李萌</v>
          </cell>
          <cell r="C1847" t="str">
            <v>女</v>
          </cell>
          <cell r="D1847" t="str">
            <v>昌黎校区</v>
          </cell>
          <cell r="E1847" t="str">
            <v>植物保护</v>
          </cell>
          <cell r="F1847" t="str">
            <v>植保1702</v>
          </cell>
          <cell r="G1847">
            <v>2017</v>
          </cell>
        </row>
        <row r="1848">
          <cell r="A1848" t="str">
            <v>0112170215</v>
          </cell>
          <cell r="B1848" t="str">
            <v>李若琳</v>
          </cell>
          <cell r="C1848" t="str">
            <v>女</v>
          </cell>
          <cell r="D1848" t="str">
            <v>昌黎校区</v>
          </cell>
          <cell r="E1848" t="str">
            <v>植物保护</v>
          </cell>
          <cell r="F1848" t="str">
            <v>植保1702</v>
          </cell>
          <cell r="G1848">
            <v>2017</v>
          </cell>
        </row>
        <row r="1849">
          <cell r="A1849" t="str">
            <v>0112170216</v>
          </cell>
          <cell r="B1849" t="str">
            <v>李硕</v>
          </cell>
          <cell r="C1849" t="str">
            <v>女</v>
          </cell>
          <cell r="D1849" t="str">
            <v>昌黎校区</v>
          </cell>
          <cell r="E1849" t="str">
            <v>植物保护</v>
          </cell>
          <cell r="F1849" t="str">
            <v>植保1702</v>
          </cell>
          <cell r="G1849">
            <v>2017</v>
          </cell>
        </row>
        <row r="1850">
          <cell r="A1850" t="str">
            <v>0112170217</v>
          </cell>
          <cell r="B1850" t="str">
            <v>李新悦</v>
          </cell>
          <cell r="C1850" t="str">
            <v>女</v>
          </cell>
          <cell r="D1850" t="str">
            <v>昌黎校区</v>
          </cell>
          <cell r="E1850" t="str">
            <v>植物保护</v>
          </cell>
          <cell r="F1850" t="str">
            <v>植保1702</v>
          </cell>
          <cell r="G1850">
            <v>2017</v>
          </cell>
        </row>
        <row r="1851">
          <cell r="A1851" t="str">
            <v>0112170218</v>
          </cell>
          <cell r="B1851" t="str">
            <v>李毅</v>
          </cell>
          <cell r="C1851" t="str">
            <v>女</v>
          </cell>
          <cell r="D1851" t="str">
            <v>昌黎校区</v>
          </cell>
          <cell r="E1851" t="str">
            <v>植物保护</v>
          </cell>
          <cell r="F1851" t="str">
            <v>植保1702</v>
          </cell>
          <cell r="G1851">
            <v>2017</v>
          </cell>
        </row>
        <row r="1852">
          <cell r="A1852" t="str">
            <v>0112170219</v>
          </cell>
          <cell r="B1852" t="str">
            <v>李圆圆</v>
          </cell>
          <cell r="C1852" t="str">
            <v>女</v>
          </cell>
          <cell r="D1852" t="str">
            <v>昌黎校区</v>
          </cell>
          <cell r="E1852" t="str">
            <v>植物保护</v>
          </cell>
          <cell r="F1852" t="str">
            <v>植保1702</v>
          </cell>
          <cell r="G1852">
            <v>2017</v>
          </cell>
        </row>
        <row r="1853">
          <cell r="A1853" t="str">
            <v>0112170220</v>
          </cell>
          <cell r="B1853" t="str">
            <v>李振威</v>
          </cell>
          <cell r="C1853" t="str">
            <v>男</v>
          </cell>
          <cell r="D1853" t="str">
            <v>昌黎校区</v>
          </cell>
          <cell r="E1853" t="str">
            <v>植物保护</v>
          </cell>
          <cell r="F1853" t="str">
            <v>植保1702</v>
          </cell>
          <cell r="G1853">
            <v>2017</v>
          </cell>
        </row>
        <row r="1854">
          <cell r="A1854" t="str">
            <v>0112170221</v>
          </cell>
          <cell r="B1854" t="str">
            <v>刘淳</v>
          </cell>
          <cell r="C1854" t="str">
            <v>女</v>
          </cell>
          <cell r="D1854" t="str">
            <v>昌黎校区</v>
          </cell>
          <cell r="E1854" t="str">
            <v>植物保护</v>
          </cell>
          <cell r="F1854" t="str">
            <v>植保1702</v>
          </cell>
          <cell r="G1854">
            <v>2017</v>
          </cell>
        </row>
        <row r="1855">
          <cell r="A1855" t="str">
            <v>0112170222</v>
          </cell>
          <cell r="B1855" t="str">
            <v>刘亚璇</v>
          </cell>
          <cell r="C1855" t="str">
            <v>女</v>
          </cell>
          <cell r="D1855" t="str">
            <v>昌黎校区</v>
          </cell>
          <cell r="E1855" t="str">
            <v>植物保护</v>
          </cell>
          <cell r="F1855" t="str">
            <v>植保1702</v>
          </cell>
          <cell r="G1855">
            <v>2017</v>
          </cell>
        </row>
        <row r="1856">
          <cell r="A1856" t="str">
            <v>0112170223</v>
          </cell>
          <cell r="B1856" t="str">
            <v>刘徵</v>
          </cell>
          <cell r="C1856" t="str">
            <v>女</v>
          </cell>
          <cell r="D1856" t="str">
            <v>昌黎校区</v>
          </cell>
          <cell r="E1856" t="str">
            <v>植物保护</v>
          </cell>
          <cell r="F1856" t="str">
            <v>植保1702</v>
          </cell>
          <cell r="G1856">
            <v>2017</v>
          </cell>
        </row>
        <row r="1857">
          <cell r="A1857" t="str">
            <v>0112170224</v>
          </cell>
          <cell r="B1857" t="str">
            <v>刘子蒙</v>
          </cell>
          <cell r="C1857" t="str">
            <v>女</v>
          </cell>
          <cell r="D1857" t="str">
            <v>昌黎校区</v>
          </cell>
          <cell r="E1857" t="str">
            <v>植物保护</v>
          </cell>
          <cell r="F1857" t="str">
            <v>植保1702</v>
          </cell>
          <cell r="G1857">
            <v>2017</v>
          </cell>
        </row>
        <row r="1858">
          <cell r="A1858" t="str">
            <v>0112170225</v>
          </cell>
          <cell r="B1858" t="str">
            <v>卢梦蝶</v>
          </cell>
          <cell r="C1858" t="str">
            <v>女</v>
          </cell>
          <cell r="D1858" t="str">
            <v>昌黎校区</v>
          </cell>
          <cell r="E1858" t="str">
            <v>植物保护</v>
          </cell>
          <cell r="F1858" t="str">
            <v>植保1702</v>
          </cell>
          <cell r="G1858">
            <v>2017</v>
          </cell>
        </row>
        <row r="1859">
          <cell r="A1859" t="str">
            <v>0112170226</v>
          </cell>
          <cell r="B1859" t="str">
            <v>马晓璇</v>
          </cell>
          <cell r="C1859" t="str">
            <v>女</v>
          </cell>
          <cell r="D1859" t="str">
            <v>昌黎校区</v>
          </cell>
          <cell r="E1859" t="str">
            <v>植物保护</v>
          </cell>
          <cell r="F1859" t="str">
            <v>植保1702</v>
          </cell>
          <cell r="G1859">
            <v>2017</v>
          </cell>
        </row>
        <row r="1860">
          <cell r="A1860" t="str">
            <v>0112170227</v>
          </cell>
          <cell r="B1860" t="str">
            <v>荣恒</v>
          </cell>
          <cell r="C1860" t="str">
            <v>男</v>
          </cell>
          <cell r="D1860" t="str">
            <v>昌黎校区</v>
          </cell>
          <cell r="E1860" t="str">
            <v>植物保护</v>
          </cell>
          <cell r="F1860" t="str">
            <v>植保1702</v>
          </cell>
          <cell r="G1860">
            <v>2017</v>
          </cell>
        </row>
        <row r="1861">
          <cell r="A1861" t="str">
            <v>0112170230</v>
          </cell>
          <cell r="B1861" t="str">
            <v>王建敏</v>
          </cell>
          <cell r="C1861" t="str">
            <v>女</v>
          </cell>
          <cell r="D1861" t="str">
            <v>昌黎校区</v>
          </cell>
          <cell r="E1861" t="str">
            <v>植物保护</v>
          </cell>
          <cell r="F1861" t="str">
            <v>植保1702</v>
          </cell>
          <cell r="G1861">
            <v>2017</v>
          </cell>
        </row>
        <row r="1862">
          <cell r="A1862" t="str">
            <v>0112170231</v>
          </cell>
          <cell r="B1862" t="str">
            <v>王宁</v>
          </cell>
          <cell r="C1862" t="str">
            <v>女</v>
          </cell>
          <cell r="D1862" t="str">
            <v>昌黎校区</v>
          </cell>
          <cell r="E1862" t="str">
            <v>植物保护</v>
          </cell>
          <cell r="F1862" t="str">
            <v>植保1702</v>
          </cell>
          <cell r="G1862">
            <v>2017</v>
          </cell>
        </row>
        <row r="1863">
          <cell r="A1863" t="str">
            <v>0112170232</v>
          </cell>
          <cell r="B1863" t="str">
            <v>王倩</v>
          </cell>
          <cell r="C1863" t="str">
            <v>女</v>
          </cell>
          <cell r="D1863" t="str">
            <v>昌黎校区</v>
          </cell>
          <cell r="E1863" t="str">
            <v>植物保护</v>
          </cell>
          <cell r="F1863" t="str">
            <v>植保1702</v>
          </cell>
          <cell r="G1863">
            <v>2017</v>
          </cell>
        </row>
        <row r="1864">
          <cell r="A1864" t="str">
            <v>0112170234</v>
          </cell>
          <cell r="B1864" t="str">
            <v>肖伏雨</v>
          </cell>
          <cell r="C1864" t="str">
            <v>女</v>
          </cell>
          <cell r="D1864" t="str">
            <v>昌黎校区</v>
          </cell>
          <cell r="E1864" t="str">
            <v>植物保护</v>
          </cell>
          <cell r="F1864" t="str">
            <v>植保1702</v>
          </cell>
          <cell r="G1864">
            <v>2017</v>
          </cell>
        </row>
        <row r="1865">
          <cell r="A1865" t="str">
            <v>0112170235</v>
          </cell>
          <cell r="B1865" t="str">
            <v>杨学涛</v>
          </cell>
          <cell r="C1865" t="str">
            <v>男</v>
          </cell>
          <cell r="D1865" t="str">
            <v>昌黎校区</v>
          </cell>
          <cell r="E1865" t="str">
            <v>植物保护</v>
          </cell>
          <cell r="F1865" t="str">
            <v>植保1702</v>
          </cell>
          <cell r="G1865">
            <v>2017</v>
          </cell>
        </row>
        <row r="1866">
          <cell r="A1866" t="str">
            <v>0112170236</v>
          </cell>
          <cell r="B1866" t="str">
            <v>岳欣欣</v>
          </cell>
          <cell r="C1866" t="str">
            <v>女</v>
          </cell>
          <cell r="D1866" t="str">
            <v>昌黎校区</v>
          </cell>
          <cell r="E1866" t="str">
            <v>植物保护</v>
          </cell>
          <cell r="F1866" t="str">
            <v>植保1702</v>
          </cell>
          <cell r="G1866">
            <v>2017</v>
          </cell>
        </row>
        <row r="1867">
          <cell r="A1867" t="str">
            <v>0112170237</v>
          </cell>
          <cell r="B1867" t="str">
            <v>张琛</v>
          </cell>
          <cell r="C1867" t="str">
            <v>男</v>
          </cell>
          <cell r="D1867" t="str">
            <v>昌黎校区</v>
          </cell>
          <cell r="E1867" t="str">
            <v>植物保护</v>
          </cell>
          <cell r="F1867" t="str">
            <v>植保1702</v>
          </cell>
          <cell r="G1867">
            <v>2017</v>
          </cell>
        </row>
        <row r="1868">
          <cell r="A1868" t="str">
            <v>0112170240</v>
          </cell>
          <cell r="B1868" t="str">
            <v>朱晓迪</v>
          </cell>
          <cell r="C1868" t="str">
            <v>女</v>
          </cell>
          <cell r="D1868" t="str">
            <v>昌黎校区</v>
          </cell>
          <cell r="E1868" t="str">
            <v>植物保护</v>
          </cell>
          <cell r="F1868" t="str">
            <v>植保1702</v>
          </cell>
          <cell r="G1868">
            <v>2017</v>
          </cell>
        </row>
        <row r="1869">
          <cell r="A1869" t="str">
            <v>0112170241</v>
          </cell>
          <cell r="B1869" t="str">
            <v>杨瀑渲</v>
          </cell>
          <cell r="C1869" t="str">
            <v>女</v>
          </cell>
          <cell r="D1869" t="str">
            <v>昌黎校区</v>
          </cell>
          <cell r="E1869" t="str">
            <v>植物保护</v>
          </cell>
          <cell r="F1869" t="str">
            <v>植保1702</v>
          </cell>
          <cell r="G1869">
            <v>2017</v>
          </cell>
        </row>
        <row r="1870">
          <cell r="A1870" t="str">
            <v>0162170101</v>
          </cell>
          <cell r="B1870" t="str">
            <v>白云婷</v>
          </cell>
          <cell r="C1870" t="str">
            <v>女</v>
          </cell>
          <cell r="D1870" t="str">
            <v>昌黎校区</v>
          </cell>
          <cell r="E1870" t="str">
            <v>植物保护[对口]</v>
          </cell>
          <cell r="F1870" t="str">
            <v>植保1701(对口)</v>
          </cell>
          <cell r="G1870">
            <v>2017</v>
          </cell>
        </row>
        <row r="1871">
          <cell r="A1871" t="str">
            <v>0162170102</v>
          </cell>
          <cell r="B1871" t="str">
            <v>付梦轲</v>
          </cell>
          <cell r="C1871" t="str">
            <v>女</v>
          </cell>
          <cell r="D1871" t="str">
            <v>昌黎校区</v>
          </cell>
          <cell r="E1871" t="str">
            <v>植物保护[对口]</v>
          </cell>
          <cell r="F1871" t="str">
            <v>植保1701(对口)</v>
          </cell>
          <cell r="G1871">
            <v>2017</v>
          </cell>
        </row>
        <row r="1872">
          <cell r="A1872" t="str">
            <v>0162170103</v>
          </cell>
          <cell r="B1872" t="str">
            <v>郭思柔</v>
          </cell>
          <cell r="C1872" t="str">
            <v>女</v>
          </cell>
          <cell r="D1872" t="str">
            <v>昌黎校区</v>
          </cell>
          <cell r="E1872" t="str">
            <v>植物保护[对口]</v>
          </cell>
          <cell r="F1872" t="str">
            <v>植保1701(对口)</v>
          </cell>
          <cell r="G1872">
            <v>2017</v>
          </cell>
        </row>
        <row r="1873">
          <cell r="A1873" t="str">
            <v>0162170104</v>
          </cell>
          <cell r="B1873" t="str">
            <v>郝睿清</v>
          </cell>
          <cell r="C1873" t="str">
            <v>女</v>
          </cell>
          <cell r="D1873" t="str">
            <v>昌黎校区</v>
          </cell>
          <cell r="E1873" t="str">
            <v>植物保护[对口]</v>
          </cell>
          <cell r="F1873" t="str">
            <v>植保1701(对口)</v>
          </cell>
          <cell r="G1873">
            <v>2017</v>
          </cell>
        </row>
        <row r="1874">
          <cell r="A1874" t="str">
            <v>0162170105</v>
          </cell>
          <cell r="B1874" t="str">
            <v>姬东艳</v>
          </cell>
          <cell r="C1874" t="str">
            <v>女</v>
          </cell>
          <cell r="D1874" t="str">
            <v>昌黎校区</v>
          </cell>
          <cell r="E1874" t="str">
            <v>植物保护[对口]</v>
          </cell>
          <cell r="F1874" t="str">
            <v>植保1701(对口)</v>
          </cell>
          <cell r="G1874">
            <v>2017</v>
          </cell>
        </row>
        <row r="1875">
          <cell r="A1875" t="str">
            <v>0162170106</v>
          </cell>
          <cell r="B1875" t="str">
            <v>纪蓓蓓</v>
          </cell>
          <cell r="C1875" t="str">
            <v>女</v>
          </cell>
          <cell r="D1875" t="str">
            <v>昌黎校区</v>
          </cell>
          <cell r="E1875" t="str">
            <v>植物保护[对口]</v>
          </cell>
          <cell r="F1875" t="str">
            <v>植保1701(对口)</v>
          </cell>
          <cell r="G1875">
            <v>2017</v>
          </cell>
        </row>
        <row r="1876">
          <cell r="A1876" t="str">
            <v>0162170108</v>
          </cell>
          <cell r="B1876" t="str">
            <v>孔微微</v>
          </cell>
          <cell r="C1876" t="str">
            <v>女</v>
          </cell>
          <cell r="D1876" t="str">
            <v>昌黎校区</v>
          </cell>
          <cell r="E1876" t="str">
            <v>植物保护[对口]</v>
          </cell>
          <cell r="F1876" t="str">
            <v>植保1701(对口)</v>
          </cell>
          <cell r="G1876">
            <v>2017</v>
          </cell>
        </row>
        <row r="1877">
          <cell r="A1877" t="str">
            <v>0162170109</v>
          </cell>
          <cell r="B1877" t="str">
            <v>李欣</v>
          </cell>
          <cell r="C1877" t="str">
            <v>女</v>
          </cell>
          <cell r="D1877" t="str">
            <v>昌黎校区</v>
          </cell>
          <cell r="E1877" t="str">
            <v>植物保护[对口]</v>
          </cell>
          <cell r="F1877" t="str">
            <v>植保1701(对口)</v>
          </cell>
          <cell r="G1877">
            <v>2017</v>
          </cell>
        </row>
        <row r="1878">
          <cell r="A1878" t="str">
            <v>0162170110</v>
          </cell>
          <cell r="B1878" t="str">
            <v>李新欢</v>
          </cell>
          <cell r="C1878" t="str">
            <v>女</v>
          </cell>
          <cell r="D1878" t="str">
            <v>昌黎校区</v>
          </cell>
          <cell r="E1878" t="str">
            <v>植物保护[对口]</v>
          </cell>
          <cell r="F1878" t="str">
            <v>植保1701(对口)</v>
          </cell>
          <cell r="G1878">
            <v>2017</v>
          </cell>
        </row>
        <row r="1879">
          <cell r="A1879" t="str">
            <v>0162170111</v>
          </cell>
          <cell r="B1879" t="str">
            <v>栗佳宁</v>
          </cell>
          <cell r="C1879" t="str">
            <v>女</v>
          </cell>
          <cell r="D1879" t="str">
            <v>昌黎校区</v>
          </cell>
          <cell r="E1879" t="str">
            <v>植物保护[对口]</v>
          </cell>
          <cell r="F1879" t="str">
            <v>植保1701(对口)</v>
          </cell>
          <cell r="G1879">
            <v>2017</v>
          </cell>
        </row>
        <row r="1880">
          <cell r="A1880" t="str">
            <v>0162170112</v>
          </cell>
          <cell r="B1880" t="str">
            <v>刘洁琼</v>
          </cell>
          <cell r="C1880" t="str">
            <v>女</v>
          </cell>
          <cell r="D1880" t="str">
            <v>昌黎校区</v>
          </cell>
          <cell r="E1880" t="str">
            <v>植物保护[对口]</v>
          </cell>
          <cell r="F1880" t="str">
            <v>植保1701(对口)</v>
          </cell>
          <cell r="G1880">
            <v>2017</v>
          </cell>
        </row>
        <row r="1881">
          <cell r="A1881" t="str">
            <v>0162170113</v>
          </cell>
          <cell r="B1881" t="str">
            <v>刘晓梦</v>
          </cell>
          <cell r="C1881" t="str">
            <v>女</v>
          </cell>
          <cell r="D1881" t="str">
            <v>昌黎校区</v>
          </cell>
          <cell r="E1881" t="str">
            <v>植物保护[对口]</v>
          </cell>
          <cell r="F1881" t="str">
            <v>植保1701(对口)</v>
          </cell>
          <cell r="G1881">
            <v>2017</v>
          </cell>
        </row>
        <row r="1882">
          <cell r="A1882" t="str">
            <v>0162170114</v>
          </cell>
          <cell r="B1882" t="str">
            <v>马迪晴</v>
          </cell>
          <cell r="C1882" t="str">
            <v>女</v>
          </cell>
          <cell r="D1882" t="str">
            <v>昌黎校区</v>
          </cell>
          <cell r="E1882" t="str">
            <v>植物保护[对口]</v>
          </cell>
          <cell r="F1882" t="str">
            <v>植保1701(对口)</v>
          </cell>
          <cell r="G1882">
            <v>2017</v>
          </cell>
        </row>
        <row r="1883">
          <cell r="A1883" t="str">
            <v>0162170115</v>
          </cell>
          <cell r="B1883" t="str">
            <v>牛莉莎</v>
          </cell>
          <cell r="C1883" t="str">
            <v>女</v>
          </cell>
          <cell r="D1883" t="str">
            <v>昌黎校区</v>
          </cell>
          <cell r="E1883" t="str">
            <v>植物保护[对口]</v>
          </cell>
          <cell r="F1883" t="str">
            <v>植保1701(对口)</v>
          </cell>
          <cell r="G1883">
            <v>2017</v>
          </cell>
        </row>
        <row r="1884">
          <cell r="A1884" t="str">
            <v>0162170117</v>
          </cell>
          <cell r="B1884" t="str">
            <v>宋雨</v>
          </cell>
          <cell r="C1884" t="str">
            <v>女</v>
          </cell>
          <cell r="D1884" t="str">
            <v>昌黎校区</v>
          </cell>
          <cell r="E1884" t="str">
            <v>植物保护[对口]</v>
          </cell>
          <cell r="F1884" t="str">
            <v>植保1701(对口)</v>
          </cell>
          <cell r="G1884">
            <v>2017</v>
          </cell>
        </row>
        <row r="1885">
          <cell r="A1885" t="str">
            <v>0162170118</v>
          </cell>
          <cell r="B1885" t="str">
            <v>王晓阳</v>
          </cell>
          <cell r="C1885" t="str">
            <v>女</v>
          </cell>
          <cell r="D1885" t="str">
            <v>昌黎校区</v>
          </cell>
          <cell r="E1885" t="str">
            <v>植物保护[对口]</v>
          </cell>
          <cell r="F1885" t="str">
            <v>植保1701(对口)</v>
          </cell>
          <cell r="G1885">
            <v>2017</v>
          </cell>
        </row>
        <row r="1886">
          <cell r="A1886" t="str">
            <v>0162170119</v>
          </cell>
          <cell r="B1886" t="str">
            <v>王新运</v>
          </cell>
          <cell r="C1886" t="str">
            <v>男</v>
          </cell>
          <cell r="D1886" t="str">
            <v>昌黎校区</v>
          </cell>
          <cell r="E1886" t="str">
            <v>植物保护[对口]</v>
          </cell>
          <cell r="F1886" t="str">
            <v>植保1701(对口)</v>
          </cell>
          <cell r="G1886">
            <v>2017</v>
          </cell>
        </row>
        <row r="1887">
          <cell r="A1887" t="str">
            <v>0162170120</v>
          </cell>
          <cell r="B1887" t="str">
            <v>徐妍萍</v>
          </cell>
          <cell r="C1887" t="str">
            <v>女</v>
          </cell>
          <cell r="D1887" t="str">
            <v>昌黎校区</v>
          </cell>
          <cell r="E1887" t="str">
            <v>植物保护[对口]</v>
          </cell>
          <cell r="F1887" t="str">
            <v>植保1701(对口)</v>
          </cell>
          <cell r="G1887">
            <v>2017</v>
          </cell>
        </row>
        <row r="1888">
          <cell r="A1888" t="str">
            <v>0162170121</v>
          </cell>
          <cell r="B1888" t="str">
            <v>闫兰硕</v>
          </cell>
          <cell r="C1888" t="str">
            <v>男</v>
          </cell>
          <cell r="D1888" t="str">
            <v>昌黎校区</v>
          </cell>
          <cell r="E1888" t="str">
            <v>植物保护[对口]</v>
          </cell>
          <cell r="F1888" t="str">
            <v>植保1701(对口)</v>
          </cell>
          <cell r="G1888">
            <v>2017</v>
          </cell>
        </row>
        <row r="1889">
          <cell r="A1889" t="str">
            <v>0162170122</v>
          </cell>
          <cell r="B1889" t="str">
            <v>杨贺</v>
          </cell>
          <cell r="C1889" t="str">
            <v>男</v>
          </cell>
          <cell r="D1889" t="str">
            <v>昌黎校区</v>
          </cell>
          <cell r="E1889" t="str">
            <v>植物保护[对口]</v>
          </cell>
          <cell r="F1889" t="str">
            <v>植保1701(对口)</v>
          </cell>
          <cell r="G1889">
            <v>2017</v>
          </cell>
        </row>
        <row r="1890">
          <cell r="A1890" t="str">
            <v>0162170123</v>
          </cell>
          <cell r="B1890" t="str">
            <v>杨思瑶</v>
          </cell>
          <cell r="C1890" t="str">
            <v>女</v>
          </cell>
          <cell r="D1890" t="str">
            <v>昌黎校区</v>
          </cell>
          <cell r="E1890" t="str">
            <v>植物保护[对口]</v>
          </cell>
          <cell r="F1890" t="str">
            <v>植保1701(对口)</v>
          </cell>
          <cell r="G1890">
            <v>2017</v>
          </cell>
        </row>
        <row r="1891">
          <cell r="A1891" t="str">
            <v>0162170124</v>
          </cell>
          <cell r="B1891" t="str">
            <v>袁震</v>
          </cell>
          <cell r="C1891" t="str">
            <v>男</v>
          </cell>
          <cell r="D1891" t="str">
            <v>昌黎校区</v>
          </cell>
          <cell r="E1891" t="str">
            <v>植物保护[对口]</v>
          </cell>
          <cell r="F1891" t="str">
            <v>植保1701(对口)</v>
          </cell>
          <cell r="G1891">
            <v>2017</v>
          </cell>
        </row>
        <row r="1892">
          <cell r="A1892" t="str">
            <v>0162170125</v>
          </cell>
          <cell r="B1892" t="str">
            <v>张雅静</v>
          </cell>
          <cell r="C1892" t="str">
            <v>女</v>
          </cell>
          <cell r="D1892" t="str">
            <v>昌黎校区</v>
          </cell>
          <cell r="E1892" t="str">
            <v>植物保护[对口]</v>
          </cell>
          <cell r="F1892" t="str">
            <v>植保1701(对口)</v>
          </cell>
          <cell r="G1892">
            <v>2017</v>
          </cell>
        </row>
        <row r="1893">
          <cell r="A1893" t="str">
            <v>0162170126</v>
          </cell>
          <cell r="B1893" t="str">
            <v>张子衿</v>
          </cell>
          <cell r="C1893" t="str">
            <v>女</v>
          </cell>
          <cell r="D1893" t="str">
            <v>昌黎校区</v>
          </cell>
          <cell r="E1893" t="str">
            <v>植物保护[对口]</v>
          </cell>
          <cell r="F1893" t="str">
            <v>植保1701(对口)</v>
          </cell>
          <cell r="G1893">
            <v>2017</v>
          </cell>
        </row>
        <row r="1894">
          <cell r="A1894" t="str">
            <v>0162170127</v>
          </cell>
          <cell r="B1894" t="str">
            <v>周明明</v>
          </cell>
          <cell r="C1894" t="str">
            <v>女</v>
          </cell>
          <cell r="D1894" t="str">
            <v>昌黎校区</v>
          </cell>
          <cell r="E1894" t="str">
            <v>植物保护[对口]</v>
          </cell>
          <cell r="F1894" t="str">
            <v>植保1701(对口)</v>
          </cell>
          <cell r="G1894">
            <v>2017</v>
          </cell>
        </row>
        <row r="1895">
          <cell r="A1895" t="str">
            <v>0162170128</v>
          </cell>
          <cell r="B1895" t="str">
            <v>周婷婷</v>
          </cell>
          <cell r="C1895" t="str">
            <v>女</v>
          </cell>
          <cell r="D1895" t="str">
            <v>昌黎校区</v>
          </cell>
          <cell r="E1895" t="str">
            <v>植物保护[对口]</v>
          </cell>
          <cell r="F1895" t="str">
            <v>植保1701(对口)</v>
          </cell>
          <cell r="G1895">
            <v>2017</v>
          </cell>
        </row>
        <row r="1896">
          <cell r="A1896" t="str">
            <v>0162170129</v>
          </cell>
          <cell r="B1896" t="str">
            <v>朱立雪</v>
          </cell>
          <cell r="C1896" t="str">
            <v>女</v>
          </cell>
          <cell r="D1896" t="str">
            <v>昌黎校区</v>
          </cell>
          <cell r="E1896" t="str">
            <v>植物保护[对口]</v>
          </cell>
          <cell r="F1896" t="str">
            <v>植保1701(对口)</v>
          </cell>
          <cell r="G1896">
            <v>2017</v>
          </cell>
        </row>
        <row r="1897">
          <cell r="A1897" t="str">
            <v>0162170131</v>
          </cell>
          <cell r="B1897" t="str">
            <v>陈佳朋</v>
          </cell>
          <cell r="C1897" t="str">
            <v>男</v>
          </cell>
          <cell r="D1897" t="str">
            <v>昌黎校区</v>
          </cell>
          <cell r="E1897" t="str">
            <v>植物保护[对口]</v>
          </cell>
          <cell r="F1897" t="str">
            <v>植保1701(对口)</v>
          </cell>
          <cell r="G1897">
            <v>2017</v>
          </cell>
        </row>
        <row r="1898">
          <cell r="A1898" t="str">
            <v>1610150205</v>
          </cell>
          <cell r="B1898" t="str">
            <v>胡秋军</v>
          </cell>
          <cell r="C1898" t="str">
            <v>男</v>
          </cell>
          <cell r="D1898" t="str">
            <v>昌黎校区</v>
          </cell>
          <cell r="E1898" t="str">
            <v>生物技术</v>
          </cell>
          <cell r="F1898" t="str">
            <v>生技1701</v>
          </cell>
          <cell r="G1898">
            <v>2017</v>
          </cell>
        </row>
        <row r="1899">
          <cell r="A1899" t="str">
            <v>1611170101</v>
          </cell>
          <cell r="B1899" t="str">
            <v>陈婧</v>
          </cell>
          <cell r="C1899" t="str">
            <v>女</v>
          </cell>
          <cell r="D1899" t="str">
            <v>昌黎校区</v>
          </cell>
          <cell r="E1899" t="str">
            <v>生物技术</v>
          </cell>
          <cell r="F1899" t="str">
            <v>生技1701</v>
          </cell>
          <cell r="G1899">
            <v>2017</v>
          </cell>
        </row>
        <row r="1900">
          <cell r="A1900" t="str">
            <v>1611170102</v>
          </cell>
          <cell r="B1900" t="str">
            <v>陈荣基</v>
          </cell>
          <cell r="C1900" t="str">
            <v>男</v>
          </cell>
          <cell r="D1900" t="str">
            <v>昌黎校区</v>
          </cell>
          <cell r="E1900" t="str">
            <v>生物技术</v>
          </cell>
          <cell r="F1900" t="str">
            <v>生技1701</v>
          </cell>
          <cell r="G1900">
            <v>2017</v>
          </cell>
        </row>
        <row r="1901">
          <cell r="A1901" t="str">
            <v>1611170104</v>
          </cell>
          <cell r="B1901" t="str">
            <v>冯娟</v>
          </cell>
          <cell r="C1901" t="str">
            <v>女</v>
          </cell>
          <cell r="D1901" t="str">
            <v>昌黎校区</v>
          </cell>
          <cell r="E1901" t="str">
            <v>生物技术</v>
          </cell>
          <cell r="F1901" t="str">
            <v>生技1701</v>
          </cell>
          <cell r="G1901">
            <v>2017</v>
          </cell>
        </row>
        <row r="1902">
          <cell r="A1902" t="str">
            <v>1611170105</v>
          </cell>
          <cell r="B1902" t="str">
            <v>胡娇娇</v>
          </cell>
          <cell r="C1902" t="str">
            <v>女</v>
          </cell>
          <cell r="D1902" t="str">
            <v>昌黎校区</v>
          </cell>
          <cell r="E1902" t="str">
            <v>生物技术</v>
          </cell>
          <cell r="F1902" t="str">
            <v>生技1701</v>
          </cell>
          <cell r="G1902">
            <v>2017</v>
          </cell>
        </row>
        <row r="1903">
          <cell r="A1903" t="str">
            <v>1611170106</v>
          </cell>
          <cell r="B1903" t="str">
            <v>黄柳柳</v>
          </cell>
          <cell r="C1903" t="str">
            <v>女</v>
          </cell>
          <cell r="D1903" t="str">
            <v>昌黎校区</v>
          </cell>
          <cell r="E1903" t="str">
            <v>生物技术</v>
          </cell>
          <cell r="F1903" t="str">
            <v>生技1701</v>
          </cell>
          <cell r="G1903">
            <v>2017</v>
          </cell>
        </row>
        <row r="1904">
          <cell r="A1904" t="str">
            <v>1611170107</v>
          </cell>
          <cell r="B1904" t="str">
            <v>李燕</v>
          </cell>
          <cell r="C1904" t="str">
            <v>女</v>
          </cell>
          <cell r="D1904" t="str">
            <v>昌黎校区</v>
          </cell>
          <cell r="E1904" t="str">
            <v>生物技术</v>
          </cell>
          <cell r="F1904" t="str">
            <v>生技1701</v>
          </cell>
          <cell r="G1904">
            <v>2017</v>
          </cell>
        </row>
        <row r="1905">
          <cell r="A1905" t="str">
            <v>1611170111</v>
          </cell>
          <cell r="B1905" t="str">
            <v>卢晓璇</v>
          </cell>
          <cell r="C1905" t="str">
            <v>女</v>
          </cell>
          <cell r="D1905" t="str">
            <v>昌黎校区</v>
          </cell>
          <cell r="E1905" t="str">
            <v>生物技术</v>
          </cell>
          <cell r="F1905" t="str">
            <v>生技1701</v>
          </cell>
          <cell r="G1905">
            <v>2017</v>
          </cell>
        </row>
        <row r="1906">
          <cell r="A1906" t="str">
            <v>1611170113</v>
          </cell>
          <cell r="B1906" t="str">
            <v>庞亚楠</v>
          </cell>
          <cell r="C1906" t="str">
            <v>女</v>
          </cell>
          <cell r="D1906" t="str">
            <v>昌黎校区</v>
          </cell>
          <cell r="E1906" t="str">
            <v>生物技术</v>
          </cell>
          <cell r="F1906" t="str">
            <v>生技1701</v>
          </cell>
          <cell r="G1906">
            <v>2017</v>
          </cell>
        </row>
        <row r="1907">
          <cell r="A1907" t="str">
            <v>1611170114</v>
          </cell>
          <cell r="B1907" t="str">
            <v>宋莉</v>
          </cell>
          <cell r="C1907" t="str">
            <v>女</v>
          </cell>
          <cell r="D1907" t="str">
            <v>昌黎校区</v>
          </cell>
          <cell r="E1907" t="str">
            <v>生物技术</v>
          </cell>
          <cell r="F1907" t="str">
            <v>生技1701</v>
          </cell>
          <cell r="G1907">
            <v>2017</v>
          </cell>
        </row>
        <row r="1908">
          <cell r="A1908" t="str">
            <v>1611170115</v>
          </cell>
          <cell r="B1908" t="str">
            <v>苏静怡</v>
          </cell>
          <cell r="C1908" t="str">
            <v>女</v>
          </cell>
          <cell r="D1908" t="str">
            <v>昌黎校区</v>
          </cell>
          <cell r="E1908" t="str">
            <v>生物技术</v>
          </cell>
          <cell r="F1908" t="str">
            <v>生技1701</v>
          </cell>
          <cell r="G1908">
            <v>2017</v>
          </cell>
        </row>
        <row r="1909">
          <cell r="A1909" t="str">
            <v>1611170116</v>
          </cell>
          <cell r="B1909" t="str">
            <v>苏文婧</v>
          </cell>
          <cell r="C1909" t="str">
            <v>女</v>
          </cell>
          <cell r="D1909" t="str">
            <v>昌黎校区</v>
          </cell>
          <cell r="E1909" t="str">
            <v>生物技术</v>
          </cell>
          <cell r="F1909" t="str">
            <v>生技1701</v>
          </cell>
          <cell r="G1909">
            <v>2017</v>
          </cell>
        </row>
        <row r="1910">
          <cell r="A1910" t="str">
            <v>1611170117</v>
          </cell>
          <cell r="B1910" t="str">
            <v>同雨晴</v>
          </cell>
          <cell r="C1910" t="str">
            <v>女</v>
          </cell>
          <cell r="D1910" t="str">
            <v>昌黎校区</v>
          </cell>
          <cell r="E1910" t="str">
            <v>生物技术</v>
          </cell>
          <cell r="F1910" t="str">
            <v>生技1701</v>
          </cell>
          <cell r="G1910">
            <v>2017</v>
          </cell>
        </row>
        <row r="1911">
          <cell r="A1911" t="str">
            <v>1611170118</v>
          </cell>
          <cell r="B1911" t="str">
            <v>王楠</v>
          </cell>
          <cell r="C1911" t="str">
            <v>女</v>
          </cell>
          <cell r="D1911" t="str">
            <v>昌黎校区</v>
          </cell>
          <cell r="E1911" t="str">
            <v>生物技术</v>
          </cell>
          <cell r="F1911" t="str">
            <v>生技1701</v>
          </cell>
          <cell r="G1911">
            <v>2017</v>
          </cell>
        </row>
        <row r="1912">
          <cell r="A1912" t="str">
            <v>1611170120</v>
          </cell>
          <cell r="B1912" t="str">
            <v>王子洋</v>
          </cell>
          <cell r="C1912" t="str">
            <v>女</v>
          </cell>
          <cell r="D1912" t="str">
            <v>昌黎校区</v>
          </cell>
          <cell r="E1912" t="str">
            <v>生物技术</v>
          </cell>
          <cell r="F1912" t="str">
            <v>生技1701</v>
          </cell>
          <cell r="G1912">
            <v>2017</v>
          </cell>
        </row>
        <row r="1913">
          <cell r="A1913" t="str">
            <v>1611170121</v>
          </cell>
          <cell r="B1913" t="str">
            <v>温学豪</v>
          </cell>
          <cell r="C1913" t="str">
            <v>女</v>
          </cell>
          <cell r="D1913" t="str">
            <v>昌黎校区</v>
          </cell>
          <cell r="E1913" t="str">
            <v>生物技术</v>
          </cell>
          <cell r="F1913" t="str">
            <v>生技1701</v>
          </cell>
          <cell r="G1913">
            <v>2017</v>
          </cell>
        </row>
        <row r="1914">
          <cell r="A1914" t="str">
            <v>1611170122</v>
          </cell>
          <cell r="B1914" t="str">
            <v>肖瑞雪</v>
          </cell>
          <cell r="C1914" t="str">
            <v>女</v>
          </cell>
          <cell r="D1914" t="str">
            <v>昌黎校区</v>
          </cell>
          <cell r="E1914" t="str">
            <v>生物技术</v>
          </cell>
          <cell r="F1914" t="str">
            <v>生技1701</v>
          </cell>
          <cell r="G1914">
            <v>2017</v>
          </cell>
        </row>
        <row r="1915">
          <cell r="A1915" t="str">
            <v>1611170123</v>
          </cell>
          <cell r="B1915" t="str">
            <v>邢鑫</v>
          </cell>
          <cell r="C1915" t="str">
            <v>女</v>
          </cell>
          <cell r="D1915" t="str">
            <v>昌黎校区</v>
          </cell>
          <cell r="E1915" t="str">
            <v>生物技术</v>
          </cell>
          <cell r="F1915" t="str">
            <v>生技1701</v>
          </cell>
          <cell r="G1915">
            <v>2017</v>
          </cell>
        </row>
        <row r="1916">
          <cell r="A1916" t="str">
            <v>1611170124</v>
          </cell>
          <cell r="B1916" t="str">
            <v>闫雪莎</v>
          </cell>
          <cell r="C1916" t="str">
            <v>女</v>
          </cell>
          <cell r="D1916" t="str">
            <v>昌黎校区</v>
          </cell>
          <cell r="E1916" t="str">
            <v>生物技术</v>
          </cell>
          <cell r="F1916" t="str">
            <v>生技1701</v>
          </cell>
          <cell r="G1916">
            <v>2017</v>
          </cell>
        </row>
        <row r="1917">
          <cell r="A1917" t="str">
            <v>1611170125</v>
          </cell>
          <cell r="B1917" t="str">
            <v>严悦</v>
          </cell>
          <cell r="C1917" t="str">
            <v>女</v>
          </cell>
          <cell r="D1917" t="str">
            <v>昌黎校区</v>
          </cell>
          <cell r="E1917" t="str">
            <v>生物技术</v>
          </cell>
          <cell r="F1917" t="str">
            <v>生技1701</v>
          </cell>
          <cell r="G1917">
            <v>2017</v>
          </cell>
        </row>
        <row r="1918">
          <cell r="A1918" t="str">
            <v>1611170127</v>
          </cell>
          <cell r="B1918" t="str">
            <v>姚鑫淼</v>
          </cell>
          <cell r="C1918" t="str">
            <v>女</v>
          </cell>
          <cell r="D1918" t="str">
            <v>昌黎校区</v>
          </cell>
          <cell r="E1918" t="str">
            <v>生物技术</v>
          </cell>
          <cell r="F1918" t="str">
            <v>生技1701</v>
          </cell>
          <cell r="G1918">
            <v>2017</v>
          </cell>
        </row>
        <row r="1919">
          <cell r="A1919" t="str">
            <v>1611170128</v>
          </cell>
          <cell r="B1919" t="str">
            <v>张腾园</v>
          </cell>
          <cell r="C1919" t="str">
            <v>女</v>
          </cell>
          <cell r="D1919" t="str">
            <v>昌黎校区</v>
          </cell>
          <cell r="E1919" t="str">
            <v>生物技术</v>
          </cell>
          <cell r="F1919" t="str">
            <v>生技1701</v>
          </cell>
          <cell r="G1919">
            <v>2017</v>
          </cell>
        </row>
        <row r="1920">
          <cell r="A1920" t="str">
            <v>1611170129</v>
          </cell>
          <cell r="B1920" t="str">
            <v>张紫薇</v>
          </cell>
          <cell r="C1920" t="str">
            <v>女</v>
          </cell>
          <cell r="D1920" t="str">
            <v>昌黎校区</v>
          </cell>
          <cell r="E1920" t="str">
            <v>生物技术</v>
          </cell>
          <cell r="F1920" t="str">
            <v>生技1701</v>
          </cell>
          <cell r="G1920">
            <v>2017</v>
          </cell>
        </row>
        <row r="1921">
          <cell r="A1921" t="str">
            <v>1611170130</v>
          </cell>
          <cell r="B1921" t="str">
            <v>周月丽</v>
          </cell>
          <cell r="C1921" t="str">
            <v>女</v>
          </cell>
          <cell r="D1921" t="str">
            <v>昌黎校区</v>
          </cell>
          <cell r="E1921" t="str">
            <v>生物技术</v>
          </cell>
          <cell r="F1921" t="str">
            <v>生技1701</v>
          </cell>
          <cell r="G1921">
            <v>2017</v>
          </cell>
        </row>
        <row r="1922">
          <cell r="A1922" t="str">
            <v>1611170201</v>
          </cell>
          <cell r="B1922" t="str">
            <v>陈嘉琨</v>
          </cell>
          <cell r="C1922" t="str">
            <v>女</v>
          </cell>
          <cell r="D1922" t="str">
            <v>昌黎校区</v>
          </cell>
          <cell r="E1922" t="str">
            <v>生物技术</v>
          </cell>
          <cell r="F1922" t="str">
            <v>生技1702</v>
          </cell>
          <cell r="G1922">
            <v>2017</v>
          </cell>
        </row>
        <row r="1923">
          <cell r="A1923" t="str">
            <v>1611170202</v>
          </cell>
          <cell r="B1923" t="str">
            <v>樊烜杉</v>
          </cell>
          <cell r="C1923" t="str">
            <v>女</v>
          </cell>
          <cell r="D1923" t="str">
            <v>昌黎校区</v>
          </cell>
          <cell r="E1923" t="str">
            <v>生物技术</v>
          </cell>
          <cell r="F1923" t="str">
            <v>生技1702</v>
          </cell>
          <cell r="G1923">
            <v>2017</v>
          </cell>
        </row>
        <row r="1924">
          <cell r="A1924" t="str">
            <v>1611170203</v>
          </cell>
          <cell r="B1924" t="str">
            <v>高鹏凯</v>
          </cell>
          <cell r="C1924" t="str">
            <v>男</v>
          </cell>
          <cell r="D1924" t="str">
            <v>昌黎校区</v>
          </cell>
          <cell r="E1924" t="str">
            <v>生物技术</v>
          </cell>
          <cell r="F1924" t="str">
            <v>生技1702</v>
          </cell>
          <cell r="G1924">
            <v>2017</v>
          </cell>
        </row>
        <row r="1925">
          <cell r="A1925" t="str">
            <v>1611170204</v>
          </cell>
          <cell r="B1925" t="str">
            <v>关晶晶</v>
          </cell>
          <cell r="C1925" t="str">
            <v>女</v>
          </cell>
          <cell r="D1925" t="str">
            <v>昌黎校区</v>
          </cell>
          <cell r="E1925" t="str">
            <v>生物技术</v>
          </cell>
          <cell r="F1925" t="str">
            <v>生技1702</v>
          </cell>
          <cell r="G1925">
            <v>2017</v>
          </cell>
        </row>
        <row r="1926">
          <cell r="A1926" t="str">
            <v>1611170205</v>
          </cell>
          <cell r="B1926" t="str">
            <v>郭双敏</v>
          </cell>
          <cell r="C1926" t="str">
            <v>女</v>
          </cell>
          <cell r="D1926" t="str">
            <v>昌黎校区</v>
          </cell>
          <cell r="E1926" t="str">
            <v>生物技术</v>
          </cell>
          <cell r="F1926" t="str">
            <v>生技1702</v>
          </cell>
          <cell r="G1926">
            <v>2017</v>
          </cell>
        </row>
        <row r="1927">
          <cell r="A1927" t="str">
            <v>1611170206</v>
          </cell>
          <cell r="B1927" t="str">
            <v>韩晓娅</v>
          </cell>
          <cell r="C1927" t="str">
            <v>女</v>
          </cell>
          <cell r="D1927" t="str">
            <v>昌黎校区</v>
          </cell>
          <cell r="E1927" t="str">
            <v>生物技术</v>
          </cell>
          <cell r="F1927" t="str">
            <v>生技1702</v>
          </cell>
          <cell r="G1927">
            <v>2017</v>
          </cell>
        </row>
        <row r="1928">
          <cell r="A1928" t="str">
            <v>1611170209</v>
          </cell>
          <cell r="B1928" t="str">
            <v>金紫琦</v>
          </cell>
          <cell r="C1928" t="str">
            <v>女</v>
          </cell>
          <cell r="D1928" t="str">
            <v>昌黎校区</v>
          </cell>
          <cell r="E1928" t="str">
            <v>生物技术</v>
          </cell>
          <cell r="F1928" t="str">
            <v>生技1702</v>
          </cell>
          <cell r="G1928">
            <v>2017</v>
          </cell>
        </row>
        <row r="1929">
          <cell r="A1929" t="str">
            <v>1611170211</v>
          </cell>
          <cell r="B1929" t="str">
            <v>李美娜</v>
          </cell>
          <cell r="C1929" t="str">
            <v>女</v>
          </cell>
          <cell r="D1929" t="str">
            <v>昌黎校区</v>
          </cell>
          <cell r="E1929" t="str">
            <v>生物技术</v>
          </cell>
          <cell r="F1929" t="str">
            <v>生技1702</v>
          </cell>
          <cell r="G1929">
            <v>2017</v>
          </cell>
        </row>
        <row r="1930">
          <cell r="A1930" t="str">
            <v>1611170212</v>
          </cell>
          <cell r="B1930" t="str">
            <v>刘莹莹</v>
          </cell>
          <cell r="C1930" t="str">
            <v>女</v>
          </cell>
          <cell r="D1930" t="str">
            <v>昌黎校区</v>
          </cell>
          <cell r="E1930" t="str">
            <v>生物技术</v>
          </cell>
          <cell r="F1930" t="str">
            <v>生技1702</v>
          </cell>
          <cell r="G1930">
            <v>2017</v>
          </cell>
        </row>
        <row r="1931">
          <cell r="A1931" t="str">
            <v>1611170213</v>
          </cell>
          <cell r="B1931" t="str">
            <v>刘岳敏</v>
          </cell>
          <cell r="C1931" t="str">
            <v>女</v>
          </cell>
          <cell r="D1931" t="str">
            <v>昌黎校区</v>
          </cell>
          <cell r="E1931" t="str">
            <v>生物技术</v>
          </cell>
          <cell r="F1931" t="str">
            <v>生技1702</v>
          </cell>
          <cell r="G1931">
            <v>2017</v>
          </cell>
        </row>
        <row r="1932">
          <cell r="A1932" t="str">
            <v>1611170214</v>
          </cell>
          <cell r="B1932" t="str">
            <v>卢晓月</v>
          </cell>
          <cell r="C1932" t="str">
            <v>女</v>
          </cell>
          <cell r="D1932" t="str">
            <v>昌黎校区</v>
          </cell>
          <cell r="E1932" t="str">
            <v>生物技术</v>
          </cell>
          <cell r="F1932" t="str">
            <v>生技1702</v>
          </cell>
          <cell r="G1932">
            <v>2017</v>
          </cell>
        </row>
        <row r="1933">
          <cell r="A1933" t="str">
            <v>1611170215</v>
          </cell>
          <cell r="B1933" t="str">
            <v>马二女</v>
          </cell>
          <cell r="C1933" t="str">
            <v>女</v>
          </cell>
          <cell r="D1933" t="str">
            <v>昌黎校区</v>
          </cell>
          <cell r="E1933" t="str">
            <v>生物技术</v>
          </cell>
          <cell r="F1933" t="str">
            <v>生技1702</v>
          </cell>
          <cell r="G1933">
            <v>2017</v>
          </cell>
        </row>
        <row r="1934">
          <cell r="A1934" t="str">
            <v>1611170217</v>
          </cell>
          <cell r="B1934" t="str">
            <v>潘梦滢</v>
          </cell>
          <cell r="C1934" t="str">
            <v>女</v>
          </cell>
          <cell r="D1934" t="str">
            <v>昌黎校区</v>
          </cell>
          <cell r="E1934" t="str">
            <v>生物技术</v>
          </cell>
          <cell r="F1934" t="str">
            <v>生技1702</v>
          </cell>
          <cell r="G1934">
            <v>2017</v>
          </cell>
        </row>
        <row r="1935">
          <cell r="A1935" t="str">
            <v>1611170219</v>
          </cell>
          <cell r="B1935" t="str">
            <v>万民珍</v>
          </cell>
          <cell r="C1935" t="str">
            <v>女</v>
          </cell>
          <cell r="D1935" t="str">
            <v>昌黎校区</v>
          </cell>
          <cell r="E1935" t="str">
            <v>生物技术</v>
          </cell>
          <cell r="F1935" t="str">
            <v>生技1702</v>
          </cell>
          <cell r="G1935">
            <v>2017</v>
          </cell>
        </row>
        <row r="1936">
          <cell r="A1936" t="str">
            <v>1611170220</v>
          </cell>
          <cell r="B1936" t="str">
            <v>吴姗姗</v>
          </cell>
          <cell r="C1936" t="str">
            <v>女</v>
          </cell>
          <cell r="D1936" t="str">
            <v>昌黎校区</v>
          </cell>
          <cell r="E1936" t="str">
            <v>生物技术</v>
          </cell>
          <cell r="F1936" t="str">
            <v>生技1702</v>
          </cell>
          <cell r="G1936">
            <v>2017</v>
          </cell>
        </row>
        <row r="1937">
          <cell r="A1937" t="str">
            <v>1611170221</v>
          </cell>
          <cell r="B1937" t="str">
            <v>肖瑶</v>
          </cell>
          <cell r="C1937" t="str">
            <v>女</v>
          </cell>
          <cell r="D1937" t="str">
            <v>昌黎校区</v>
          </cell>
          <cell r="E1937" t="str">
            <v>生物技术</v>
          </cell>
          <cell r="F1937" t="str">
            <v>生技1702</v>
          </cell>
          <cell r="G1937">
            <v>2017</v>
          </cell>
        </row>
        <row r="1938">
          <cell r="A1938" t="str">
            <v>1611170222</v>
          </cell>
          <cell r="B1938" t="str">
            <v>徐思曼</v>
          </cell>
          <cell r="C1938" t="str">
            <v>女</v>
          </cell>
          <cell r="D1938" t="str">
            <v>昌黎校区</v>
          </cell>
          <cell r="E1938" t="str">
            <v>生物技术</v>
          </cell>
          <cell r="F1938" t="str">
            <v>生技1702</v>
          </cell>
          <cell r="G1938">
            <v>2017</v>
          </cell>
        </row>
        <row r="1939">
          <cell r="A1939" t="str">
            <v>1611170223</v>
          </cell>
          <cell r="B1939" t="str">
            <v>徐义奥</v>
          </cell>
          <cell r="C1939" t="str">
            <v>男</v>
          </cell>
          <cell r="D1939" t="str">
            <v>昌黎校区</v>
          </cell>
          <cell r="E1939" t="str">
            <v>生物技术</v>
          </cell>
          <cell r="F1939" t="str">
            <v>生技1702</v>
          </cell>
          <cell r="G1939">
            <v>2017</v>
          </cell>
        </row>
        <row r="1940">
          <cell r="A1940" t="str">
            <v>1611170226</v>
          </cell>
          <cell r="B1940" t="str">
            <v>叶清秀</v>
          </cell>
          <cell r="C1940" t="str">
            <v>女</v>
          </cell>
          <cell r="D1940" t="str">
            <v>昌黎校区</v>
          </cell>
          <cell r="E1940" t="str">
            <v>生物技术</v>
          </cell>
          <cell r="F1940" t="str">
            <v>生技1702</v>
          </cell>
          <cell r="G1940">
            <v>2017</v>
          </cell>
        </row>
        <row r="1941">
          <cell r="A1941" t="str">
            <v>1611170228</v>
          </cell>
          <cell r="B1941" t="str">
            <v>张佳玉</v>
          </cell>
          <cell r="C1941" t="str">
            <v>女</v>
          </cell>
          <cell r="D1941" t="str">
            <v>昌黎校区</v>
          </cell>
          <cell r="E1941" t="str">
            <v>生物技术</v>
          </cell>
          <cell r="F1941" t="str">
            <v>生技1702</v>
          </cell>
          <cell r="G1941">
            <v>2017</v>
          </cell>
        </row>
        <row r="1942">
          <cell r="A1942" t="str">
            <v>1611170230</v>
          </cell>
          <cell r="B1942" t="str">
            <v>张丽媛</v>
          </cell>
          <cell r="C1942" t="str">
            <v>女</v>
          </cell>
          <cell r="D1942" t="str">
            <v>昌黎校区</v>
          </cell>
          <cell r="E1942" t="str">
            <v>生物技术</v>
          </cell>
          <cell r="F1942" t="str">
            <v>生技1702</v>
          </cell>
          <cell r="G1942">
            <v>2017</v>
          </cell>
        </row>
        <row r="1943">
          <cell r="A1943" t="str">
            <v>0611160101</v>
          </cell>
          <cell r="B1943" t="str">
            <v>白雨晴</v>
          </cell>
          <cell r="C1943" t="str">
            <v>女</v>
          </cell>
          <cell r="D1943" t="str">
            <v>昌黎校区</v>
          </cell>
          <cell r="E1943" t="str">
            <v>食品科学与工程</v>
          </cell>
          <cell r="F1943" t="str">
            <v>食工1601</v>
          </cell>
          <cell r="G1943">
            <v>2016</v>
          </cell>
        </row>
        <row r="1944">
          <cell r="A1944" t="str">
            <v>0611160102</v>
          </cell>
          <cell r="B1944" t="str">
            <v>董旭然</v>
          </cell>
          <cell r="C1944" t="str">
            <v>女</v>
          </cell>
          <cell r="D1944" t="str">
            <v>昌黎校区</v>
          </cell>
          <cell r="E1944" t="str">
            <v>食品科学与工程</v>
          </cell>
          <cell r="F1944" t="str">
            <v>食工1601</v>
          </cell>
          <cell r="G1944">
            <v>2016</v>
          </cell>
        </row>
        <row r="1945">
          <cell r="A1945" t="str">
            <v>0611160103</v>
          </cell>
          <cell r="B1945" t="str">
            <v>窦容容</v>
          </cell>
          <cell r="C1945" t="str">
            <v>女</v>
          </cell>
          <cell r="D1945" t="str">
            <v>昌黎校区</v>
          </cell>
          <cell r="E1945" t="str">
            <v>食品科学与工程</v>
          </cell>
          <cell r="F1945" t="str">
            <v>食工1601</v>
          </cell>
          <cell r="G1945">
            <v>2016</v>
          </cell>
        </row>
        <row r="1946">
          <cell r="A1946" t="str">
            <v>0611160104</v>
          </cell>
          <cell r="B1946" t="str">
            <v>段向莹</v>
          </cell>
          <cell r="C1946" t="str">
            <v>女</v>
          </cell>
          <cell r="D1946" t="str">
            <v>昌黎校区</v>
          </cell>
          <cell r="E1946" t="str">
            <v>食品科学与工程</v>
          </cell>
          <cell r="F1946" t="str">
            <v>食工1601</v>
          </cell>
          <cell r="G1946">
            <v>2016</v>
          </cell>
        </row>
        <row r="1947">
          <cell r="A1947" t="str">
            <v>0611160105</v>
          </cell>
          <cell r="B1947" t="str">
            <v>冯二女</v>
          </cell>
          <cell r="C1947" t="str">
            <v>女</v>
          </cell>
          <cell r="D1947" t="str">
            <v>昌黎校区</v>
          </cell>
          <cell r="E1947" t="str">
            <v>食品科学与工程</v>
          </cell>
          <cell r="F1947" t="str">
            <v>食工1601</v>
          </cell>
          <cell r="G1947">
            <v>2016</v>
          </cell>
        </row>
        <row r="1948">
          <cell r="A1948" t="str">
            <v>0611160106</v>
          </cell>
          <cell r="B1948" t="str">
            <v>郭萱</v>
          </cell>
          <cell r="C1948" t="str">
            <v>女</v>
          </cell>
          <cell r="D1948" t="str">
            <v>昌黎校区</v>
          </cell>
          <cell r="E1948" t="str">
            <v>食品科学与工程</v>
          </cell>
          <cell r="F1948" t="str">
            <v>食工1601</v>
          </cell>
          <cell r="G1948">
            <v>2016</v>
          </cell>
        </row>
        <row r="1949">
          <cell r="A1949" t="str">
            <v>0611160107</v>
          </cell>
          <cell r="B1949" t="str">
            <v>韩子云</v>
          </cell>
          <cell r="C1949" t="str">
            <v>女</v>
          </cell>
          <cell r="D1949" t="str">
            <v>昌黎校区</v>
          </cell>
          <cell r="E1949" t="str">
            <v>食品科学与工程</v>
          </cell>
          <cell r="F1949" t="str">
            <v>食工1601</v>
          </cell>
          <cell r="G1949">
            <v>2016</v>
          </cell>
        </row>
        <row r="1950">
          <cell r="A1950" t="str">
            <v>0611160108</v>
          </cell>
          <cell r="B1950" t="str">
            <v>侯晓霞</v>
          </cell>
          <cell r="C1950" t="str">
            <v>女</v>
          </cell>
          <cell r="D1950" t="str">
            <v>昌黎校区</v>
          </cell>
          <cell r="E1950" t="str">
            <v>食品科学与工程</v>
          </cell>
          <cell r="F1950" t="str">
            <v>食工1601</v>
          </cell>
          <cell r="G1950">
            <v>2016</v>
          </cell>
        </row>
        <row r="1951">
          <cell r="A1951" t="str">
            <v>0611160109</v>
          </cell>
          <cell r="B1951" t="str">
            <v>贾晓莲</v>
          </cell>
          <cell r="C1951" t="str">
            <v>女</v>
          </cell>
          <cell r="D1951" t="str">
            <v>昌黎校区</v>
          </cell>
          <cell r="E1951" t="str">
            <v>食品科学与工程</v>
          </cell>
          <cell r="F1951" t="str">
            <v>食工1601</v>
          </cell>
          <cell r="G1951">
            <v>2016</v>
          </cell>
        </row>
        <row r="1952">
          <cell r="A1952" t="str">
            <v>0611160110</v>
          </cell>
          <cell r="B1952" t="str">
            <v>康静</v>
          </cell>
          <cell r="C1952" t="str">
            <v>女</v>
          </cell>
          <cell r="D1952" t="str">
            <v>昌黎校区</v>
          </cell>
          <cell r="E1952" t="str">
            <v>食品科学与工程</v>
          </cell>
          <cell r="F1952" t="str">
            <v>食工1601</v>
          </cell>
          <cell r="G1952">
            <v>2016</v>
          </cell>
        </row>
        <row r="1953">
          <cell r="A1953" t="str">
            <v>0611160111</v>
          </cell>
          <cell r="B1953" t="str">
            <v>康兴</v>
          </cell>
          <cell r="C1953" t="str">
            <v>女</v>
          </cell>
          <cell r="D1953" t="str">
            <v>昌黎校区</v>
          </cell>
          <cell r="E1953" t="str">
            <v>食品科学与工程</v>
          </cell>
          <cell r="F1953" t="str">
            <v>食工1601</v>
          </cell>
          <cell r="G1953">
            <v>2016</v>
          </cell>
        </row>
        <row r="1954">
          <cell r="A1954" t="str">
            <v>0611160112</v>
          </cell>
          <cell r="B1954" t="str">
            <v>郎玮钰</v>
          </cell>
          <cell r="C1954" t="str">
            <v>女</v>
          </cell>
          <cell r="D1954" t="str">
            <v>昌黎校区</v>
          </cell>
          <cell r="E1954" t="str">
            <v>食品科学与工程</v>
          </cell>
          <cell r="F1954" t="str">
            <v>食工1601</v>
          </cell>
          <cell r="G1954">
            <v>2016</v>
          </cell>
        </row>
        <row r="1955">
          <cell r="A1955" t="str">
            <v>0611160113</v>
          </cell>
          <cell r="B1955" t="str">
            <v>李萌漩</v>
          </cell>
          <cell r="C1955" t="str">
            <v>女</v>
          </cell>
          <cell r="D1955" t="str">
            <v>昌黎校区</v>
          </cell>
          <cell r="E1955" t="str">
            <v>食品科学与工程</v>
          </cell>
          <cell r="F1955" t="str">
            <v>食工1601</v>
          </cell>
          <cell r="G1955">
            <v>2016</v>
          </cell>
        </row>
        <row r="1956">
          <cell r="A1956" t="str">
            <v>0611160114</v>
          </cell>
          <cell r="B1956" t="str">
            <v>刘广通</v>
          </cell>
          <cell r="C1956" t="str">
            <v>男</v>
          </cell>
          <cell r="D1956" t="str">
            <v>昌黎校区</v>
          </cell>
          <cell r="E1956" t="str">
            <v>食品科学与工程</v>
          </cell>
          <cell r="F1956" t="str">
            <v>食工1601</v>
          </cell>
          <cell r="G1956">
            <v>2016</v>
          </cell>
        </row>
        <row r="1957">
          <cell r="A1957" t="str">
            <v>0611160115</v>
          </cell>
          <cell r="B1957" t="str">
            <v>刘梦杰</v>
          </cell>
          <cell r="C1957" t="str">
            <v>女</v>
          </cell>
          <cell r="D1957" t="str">
            <v>昌黎校区</v>
          </cell>
          <cell r="E1957" t="str">
            <v>食品科学与工程</v>
          </cell>
          <cell r="F1957" t="str">
            <v>食工1601</v>
          </cell>
          <cell r="G1957">
            <v>2016</v>
          </cell>
        </row>
        <row r="1958">
          <cell r="A1958" t="str">
            <v>0611160116</v>
          </cell>
          <cell r="B1958" t="str">
            <v>刘宗乐</v>
          </cell>
          <cell r="C1958" t="str">
            <v>女</v>
          </cell>
          <cell r="D1958" t="str">
            <v>昌黎校区</v>
          </cell>
          <cell r="E1958" t="str">
            <v>食品科学与工程</v>
          </cell>
          <cell r="F1958" t="str">
            <v>食工1601</v>
          </cell>
          <cell r="G1958">
            <v>2016</v>
          </cell>
        </row>
        <row r="1959">
          <cell r="A1959" t="str">
            <v>0611160118</v>
          </cell>
          <cell r="B1959" t="str">
            <v>王鹤</v>
          </cell>
          <cell r="C1959" t="str">
            <v>女</v>
          </cell>
          <cell r="D1959" t="str">
            <v>昌黎校区</v>
          </cell>
          <cell r="E1959" t="str">
            <v>食品科学与工程</v>
          </cell>
          <cell r="F1959" t="str">
            <v>食工1601</v>
          </cell>
          <cell r="G1959">
            <v>2016</v>
          </cell>
        </row>
        <row r="1960">
          <cell r="A1960" t="str">
            <v>0611160119</v>
          </cell>
          <cell r="B1960" t="str">
            <v>王静文</v>
          </cell>
          <cell r="C1960" t="str">
            <v>女</v>
          </cell>
          <cell r="D1960" t="str">
            <v>昌黎校区</v>
          </cell>
          <cell r="E1960" t="str">
            <v>食品科学与工程</v>
          </cell>
          <cell r="F1960" t="str">
            <v>食工1601</v>
          </cell>
          <cell r="G1960">
            <v>2016</v>
          </cell>
        </row>
        <row r="1961">
          <cell r="A1961" t="str">
            <v>0611160120</v>
          </cell>
          <cell r="B1961" t="str">
            <v>王小鑫</v>
          </cell>
          <cell r="C1961" t="str">
            <v>女</v>
          </cell>
          <cell r="D1961" t="str">
            <v>昌黎校区</v>
          </cell>
          <cell r="E1961" t="str">
            <v>食品科学与工程</v>
          </cell>
          <cell r="F1961" t="str">
            <v>食工1601</v>
          </cell>
          <cell r="G1961">
            <v>2016</v>
          </cell>
        </row>
        <row r="1962">
          <cell r="A1962" t="str">
            <v>0611160121</v>
          </cell>
          <cell r="B1962" t="str">
            <v>王亚利</v>
          </cell>
          <cell r="C1962" t="str">
            <v>女</v>
          </cell>
          <cell r="D1962" t="str">
            <v>昌黎校区</v>
          </cell>
          <cell r="E1962" t="str">
            <v>食品科学与工程</v>
          </cell>
          <cell r="F1962" t="str">
            <v>食工1601</v>
          </cell>
          <cell r="G1962">
            <v>2016</v>
          </cell>
        </row>
        <row r="1963">
          <cell r="A1963" t="str">
            <v>0611160122</v>
          </cell>
          <cell r="B1963" t="str">
            <v>王智明</v>
          </cell>
          <cell r="C1963" t="str">
            <v>女</v>
          </cell>
          <cell r="D1963" t="str">
            <v>昌黎校区</v>
          </cell>
          <cell r="E1963" t="str">
            <v>食品科学与工程</v>
          </cell>
          <cell r="F1963" t="str">
            <v>食工1601</v>
          </cell>
          <cell r="G1963">
            <v>2016</v>
          </cell>
        </row>
        <row r="1964">
          <cell r="A1964" t="str">
            <v>0611160123</v>
          </cell>
          <cell r="B1964" t="str">
            <v>温娜</v>
          </cell>
          <cell r="C1964" t="str">
            <v>女</v>
          </cell>
          <cell r="D1964" t="str">
            <v>昌黎校区</v>
          </cell>
          <cell r="E1964" t="str">
            <v>食品科学与工程</v>
          </cell>
          <cell r="F1964" t="str">
            <v>食工1601</v>
          </cell>
          <cell r="G1964">
            <v>2016</v>
          </cell>
        </row>
        <row r="1965">
          <cell r="A1965" t="str">
            <v>0611160124</v>
          </cell>
          <cell r="B1965" t="str">
            <v>徐崎瑞</v>
          </cell>
          <cell r="C1965" t="str">
            <v>男</v>
          </cell>
          <cell r="D1965" t="str">
            <v>昌黎校区</v>
          </cell>
          <cell r="E1965" t="str">
            <v>食品科学与工程</v>
          </cell>
          <cell r="F1965" t="str">
            <v>食工1601</v>
          </cell>
          <cell r="G1965">
            <v>2016</v>
          </cell>
        </row>
        <row r="1966">
          <cell r="A1966" t="str">
            <v>0611160125</v>
          </cell>
          <cell r="B1966" t="str">
            <v>杨玉宁</v>
          </cell>
          <cell r="C1966" t="str">
            <v>女</v>
          </cell>
          <cell r="D1966" t="str">
            <v>昌黎校区</v>
          </cell>
          <cell r="E1966" t="str">
            <v>食品科学与工程</v>
          </cell>
          <cell r="F1966" t="str">
            <v>食工1601</v>
          </cell>
          <cell r="G1966">
            <v>2016</v>
          </cell>
        </row>
        <row r="1967">
          <cell r="A1967" t="str">
            <v>0611160126</v>
          </cell>
          <cell r="B1967" t="str">
            <v>袁芷玉</v>
          </cell>
          <cell r="C1967" t="str">
            <v>女</v>
          </cell>
          <cell r="D1967" t="str">
            <v>昌黎校区</v>
          </cell>
          <cell r="E1967" t="str">
            <v>食品科学与工程</v>
          </cell>
          <cell r="F1967" t="str">
            <v>食工1601</v>
          </cell>
          <cell r="G1967">
            <v>2016</v>
          </cell>
        </row>
        <row r="1968">
          <cell r="A1968" t="str">
            <v>0611160127</v>
          </cell>
          <cell r="B1968" t="str">
            <v>张静思</v>
          </cell>
          <cell r="C1968" t="str">
            <v>女</v>
          </cell>
          <cell r="D1968" t="str">
            <v>昌黎校区</v>
          </cell>
          <cell r="E1968" t="str">
            <v>食品科学与工程</v>
          </cell>
          <cell r="F1968" t="str">
            <v>食工1601</v>
          </cell>
          <cell r="G1968">
            <v>2016</v>
          </cell>
        </row>
        <row r="1969">
          <cell r="A1969" t="str">
            <v>0611160128</v>
          </cell>
          <cell r="B1969" t="str">
            <v>张瑞莹</v>
          </cell>
          <cell r="C1969" t="str">
            <v>女</v>
          </cell>
          <cell r="D1969" t="str">
            <v>昌黎校区</v>
          </cell>
          <cell r="E1969" t="str">
            <v>食品科学与工程</v>
          </cell>
          <cell r="F1969" t="str">
            <v>食工1601</v>
          </cell>
          <cell r="G1969">
            <v>2016</v>
          </cell>
        </row>
        <row r="1970">
          <cell r="A1970" t="str">
            <v>0611160129</v>
          </cell>
          <cell r="B1970" t="str">
            <v>张寅风</v>
          </cell>
          <cell r="C1970" t="str">
            <v>女</v>
          </cell>
          <cell r="D1970" t="str">
            <v>昌黎校区</v>
          </cell>
          <cell r="E1970" t="str">
            <v>食品科学与工程</v>
          </cell>
          <cell r="F1970" t="str">
            <v>食工1601</v>
          </cell>
          <cell r="G1970">
            <v>2016</v>
          </cell>
        </row>
        <row r="1971">
          <cell r="A1971" t="str">
            <v>0611160130</v>
          </cell>
          <cell r="B1971" t="str">
            <v>赵肖楠</v>
          </cell>
          <cell r="C1971" t="str">
            <v>女</v>
          </cell>
          <cell r="D1971" t="str">
            <v>昌黎校区</v>
          </cell>
          <cell r="E1971" t="str">
            <v>食品科学与工程</v>
          </cell>
          <cell r="F1971" t="str">
            <v>食工1601</v>
          </cell>
          <cell r="G1971">
            <v>2016</v>
          </cell>
        </row>
        <row r="1972">
          <cell r="A1972" t="str">
            <v>0611160201</v>
          </cell>
          <cell r="B1972" t="str">
            <v>曹蕊</v>
          </cell>
          <cell r="C1972" t="str">
            <v>女</v>
          </cell>
          <cell r="D1972" t="str">
            <v>昌黎校区</v>
          </cell>
          <cell r="E1972" t="str">
            <v>食品科学与工程</v>
          </cell>
          <cell r="F1972" t="str">
            <v>食工1602</v>
          </cell>
          <cell r="G1972">
            <v>2016</v>
          </cell>
        </row>
        <row r="1973">
          <cell r="A1973" t="str">
            <v>0611160202</v>
          </cell>
          <cell r="B1973" t="str">
            <v>曹占博</v>
          </cell>
          <cell r="C1973" t="str">
            <v>男</v>
          </cell>
          <cell r="D1973" t="str">
            <v>昌黎校区</v>
          </cell>
          <cell r="E1973" t="str">
            <v>食品科学与工程</v>
          </cell>
          <cell r="F1973" t="str">
            <v>食工1602</v>
          </cell>
          <cell r="G1973">
            <v>2016</v>
          </cell>
        </row>
        <row r="1974">
          <cell r="A1974" t="str">
            <v>0611160203</v>
          </cell>
          <cell r="B1974" t="str">
            <v>冯美冰</v>
          </cell>
          <cell r="C1974" t="str">
            <v>女</v>
          </cell>
          <cell r="D1974" t="str">
            <v>昌黎校区</v>
          </cell>
          <cell r="E1974" t="str">
            <v>食品科学与工程</v>
          </cell>
          <cell r="F1974" t="str">
            <v>食工1602</v>
          </cell>
          <cell r="G1974">
            <v>2016</v>
          </cell>
        </row>
        <row r="1975">
          <cell r="A1975" t="str">
            <v>0611160204</v>
          </cell>
          <cell r="B1975" t="str">
            <v>付若迪</v>
          </cell>
          <cell r="C1975" t="str">
            <v>女</v>
          </cell>
          <cell r="D1975" t="str">
            <v>昌黎校区</v>
          </cell>
          <cell r="E1975" t="str">
            <v>食品科学与工程</v>
          </cell>
          <cell r="F1975" t="str">
            <v>食工1602</v>
          </cell>
          <cell r="G1975">
            <v>2016</v>
          </cell>
        </row>
        <row r="1976">
          <cell r="A1976" t="str">
            <v>0611160205</v>
          </cell>
          <cell r="B1976" t="str">
            <v>高键</v>
          </cell>
          <cell r="C1976" t="str">
            <v>男</v>
          </cell>
          <cell r="D1976" t="str">
            <v>昌黎校区</v>
          </cell>
          <cell r="E1976" t="str">
            <v>食品科学与工程</v>
          </cell>
          <cell r="F1976" t="str">
            <v>食工1602</v>
          </cell>
          <cell r="G1976">
            <v>2016</v>
          </cell>
        </row>
        <row r="1977">
          <cell r="A1977" t="str">
            <v>0611160206</v>
          </cell>
          <cell r="B1977" t="str">
            <v>苟祎航</v>
          </cell>
          <cell r="C1977" t="str">
            <v>女</v>
          </cell>
          <cell r="D1977" t="str">
            <v>昌黎校区</v>
          </cell>
          <cell r="E1977" t="str">
            <v>食品科学与工程</v>
          </cell>
          <cell r="F1977" t="str">
            <v>食工1602</v>
          </cell>
          <cell r="G1977">
            <v>2016</v>
          </cell>
        </row>
        <row r="1978">
          <cell r="A1978" t="str">
            <v>0611160207</v>
          </cell>
          <cell r="B1978" t="str">
            <v>韩茏润</v>
          </cell>
          <cell r="C1978" t="str">
            <v>女</v>
          </cell>
          <cell r="D1978" t="str">
            <v>昌黎校区</v>
          </cell>
          <cell r="E1978" t="str">
            <v>食品科学与工程</v>
          </cell>
          <cell r="F1978" t="str">
            <v>食工1602</v>
          </cell>
          <cell r="G1978">
            <v>2016</v>
          </cell>
        </row>
        <row r="1979">
          <cell r="A1979" t="str">
            <v>0611160208</v>
          </cell>
          <cell r="B1979" t="str">
            <v>荆玺多</v>
          </cell>
          <cell r="C1979" t="str">
            <v>女</v>
          </cell>
          <cell r="D1979" t="str">
            <v>昌黎校区</v>
          </cell>
          <cell r="E1979" t="str">
            <v>食品科学与工程</v>
          </cell>
          <cell r="F1979" t="str">
            <v>食工1602</v>
          </cell>
          <cell r="G1979">
            <v>2016</v>
          </cell>
        </row>
        <row r="1980">
          <cell r="A1980" t="str">
            <v>0611160210</v>
          </cell>
          <cell r="B1980" t="str">
            <v>李艾玲</v>
          </cell>
          <cell r="C1980" t="str">
            <v>女</v>
          </cell>
          <cell r="D1980" t="str">
            <v>昌黎校区</v>
          </cell>
          <cell r="E1980" t="str">
            <v>食品科学与工程</v>
          </cell>
          <cell r="F1980" t="str">
            <v>食工1602</v>
          </cell>
          <cell r="G1980">
            <v>2016</v>
          </cell>
        </row>
        <row r="1981">
          <cell r="A1981" t="str">
            <v>0611160213</v>
          </cell>
          <cell r="B1981" t="str">
            <v>吕梦琳</v>
          </cell>
          <cell r="C1981" t="str">
            <v>女</v>
          </cell>
          <cell r="D1981" t="str">
            <v>昌黎校区</v>
          </cell>
          <cell r="E1981" t="str">
            <v>食品科学与工程</v>
          </cell>
          <cell r="F1981" t="str">
            <v>食工1602</v>
          </cell>
          <cell r="G1981">
            <v>2016</v>
          </cell>
        </row>
        <row r="1982">
          <cell r="A1982" t="str">
            <v>0611160214</v>
          </cell>
          <cell r="B1982" t="str">
            <v>孟迪</v>
          </cell>
          <cell r="C1982" t="str">
            <v>女</v>
          </cell>
          <cell r="D1982" t="str">
            <v>昌黎校区</v>
          </cell>
          <cell r="E1982" t="str">
            <v>食品科学与工程</v>
          </cell>
          <cell r="F1982" t="str">
            <v>食工1602</v>
          </cell>
          <cell r="G1982">
            <v>2016</v>
          </cell>
        </row>
        <row r="1983">
          <cell r="A1983" t="str">
            <v>0611160215</v>
          </cell>
          <cell r="B1983" t="str">
            <v>齐童</v>
          </cell>
          <cell r="C1983" t="str">
            <v>女</v>
          </cell>
          <cell r="D1983" t="str">
            <v>昌黎校区</v>
          </cell>
          <cell r="E1983" t="str">
            <v>食品科学与工程</v>
          </cell>
          <cell r="F1983" t="str">
            <v>食工1602</v>
          </cell>
          <cell r="G1983">
            <v>2016</v>
          </cell>
        </row>
        <row r="1984">
          <cell r="A1984" t="str">
            <v>0611160216</v>
          </cell>
          <cell r="B1984" t="str">
            <v>乔鑫</v>
          </cell>
          <cell r="C1984" t="str">
            <v>女</v>
          </cell>
          <cell r="D1984" t="str">
            <v>昌黎校区</v>
          </cell>
          <cell r="E1984" t="str">
            <v>食品科学与工程</v>
          </cell>
          <cell r="F1984" t="str">
            <v>食工1602</v>
          </cell>
          <cell r="G1984">
            <v>2016</v>
          </cell>
        </row>
        <row r="1985">
          <cell r="A1985" t="str">
            <v>0611160217</v>
          </cell>
          <cell r="B1985" t="str">
            <v>苏佳</v>
          </cell>
          <cell r="C1985" t="str">
            <v>女</v>
          </cell>
          <cell r="D1985" t="str">
            <v>昌黎校区</v>
          </cell>
          <cell r="E1985" t="str">
            <v>食品科学与工程</v>
          </cell>
          <cell r="F1985" t="str">
            <v>食工1602</v>
          </cell>
          <cell r="G1985">
            <v>2016</v>
          </cell>
        </row>
        <row r="1986">
          <cell r="A1986" t="str">
            <v>0611160219</v>
          </cell>
          <cell r="B1986" t="str">
            <v>杨鑫悦</v>
          </cell>
          <cell r="C1986" t="str">
            <v>女</v>
          </cell>
          <cell r="D1986" t="str">
            <v>昌黎校区</v>
          </cell>
          <cell r="E1986" t="str">
            <v>食品科学与工程</v>
          </cell>
          <cell r="F1986" t="str">
            <v>食工1602</v>
          </cell>
          <cell r="G1986">
            <v>2016</v>
          </cell>
        </row>
        <row r="1987">
          <cell r="A1987" t="str">
            <v>0611160221</v>
          </cell>
          <cell r="B1987" t="str">
            <v>姚倩倩</v>
          </cell>
          <cell r="C1987" t="str">
            <v>女</v>
          </cell>
          <cell r="D1987" t="str">
            <v>昌黎校区</v>
          </cell>
          <cell r="E1987" t="str">
            <v>食品科学与工程</v>
          </cell>
          <cell r="F1987" t="str">
            <v>食工1602</v>
          </cell>
          <cell r="G1987">
            <v>2016</v>
          </cell>
        </row>
        <row r="1988">
          <cell r="A1988" t="str">
            <v>0611160223</v>
          </cell>
          <cell r="B1988" t="str">
            <v>张淋淋</v>
          </cell>
          <cell r="C1988" t="str">
            <v>女</v>
          </cell>
          <cell r="D1988" t="str">
            <v>昌黎校区</v>
          </cell>
          <cell r="E1988" t="str">
            <v>食品科学与工程</v>
          </cell>
          <cell r="F1988" t="str">
            <v>食工1602</v>
          </cell>
          <cell r="G1988">
            <v>2016</v>
          </cell>
        </row>
        <row r="1989">
          <cell r="A1989" t="str">
            <v>0611160224</v>
          </cell>
          <cell r="B1989" t="str">
            <v>张露鹤</v>
          </cell>
          <cell r="C1989" t="str">
            <v>女</v>
          </cell>
          <cell r="D1989" t="str">
            <v>昌黎校区</v>
          </cell>
          <cell r="E1989" t="str">
            <v>食品科学与工程</v>
          </cell>
          <cell r="F1989" t="str">
            <v>食工1602</v>
          </cell>
          <cell r="G1989">
            <v>2016</v>
          </cell>
        </row>
        <row r="1990">
          <cell r="A1990" t="str">
            <v>0611160225</v>
          </cell>
          <cell r="B1990" t="str">
            <v>张梦</v>
          </cell>
          <cell r="C1990" t="str">
            <v>女</v>
          </cell>
          <cell r="D1990" t="str">
            <v>昌黎校区</v>
          </cell>
          <cell r="E1990" t="str">
            <v>食品科学与工程</v>
          </cell>
          <cell r="F1990" t="str">
            <v>食工1602</v>
          </cell>
          <cell r="G1990">
            <v>2016</v>
          </cell>
        </row>
        <row r="1991">
          <cell r="A1991" t="str">
            <v>0611160226</v>
          </cell>
          <cell r="B1991" t="str">
            <v>张炜</v>
          </cell>
          <cell r="C1991" t="str">
            <v>男</v>
          </cell>
          <cell r="D1991" t="str">
            <v>昌黎校区</v>
          </cell>
          <cell r="E1991" t="str">
            <v>食品科学与工程</v>
          </cell>
          <cell r="F1991" t="str">
            <v>食工1602</v>
          </cell>
          <cell r="G1991">
            <v>2016</v>
          </cell>
        </row>
        <row r="1992">
          <cell r="A1992" t="str">
            <v>0611160228</v>
          </cell>
          <cell r="B1992" t="str">
            <v>张依萌</v>
          </cell>
          <cell r="C1992" t="str">
            <v>女</v>
          </cell>
          <cell r="D1992" t="str">
            <v>昌黎校区</v>
          </cell>
          <cell r="E1992" t="str">
            <v>食品科学与工程</v>
          </cell>
          <cell r="F1992" t="str">
            <v>食工1602</v>
          </cell>
          <cell r="G1992">
            <v>2016</v>
          </cell>
        </row>
        <row r="1993">
          <cell r="A1993" t="str">
            <v>0611160229</v>
          </cell>
          <cell r="B1993" t="str">
            <v>赵咪</v>
          </cell>
          <cell r="C1993" t="str">
            <v>女</v>
          </cell>
          <cell r="D1993" t="str">
            <v>昌黎校区</v>
          </cell>
          <cell r="E1993" t="str">
            <v>食品科学与工程</v>
          </cell>
          <cell r="F1993" t="str">
            <v>食工1602</v>
          </cell>
          <cell r="G1993">
            <v>2016</v>
          </cell>
        </row>
        <row r="1994">
          <cell r="A1994" t="str">
            <v>0614160106</v>
          </cell>
          <cell r="B1994" t="str">
            <v>国朝谈</v>
          </cell>
          <cell r="C1994" t="str">
            <v>男</v>
          </cell>
          <cell r="D1994" t="str">
            <v>昌黎校区</v>
          </cell>
          <cell r="E1994" t="str">
            <v>食品科学与工程</v>
          </cell>
          <cell r="F1994" t="str">
            <v>食工1602</v>
          </cell>
          <cell r="G1994">
            <v>2016</v>
          </cell>
        </row>
        <row r="1995">
          <cell r="A1995" t="str">
            <v>0611160301</v>
          </cell>
          <cell r="B1995" t="str">
            <v>曹发达</v>
          </cell>
          <cell r="C1995" t="str">
            <v>男</v>
          </cell>
          <cell r="D1995" t="str">
            <v>昌黎校区</v>
          </cell>
          <cell r="E1995" t="str">
            <v>食品科学与工程</v>
          </cell>
          <cell r="F1995" t="str">
            <v>食工1603</v>
          </cell>
          <cell r="G1995">
            <v>2016</v>
          </cell>
        </row>
        <row r="1996">
          <cell r="A1996" t="str">
            <v>0611160302</v>
          </cell>
          <cell r="B1996" t="str">
            <v>单祎言</v>
          </cell>
          <cell r="C1996" t="str">
            <v>女</v>
          </cell>
          <cell r="D1996" t="str">
            <v>昌黎校区</v>
          </cell>
          <cell r="E1996" t="str">
            <v>食品科学与工程</v>
          </cell>
          <cell r="F1996" t="str">
            <v>食工1603</v>
          </cell>
          <cell r="G1996">
            <v>2016</v>
          </cell>
        </row>
        <row r="1997">
          <cell r="A1997" t="str">
            <v>0611160303</v>
          </cell>
          <cell r="B1997" t="str">
            <v>贾亚楠</v>
          </cell>
          <cell r="C1997" t="str">
            <v>女</v>
          </cell>
          <cell r="D1997" t="str">
            <v>昌黎校区</v>
          </cell>
          <cell r="E1997" t="str">
            <v>食品科学与工程</v>
          </cell>
          <cell r="F1997" t="str">
            <v>食工1603</v>
          </cell>
          <cell r="G1997">
            <v>2016</v>
          </cell>
        </row>
        <row r="1998">
          <cell r="A1998" t="str">
            <v>0611160305</v>
          </cell>
          <cell r="B1998" t="str">
            <v>李海平</v>
          </cell>
          <cell r="C1998" t="str">
            <v>女</v>
          </cell>
          <cell r="D1998" t="str">
            <v>昌黎校区</v>
          </cell>
          <cell r="E1998" t="str">
            <v>食品科学与工程</v>
          </cell>
          <cell r="F1998" t="str">
            <v>食工1603</v>
          </cell>
          <cell r="G1998">
            <v>2016</v>
          </cell>
        </row>
        <row r="1999">
          <cell r="A1999" t="str">
            <v>0611160306</v>
          </cell>
          <cell r="B1999" t="str">
            <v>李胜男</v>
          </cell>
          <cell r="C1999" t="str">
            <v>女</v>
          </cell>
          <cell r="D1999" t="str">
            <v>昌黎校区</v>
          </cell>
          <cell r="E1999" t="str">
            <v>食品科学与工程</v>
          </cell>
          <cell r="F1999" t="str">
            <v>食工1603</v>
          </cell>
          <cell r="G1999">
            <v>2016</v>
          </cell>
        </row>
        <row r="2000">
          <cell r="A2000" t="str">
            <v>0611160307</v>
          </cell>
          <cell r="B2000" t="str">
            <v>梁玉莲</v>
          </cell>
          <cell r="C2000" t="str">
            <v>女</v>
          </cell>
          <cell r="D2000" t="str">
            <v>昌黎校区</v>
          </cell>
          <cell r="E2000" t="str">
            <v>食品科学与工程</v>
          </cell>
          <cell r="F2000" t="str">
            <v>食工1603</v>
          </cell>
          <cell r="G2000">
            <v>2016</v>
          </cell>
        </row>
        <row r="2001">
          <cell r="A2001" t="str">
            <v>0611160308</v>
          </cell>
          <cell r="B2001" t="str">
            <v>刘春梅</v>
          </cell>
          <cell r="C2001" t="str">
            <v>女</v>
          </cell>
          <cell r="D2001" t="str">
            <v>昌黎校区</v>
          </cell>
          <cell r="E2001" t="str">
            <v>食品科学与工程</v>
          </cell>
          <cell r="F2001" t="str">
            <v>食工1603</v>
          </cell>
          <cell r="G2001">
            <v>2016</v>
          </cell>
        </row>
        <row r="2002">
          <cell r="A2002" t="str">
            <v>0611160309</v>
          </cell>
          <cell r="B2002" t="str">
            <v>刘璐</v>
          </cell>
          <cell r="C2002" t="str">
            <v>女</v>
          </cell>
          <cell r="D2002" t="str">
            <v>昌黎校区</v>
          </cell>
          <cell r="E2002" t="str">
            <v>食品科学与工程</v>
          </cell>
          <cell r="F2002" t="str">
            <v>食工1603</v>
          </cell>
          <cell r="G2002">
            <v>2016</v>
          </cell>
        </row>
        <row r="2003">
          <cell r="A2003" t="str">
            <v>0611160310</v>
          </cell>
          <cell r="B2003" t="str">
            <v>刘艳娇</v>
          </cell>
          <cell r="C2003" t="str">
            <v>女</v>
          </cell>
          <cell r="D2003" t="str">
            <v>昌黎校区</v>
          </cell>
          <cell r="E2003" t="str">
            <v>食品科学与工程</v>
          </cell>
          <cell r="F2003" t="str">
            <v>食工1603</v>
          </cell>
          <cell r="G2003">
            <v>2016</v>
          </cell>
        </row>
        <row r="2004">
          <cell r="A2004" t="str">
            <v>0611160311</v>
          </cell>
          <cell r="B2004" t="str">
            <v>曲菲菲</v>
          </cell>
          <cell r="C2004" t="str">
            <v>女</v>
          </cell>
          <cell r="D2004" t="str">
            <v>昌黎校区</v>
          </cell>
          <cell r="E2004" t="str">
            <v>食品科学与工程</v>
          </cell>
          <cell r="F2004" t="str">
            <v>食工1603</v>
          </cell>
          <cell r="G2004">
            <v>2016</v>
          </cell>
        </row>
        <row r="2005">
          <cell r="A2005" t="str">
            <v>0611160312</v>
          </cell>
          <cell r="B2005" t="str">
            <v>孙晓宇</v>
          </cell>
          <cell r="C2005" t="str">
            <v>女</v>
          </cell>
          <cell r="D2005" t="str">
            <v>昌黎校区</v>
          </cell>
          <cell r="E2005" t="str">
            <v>食品科学与工程</v>
          </cell>
          <cell r="F2005" t="str">
            <v>食工1603</v>
          </cell>
          <cell r="G2005">
            <v>2016</v>
          </cell>
        </row>
        <row r="2006">
          <cell r="A2006" t="str">
            <v>0611160313</v>
          </cell>
          <cell r="B2006" t="str">
            <v>同亚珍</v>
          </cell>
          <cell r="C2006" t="str">
            <v>女</v>
          </cell>
          <cell r="D2006" t="str">
            <v>昌黎校区</v>
          </cell>
          <cell r="E2006" t="str">
            <v>食品科学与工程</v>
          </cell>
          <cell r="F2006" t="str">
            <v>食工1603</v>
          </cell>
          <cell r="G2006">
            <v>2016</v>
          </cell>
        </row>
        <row r="2007">
          <cell r="A2007" t="str">
            <v>0611160314</v>
          </cell>
          <cell r="B2007" t="str">
            <v>王佳敏</v>
          </cell>
          <cell r="C2007" t="str">
            <v>女</v>
          </cell>
          <cell r="D2007" t="str">
            <v>昌黎校区</v>
          </cell>
          <cell r="E2007" t="str">
            <v>食品科学与工程</v>
          </cell>
          <cell r="F2007" t="str">
            <v>食工1603</v>
          </cell>
          <cell r="G2007">
            <v>2016</v>
          </cell>
        </row>
        <row r="2008">
          <cell r="A2008" t="str">
            <v>0611160315</v>
          </cell>
          <cell r="B2008" t="str">
            <v>王梦雨</v>
          </cell>
          <cell r="C2008" t="str">
            <v>女</v>
          </cell>
          <cell r="D2008" t="str">
            <v>昌黎校区</v>
          </cell>
          <cell r="E2008" t="str">
            <v>食品科学与工程</v>
          </cell>
          <cell r="F2008" t="str">
            <v>食工1603</v>
          </cell>
          <cell r="G2008">
            <v>2016</v>
          </cell>
        </row>
        <row r="2009">
          <cell r="A2009" t="str">
            <v>0611160317</v>
          </cell>
          <cell r="B2009" t="str">
            <v>王亚情</v>
          </cell>
          <cell r="C2009" t="str">
            <v>女</v>
          </cell>
          <cell r="D2009" t="str">
            <v>昌黎校区</v>
          </cell>
          <cell r="E2009" t="str">
            <v>食品科学与工程</v>
          </cell>
          <cell r="F2009" t="str">
            <v>食工1603</v>
          </cell>
          <cell r="G2009">
            <v>2016</v>
          </cell>
        </row>
        <row r="2010">
          <cell r="A2010" t="str">
            <v>0611160318</v>
          </cell>
          <cell r="B2010" t="str">
            <v>王宇</v>
          </cell>
          <cell r="C2010" t="str">
            <v>女</v>
          </cell>
          <cell r="D2010" t="str">
            <v>昌黎校区</v>
          </cell>
          <cell r="E2010" t="str">
            <v>食品科学与工程</v>
          </cell>
          <cell r="F2010" t="str">
            <v>食工1603</v>
          </cell>
          <cell r="G2010">
            <v>2016</v>
          </cell>
        </row>
        <row r="2011">
          <cell r="A2011" t="str">
            <v>0611160319</v>
          </cell>
          <cell r="B2011" t="str">
            <v>徐浩</v>
          </cell>
          <cell r="C2011" t="str">
            <v>女</v>
          </cell>
          <cell r="D2011" t="str">
            <v>昌黎校区</v>
          </cell>
          <cell r="E2011" t="str">
            <v>食品科学与工程</v>
          </cell>
          <cell r="F2011" t="str">
            <v>食工1603</v>
          </cell>
          <cell r="G2011">
            <v>2016</v>
          </cell>
        </row>
        <row r="2012">
          <cell r="A2012" t="str">
            <v>0611160320</v>
          </cell>
          <cell r="B2012" t="str">
            <v>杨阳</v>
          </cell>
          <cell r="C2012" t="str">
            <v>女</v>
          </cell>
          <cell r="D2012" t="str">
            <v>昌黎校区</v>
          </cell>
          <cell r="E2012" t="str">
            <v>食品科学与工程</v>
          </cell>
          <cell r="F2012" t="str">
            <v>食工1603</v>
          </cell>
          <cell r="G2012">
            <v>2016</v>
          </cell>
        </row>
        <row r="2013">
          <cell r="A2013" t="str">
            <v>0611160321</v>
          </cell>
          <cell r="B2013" t="str">
            <v>叶曼玉</v>
          </cell>
          <cell r="C2013" t="str">
            <v>女</v>
          </cell>
          <cell r="D2013" t="str">
            <v>昌黎校区</v>
          </cell>
          <cell r="E2013" t="str">
            <v>食品科学与工程</v>
          </cell>
          <cell r="F2013" t="str">
            <v>食工1603</v>
          </cell>
          <cell r="G2013">
            <v>2016</v>
          </cell>
        </row>
        <row r="2014">
          <cell r="A2014" t="str">
            <v>0611160322</v>
          </cell>
          <cell r="B2014" t="str">
            <v>张慧</v>
          </cell>
          <cell r="C2014" t="str">
            <v>女</v>
          </cell>
          <cell r="D2014" t="str">
            <v>昌黎校区</v>
          </cell>
          <cell r="E2014" t="str">
            <v>食品科学与工程</v>
          </cell>
          <cell r="F2014" t="str">
            <v>食工1603</v>
          </cell>
          <cell r="G2014">
            <v>2016</v>
          </cell>
        </row>
        <row r="2015">
          <cell r="A2015" t="str">
            <v>0611160323</v>
          </cell>
          <cell r="B2015" t="str">
            <v>张倩</v>
          </cell>
          <cell r="C2015" t="str">
            <v>女</v>
          </cell>
          <cell r="D2015" t="str">
            <v>昌黎校区</v>
          </cell>
          <cell r="E2015" t="str">
            <v>食品科学与工程</v>
          </cell>
          <cell r="F2015" t="str">
            <v>食工1603</v>
          </cell>
          <cell r="G2015">
            <v>2016</v>
          </cell>
        </row>
        <row r="2016">
          <cell r="A2016" t="str">
            <v>0611160324</v>
          </cell>
          <cell r="B2016" t="str">
            <v>张秋莹</v>
          </cell>
          <cell r="C2016" t="str">
            <v>女</v>
          </cell>
          <cell r="D2016" t="str">
            <v>昌黎校区</v>
          </cell>
          <cell r="E2016" t="str">
            <v>食品科学与工程</v>
          </cell>
          <cell r="F2016" t="str">
            <v>食工1603</v>
          </cell>
          <cell r="G2016">
            <v>2016</v>
          </cell>
        </row>
        <row r="2017">
          <cell r="A2017" t="str">
            <v>0611160325</v>
          </cell>
          <cell r="B2017" t="str">
            <v>张旭鑫</v>
          </cell>
          <cell r="C2017" t="str">
            <v>女</v>
          </cell>
          <cell r="D2017" t="str">
            <v>昌黎校区</v>
          </cell>
          <cell r="E2017" t="str">
            <v>食品科学与工程</v>
          </cell>
          <cell r="F2017" t="str">
            <v>食工1603</v>
          </cell>
          <cell r="G2017">
            <v>2016</v>
          </cell>
        </row>
        <row r="2018">
          <cell r="A2018" t="str">
            <v>0611160326</v>
          </cell>
          <cell r="B2018" t="str">
            <v>张亚楠</v>
          </cell>
          <cell r="C2018" t="str">
            <v>女</v>
          </cell>
          <cell r="D2018" t="str">
            <v>昌黎校区</v>
          </cell>
          <cell r="E2018" t="str">
            <v>食品科学与工程</v>
          </cell>
          <cell r="F2018" t="str">
            <v>食工1603</v>
          </cell>
          <cell r="G2018">
            <v>2016</v>
          </cell>
        </row>
        <row r="2019">
          <cell r="A2019" t="str">
            <v>0611160327</v>
          </cell>
          <cell r="B2019" t="str">
            <v>张颖</v>
          </cell>
          <cell r="C2019" t="str">
            <v>女</v>
          </cell>
          <cell r="D2019" t="str">
            <v>昌黎校区</v>
          </cell>
          <cell r="E2019" t="str">
            <v>食品科学与工程</v>
          </cell>
          <cell r="F2019" t="str">
            <v>食工1603</v>
          </cell>
          <cell r="G2019">
            <v>2016</v>
          </cell>
        </row>
        <row r="2020">
          <cell r="A2020" t="str">
            <v>0611160328</v>
          </cell>
          <cell r="B2020" t="str">
            <v>赵红杨</v>
          </cell>
          <cell r="C2020" t="str">
            <v>女</v>
          </cell>
          <cell r="D2020" t="str">
            <v>昌黎校区</v>
          </cell>
          <cell r="E2020" t="str">
            <v>食品科学与工程</v>
          </cell>
          <cell r="F2020" t="str">
            <v>食工1603</v>
          </cell>
          <cell r="G2020">
            <v>2016</v>
          </cell>
        </row>
        <row r="2021">
          <cell r="A2021" t="str">
            <v>0611160329</v>
          </cell>
          <cell r="B2021" t="str">
            <v>周小苗</v>
          </cell>
          <cell r="C2021" t="str">
            <v>女</v>
          </cell>
          <cell r="D2021" t="str">
            <v>昌黎校区</v>
          </cell>
          <cell r="E2021" t="str">
            <v>食品科学与工程</v>
          </cell>
          <cell r="F2021" t="str">
            <v>食工1603</v>
          </cell>
          <cell r="G2021">
            <v>2016</v>
          </cell>
        </row>
        <row r="2022">
          <cell r="A2022" t="str">
            <v>0612160101</v>
          </cell>
          <cell r="B2022" t="str">
            <v>陈双双</v>
          </cell>
          <cell r="C2022" t="str">
            <v>女</v>
          </cell>
          <cell r="D2022" t="str">
            <v>昌黎校区</v>
          </cell>
          <cell r="E2022" t="str">
            <v>食品质量与安全</v>
          </cell>
          <cell r="F2022" t="str">
            <v>质检1601</v>
          </cell>
          <cell r="G2022">
            <v>2016</v>
          </cell>
        </row>
        <row r="2023">
          <cell r="A2023" t="str">
            <v>0612160102</v>
          </cell>
          <cell r="B2023" t="str">
            <v>陈天豪</v>
          </cell>
          <cell r="C2023" t="str">
            <v>男</v>
          </cell>
          <cell r="D2023" t="str">
            <v>昌黎校区</v>
          </cell>
          <cell r="E2023" t="str">
            <v>食品质量与安全</v>
          </cell>
          <cell r="F2023" t="str">
            <v>质检1601</v>
          </cell>
          <cell r="G2023">
            <v>2016</v>
          </cell>
        </row>
        <row r="2024">
          <cell r="A2024" t="str">
            <v>0612160103</v>
          </cell>
          <cell r="B2024" t="str">
            <v>陈永平</v>
          </cell>
          <cell r="C2024" t="str">
            <v>女</v>
          </cell>
          <cell r="D2024" t="str">
            <v>昌黎校区</v>
          </cell>
          <cell r="E2024" t="str">
            <v>食品质量与安全</v>
          </cell>
          <cell r="F2024" t="str">
            <v>质检1601</v>
          </cell>
          <cell r="G2024">
            <v>2016</v>
          </cell>
        </row>
        <row r="2025">
          <cell r="A2025" t="str">
            <v>0612160104</v>
          </cell>
          <cell r="B2025" t="str">
            <v>陈媛媛</v>
          </cell>
          <cell r="C2025" t="str">
            <v>女</v>
          </cell>
          <cell r="D2025" t="str">
            <v>昌黎校区</v>
          </cell>
          <cell r="E2025" t="str">
            <v>食品质量与安全</v>
          </cell>
          <cell r="F2025" t="str">
            <v>质检1601</v>
          </cell>
          <cell r="G2025">
            <v>2016</v>
          </cell>
        </row>
        <row r="2026">
          <cell r="A2026" t="str">
            <v>0612160105</v>
          </cell>
          <cell r="B2026" t="str">
            <v>侯晓斐</v>
          </cell>
          <cell r="C2026" t="str">
            <v>女</v>
          </cell>
          <cell r="D2026" t="str">
            <v>昌黎校区</v>
          </cell>
          <cell r="E2026" t="str">
            <v>食品质量与安全</v>
          </cell>
          <cell r="F2026" t="str">
            <v>质检1601</v>
          </cell>
          <cell r="G2026">
            <v>2016</v>
          </cell>
        </row>
        <row r="2027">
          <cell r="A2027" t="str">
            <v>0612160106</v>
          </cell>
          <cell r="B2027" t="str">
            <v>黄昕圆</v>
          </cell>
          <cell r="C2027" t="str">
            <v>男</v>
          </cell>
          <cell r="D2027" t="str">
            <v>昌黎校区</v>
          </cell>
          <cell r="E2027" t="str">
            <v>食品质量与安全</v>
          </cell>
          <cell r="F2027" t="str">
            <v>质检1601</v>
          </cell>
          <cell r="G2027">
            <v>2016</v>
          </cell>
        </row>
        <row r="2028">
          <cell r="A2028" t="str">
            <v>0612160107</v>
          </cell>
          <cell r="B2028" t="str">
            <v>康柱</v>
          </cell>
          <cell r="C2028" t="str">
            <v>男</v>
          </cell>
          <cell r="D2028" t="str">
            <v>昌黎校区</v>
          </cell>
          <cell r="E2028" t="str">
            <v>食品质量与安全</v>
          </cell>
          <cell r="F2028" t="str">
            <v>质检1601</v>
          </cell>
          <cell r="G2028">
            <v>2016</v>
          </cell>
        </row>
        <row r="2029">
          <cell r="A2029" t="str">
            <v>0612160108</v>
          </cell>
          <cell r="B2029" t="str">
            <v>李俊华</v>
          </cell>
          <cell r="C2029" t="str">
            <v>女</v>
          </cell>
          <cell r="D2029" t="str">
            <v>昌黎校区</v>
          </cell>
          <cell r="E2029" t="str">
            <v>食品质量与安全</v>
          </cell>
          <cell r="F2029" t="str">
            <v>质检1601</v>
          </cell>
          <cell r="G2029">
            <v>2016</v>
          </cell>
        </row>
        <row r="2030">
          <cell r="A2030" t="str">
            <v>0612160110</v>
          </cell>
          <cell r="B2030" t="str">
            <v>梁娜</v>
          </cell>
          <cell r="C2030" t="str">
            <v>女</v>
          </cell>
          <cell r="D2030" t="str">
            <v>昌黎校区</v>
          </cell>
          <cell r="E2030" t="str">
            <v>食品质量与安全</v>
          </cell>
          <cell r="F2030" t="str">
            <v>质检1601</v>
          </cell>
          <cell r="G2030">
            <v>2016</v>
          </cell>
        </row>
        <row r="2031">
          <cell r="A2031" t="str">
            <v>0612160111</v>
          </cell>
          <cell r="B2031" t="str">
            <v>刘博涵</v>
          </cell>
          <cell r="C2031" t="str">
            <v>男</v>
          </cell>
          <cell r="D2031" t="str">
            <v>昌黎校区</v>
          </cell>
          <cell r="E2031" t="str">
            <v>食品质量与安全</v>
          </cell>
          <cell r="F2031" t="str">
            <v>质检1601</v>
          </cell>
          <cell r="G2031">
            <v>2016</v>
          </cell>
        </row>
        <row r="2032">
          <cell r="A2032" t="str">
            <v>0612160113</v>
          </cell>
          <cell r="B2032" t="str">
            <v>孟晔梓</v>
          </cell>
          <cell r="C2032" t="str">
            <v>女</v>
          </cell>
          <cell r="D2032" t="str">
            <v>昌黎校区</v>
          </cell>
          <cell r="E2032" t="str">
            <v>食品质量与安全</v>
          </cell>
          <cell r="F2032" t="str">
            <v>质检1601</v>
          </cell>
          <cell r="G2032">
            <v>2016</v>
          </cell>
        </row>
        <row r="2033">
          <cell r="A2033" t="str">
            <v>0612160115</v>
          </cell>
          <cell r="B2033" t="str">
            <v>唐婕</v>
          </cell>
          <cell r="C2033" t="str">
            <v>女</v>
          </cell>
          <cell r="D2033" t="str">
            <v>昌黎校区</v>
          </cell>
          <cell r="E2033" t="str">
            <v>食品质量与安全</v>
          </cell>
          <cell r="F2033" t="str">
            <v>质检1601</v>
          </cell>
          <cell r="G2033">
            <v>2016</v>
          </cell>
        </row>
        <row r="2034">
          <cell r="A2034" t="str">
            <v>0612160116</v>
          </cell>
          <cell r="B2034" t="str">
            <v>王涵</v>
          </cell>
          <cell r="C2034" t="str">
            <v>男</v>
          </cell>
          <cell r="D2034" t="str">
            <v>昌黎校区</v>
          </cell>
          <cell r="E2034" t="str">
            <v>食品质量与安全</v>
          </cell>
          <cell r="F2034" t="str">
            <v>质检1601</v>
          </cell>
          <cell r="G2034">
            <v>2016</v>
          </cell>
        </row>
        <row r="2035">
          <cell r="A2035" t="str">
            <v>0612160117</v>
          </cell>
          <cell r="B2035" t="str">
            <v>王伟静</v>
          </cell>
          <cell r="C2035" t="str">
            <v>女</v>
          </cell>
          <cell r="D2035" t="str">
            <v>昌黎校区</v>
          </cell>
          <cell r="E2035" t="str">
            <v>食品质量与安全</v>
          </cell>
          <cell r="F2035" t="str">
            <v>质检1601</v>
          </cell>
          <cell r="G2035">
            <v>2016</v>
          </cell>
        </row>
        <row r="2036">
          <cell r="A2036" t="str">
            <v>0612160118</v>
          </cell>
          <cell r="B2036" t="str">
            <v>王晓涵</v>
          </cell>
          <cell r="C2036" t="str">
            <v>女</v>
          </cell>
          <cell r="D2036" t="str">
            <v>昌黎校区</v>
          </cell>
          <cell r="E2036" t="str">
            <v>食品质量与安全</v>
          </cell>
          <cell r="F2036" t="str">
            <v>质检1601</v>
          </cell>
          <cell r="G2036">
            <v>2016</v>
          </cell>
        </row>
        <row r="2037">
          <cell r="A2037" t="str">
            <v>0612160119</v>
          </cell>
          <cell r="B2037" t="str">
            <v>王亚菲</v>
          </cell>
          <cell r="C2037" t="str">
            <v>女</v>
          </cell>
          <cell r="D2037" t="str">
            <v>昌黎校区</v>
          </cell>
          <cell r="E2037" t="str">
            <v>食品质量与安全</v>
          </cell>
          <cell r="F2037" t="str">
            <v>质检1601</v>
          </cell>
          <cell r="G2037">
            <v>2016</v>
          </cell>
        </row>
        <row r="2038">
          <cell r="A2038" t="str">
            <v>0612160120</v>
          </cell>
          <cell r="B2038" t="str">
            <v>温泽华</v>
          </cell>
          <cell r="C2038" t="str">
            <v>女</v>
          </cell>
          <cell r="D2038" t="str">
            <v>昌黎校区</v>
          </cell>
          <cell r="E2038" t="str">
            <v>食品质量与安全</v>
          </cell>
          <cell r="F2038" t="str">
            <v>质检1601</v>
          </cell>
          <cell r="G2038">
            <v>2016</v>
          </cell>
        </row>
        <row r="2039">
          <cell r="A2039" t="str">
            <v>0612160121</v>
          </cell>
          <cell r="B2039" t="str">
            <v>徐鑫刚</v>
          </cell>
          <cell r="C2039" t="str">
            <v>男</v>
          </cell>
          <cell r="D2039" t="str">
            <v>昌黎校区</v>
          </cell>
          <cell r="E2039" t="str">
            <v>食品质量与安全</v>
          </cell>
          <cell r="F2039" t="str">
            <v>质检1601</v>
          </cell>
          <cell r="G2039">
            <v>2016</v>
          </cell>
        </row>
        <row r="2040">
          <cell r="A2040" t="str">
            <v>0612160122</v>
          </cell>
          <cell r="B2040" t="str">
            <v>闫静</v>
          </cell>
          <cell r="C2040" t="str">
            <v>女</v>
          </cell>
          <cell r="D2040" t="str">
            <v>昌黎校区</v>
          </cell>
          <cell r="E2040" t="str">
            <v>食品质量与安全</v>
          </cell>
          <cell r="F2040" t="str">
            <v>质检1601</v>
          </cell>
          <cell r="G2040">
            <v>2016</v>
          </cell>
        </row>
        <row r="2041">
          <cell r="A2041" t="str">
            <v>0612160123</v>
          </cell>
          <cell r="B2041" t="str">
            <v>杨玮琳</v>
          </cell>
          <cell r="C2041" t="str">
            <v>女</v>
          </cell>
          <cell r="D2041" t="str">
            <v>昌黎校区</v>
          </cell>
          <cell r="E2041" t="str">
            <v>食品质量与安全</v>
          </cell>
          <cell r="F2041" t="str">
            <v>质检1601</v>
          </cell>
          <cell r="G2041">
            <v>2016</v>
          </cell>
        </row>
        <row r="2042">
          <cell r="A2042" t="str">
            <v>0612160124</v>
          </cell>
          <cell r="B2042" t="str">
            <v>易利静</v>
          </cell>
          <cell r="C2042" t="str">
            <v>女</v>
          </cell>
          <cell r="D2042" t="str">
            <v>昌黎校区</v>
          </cell>
          <cell r="E2042" t="str">
            <v>食品质量与安全</v>
          </cell>
          <cell r="F2042" t="str">
            <v>质检1601</v>
          </cell>
          <cell r="G2042">
            <v>2016</v>
          </cell>
        </row>
        <row r="2043">
          <cell r="A2043" t="str">
            <v>0612160125</v>
          </cell>
          <cell r="B2043" t="str">
            <v>于聪聪</v>
          </cell>
          <cell r="C2043" t="str">
            <v>女</v>
          </cell>
          <cell r="D2043" t="str">
            <v>昌黎校区</v>
          </cell>
          <cell r="E2043" t="str">
            <v>食品质量与安全</v>
          </cell>
          <cell r="F2043" t="str">
            <v>质检1601</v>
          </cell>
          <cell r="G2043">
            <v>2016</v>
          </cell>
        </row>
        <row r="2044">
          <cell r="A2044" t="str">
            <v>0612160126</v>
          </cell>
          <cell r="B2044" t="str">
            <v>张盼盼</v>
          </cell>
          <cell r="C2044" t="str">
            <v>女</v>
          </cell>
          <cell r="D2044" t="str">
            <v>昌黎校区</v>
          </cell>
          <cell r="E2044" t="str">
            <v>食品质量与安全</v>
          </cell>
          <cell r="F2044" t="str">
            <v>质检1601</v>
          </cell>
          <cell r="G2044">
            <v>2016</v>
          </cell>
        </row>
        <row r="2045">
          <cell r="A2045" t="str">
            <v>0612160127</v>
          </cell>
          <cell r="B2045" t="str">
            <v>赵秀华</v>
          </cell>
          <cell r="C2045" t="str">
            <v>女</v>
          </cell>
          <cell r="D2045" t="str">
            <v>昌黎校区</v>
          </cell>
          <cell r="E2045" t="str">
            <v>食品质量与安全</v>
          </cell>
          <cell r="F2045" t="str">
            <v>质检1601</v>
          </cell>
          <cell r="G2045">
            <v>2016</v>
          </cell>
        </row>
        <row r="2046">
          <cell r="A2046" t="str">
            <v>0612160128</v>
          </cell>
          <cell r="B2046" t="str">
            <v>赵英健</v>
          </cell>
          <cell r="C2046" t="str">
            <v>女</v>
          </cell>
          <cell r="D2046" t="str">
            <v>昌黎校区</v>
          </cell>
          <cell r="E2046" t="str">
            <v>食品质量与安全</v>
          </cell>
          <cell r="F2046" t="str">
            <v>质检1601</v>
          </cell>
          <cell r="G2046">
            <v>2016</v>
          </cell>
        </row>
        <row r="2047">
          <cell r="A2047" t="str">
            <v>0612160129</v>
          </cell>
          <cell r="B2047" t="str">
            <v>周川东</v>
          </cell>
          <cell r="C2047" t="str">
            <v>男</v>
          </cell>
          <cell r="D2047" t="str">
            <v>昌黎校区</v>
          </cell>
          <cell r="E2047" t="str">
            <v>食品质量与安全</v>
          </cell>
          <cell r="F2047" t="str">
            <v>质检1601</v>
          </cell>
          <cell r="G2047">
            <v>2016</v>
          </cell>
        </row>
        <row r="2048">
          <cell r="A2048" t="str">
            <v>0612160130</v>
          </cell>
          <cell r="B2048" t="str">
            <v>周闪闪</v>
          </cell>
          <cell r="C2048" t="str">
            <v>女</v>
          </cell>
          <cell r="D2048" t="str">
            <v>昌黎校区</v>
          </cell>
          <cell r="E2048" t="str">
            <v>食品质量与安全</v>
          </cell>
          <cell r="F2048" t="str">
            <v>质检1601</v>
          </cell>
          <cell r="G2048">
            <v>2016</v>
          </cell>
        </row>
        <row r="2049">
          <cell r="A2049" t="str">
            <v>0612160201</v>
          </cell>
          <cell r="B2049" t="str">
            <v>曹金梦</v>
          </cell>
          <cell r="C2049" t="str">
            <v>女</v>
          </cell>
          <cell r="D2049" t="str">
            <v>昌黎校区</v>
          </cell>
          <cell r="E2049" t="str">
            <v>食品质量与安全</v>
          </cell>
          <cell r="F2049" t="str">
            <v>质检1602</v>
          </cell>
          <cell r="G2049">
            <v>2016</v>
          </cell>
        </row>
        <row r="2050">
          <cell r="A2050" t="str">
            <v>0612160202</v>
          </cell>
          <cell r="B2050" t="str">
            <v>程小宁</v>
          </cell>
          <cell r="C2050" t="str">
            <v>女</v>
          </cell>
          <cell r="D2050" t="str">
            <v>昌黎校区</v>
          </cell>
          <cell r="E2050" t="str">
            <v>食品质量与安全</v>
          </cell>
          <cell r="F2050" t="str">
            <v>质检1602</v>
          </cell>
          <cell r="G2050">
            <v>2016</v>
          </cell>
        </row>
        <row r="2051">
          <cell r="A2051" t="str">
            <v>0612160203</v>
          </cell>
          <cell r="B2051" t="str">
            <v>程晓莹</v>
          </cell>
          <cell r="C2051" t="str">
            <v>女</v>
          </cell>
          <cell r="D2051" t="str">
            <v>昌黎校区</v>
          </cell>
          <cell r="E2051" t="str">
            <v>食品质量与安全</v>
          </cell>
          <cell r="F2051" t="str">
            <v>质检1602</v>
          </cell>
          <cell r="G2051">
            <v>2016</v>
          </cell>
        </row>
        <row r="2052">
          <cell r="A2052" t="str">
            <v>0612160204</v>
          </cell>
          <cell r="B2052" t="str">
            <v>邓欣宇</v>
          </cell>
          <cell r="C2052" t="str">
            <v>女</v>
          </cell>
          <cell r="D2052" t="str">
            <v>昌黎校区</v>
          </cell>
          <cell r="E2052" t="str">
            <v>食品质量与安全</v>
          </cell>
          <cell r="F2052" t="str">
            <v>质检1602</v>
          </cell>
          <cell r="G2052">
            <v>2016</v>
          </cell>
        </row>
        <row r="2053">
          <cell r="A2053" t="str">
            <v>0612160205</v>
          </cell>
          <cell r="B2053" t="str">
            <v>高培</v>
          </cell>
          <cell r="C2053" t="str">
            <v>女</v>
          </cell>
          <cell r="D2053" t="str">
            <v>昌黎校区</v>
          </cell>
          <cell r="E2053" t="str">
            <v>食品质量与安全</v>
          </cell>
          <cell r="F2053" t="str">
            <v>质检1602</v>
          </cell>
          <cell r="G2053">
            <v>2016</v>
          </cell>
        </row>
        <row r="2054">
          <cell r="A2054" t="str">
            <v>0612160206</v>
          </cell>
          <cell r="B2054" t="str">
            <v>蒋镇聪</v>
          </cell>
          <cell r="C2054" t="str">
            <v>男</v>
          </cell>
          <cell r="D2054" t="str">
            <v>昌黎校区</v>
          </cell>
          <cell r="E2054" t="str">
            <v>食品质量与安全</v>
          </cell>
          <cell r="F2054" t="str">
            <v>质检1602</v>
          </cell>
          <cell r="G2054">
            <v>2016</v>
          </cell>
        </row>
        <row r="2055">
          <cell r="A2055" t="str">
            <v>0612160207</v>
          </cell>
          <cell r="B2055" t="str">
            <v>鞠曼</v>
          </cell>
          <cell r="C2055" t="str">
            <v>女</v>
          </cell>
          <cell r="D2055" t="str">
            <v>昌黎校区</v>
          </cell>
          <cell r="E2055" t="str">
            <v>食品质量与安全</v>
          </cell>
          <cell r="F2055" t="str">
            <v>质检1602</v>
          </cell>
          <cell r="G2055">
            <v>2016</v>
          </cell>
        </row>
        <row r="2056">
          <cell r="A2056" t="str">
            <v>0612160209</v>
          </cell>
          <cell r="B2056" t="str">
            <v>李丹</v>
          </cell>
          <cell r="C2056" t="str">
            <v>女</v>
          </cell>
          <cell r="D2056" t="str">
            <v>昌黎校区</v>
          </cell>
          <cell r="E2056" t="str">
            <v>食品质量与安全</v>
          </cell>
          <cell r="F2056" t="str">
            <v>质检1602</v>
          </cell>
          <cell r="G2056">
            <v>2016</v>
          </cell>
        </row>
        <row r="2057">
          <cell r="A2057" t="str">
            <v>0612160210</v>
          </cell>
          <cell r="B2057" t="str">
            <v>李国帅</v>
          </cell>
          <cell r="C2057" t="str">
            <v>男</v>
          </cell>
          <cell r="D2057" t="str">
            <v>昌黎校区</v>
          </cell>
          <cell r="E2057" t="str">
            <v>食品质量与安全</v>
          </cell>
          <cell r="F2057" t="str">
            <v>质检1602</v>
          </cell>
          <cell r="G2057">
            <v>2016</v>
          </cell>
        </row>
        <row r="2058">
          <cell r="A2058" t="str">
            <v>0612160211</v>
          </cell>
          <cell r="B2058" t="str">
            <v>李思敏</v>
          </cell>
          <cell r="C2058" t="str">
            <v>女</v>
          </cell>
          <cell r="D2058" t="str">
            <v>昌黎校区</v>
          </cell>
          <cell r="E2058" t="str">
            <v>食品质量与安全</v>
          </cell>
          <cell r="F2058" t="str">
            <v>质检1602</v>
          </cell>
          <cell r="G2058">
            <v>2016</v>
          </cell>
        </row>
        <row r="2059">
          <cell r="A2059" t="str">
            <v>0612160212</v>
          </cell>
          <cell r="B2059" t="str">
            <v>李泽</v>
          </cell>
          <cell r="C2059" t="str">
            <v>男</v>
          </cell>
          <cell r="D2059" t="str">
            <v>昌黎校区</v>
          </cell>
          <cell r="E2059" t="str">
            <v>食品质量与安全</v>
          </cell>
          <cell r="F2059" t="str">
            <v>质检1602</v>
          </cell>
          <cell r="G2059">
            <v>2016</v>
          </cell>
        </row>
        <row r="2060">
          <cell r="A2060" t="str">
            <v>0612160213</v>
          </cell>
          <cell r="B2060" t="str">
            <v>李哲</v>
          </cell>
          <cell r="C2060" t="str">
            <v>女</v>
          </cell>
          <cell r="D2060" t="str">
            <v>昌黎校区</v>
          </cell>
          <cell r="E2060" t="str">
            <v>食品质量与安全</v>
          </cell>
          <cell r="F2060" t="str">
            <v>质检1602</v>
          </cell>
          <cell r="G2060">
            <v>2016</v>
          </cell>
        </row>
        <row r="2061">
          <cell r="A2061" t="str">
            <v>0612160214</v>
          </cell>
          <cell r="B2061" t="str">
            <v>刘馨芮</v>
          </cell>
          <cell r="C2061" t="str">
            <v>女</v>
          </cell>
          <cell r="D2061" t="str">
            <v>昌黎校区</v>
          </cell>
          <cell r="E2061" t="str">
            <v>食品质量与安全</v>
          </cell>
          <cell r="F2061" t="str">
            <v>质检1602</v>
          </cell>
          <cell r="G2061">
            <v>2016</v>
          </cell>
        </row>
        <row r="2062">
          <cell r="A2062" t="str">
            <v>0612160215</v>
          </cell>
          <cell r="B2062" t="str">
            <v>刘炎</v>
          </cell>
          <cell r="C2062" t="str">
            <v>女</v>
          </cell>
          <cell r="D2062" t="str">
            <v>昌黎校区</v>
          </cell>
          <cell r="E2062" t="str">
            <v>食品质量与安全</v>
          </cell>
          <cell r="F2062" t="str">
            <v>质检1602</v>
          </cell>
          <cell r="G2062">
            <v>2016</v>
          </cell>
        </row>
        <row r="2063">
          <cell r="A2063" t="str">
            <v>0612160216</v>
          </cell>
          <cell r="B2063" t="str">
            <v>马若钰</v>
          </cell>
          <cell r="C2063" t="str">
            <v>女</v>
          </cell>
          <cell r="D2063" t="str">
            <v>昌黎校区</v>
          </cell>
          <cell r="E2063" t="str">
            <v>食品质量与安全</v>
          </cell>
          <cell r="F2063" t="str">
            <v>质检1602</v>
          </cell>
          <cell r="G2063">
            <v>2016</v>
          </cell>
        </row>
        <row r="2064">
          <cell r="A2064" t="str">
            <v>0612160217</v>
          </cell>
          <cell r="B2064" t="str">
            <v>权全</v>
          </cell>
          <cell r="C2064" t="str">
            <v>男</v>
          </cell>
          <cell r="D2064" t="str">
            <v>昌黎校区</v>
          </cell>
          <cell r="E2064" t="str">
            <v>食品质量与安全</v>
          </cell>
          <cell r="F2064" t="str">
            <v>质检1602</v>
          </cell>
          <cell r="G2064">
            <v>2016</v>
          </cell>
        </row>
        <row r="2065">
          <cell r="A2065" t="str">
            <v>0612160219</v>
          </cell>
          <cell r="B2065" t="str">
            <v>孙明杰</v>
          </cell>
          <cell r="C2065" t="str">
            <v>女</v>
          </cell>
          <cell r="D2065" t="str">
            <v>昌黎校区</v>
          </cell>
          <cell r="E2065" t="str">
            <v>食品质量与安全</v>
          </cell>
          <cell r="F2065" t="str">
            <v>质检1602</v>
          </cell>
          <cell r="G2065">
            <v>2016</v>
          </cell>
        </row>
        <row r="2066">
          <cell r="A2066" t="str">
            <v>0612160220</v>
          </cell>
          <cell r="B2066" t="str">
            <v>唐梓潇</v>
          </cell>
          <cell r="C2066" t="str">
            <v>男</v>
          </cell>
          <cell r="D2066" t="str">
            <v>昌黎校区</v>
          </cell>
          <cell r="E2066" t="str">
            <v>食品质量与安全</v>
          </cell>
          <cell r="F2066" t="str">
            <v>质检1602</v>
          </cell>
          <cell r="G2066">
            <v>2016</v>
          </cell>
        </row>
        <row r="2067">
          <cell r="A2067" t="str">
            <v>0612160221</v>
          </cell>
          <cell r="B2067" t="str">
            <v>严洁</v>
          </cell>
          <cell r="C2067" t="str">
            <v>女</v>
          </cell>
          <cell r="D2067" t="str">
            <v>昌黎校区</v>
          </cell>
          <cell r="E2067" t="str">
            <v>食品质量与安全</v>
          </cell>
          <cell r="F2067" t="str">
            <v>质检1602</v>
          </cell>
          <cell r="G2067">
            <v>2016</v>
          </cell>
        </row>
        <row r="2068">
          <cell r="A2068" t="str">
            <v>0612160222</v>
          </cell>
          <cell r="B2068" t="str">
            <v>杨从静</v>
          </cell>
          <cell r="C2068" t="str">
            <v>女</v>
          </cell>
          <cell r="D2068" t="str">
            <v>昌黎校区</v>
          </cell>
          <cell r="E2068" t="str">
            <v>食品质量与安全</v>
          </cell>
          <cell r="F2068" t="str">
            <v>质检1602</v>
          </cell>
          <cell r="G2068">
            <v>2016</v>
          </cell>
        </row>
        <row r="2069">
          <cell r="A2069" t="str">
            <v>0612160223</v>
          </cell>
          <cell r="B2069" t="str">
            <v>杨阳</v>
          </cell>
          <cell r="C2069" t="str">
            <v>女</v>
          </cell>
          <cell r="D2069" t="str">
            <v>昌黎校区</v>
          </cell>
          <cell r="E2069" t="str">
            <v>食品质量与安全</v>
          </cell>
          <cell r="F2069" t="str">
            <v>质检1602</v>
          </cell>
          <cell r="G2069">
            <v>2016</v>
          </cell>
        </row>
        <row r="2070">
          <cell r="A2070" t="str">
            <v>0612160224</v>
          </cell>
          <cell r="B2070" t="str">
            <v>姚玉洁</v>
          </cell>
          <cell r="C2070" t="str">
            <v>女</v>
          </cell>
          <cell r="D2070" t="str">
            <v>昌黎校区</v>
          </cell>
          <cell r="E2070" t="str">
            <v>食品质量与安全</v>
          </cell>
          <cell r="F2070" t="str">
            <v>质检1602</v>
          </cell>
          <cell r="G2070">
            <v>2016</v>
          </cell>
        </row>
        <row r="2071">
          <cell r="A2071" t="str">
            <v>0612160225</v>
          </cell>
          <cell r="B2071" t="str">
            <v>于颖</v>
          </cell>
          <cell r="C2071" t="str">
            <v>女</v>
          </cell>
          <cell r="D2071" t="str">
            <v>昌黎校区</v>
          </cell>
          <cell r="E2071" t="str">
            <v>食品质量与安全</v>
          </cell>
          <cell r="F2071" t="str">
            <v>质检1602</v>
          </cell>
          <cell r="G2071">
            <v>2016</v>
          </cell>
        </row>
        <row r="2072">
          <cell r="A2072" t="str">
            <v>0612160226</v>
          </cell>
          <cell r="B2072" t="str">
            <v>翟亚平</v>
          </cell>
          <cell r="C2072" t="str">
            <v>女</v>
          </cell>
          <cell r="D2072" t="str">
            <v>昌黎校区</v>
          </cell>
          <cell r="E2072" t="str">
            <v>食品质量与安全</v>
          </cell>
          <cell r="F2072" t="str">
            <v>质检1602</v>
          </cell>
          <cell r="G2072">
            <v>2016</v>
          </cell>
        </row>
        <row r="2073">
          <cell r="A2073" t="str">
            <v>0612160227</v>
          </cell>
          <cell r="B2073" t="str">
            <v>张晓晶</v>
          </cell>
          <cell r="C2073" t="str">
            <v>女</v>
          </cell>
          <cell r="D2073" t="str">
            <v>昌黎校区</v>
          </cell>
          <cell r="E2073" t="str">
            <v>食品质量与安全</v>
          </cell>
          <cell r="F2073" t="str">
            <v>质检1602</v>
          </cell>
          <cell r="G2073">
            <v>2016</v>
          </cell>
        </row>
        <row r="2074">
          <cell r="A2074" t="str">
            <v>0612160228</v>
          </cell>
          <cell r="B2074" t="str">
            <v>张轩</v>
          </cell>
          <cell r="C2074" t="str">
            <v>男</v>
          </cell>
          <cell r="D2074" t="str">
            <v>昌黎校区</v>
          </cell>
          <cell r="E2074" t="str">
            <v>食品质量与安全</v>
          </cell>
          <cell r="F2074" t="str">
            <v>质检1602</v>
          </cell>
          <cell r="G2074">
            <v>2016</v>
          </cell>
        </row>
        <row r="2075">
          <cell r="A2075" t="str">
            <v>0612160229</v>
          </cell>
          <cell r="B2075" t="str">
            <v>甄春雨</v>
          </cell>
          <cell r="C2075" t="str">
            <v>女</v>
          </cell>
          <cell r="D2075" t="str">
            <v>昌黎校区</v>
          </cell>
          <cell r="E2075" t="str">
            <v>食品质量与安全</v>
          </cell>
          <cell r="F2075" t="str">
            <v>质检1602</v>
          </cell>
          <cell r="G2075">
            <v>2016</v>
          </cell>
        </row>
        <row r="2076">
          <cell r="A2076" t="str">
            <v>0612160230</v>
          </cell>
          <cell r="B2076" t="str">
            <v>朱春英</v>
          </cell>
          <cell r="C2076" t="str">
            <v>女</v>
          </cell>
          <cell r="D2076" t="str">
            <v>昌黎校区</v>
          </cell>
          <cell r="E2076" t="str">
            <v>食品质量与安全</v>
          </cell>
          <cell r="F2076" t="str">
            <v>质检1602</v>
          </cell>
          <cell r="G2076">
            <v>2016</v>
          </cell>
        </row>
        <row r="2077">
          <cell r="A2077" t="str">
            <v>0612150318</v>
          </cell>
          <cell r="B2077" t="str">
            <v>孙巍娟</v>
          </cell>
          <cell r="C2077" t="str">
            <v>女</v>
          </cell>
          <cell r="D2077" t="str">
            <v>昌黎校区</v>
          </cell>
          <cell r="E2077" t="str">
            <v>食品质量与安全</v>
          </cell>
          <cell r="F2077" t="str">
            <v>质检1603</v>
          </cell>
          <cell r="G2077">
            <v>2016</v>
          </cell>
        </row>
        <row r="2078">
          <cell r="A2078" t="str">
            <v>0612160302</v>
          </cell>
          <cell r="B2078" t="str">
            <v>陈子怡</v>
          </cell>
          <cell r="C2078" t="str">
            <v>女</v>
          </cell>
          <cell r="D2078" t="str">
            <v>昌黎校区</v>
          </cell>
          <cell r="E2078" t="str">
            <v>食品质量与安全</v>
          </cell>
          <cell r="F2078" t="str">
            <v>质检1603</v>
          </cell>
          <cell r="G2078">
            <v>2016</v>
          </cell>
        </row>
        <row r="2079">
          <cell r="A2079" t="str">
            <v>0612160304</v>
          </cell>
          <cell r="B2079" t="str">
            <v>杜晨</v>
          </cell>
          <cell r="C2079" t="str">
            <v>男</v>
          </cell>
          <cell r="D2079" t="str">
            <v>昌黎校区</v>
          </cell>
          <cell r="E2079" t="str">
            <v>食品质量与安全</v>
          </cell>
          <cell r="F2079" t="str">
            <v>质检1603</v>
          </cell>
          <cell r="G2079">
            <v>2016</v>
          </cell>
        </row>
        <row r="2080">
          <cell r="A2080" t="str">
            <v>0612160305</v>
          </cell>
          <cell r="B2080" t="str">
            <v>付慧平</v>
          </cell>
          <cell r="C2080" t="str">
            <v>女</v>
          </cell>
          <cell r="D2080" t="str">
            <v>昌黎校区</v>
          </cell>
          <cell r="E2080" t="str">
            <v>食品质量与安全</v>
          </cell>
          <cell r="F2080" t="str">
            <v>质检1603</v>
          </cell>
          <cell r="G2080">
            <v>2016</v>
          </cell>
        </row>
        <row r="2081">
          <cell r="A2081" t="str">
            <v>0612160306</v>
          </cell>
          <cell r="B2081" t="str">
            <v>郭兆园</v>
          </cell>
          <cell r="C2081" t="str">
            <v>女</v>
          </cell>
          <cell r="D2081" t="str">
            <v>昌黎校区</v>
          </cell>
          <cell r="E2081" t="str">
            <v>食品质量与安全</v>
          </cell>
          <cell r="F2081" t="str">
            <v>质检1603</v>
          </cell>
          <cell r="G2081">
            <v>2016</v>
          </cell>
        </row>
        <row r="2082">
          <cell r="A2082" t="str">
            <v>0612160307</v>
          </cell>
          <cell r="B2082" t="str">
            <v>何静静</v>
          </cell>
          <cell r="C2082" t="str">
            <v>女</v>
          </cell>
          <cell r="D2082" t="str">
            <v>昌黎校区</v>
          </cell>
          <cell r="E2082" t="str">
            <v>食品质量与安全</v>
          </cell>
          <cell r="F2082" t="str">
            <v>质检1603</v>
          </cell>
          <cell r="G2082">
            <v>2016</v>
          </cell>
        </row>
        <row r="2083">
          <cell r="A2083" t="str">
            <v>0612160308</v>
          </cell>
          <cell r="B2083" t="str">
            <v>贾世鹏</v>
          </cell>
          <cell r="C2083" t="str">
            <v>男</v>
          </cell>
          <cell r="D2083" t="str">
            <v>昌黎校区</v>
          </cell>
          <cell r="E2083" t="str">
            <v>食品质量与安全</v>
          </cell>
          <cell r="F2083" t="str">
            <v>质检1603</v>
          </cell>
          <cell r="G2083">
            <v>2016</v>
          </cell>
        </row>
        <row r="2084">
          <cell r="A2084" t="str">
            <v>0612160309</v>
          </cell>
          <cell r="B2084" t="str">
            <v>李称称</v>
          </cell>
          <cell r="C2084" t="str">
            <v>男</v>
          </cell>
          <cell r="D2084" t="str">
            <v>昌黎校区</v>
          </cell>
          <cell r="E2084" t="str">
            <v>食品质量与安全</v>
          </cell>
          <cell r="F2084" t="str">
            <v>质检1603</v>
          </cell>
          <cell r="G2084">
            <v>2016</v>
          </cell>
        </row>
        <row r="2085">
          <cell r="A2085" t="str">
            <v>0612160310</v>
          </cell>
          <cell r="B2085" t="str">
            <v>李世娇</v>
          </cell>
          <cell r="C2085" t="str">
            <v>女</v>
          </cell>
          <cell r="D2085" t="str">
            <v>昌黎校区</v>
          </cell>
          <cell r="E2085" t="str">
            <v>食品质量与安全</v>
          </cell>
          <cell r="F2085" t="str">
            <v>质检1603</v>
          </cell>
          <cell r="G2085">
            <v>2016</v>
          </cell>
        </row>
        <row r="2086">
          <cell r="A2086" t="str">
            <v>0612160311</v>
          </cell>
          <cell r="B2086" t="str">
            <v>李兴洋</v>
          </cell>
          <cell r="C2086" t="str">
            <v>女</v>
          </cell>
          <cell r="D2086" t="str">
            <v>昌黎校区</v>
          </cell>
          <cell r="E2086" t="str">
            <v>食品质量与安全</v>
          </cell>
          <cell r="F2086" t="str">
            <v>质检1603</v>
          </cell>
          <cell r="G2086">
            <v>2016</v>
          </cell>
        </row>
        <row r="2087">
          <cell r="A2087" t="str">
            <v>0612160312</v>
          </cell>
          <cell r="B2087" t="str">
            <v>刘彩云</v>
          </cell>
          <cell r="C2087" t="str">
            <v>女</v>
          </cell>
          <cell r="D2087" t="str">
            <v>昌黎校区</v>
          </cell>
          <cell r="E2087" t="str">
            <v>食品质量与安全</v>
          </cell>
          <cell r="F2087" t="str">
            <v>质检1603</v>
          </cell>
          <cell r="G2087">
            <v>2016</v>
          </cell>
        </row>
        <row r="2088">
          <cell r="A2088" t="str">
            <v>0612160313</v>
          </cell>
          <cell r="B2088" t="str">
            <v>刘庆双</v>
          </cell>
          <cell r="C2088" t="str">
            <v>女</v>
          </cell>
          <cell r="D2088" t="str">
            <v>昌黎校区</v>
          </cell>
          <cell r="E2088" t="str">
            <v>食品质量与安全</v>
          </cell>
          <cell r="F2088" t="str">
            <v>质检1603</v>
          </cell>
          <cell r="G2088">
            <v>2016</v>
          </cell>
        </row>
        <row r="2089">
          <cell r="A2089" t="str">
            <v>0612160314</v>
          </cell>
          <cell r="B2089" t="str">
            <v>罗鑫</v>
          </cell>
          <cell r="C2089" t="str">
            <v>男</v>
          </cell>
          <cell r="D2089" t="str">
            <v>昌黎校区</v>
          </cell>
          <cell r="E2089" t="str">
            <v>食品质量与安全</v>
          </cell>
          <cell r="F2089" t="str">
            <v>质检1603</v>
          </cell>
          <cell r="G2089">
            <v>2016</v>
          </cell>
        </row>
        <row r="2090">
          <cell r="A2090" t="str">
            <v>0612160315</v>
          </cell>
          <cell r="B2090" t="str">
            <v>吕文珍</v>
          </cell>
          <cell r="C2090" t="str">
            <v>女</v>
          </cell>
          <cell r="D2090" t="str">
            <v>昌黎校区</v>
          </cell>
          <cell r="E2090" t="str">
            <v>食品质量与安全</v>
          </cell>
          <cell r="F2090" t="str">
            <v>质检1603</v>
          </cell>
          <cell r="G2090">
            <v>2016</v>
          </cell>
        </row>
        <row r="2091">
          <cell r="A2091" t="str">
            <v>0612160316</v>
          </cell>
          <cell r="B2091" t="str">
            <v>马艺珊</v>
          </cell>
          <cell r="C2091" t="str">
            <v>女</v>
          </cell>
          <cell r="D2091" t="str">
            <v>昌黎校区</v>
          </cell>
          <cell r="E2091" t="str">
            <v>食品质量与安全</v>
          </cell>
          <cell r="F2091" t="str">
            <v>质检1603</v>
          </cell>
          <cell r="G2091">
            <v>2016</v>
          </cell>
        </row>
        <row r="2092">
          <cell r="A2092" t="str">
            <v>0612160317</v>
          </cell>
          <cell r="B2092" t="str">
            <v>沈舒敏</v>
          </cell>
          <cell r="C2092" t="str">
            <v>女</v>
          </cell>
          <cell r="D2092" t="str">
            <v>昌黎校区</v>
          </cell>
          <cell r="E2092" t="str">
            <v>食品质量与安全</v>
          </cell>
          <cell r="F2092" t="str">
            <v>质检1603</v>
          </cell>
          <cell r="G2092">
            <v>2016</v>
          </cell>
        </row>
        <row r="2093">
          <cell r="A2093" t="str">
            <v>0612160318</v>
          </cell>
          <cell r="B2093" t="str">
            <v>王洋</v>
          </cell>
          <cell r="C2093" t="str">
            <v>女</v>
          </cell>
          <cell r="D2093" t="str">
            <v>昌黎校区</v>
          </cell>
          <cell r="E2093" t="str">
            <v>食品质量与安全</v>
          </cell>
          <cell r="F2093" t="str">
            <v>质检1603</v>
          </cell>
          <cell r="G2093">
            <v>2016</v>
          </cell>
        </row>
        <row r="2094">
          <cell r="A2094" t="str">
            <v>0612160319</v>
          </cell>
          <cell r="B2094" t="str">
            <v>王圆圆</v>
          </cell>
          <cell r="C2094" t="str">
            <v>女</v>
          </cell>
          <cell r="D2094" t="str">
            <v>昌黎校区</v>
          </cell>
          <cell r="E2094" t="str">
            <v>食品质量与安全</v>
          </cell>
          <cell r="F2094" t="str">
            <v>质检1603</v>
          </cell>
          <cell r="G2094">
            <v>2016</v>
          </cell>
        </row>
        <row r="2095">
          <cell r="A2095" t="str">
            <v>0612160320</v>
          </cell>
          <cell r="B2095" t="str">
            <v>王源</v>
          </cell>
          <cell r="C2095" t="str">
            <v>女</v>
          </cell>
          <cell r="D2095" t="str">
            <v>昌黎校区</v>
          </cell>
          <cell r="E2095" t="str">
            <v>食品质量与安全</v>
          </cell>
          <cell r="F2095" t="str">
            <v>质检1603</v>
          </cell>
          <cell r="G2095">
            <v>2016</v>
          </cell>
        </row>
        <row r="2096">
          <cell r="A2096" t="str">
            <v>0612160322</v>
          </cell>
          <cell r="B2096" t="str">
            <v>肖嫒</v>
          </cell>
          <cell r="C2096" t="str">
            <v>女</v>
          </cell>
          <cell r="D2096" t="str">
            <v>昌黎校区</v>
          </cell>
          <cell r="E2096" t="str">
            <v>食品质量与安全</v>
          </cell>
          <cell r="F2096" t="str">
            <v>质检1603</v>
          </cell>
          <cell r="G2096">
            <v>2016</v>
          </cell>
        </row>
        <row r="2097">
          <cell r="A2097" t="str">
            <v>0612160323</v>
          </cell>
          <cell r="B2097" t="str">
            <v>闫晓冉</v>
          </cell>
          <cell r="C2097" t="str">
            <v>女</v>
          </cell>
          <cell r="D2097" t="str">
            <v>昌黎校区</v>
          </cell>
          <cell r="E2097" t="str">
            <v>食品质量与安全</v>
          </cell>
          <cell r="F2097" t="str">
            <v>质检1603</v>
          </cell>
          <cell r="G2097">
            <v>2016</v>
          </cell>
        </row>
        <row r="2098">
          <cell r="A2098" t="str">
            <v>0612160324</v>
          </cell>
          <cell r="B2098" t="str">
            <v>杨舒婷</v>
          </cell>
          <cell r="C2098" t="str">
            <v>女</v>
          </cell>
          <cell r="D2098" t="str">
            <v>昌黎校区</v>
          </cell>
          <cell r="E2098" t="str">
            <v>食品质量与安全</v>
          </cell>
          <cell r="F2098" t="str">
            <v>质检1603</v>
          </cell>
          <cell r="G2098">
            <v>2016</v>
          </cell>
        </row>
        <row r="2099">
          <cell r="A2099" t="str">
            <v>0612160325</v>
          </cell>
          <cell r="B2099" t="str">
            <v>杨毅</v>
          </cell>
          <cell r="C2099" t="str">
            <v>女</v>
          </cell>
          <cell r="D2099" t="str">
            <v>昌黎校区</v>
          </cell>
          <cell r="E2099" t="str">
            <v>食品质量与安全</v>
          </cell>
          <cell r="F2099" t="str">
            <v>质检1603</v>
          </cell>
          <cell r="G2099">
            <v>2016</v>
          </cell>
        </row>
        <row r="2100">
          <cell r="A2100" t="str">
            <v>0612160326</v>
          </cell>
          <cell r="B2100" t="str">
            <v>张舒渺</v>
          </cell>
          <cell r="C2100" t="str">
            <v>男</v>
          </cell>
          <cell r="D2100" t="str">
            <v>昌黎校区</v>
          </cell>
          <cell r="E2100" t="str">
            <v>食品质量与安全</v>
          </cell>
          <cell r="F2100" t="str">
            <v>质检1603</v>
          </cell>
          <cell r="G2100">
            <v>2016</v>
          </cell>
        </row>
        <row r="2101">
          <cell r="A2101" t="str">
            <v>0612160327</v>
          </cell>
          <cell r="B2101" t="str">
            <v>张莹</v>
          </cell>
          <cell r="C2101" t="str">
            <v>女</v>
          </cell>
          <cell r="D2101" t="str">
            <v>昌黎校区</v>
          </cell>
          <cell r="E2101" t="str">
            <v>食品质量与安全</v>
          </cell>
          <cell r="F2101" t="str">
            <v>质检1603</v>
          </cell>
          <cell r="G2101">
            <v>2016</v>
          </cell>
        </row>
        <row r="2102">
          <cell r="A2102" t="str">
            <v>0612160328</v>
          </cell>
          <cell r="B2102" t="str">
            <v>张振超</v>
          </cell>
          <cell r="C2102" t="str">
            <v>女</v>
          </cell>
          <cell r="D2102" t="str">
            <v>昌黎校区</v>
          </cell>
          <cell r="E2102" t="str">
            <v>食品质量与安全</v>
          </cell>
          <cell r="F2102" t="str">
            <v>质检1603</v>
          </cell>
          <cell r="G2102">
            <v>2016</v>
          </cell>
        </row>
        <row r="2103">
          <cell r="A2103" t="str">
            <v>0612160329</v>
          </cell>
          <cell r="B2103" t="str">
            <v>赵家乐</v>
          </cell>
          <cell r="C2103" t="str">
            <v>男</v>
          </cell>
          <cell r="D2103" t="str">
            <v>昌黎校区</v>
          </cell>
          <cell r="E2103" t="str">
            <v>食品质量与安全</v>
          </cell>
          <cell r="F2103" t="str">
            <v>质检1603</v>
          </cell>
          <cell r="G2103">
            <v>2016</v>
          </cell>
        </row>
        <row r="2104">
          <cell r="A2104" t="str">
            <v>0612160330</v>
          </cell>
          <cell r="B2104" t="str">
            <v>朱晓莉</v>
          </cell>
          <cell r="C2104" t="str">
            <v>女</v>
          </cell>
          <cell r="D2104" t="str">
            <v>昌黎校区</v>
          </cell>
          <cell r="E2104" t="str">
            <v>食品质量与安全</v>
          </cell>
          <cell r="F2104" t="str">
            <v>质检1603</v>
          </cell>
          <cell r="G2104">
            <v>2016</v>
          </cell>
        </row>
        <row r="2105">
          <cell r="A2105" t="str">
            <v>0613160101</v>
          </cell>
          <cell r="B2105" t="str">
            <v>崔嫚嫚</v>
          </cell>
          <cell r="C2105" t="str">
            <v>女</v>
          </cell>
          <cell r="D2105" t="str">
            <v>昌黎校区</v>
          </cell>
          <cell r="E2105" t="str">
            <v>酿酒工程</v>
          </cell>
          <cell r="F2105" t="str">
            <v>酿酒1601</v>
          </cell>
          <cell r="G2105">
            <v>2016</v>
          </cell>
        </row>
        <row r="2106">
          <cell r="A2106" t="str">
            <v>0613160102</v>
          </cell>
          <cell r="B2106" t="str">
            <v>杜燕妃</v>
          </cell>
          <cell r="C2106" t="str">
            <v>女</v>
          </cell>
          <cell r="D2106" t="str">
            <v>昌黎校区</v>
          </cell>
          <cell r="E2106" t="str">
            <v>酿酒工程</v>
          </cell>
          <cell r="F2106" t="str">
            <v>酿酒1601</v>
          </cell>
          <cell r="G2106">
            <v>2016</v>
          </cell>
        </row>
        <row r="2107">
          <cell r="A2107" t="str">
            <v>0613160103</v>
          </cell>
          <cell r="B2107" t="str">
            <v>范召博</v>
          </cell>
          <cell r="C2107" t="str">
            <v>男</v>
          </cell>
          <cell r="D2107" t="str">
            <v>昌黎校区</v>
          </cell>
          <cell r="E2107" t="str">
            <v>酿酒工程</v>
          </cell>
          <cell r="F2107" t="str">
            <v>酿酒1601</v>
          </cell>
          <cell r="G2107">
            <v>2016</v>
          </cell>
        </row>
        <row r="2108">
          <cell r="A2108" t="str">
            <v>0613160104</v>
          </cell>
          <cell r="B2108" t="str">
            <v>胡江南</v>
          </cell>
          <cell r="C2108" t="str">
            <v>女</v>
          </cell>
          <cell r="D2108" t="str">
            <v>昌黎校区</v>
          </cell>
          <cell r="E2108" t="str">
            <v>酿酒工程</v>
          </cell>
          <cell r="F2108" t="str">
            <v>酿酒1601</v>
          </cell>
          <cell r="G2108">
            <v>2016</v>
          </cell>
        </row>
        <row r="2109">
          <cell r="A2109" t="str">
            <v>0613160105</v>
          </cell>
          <cell r="B2109" t="str">
            <v>惠林</v>
          </cell>
          <cell r="C2109" t="str">
            <v>女</v>
          </cell>
          <cell r="D2109" t="str">
            <v>昌黎校区</v>
          </cell>
          <cell r="E2109" t="str">
            <v>酿酒工程</v>
          </cell>
          <cell r="F2109" t="str">
            <v>酿酒1601</v>
          </cell>
          <cell r="G2109">
            <v>2016</v>
          </cell>
        </row>
        <row r="2110">
          <cell r="A2110" t="str">
            <v>0613160107</v>
          </cell>
          <cell r="B2110" t="str">
            <v>贾晓彤</v>
          </cell>
          <cell r="C2110" t="str">
            <v>女</v>
          </cell>
          <cell r="D2110" t="str">
            <v>昌黎校区</v>
          </cell>
          <cell r="E2110" t="str">
            <v>酿酒工程</v>
          </cell>
          <cell r="F2110" t="str">
            <v>酿酒1601</v>
          </cell>
          <cell r="G2110">
            <v>2016</v>
          </cell>
        </row>
        <row r="2111">
          <cell r="A2111" t="str">
            <v>0613160109</v>
          </cell>
          <cell r="B2111" t="str">
            <v>李雨霏</v>
          </cell>
          <cell r="C2111" t="str">
            <v>女</v>
          </cell>
          <cell r="D2111" t="str">
            <v>昌黎校区</v>
          </cell>
          <cell r="E2111" t="str">
            <v>酿酒工程</v>
          </cell>
          <cell r="F2111" t="str">
            <v>酿酒1601</v>
          </cell>
          <cell r="G2111">
            <v>2016</v>
          </cell>
        </row>
        <row r="2112">
          <cell r="A2112" t="str">
            <v>0613160111</v>
          </cell>
          <cell r="B2112" t="str">
            <v>罗晴晴</v>
          </cell>
          <cell r="C2112" t="str">
            <v>女</v>
          </cell>
          <cell r="D2112" t="str">
            <v>昌黎校区</v>
          </cell>
          <cell r="E2112" t="str">
            <v>酿酒工程</v>
          </cell>
          <cell r="F2112" t="str">
            <v>酿酒1601</v>
          </cell>
          <cell r="G2112">
            <v>2016</v>
          </cell>
        </row>
        <row r="2113">
          <cell r="A2113" t="str">
            <v>0613160112</v>
          </cell>
          <cell r="B2113" t="str">
            <v>司世婕</v>
          </cell>
          <cell r="C2113" t="str">
            <v>女</v>
          </cell>
          <cell r="D2113" t="str">
            <v>昌黎校区</v>
          </cell>
          <cell r="E2113" t="str">
            <v>酿酒工程</v>
          </cell>
          <cell r="F2113" t="str">
            <v>酿酒1601</v>
          </cell>
          <cell r="G2113">
            <v>2016</v>
          </cell>
        </row>
        <row r="2114">
          <cell r="A2114" t="str">
            <v>0613160113</v>
          </cell>
          <cell r="B2114" t="str">
            <v>王柳叶</v>
          </cell>
          <cell r="C2114" t="str">
            <v>女</v>
          </cell>
          <cell r="D2114" t="str">
            <v>昌黎校区</v>
          </cell>
          <cell r="E2114" t="str">
            <v>酿酒工程</v>
          </cell>
          <cell r="F2114" t="str">
            <v>酿酒1601</v>
          </cell>
          <cell r="G2114">
            <v>2016</v>
          </cell>
        </row>
        <row r="2115">
          <cell r="A2115" t="str">
            <v>0613160114</v>
          </cell>
          <cell r="B2115" t="str">
            <v>王梦缘</v>
          </cell>
          <cell r="C2115" t="str">
            <v>女</v>
          </cell>
          <cell r="D2115" t="str">
            <v>昌黎校区</v>
          </cell>
          <cell r="E2115" t="str">
            <v>酿酒工程</v>
          </cell>
          <cell r="F2115" t="str">
            <v>酿酒1601</v>
          </cell>
          <cell r="G2115">
            <v>2016</v>
          </cell>
        </row>
        <row r="2116">
          <cell r="A2116" t="str">
            <v>0613160115</v>
          </cell>
          <cell r="B2116" t="str">
            <v>邢雅倩</v>
          </cell>
          <cell r="C2116" t="str">
            <v>女</v>
          </cell>
          <cell r="D2116" t="str">
            <v>昌黎校区</v>
          </cell>
          <cell r="E2116" t="str">
            <v>酿酒工程</v>
          </cell>
          <cell r="F2116" t="str">
            <v>酿酒1601</v>
          </cell>
          <cell r="G2116">
            <v>2016</v>
          </cell>
        </row>
        <row r="2117">
          <cell r="A2117" t="str">
            <v>0613160116</v>
          </cell>
          <cell r="B2117" t="str">
            <v>闫兴德</v>
          </cell>
          <cell r="C2117" t="str">
            <v>男</v>
          </cell>
          <cell r="D2117" t="str">
            <v>昌黎校区</v>
          </cell>
          <cell r="E2117" t="str">
            <v>酿酒工程</v>
          </cell>
          <cell r="F2117" t="str">
            <v>酿酒1601</v>
          </cell>
          <cell r="G2117">
            <v>2016</v>
          </cell>
        </row>
        <row r="2118">
          <cell r="A2118" t="str">
            <v>0613160117</v>
          </cell>
          <cell r="B2118" t="str">
            <v>杨帆</v>
          </cell>
          <cell r="C2118" t="str">
            <v>女</v>
          </cell>
          <cell r="D2118" t="str">
            <v>昌黎校区</v>
          </cell>
          <cell r="E2118" t="str">
            <v>酿酒工程</v>
          </cell>
          <cell r="F2118" t="str">
            <v>酿酒1601</v>
          </cell>
          <cell r="G2118">
            <v>2016</v>
          </cell>
        </row>
        <row r="2119">
          <cell r="A2119" t="str">
            <v>0613160118</v>
          </cell>
          <cell r="B2119" t="str">
            <v>杨灵云</v>
          </cell>
          <cell r="C2119" t="str">
            <v>女</v>
          </cell>
          <cell r="D2119" t="str">
            <v>昌黎校区</v>
          </cell>
          <cell r="E2119" t="str">
            <v>酿酒工程</v>
          </cell>
          <cell r="F2119" t="str">
            <v>酿酒1601</v>
          </cell>
          <cell r="G2119">
            <v>2016</v>
          </cell>
        </row>
        <row r="2120">
          <cell r="A2120" t="str">
            <v>0613160119</v>
          </cell>
          <cell r="B2120" t="str">
            <v>杨雪</v>
          </cell>
          <cell r="C2120" t="str">
            <v>女</v>
          </cell>
          <cell r="D2120" t="str">
            <v>昌黎校区</v>
          </cell>
          <cell r="E2120" t="str">
            <v>酿酒工程</v>
          </cell>
          <cell r="F2120" t="str">
            <v>酿酒1601</v>
          </cell>
          <cell r="G2120">
            <v>2016</v>
          </cell>
        </row>
        <row r="2121">
          <cell r="A2121" t="str">
            <v>0613160120</v>
          </cell>
          <cell r="B2121" t="str">
            <v>杨玥达</v>
          </cell>
          <cell r="C2121" t="str">
            <v>女</v>
          </cell>
          <cell r="D2121" t="str">
            <v>昌黎校区</v>
          </cell>
          <cell r="E2121" t="str">
            <v>酿酒工程</v>
          </cell>
          <cell r="F2121" t="str">
            <v>酿酒1601</v>
          </cell>
          <cell r="G2121">
            <v>2016</v>
          </cell>
        </row>
        <row r="2122">
          <cell r="A2122" t="str">
            <v>0613160121</v>
          </cell>
          <cell r="B2122" t="str">
            <v>杨志鹏</v>
          </cell>
          <cell r="C2122" t="str">
            <v>男</v>
          </cell>
          <cell r="D2122" t="str">
            <v>昌黎校区</v>
          </cell>
          <cell r="E2122" t="str">
            <v>酿酒工程</v>
          </cell>
          <cell r="F2122" t="str">
            <v>酿酒1601</v>
          </cell>
          <cell r="G2122">
            <v>2016</v>
          </cell>
        </row>
        <row r="2123">
          <cell r="A2123" t="str">
            <v>0613160122</v>
          </cell>
          <cell r="B2123" t="str">
            <v>姚丽萍</v>
          </cell>
          <cell r="C2123" t="str">
            <v>女</v>
          </cell>
          <cell r="D2123" t="str">
            <v>昌黎校区</v>
          </cell>
          <cell r="E2123" t="str">
            <v>酿酒工程</v>
          </cell>
          <cell r="F2123" t="str">
            <v>酿酒1601</v>
          </cell>
          <cell r="G2123">
            <v>2016</v>
          </cell>
        </row>
        <row r="2124">
          <cell r="A2124" t="str">
            <v>0613160123</v>
          </cell>
          <cell r="B2124" t="str">
            <v>苑康宁</v>
          </cell>
          <cell r="C2124" t="str">
            <v>女</v>
          </cell>
          <cell r="D2124" t="str">
            <v>昌黎校区</v>
          </cell>
          <cell r="E2124" t="str">
            <v>酿酒工程</v>
          </cell>
          <cell r="F2124" t="str">
            <v>酿酒1601</v>
          </cell>
          <cell r="G2124">
            <v>2016</v>
          </cell>
        </row>
        <row r="2125">
          <cell r="A2125" t="str">
            <v>0613160124</v>
          </cell>
          <cell r="B2125" t="str">
            <v>张金婷</v>
          </cell>
          <cell r="C2125" t="str">
            <v>女</v>
          </cell>
          <cell r="D2125" t="str">
            <v>昌黎校区</v>
          </cell>
          <cell r="E2125" t="str">
            <v>酿酒工程</v>
          </cell>
          <cell r="F2125" t="str">
            <v>酿酒1601</v>
          </cell>
          <cell r="G2125">
            <v>2016</v>
          </cell>
        </row>
        <row r="2126">
          <cell r="A2126" t="str">
            <v>0613160126</v>
          </cell>
          <cell r="B2126" t="str">
            <v>张新宇</v>
          </cell>
          <cell r="C2126" t="str">
            <v>男</v>
          </cell>
          <cell r="D2126" t="str">
            <v>昌黎校区</v>
          </cell>
          <cell r="E2126" t="str">
            <v>酿酒工程</v>
          </cell>
          <cell r="F2126" t="str">
            <v>酿酒1601</v>
          </cell>
          <cell r="G2126">
            <v>2016</v>
          </cell>
        </row>
        <row r="2127">
          <cell r="A2127" t="str">
            <v>0613160127</v>
          </cell>
          <cell r="B2127" t="str">
            <v>张钟月</v>
          </cell>
          <cell r="C2127" t="str">
            <v>女</v>
          </cell>
          <cell r="D2127" t="str">
            <v>昌黎校区</v>
          </cell>
          <cell r="E2127" t="str">
            <v>酿酒工程</v>
          </cell>
          <cell r="F2127" t="str">
            <v>酿酒1601</v>
          </cell>
          <cell r="G2127">
            <v>2016</v>
          </cell>
        </row>
        <row r="2128">
          <cell r="A2128" t="str">
            <v>0613160128</v>
          </cell>
          <cell r="B2128" t="str">
            <v>赵旗慧</v>
          </cell>
          <cell r="C2128" t="str">
            <v>女</v>
          </cell>
          <cell r="D2128" t="str">
            <v>昌黎校区</v>
          </cell>
          <cell r="E2128" t="str">
            <v>酿酒工程</v>
          </cell>
          <cell r="F2128" t="str">
            <v>酿酒1601</v>
          </cell>
          <cell r="G2128">
            <v>2016</v>
          </cell>
        </row>
        <row r="2129">
          <cell r="A2129" t="str">
            <v>0613160129</v>
          </cell>
          <cell r="B2129" t="str">
            <v>赵彤珍</v>
          </cell>
          <cell r="C2129" t="str">
            <v>女</v>
          </cell>
          <cell r="D2129" t="str">
            <v>昌黎校区</v>
          </cell>
          <cell r="E2129" t="str">
            <v>酿酒工程</v>
          </cell>
          <cell r="F2129" t="str">
            <v>酿酒1601</v>
          </cell>
          <cell r="G2129">
            <v>2016</v>
          </cell>
        </row>
        <row r="2130">
          <cell r="A2130" t="str">
            <v>0613160201</v>
          </cell>
          <cell r="B2130" t="str">
            <v>白宁飞</v>
          </cell>
          <cell r="C2130" t="str">
            <v>女</v>
          </cell>
          <cell r="D2130" t="str">
            <v>昌黎校区</v>
          </cell>
          <cell r="E2130" t="str">
            <v>酿酒工程</v>
          </cell>
          <cell r="F2130" t="str">
            <v>酿酒1602</v>
          </cell>
          <cell r="G2130">
            <v>2016</v>
          </cell>
        </row>
        <row r="2131">
          <cell r="A2131" t="str">
            <v>0613160202</v>
          </cell>
          <cell r="B2131" t="str">
            <v>陈伟宁</v>
          </cell>
          <cell r="C2131" t="str">
            <v>女</v>
          </cell>
          <cell r="D2131" t="str">
            <v>昌黎校区</v>
          </cell>
          <cell r="E2131" t="str">
            <v>酿酒工程</v>
          </cell>
          <cell r="F2131" t="str">
            <v>酿酒1602</v>
          </cell>
          <cell r="G2131">
            <v>2016</v>
          </cell>
        </row>
        <row r="2132">
          <cell r="A2132" t="str">
            <v>0613160203</v>
          </cell>
          <cell r="B2132" t="str">
            <v>崔文波</v>
          </cell>
          <cell r="C2132" t="str">
            <v>男</v>
          </cell>
          <cell r="D2132" t="str">
            <v>昌黎校区</v>
          </cell>
          <cell r="E2132" t="str">
            <v>酿酒工程</v>
          </cell>
          <cell r="F2132" t="str">
            <v>酿酒1602</v>
          </cell>
          <cell r="G2132">
            <v>2016</v>
          </cell>
        </row>
        <row r="2133">
          <cell r="A2133" t="str">
            <v>0613160204</v>
          </cell>
          <cell r="B2133" t="str">
            <v>丁宇威</v>
          </cell>
          <cell r="C2133" t="str">
            <v>女</v>
          </cell>
          <cell r="D2133" t="str">
            <v>昌黎校区</v>
          </cell>
          <cell r="E2133" t="str">
            <v>酿酒工程</v>
          </cell>
          <cell r="F2133" t="str">
            <v>酿酒1602</v>
          </cell>
          <cell r="G2133">
            <v>2016</v>
          </cell>
        </row>
        <row r="2134">
          <cell r="A2134" t="str">
            <v>0613160205</v>
          </cell>
          <cell r="B2134" t="str">
            <v>郭芳华</v>
          </cell>
          <cell r="C2134" t="str">
            <v>女</v>
          </cell>
          <cell r="D2134" t="str">
            <v>昌黎校区</v>
          </cell>
          <cell r="E2134" t="str">
            <v>酿酒工程</v>
          </cell>
          <cell r="F2134" t="str">
            <v>酿酒1602</v>
          </cell>
          <cell r="G2134">
            <v>2016</v>
          </cell>
        </row>
        <row r="2135">
          <cell r="A2135" t="str">
            <v>0613160206</v>
          </cell>
          <cell r="B2135" t="str">
            <v>何利平</v>
          </cell>
          <cell r="C2135" t="str">
            <v>女</v>
          </cell>
          <cell r="D2135" t="str">
            <v>昌黎校区</v>
          </cell>
          <cell r="E2135" t="str">
            <v>酿酒工程</v>
          </cell>
          <cell r="F2135" t="str">
            <v>酿酒1602</v>
          </cell>
          <cell r="G2135">
            <v>2016</v>
          </cell>
        </row>
        <row r="2136">
          <cell r="A2136" t="str">
            <v>0613160207</v>
          </cell>
          <cell r="B2136" t="str">
            <v>黄美峰</v>
          </cell>
          <cell r="C2136" t="str">
            <v>女</v>
          </cell>
          <cell r="D2136" t="str">
            <v>昌黎校区</v>
          </cell>
          <cell r="E2136" t="str">
            <v>酿酒工程</v>
          </cell>
          <cell r="F2136" t="str">
            <v>酿酒1602</v>
          </cell>
          <cell r="G2136">
            <v>2016</v>
          </cell>
        </row>
        <row r="2137">
          <cell r="A2137" t="str">
            <v>0613160208</v>
          </cell>
          <cell r="B2137" t="str">
            <v>霍巧娟</v>
          </cell>
          <cell r="C2137" t="str">
            <v>女</v>
          </cell>
          <cell r="D2137" t="str">
            <v>昌黎校区</v>
          </cell>
          <cell r="E2137" t="str">
            <v>酿酒工程</v>
          </cell>
          <cell r="F2137" t="str">
            <v>酿酒1602</v>
          </cell>
          <cell r="G2137">
            <v>2016</v>
          </cell>
        </row>
        <row r="2138">
          <cell r="A2138" t="str">
            <v>0613160209</v>
          </cell>
          <cell r="B2138" t="str">
            <v>康亚宁</v>
          </cell>
          <cell r="C2138" t="str">
            <v>女</v>
          </cell>
          <cell r="D2138" t="str">
            <v>昌黎校区</v>
          </cell>
          <cell r="E2138" t="str">
            <v>酿酒工程</v>
          </cell>
          <cell r="F2138" t="str">
            <v>酿酒1602</v>
          </cell>
          <cell r="G2138">
            <v>2016</v>
          </cell>
        </row>
        <row r="2139">
          <cell r="A2139" t="str">
            <v>0613160211</v>
          </cell>
          <cell r="B2139" t="str">
            <v>李佳谦</v>
          </cell>
          <cell r="C2139" t="str">
            <v>男</v>
          </cell>
          <cell r="D2139" t="str">
            <v>昌黎校区</v>
          </cell>
          <cell r="E2139" t="str">
            <v>酿酒工程</v>
          </cell>
          <cell r="F2139" t="str">
            <v>酿酒1602</v>
          </cell>
          <cell r="G2139">
            <v>2016</v>
          </cell>
        </row>
        <row r="2140">
          <cell r="A2140" t="str">
            <v>0613160212</v>
          </cell>
          <cell r="B2140" t="str">
            <v>李金来</v>
          </cell>
          <cell r="C2140" t="str">
            <v>男</v>
          </cell>
          <cell r="D2140" t="str">
            <v>昌黎校区</v>
          </cell>
          <cell r="E2140" t="str">
            <v>酿酒工程</v>
          </cell>
          <cell r="F2140" t="str">
            <v>酿酒1602</v>
          </cell>
          <cell r="G2140">
            <v>2016</v>
          </cell>
        </row>
        <row r="2141">
          <cell r="A2141" t="str">
            <v>0613160213</v>
          </cell>
          <cell r="B2141" t="str">
            <v>梁灿</v>
          </cell>
          <cell r="C2141" t="str">
            <v>女</v>
          </cell>
          <cell r="D2141" t="str">
            <v>昌黎校区</v>
          </cell>
          <cell r="E2141" t="str">
            <v>酿酒工程</v>
          </cell>
          <cell r="F2141" t="str">
            <v>酿酒1602</v>
          </cell>
          <cell r="G2141">
            <v>2016</v>
          </cell>
        </row>
        <row r="2142">
          <cell r="A2142" t="str">
            <v>0613160215</v>
          </cell>
          <cell r="B2142" t="str">
            <v>乔潞</v>
          </cell>
          <cell r="C2142" t="str">
            <v>女</v>
          </cell>
          <cell r="D2142" t="str">
            <v>昌黎校区</v>
          </cell>
          <cell r="E2142" t="str">
            <v>酿酒工程</v>
          </cell>
          <cell r="F2142" t="str">
            <v>酿酒1602</v>
          </cell>
          <cell r="G2142">
            <v>2016</v>
          </cell>
        </row>
        <row r="2143">
          <cell r="A2143" t="str">
            <v>0613160216</v>
          </cell>
          <cell r="B2143" t="str">
            <v>任丛</v>
          </cell>
          <cell r="C2143" t="str">
            <v>女</v>
          </cell>
          <cell r="D2143" t="str">
            <v>昌黎校区</v>
          </cell>
          <cell r="E2143" t="str">
            <v>酿酒工程</v>
          </cell>
          <cell r="F2143" t="str">
            <v>酿酒1602</v>
          </cell>
          <cell r="G2143">
            <v>2016</v>
          </cell>
        </row>
        <row r="2144">
          <cell r="A2144" t="str">
            <v>0613160217</v>
          </cell>
          <cell r="B2144" t="str">
            <v>任玉超</v>
          </cell>
          <cell r="C2144" t="str">
            <v>女</v>
          </cell>
          <cell r="D2144" t="str">
            <v>昌黎校区</v>
          </cell>
          <cell r="E2144" t="str">
            <v>酿酒工程</v>
          </cell>
          <cell r="F2144" t="str">
            <v>酿酒1602</v>
          </cell>
          <cell r="G2144">
            <v>2016</v>
          </cell>
        </row>
        <row r="2145">
          <cell r="A2145" t="str">
            <v>0613160218</v>
          </cell>
          <cell r="B2145" t="str">
            <v>申振豪</v>
          </cell>
          <cell r="C2145" t="str">
            <v>男</v>
          </cell>
          <cell r="D2145" t="str">
            <v>昌黎校区</v>
          </cell>
          <cell r="E2145" t="str">
            <v>酿酒工程</v>
          </cell>
          <cell r="F2145" t="str">
            <v>酿酒1602</v>
          </cell>
          <cell r="G2145">
            <v>2016</v>
          </cell>
        </row>
        <row r="2146">
          <cell r="A2146" t="str">
            <v>0613160219</v>
          </cell>
          <cell r="B2146" t="str">
            <v>田盼</v>
          </cell>
          <cell r="C2146" t="str">
            <v>女</v>
          </cell>
          <cell r="D2146" t="str">
            <v>昌黎校区</v>
          </cell>
          <cell r="E2146" t="str">
            <v>酿酒工程</v>
          </cell>
          <cell r="F2146" t="str">
            <v>酿酒1602</v>
          </cell>
          <cell r="G2146">
            <v>2016</v>
          </cell>
        </row>
        <row r="2147">
          <cell r="A2147" t="str">
            <v>0613160221</v>
          </cell>
          <cell r="B2147" t="str">
            <v>王雪雅</v>
          </cell>
          <cell r="C2147" t="str">
            <v>女</v>
          </cell>
          <cell r="D2147" t="str">
            <v>昌黎校区</v>
          </cell>
          <cell r="E2147" t="str">
            <v>酿酒工程</v>
          </cell>
          <cell r="F2147" t="str">
            <v>酿酒1602</v>
          </cell>
          <cell r="G2147">
            <v>2016</v>
          </cell>
        </row>
        <row r="2148">
          <cell r="A2148" t="str">
            <v>0613160222</v>
          </cell>
          <cell r="B2148" t="str">
            <v>王雨蒙</v>
          </cell>
          <cell r="C2148" t="str">
            <v>女</v>
          </cell>
          <cell r="D2148" t="str">
            <v>昌黎校区</v>
          </cell>
          <cell r="E2148" t="str">
            <v>酿酒工程</v>
          </cell>
          <cell r="F2148" t="str">
            <v>酿酒1602</v>
          </cell>
          <cell r="G2148">
            <v>2016</v>
          </cell>
        </row>
        <row r="2149">
          <cell r="A2149" t="str">
            <v>0613160224</v>
          </cell>
          <cell r="B2149" t="str">
            <v>吴越</v>
          </cell>
          <cell r="C2149" t="str">
            <v>女</v>
          </cell>
          <cell r="D2149" t="str">
            <v>昌黎校区</v>
          </cell>
          <cell r="E2149" t="str">
            <v>酿酒工程</v>
          </cell>
          <cell r="F2149" t="str">
            <v>酿酒1602</v>
          </cell>
          <cell r="G2149">
            <v>2016</v>
          </cell>
        </row>
        <row r="2150">
          <cell r="A2150" t="str">
            <v>0613160225</v>
          </cell>
          <cell r="B2150" t="str">
            <v>徐艳燕</v>
          </cell>
          <cell r="C2150" t="str">
            <v>女</v>
          </cell>
          <cell r="D2150" t="str">
            <v>昌黎校区</v>
          </cell>
          <cell r="E2150" t="str">
            <v>酿酒工程</v>
          </cell>
          <cell r="F2150" t="str">
            <v>酿酒1602</v>
          </cell>
          <cell r="G2150">
            <v>2016</v>
          </cell>
        </row>
        <row r="2151">
          <cell r="A2151" t="str">
            <v>0613160226</v>
          </cell>
          <cell r="B2151" t="str">
            <v>燕迎迎</v>
          </cell>
          <cell r="C2151" t="str">
            <v>女</v>
          </cell>
          <cell r="D2151" t="str">
            <v>昌黎校区</v>
          </cell>
          <cell r="E2151" t="str">
            <v>酿酒工程</v>
          </cell>
          <cell r="F2151" t="str">
            <v>酿酒1602</v>
          </cell>
          <cell r="G2151">
            <v>2016</v>
          </cell>
        </row>
        <row r="2152">
          <cell r="A2152" t="str">
            <v>0613160227</v>
          </cell>
          <cell r="B2152" t="str">
            <v>杨鹏云</v>
          </cell>
          <cell r="C2152" t="str">
            <v>女</v>
          </cell>
          <cell r="D2152" t="str">
            <v>昌黎校区</v>
          </cell>
          <cell r="E2152" t="str">
            <v>酿酒工程</v>
          </cell>
          <cell r="F2152" t="str">
            <v>酿酒1602</v>
          </cell>
          <cell r="G2152">
            <v>2016</v>
          </cell>
        </row>
        <row r="2153">
          <cell r="A2153" t="str">
            <v>0613160228</v>
          </cell>
          <cell r="B2153" t="str">
            <v>张天新</v>
          </cell>
          <cell r="C2153" t="str">
            <v>女</v>
          </cell>
          <cell r="D2153" t="str">
            <v>昌黎校区</v>
          </cell>
          <cell r="E2153" t="str">
            <v>酿酒工程</v>
          </cell>
          <cell r="F2153" t="str">
            <v>酿酒1602</v>
          </cell>
          <cell r="G2153">
            <v>2016</v>
          </cell>
        </row>
        <row r="2154">
          <cell r="A2154" t="str">
            <v>0613160229</v>
          </cell>
          <cell r="B2154" t="str">
            <v>张晓灿</v>
          </cell>
          <cell r="C2154" t="str">
            <v>女</v>
          </cell>
          <cell r="D2154" t="str">
            <v>昌黎校区</v>
          </cell>
          <cell r="E2154" t="str">
            <v>酿酒工程</v>
          </cell>
          <cell r="F2154" t="str">
            <v>酿酒1602</v>
          </cell>
          <cell r="G2154">
            <v>2016</v>
          </cell>
        </row>
        <row r="2155">
          <cell r="A2155" t="str">
            <v>0613160230</v>
          </cell>
          <cell r="B2155" t="str">
            <v>赵祎瑾</v>
          </cell>
          <cell r="C2155" t="str">
            <v>女</v>
          </cell>
          <cell r="D2155" t="str">
            <v>昌黎校区</v>
          </cell>
          <cell r="E2155" t="str">
            <v>酿酒工程</v>
          </cell>
          <cell r="F2155" t="str">
            <v>酿酒1602</v>
          </cell>
          <cell r="G2155">
            <v>2016</v>
          </cell>
        </row>
        <row r="2156">
          <cell r="A2156" t="str">
            <v>0614160101</v>
          </cell>
          <cell r="B2156" t="str">
            <v>毕杭杭</v>
          </cell>
          <cell r="C2156" t="str">
            <v>女</v>
          </cell>
          <cell r="D2156" t="str">
            <v>昌黎校区</v>
          </cell>
          <cell r="E2156" t="str">
            <v>生物工程</v>
          </cell>
          <cell r="F2156" t="str">
            <v>生物工程1601</v>
          </cell>
          <cell r="G2156">
            <v>2016</v>
          </cell>
        </row>
        <row r="2157">
          <cell r="A2157" t="str">
            <v>0614160102</v>
          </cell>
          <cell r="B2157" t="str">
            <v>杜笑丛</v>
          </cell>
          <cell r="C2157" t="str">
            <v>女</v>
          </cell>
          <cell r="D2157" t="str">
            <v>昌黎校区</v>
          </cell>
          <cell r="E2157" t="str">
            <v>生物工程</v>
          </cell>
          <cell r="F2157" t="str">
            <v>生物工程1601</v>
          </cell>
          <cell r="G2157">
            <v>2016</v>
          </cell>
        </row>
        <row r="2158">
          <cell r="A2158" t="str">
            <v>0614160103</v>
          </cell>
          <cell r="B2158" t="str">
            <v>段建华</v>
          </cell>
          <cell r="C2158" t="str">
            <v>女</v>
          </cell>
          <cell r="D2158" t="str">
            <v>昌黎校区</v>
          </cell>
          <cell r="E2158" t="str">
            <v>生物工程</v>
          </cell>
          <cell r="F2158" t="str">
            <v>生物工程1601</v>
          </cell>
          <cell r="G2158">
            <v>2016</v>
          </cell>
        </row>
        <row r="2159">
          <cell r="A2159" t="str">
            <v>0614160104</v>
          </cell>
          <cell r="B2159" t="str">
            <v>范朝宏</v>
          </cell>
          <cell r="C2159" t="str">
            <v>女</v>
          </cell>
          <cell r="D2159" t="str">
            <v>昌黎校区</v>
          </cell>
          <cell r="E2159" t="str">
            <v>生物工程</v>
          </cell>
          <cell r="F2159" t="str">
            <v>生物工程1601</v>
          </cell>
          <cell r="G2159">
            <v>2016</v>
          </cell>
        </row>
        <row r="2160">
          <cell r="A2160" t="str">
            <v>0614160105</v>
          </cell>
          <cell r="B2160" t="str">
            <v>郭雪璇</v>
          </cell>
          <cell r="C2160" t="str">
            <v>女</v>
          </cell>
          <cell r="D2160" t="str">
            <v>昌黎校区</v>
          </cell>
          <cell r="E2160" t="str">
            <v>生物工程</v>
          </cell>
          <cell r="F2160" t="str">
            <v>生物工程1601</v>
          </cell>
          <cell r="G2160">
            <v>2016</v>
          </cell>
        </row>
        <row r="2161">
          <cell r="A2161" t="str">
            <v>0614160107</v>
          </cell>
          <cell r="B2161" t="str">
            <v>李川可</v>
          </cell>
          <cell r="C2161" t="str">
            <v>女</v>
          </cell>
          <cell r="D2161" t="str">
            <v>昌黎校区</v>
          </cell>
          <cell r="E2161" t="str">
            <v>生物工程</v>
          </cell>
          <cell r="F2161" t="str">
            <v>生物工程1601</v>
          </cell>
          <cell r="G2161">
            <v>2016</v>
          </cell>
        </row>
        <row r="2162">
          <cell r="A2162" t="str">
            <v>0614160108</v>
          </cell>
          <cell r="B2162" t="str">
            <v>李华</v>
          </cell>
          <cell r="C2162" t="str">
            <v>女</v>
          </cell>
          <cell r="D2162" t="str">
            <v>昌黎校区</v>
          </cell>
          <cell r="E2162" t="str">
            <v>生物工程</v>
          </cell>
          <cell r="F2162" t="str">
            <v>生物工程1601</v>
          </cell>
          <cell r="G2162">
            <v>2016</v>
          </cell>
        </row>
        <row r="2163">
          <cell r="A2163" t="str">
            <v>0614160109</v>
          </cell>
          <cell r="B2163" t="str">
            <v>刘一琳</v>
          </cell>
          <cell r="C2163" t="str">
            <v>女</v>
          </cell>
          <cell r="D2163" t="str">
            <v>昌黎校区</v>
          </cell>
          <cell r="E2163" t="str">
            <v>生物工程</v>
          </cell>
          <cell r="F2163" t="str">
            <v>生物工程1601</v>
          </cell>
          <cell r="G2163">
            <v>2016</v>
          </cell>
        </row>
        <row r="2164">
          <cell r="A2164" t="str">
            <v>0614160110</v>
          </cell>
          <cell r="B2164" t="str">
            <v>刘宇</v>
          </cell>
          <cell r="C2164" t="str">
            <v>女</v>
          </cell>
          <cell r="D2164" t="str">
            <v>昌黎校区</v>
          </cell>
          <cell r="E2164" t="str">
            <v>生物工程</v>
          </cell>
          <cell r="F2164" t="str">
            <v>生物工程1601</v>
          </cell>
          <cell r="G2164">
            <v>2016</v>
          </cell>
        </row>
        <row r="2165">
          <cell r="A2165" t="str">
            <v>0614160112</v>
          </cell>
          <cell r="B2165" t="str">
            <v>马艳丽</v>
          </cell>
          <cell r="C2165" t="str">
            <v>女</v>
          </cell>
          <cell r="D2165" t="str">
            <v>昌黎校区</v>
          </cell>
          <cell r="E2165" t="str">
            <v>生物工程</v>
          </cell>
          <cell r="F2165" t="str">
            <v>生物工程1601</v>
          </cell>
          <cell r="G2165">
            <v>2016</v>
          </cell>
        </row>
        <row r="2166">
          <cell r="A2166" t="str">
            <v>0614160113</v>
          </cell>
          <cell r="B2166" t="str">
            <v>马永辉</v>
          </cell>
          <cell r="C2166" t="str">
            <v>女</v>
          </cell>
          <cell r="D2166" t="str">
            <v>昌黎校区</v>
          </cell>
          <cell r="E2166" t="str">
            <v>生物工程</v>
          </cell>
          <cell r="F2166" t="str">
            <v>生物工程1601</v>
          </cell>
          <cell r="G2166">
            <v>2016</v>
          </cell>
        </row>
        <row r="2167">
          <cell r="A2167" t="str">
            <v>0614160114</v>
          </cell>
          <cell r="B2167" t="str">
            <v>逄赛钊</v>
          </cell>
          <cell r="C2167" t="str">
            <v>男</v>
          </cell>
          <cell r="D2167" t="str">
            <v>昌黎校区</v>
          </cell>
          <cell r="E2167" t="str">
            <v>生物工程</v>
          </cell>
          <cell r="F2167" t="str">
            <v>生物工程1601</v>
          </cell>
          <cell r="G2167">
            <v>2016</v>
          </cell>
        </row>
        <row r="2168">
          <cell r="A2168" t="str">
            <v>0614160115</v>
          </cell>
          <cell r="B2168" t="str">
            <v>彭传奇</v>
          </cell>
          <cell r="C2168" t="str">
            <v>男</v>
          </cell>
          <cell r="D2168" t="str">
            <v>昌黎校区</v>
          </cell>
          <cell r="E2168" t="str">
            <v>生物工程</v>
          </cell>
          <cell r="F2168" t="str">
            <v>生物工程1601</v>
          </cell>
          <cell r="G2168">
            <v>2016</v>
          </cell>
        </row>
        <row r="2169">
          <cell r="A2169" t="str">
            <v>0614160116</v>
          </cell>
          <cell r="B2169" t="str">
            <v>史金铭</v>
          </cell>
          <cell r="C2169" t="str">
            <v>女</v>
          </cell>
          <cell r="D2169" t="str">
            <v>昌黎校区</v>
          </cell>
          <cell r="E2169" t="str">
            <v>生物工程</v>
          </cell>
          <cell r="F2169" t="str">
            <v>生物工程1601</v>
          </cell>
          <cell r="G2169">
            <v>2016</v>
          </cell>
        </row>
        <row r="2170">
          <cell r="A2170" t="str">
            <v>0614160117</v>
          </cell>
          <cell r="B2170" t="str">
            <v>王慧文</v>
          </cell>
          <cell r="C2170" t="str">
            <v>女</v>
          </cell>
          <cell r="D2170" t="str">
            <v>昌黎校区</v>
          </cell>
          <cell r="E2170" t="str">
            <v>生物工程</v>
          </cell>
          <cell r="F2170" t="str">
            <v>生物工程1601</v>
          </cell>
          <cell r="G2170">
            <v>2016</v>
          </cell>
        </row>
        <row r="2171">
          <cell r="A2171" t="str">
            <v>0614160118</v>
          </cell>
          <cell r="B2171" t="str">
            <v>王曼</v>
          </cell>
          <cell r="C2171" t="str">
            <v>女</v>
          </cell>
          <cell r="D2171" t="str">
            <v>昌黎校区</v>
          </cell>
          <cell r="E2171" t="str">
            <v>生物工程</v>
          </cell>
          <cell r="F2171" t="str">
            <v>生物工程1601</v>
          </cell>
          <cell r="G2171">
            <v>2016</v>
          </cell>
        </row>
        <row r="2172">
          <cell r="A2172" t="str">
            <v>0614160119</v>
          </cell>
          <cell r="B2172" t="str">
            <v>王美玉</v>
          </cell>
          <cell r="C2172" t="str">
            <v>女</v>
          </cell>
          <cell r="D2172" t="str">
            <v>昌黎校区</v>
          </cell>
          <cell r="E2172" t="str">
            <v>生物工程</v>
          </cell>
          <cell r="F2172" t="str">
            <v>生物工程1601</v>
          </cell>
          <cell r="G2172">
            <v>2016</v>
          </cell>
        </row>
        <row r="2173">
          <cell r="A2173" t="str">
            <v>0614160120</v>
          </cell>
          <cell r="B2173" t="str">
            <v>王新平</v>
          </cell>
          <cell r="C2173" t="str">
            <v>女</v>
          </cell>
          <cell r="D2173" t="str">
            <v>昌黎校区</v>
          </cell>
          <cell r="E2173" t="str">
            <v>生物工程</v>
          </cell>
          <cell r="F2173" t="str">
            <v>生物工程1601</v>
          </cell>
          <cell r="G2173">
            <v>2016</v>
          </cell>
        </row>
        <row r="2174">
          <cell r="A2174" t="str">
            <v>0614160121</v>
          </cell>
          <cell r="B2174" t="str">
            <v>宣丽</v>
          </cell>
          <cell r="C2174" t="str">
            <v>女</v>
          </cell>
          <cell r="D2174" t="str">
            <v>昌黎校区</v>
          </cell>
          <cell r="E2174" t="str">
            <v>生物工程</v>
          </cell>
          <cell r="F2174" t="str">
            <v>生物工程1601</v>
          </cell>
          <cell r="G2174">
            <v>2016</v>
          </cell>
        </row>
        <row r="2175">
          <cell r="A2175" t="str">
            <v>0614160122</v>
          </cell>
          <cell r="B2175" t="str">
            <v>易彤</v>
          </cell>
          <cell r="C2175" t="str">
            <v>女</v>
          </cell>
          <cell r="D2175" t="str">
            <v>昌黎校区</v>
          </cell>
          <cell r="E2175" t="str">
            <v>生物工程</v>
          </cell>
          <cell r="F2175" t="str">
            <v>生物工程1601</v>
          </cell>
          <cell r="G2175">
            <v>2016</v>
          </cell>
        </row>
        <row r="2176">
          <cell r="A2176" t="str">
            <v>0614160123</v>
          </cell>
          <cell r="B2176" t="str">
            <v>张佳钰</v>
          </cell>
          <cell r="C2176" t="str">
            <v>女</v>
          </cell>
          <cell r="D2176" t="str">
            <v>昌黎校区</v>
          </cell>
          <cell r="E2176" t="str">
            <v>生物工程</v>
          </cell>
          <cell r="F2176" t="str">
            <v>生物工程1601</v>
          </cell>
          <cell r="G2176">
            <v>2016</v>
          </cell>
        </row>
        <row r="2177">
          <cell r="A2177" t="str">
            <v>0614160124</v>
          </cell>
          <cell r="B2177" t="str">
            <v>张梦瑶</v>
          </cell>
          <cell r="C2177" t="str">
            <v>女</v>
          </cell>
          <cell r="D2177" t="str">
            <v>昌黎校区</v>
          </cell>
          <cell r="E2177" t="str">
            <v>生物工程</v>
          </cell>
          <cell r="F2177" t="str">
            <v>生物工程1601</v>
          </cell>
          <cell r="G2177">
            <v>2016</v>
          </cell>
        </row>
        <row r="2178">
          <cell r="A2178" t="str">
            <v>0614160125</v>
          </cell>
          <cell r="B2178" t="str">
            <v>张彦然</v>
          </cell>
          <cell r="C2178" t="str">
            <v>女</v>
          </cell>
          <cell r="D2178" t="str">
            <v>昌黎校区</v>
          </cell>
          <cell r="E2178" t="str">
            <v>生物工程</v>
          </cell>
          <cell r="F2178" t="str">
            <v>生物工程1601</v>
          </cell>
          <cell r="G2178">
            <v>2016</v>
          </cell>
        </row>
        <row r="2179">
          <cell r="A2179" t="str">
            <v>0614160126</v>
          </cell>
          <cell r="B2179" t="str">
            <v>张燕腾</v>
          </cell>
          <cell r="C2179" t="str">
            <v>女</v>
          </cell>
          <cell r="D2179" t="str">
            <v>昌黎校区</v>
          </cell>
          <cell r="E2179" t="str">
            <v>生物工程</v>
          </cell>
          <cell r="F2179" t="str">
            <v>生物工程1601</v>
          </cell>
          <cell r="G2179">
            <v>2016</v>
          </cell>
        </row>
        <row r="2180">
          <cell r="A2180" t="str">
            <v>0614160129</v>
          </cell>
          <cell r="B2180" t="str">
            <v>赵婉莹</v>
          </cell>
          <cell r="C2180" t="str">
            <v>女</v>
          </cell>
          <cell r="D2180" t="str">
            <v>昌黎校区</v>
          </cell>
          <cell r="E2180" t="str">
            <v>生物工程</v>
          </cell>
          <cell r="F2180" t="str">
            <v>生物工程1601</v>
          </cell>
          <cell r="G2180">
            <v>2016</v>
          </cell>
        </row>
        <row r="2181">
          <cell r="A2181" t="str">
            <v>0614160201</v>
          </cell>
          <cell r="B2181" t="str">
            <v>丁思敏</v>
          </cell>
          <cell r="C2181" t="str">
            <v>女</v>
          </cell>
          <cell r="D2181" t="str">
            <v>昌黎校区</v>
          </cell>
          <cell r="E2181" t="str">
            <v>生物工程</v>
          </cell>
          <cell r="F2181" t="str">
            <v>生物工程1602</v>
          </cell>
          <cell r="G2181">
            <v>2016</v>
          </cell>
        </row>
        <row r="2182">
          <cell r="A2182" t="str">
            <v>0614160202</v>
          </cell>
          <cell r="B2182" t="str">
            <v>都艳群</v>
          </cell>
          <cell r="C2182" t="str">
            <v>女</v>
          </cell>
          <cell r="D2182" t="str">
            <v>昌黎校区</v>
          </cell>
          <cell r="E2182" t="str">
            <v>生物工程</v>
          </cell>
          <cell r="F2182" t="str">
            <v>生物工程1602</v>
          </cell>
          <cell r="G2182">
            <v>2016</v>
          </cell>
        </row>
        <row r="2183">
          <cell r="A2183" t="str">
            <v>0614160203</v>
          </cell>
          <cell r="B2183" t="str">
            <v>杜雨欣</v>
          </cell>
          <cell r="C2183" t="str">
            <v>女</v>
          </cell>
          <cell r="D2183" t="str">
            <v>昌黎校区</v>
          </cell>
          <cell r="E2183" t="str">
            <v>生物工程</v>
          </cell>
          <cell r="F2183" t="str">
            <v>生物工程1602</v>
          </cell>
          <cell r="G2183">
            <v>2016</v>
          </cell>
        </row>
        <row r="2184">
          <cell r="A2184" t="str">
            <v>0614160205</v>
          </cell>
          <cell r="B2184" t="str">
            <v>耿紫鑫</v>
          </cell>
          <cell r="C2184" t="str">
            <v>女</v>
          </cell>
          <cell r="D2184" t="str">
            <v>昌黎校区</v>
          </cell>
          <cell r="E2184" t="str">
            <v>生物工程</v>
          </cell>
          <cell r="F2184" t="str">
            <v>生物工程1602</v>
          </cell>
          <cell r="G2184">
            <v>2016</v>
          </cell>
        </row>
        <row r="2185">
          <cell r="A2185" t="str">
            <v>0614160206</v>
          </cell>
          <cell r="B2185" t="str">
            <v>郭楠楠</v>
          </cell>
          <cell r="C2185" t="str">
            <v>女</v>
          </cell>
          <cell r="D2185" t="str">
            <v>昌黎校区</v>
          </cell>
          <cell r="E2185" t="str">
            <v>生物工程</v>
          </cell>
          <cell r="F2185" t="str">
            <v>生物工程1602</v>
          </cell>
          <cell r="G2185">
            <v>2016</v>
          </cell>
        </row>
        <row r="2186">
          <cell r="A2186" t="str">
            <v>0614160207</v>
          </cell>
          <cell r="B2186" t="str">
            <v>韩娜</v>
          </cell>
          <cell r="C2186" t="str">
            <v>女</v>
          </cell>
          <cell r="D2186" t="str">
            <v>昌黎校区</v>
          </cell>
          <cell r="E2186" t="str">
            <v>生物工程</v>
          </cell>
          <cell r="F2186" t="str">
            <v>生物工程1602</v>
          </cell>
          <cell r="G2186">
            <v>2016</v>
          </cell>
        </row>
        <row r="2187">
          <cell r="A2187" t="str">
            <v>0614160208</v>
          </cell>
          <cell r="B2187" t="str">
            <v>韩鑫</v>
          </cell>
          <cell r="C2187" t="str">
            <v>女</v>
          </cell>
          <cell r="D2187" t="str">
            <v>昌黎校区</v>
          </cell>
          <cell r="E2187" t="str">
            <v>生物工程</v>
          </cell>
          <cell r="F2187" t="str">
            <v>生物工程1602</v>
          </cell>
          <cell r="G2187">
            <v>2016</v>
          </cell>
        </row>
        <row r="2188">
          <cell r="A2188" t="str">
            <v>0614160209</v>
          </cell>
          <cell r="B2188" t="str">
            <v>纪艳琼</v>
          </cell>
          <cell r="C2188" t="str">
            <v>女</v>
          </cell>
          <cell r="D2188" t="str">
            <v>昌黎校区</v>
          </cell>
          <cell r="E2188" t="str">
            <v>生物工程</v>
          </cell>
          <cell r="F2188" t="str">
            <v>生物工程1602</v>
          </cell>
          <cell r="G2188">
            <v>2016</v>
          </cell>
        </row>
        <row r="2189">
          <cell r="A2189" t="str">
            <v>0614160210</v>
          </cell>
          <cell r="B2189" t="str">
            <v>姜佳欣</v>
          </cell>
          <cell r="C2189" t="str">
            <v>女</v>
          </cell>
          <cell r="D2189" t="str">
            <v>昌黎校区</v>
          </cell>
          <cell r="E2189" t="str">
            <v>生物工程</v>
          </cell>
          <cell r="F2189" t="str">
            <v>生物工程1602</v>
          </cell>
          <cell r="G2189">
            <v>2016</v>
          </cell>
        </row>
        <row r="2190">
          <cell r="A2190" t="str">
            <v>0614160211</v>
          </cell>
          <cell r="B2190" t="str">
            <v>李金玲</v>
          </cell>
          <cell r="C2190" t="str">
            <v>女</v>
          </cell>
          <cell r="D2190" t="str">
            <v>昌黎校区</v>
          </cell>
          <cell r="E2190" t="str">
            <v>生物工程</v>
          </cell>
          <cell r="F2190" t="str">
            <v>生物工程1602</v>
          </cell>
          <cell r="G2190">
            <v>2016</v>
          </cell>
        </row>
        <row r="2191">
          <cell r="A2191" t="str">
            <v>0614160212</v>
          </cell>
          <cell r="B2191" t="str">
            <v>梁欣月</v>
          </cell>
          <cell r="C2191" t="str">
            <v>女</v>
          </cell>
          <cell r="D2191" t="str">
            <v>昌黎校区</v>
          </cell>
          <cell r="E2191" t="str">
            <v>生物工程</v>
          </cell>
          <cell r="F2191" t="str">
            <v>生物工程1602</v>
          </cell>
          <cell r="G2191">
            <v>2016</v>
          </cell>
        </row>
        <row r="2192">
          <cell r="A2192" t="str">
            <v>0614160213</v>
          </cell>
          <cell r="B2192" t="str">
            <v>卢静</v>
          </cell>
          <cell r="C2192" t="str">
            <v>女</v>
          </cell>
          <cell r="D2192" t="str">
            <v>昌黎校区</v>
          </cell>
          <cell r="E2192" t="str">
            <v>生物工程</v>
          </cell>
          <cell r="F2192" t="str">
            <v>生物工程1602</v>
          </cell>
          <cell r="G2192">
            <v>2016</v>
          </cell>
        </row>
        <row r="2193">
          <cell r="A2193" t="str">
            <v>0614160214</v>
          </cell>
          <cell r="B2193" t="str">
            <v>吕梦晗</v>
          </cell>
          <cell r="C2193" t="str">
            <v>女</v>
          </cell>
          <cell r="D2193" t="str">
            <v>昌黎校区</v>
          </cell>
          <cell r="E2193" t="str">
            <v>生物工程</v>
          </cell>
          <cell r="F2193" t="str">
            <v>生物工程1602</v>
          </cell>
          <cell r="G2193">
            <v>2016</v>
          </cell>
        </row>
        <row r="2194">
          <cell r="A2194" t="str">
            <v>0614160215</v>
          </cell>
          <cell r="B2194" t="str">
            <v>马鑫玉</v>
          </cell>
          <cell r="C2194" t="str">
            <v>女</v>
          </cell>
          <cell r="D2194" t="str">
            <v>昌黎校区</v>
          </cell>
          <cell r="E2194" t="str">
            <v>生物工程</v>
          </cell>
          <cell r="F2194" t="str">
            <v>生物工程1602</v>
          </cell>
          <cell r="G2194">
            <v>2016</v>
          </cell>
        </row>
        <row r="2195">
          <cell r="A2195" t="str">
            <v>0614160216</v>
          </cell>
          <cell r="B2195" t="str">
            <v>米梦瑶</v>
          </cell>
          <cell r="C2195" t="str">
            <v>女</v>
          </cell>
          <cell r="D2195" t="str">
            <v>昌黎校区</v>
          </cell>
          <cell r="E2195" t="str">
            <v>生物工程</v>
          </cell>
          <cell r="F2195" t="str">
            <v>生物工程1602</v>
          </cell>
          <cell r="G2195">
            <v>2016</v>
          </cell>
        </row>
        <row r="2196">
          <cell r="A2196" t="str">
            <v>0614160217</v>
          </cell>
          <cell r="B2196" t="str">
            <v>平文瑶</v>
          </cell>
          <cell r="C2196" t="str">
            <v>女</v>
          </cell>
          <cell r="D2196" t="str">
            <v>昌黎校区</v>
          </cell>
          <cell r="E2196" t="str">
            <v>生物工程</v>
          </cell>
          <cell r="F2196" t="str">
            <v>生物工程1602</v>
          </cell>
          <cell r="G2196">
            <v>2016</v>
          </cell>
        </row>
        <row r="2197">
          <cell r="A2197" t="str">
            <v>0614160218</v>
          </cell>
          <cell r="B2197" t="str">
            <v>齐治同</v>
          </cell>
          <cell r="C2197" t="str">
            <v>男</v>
          </cell>
          <cell r="D2197" t="str">
            <v>昌黎校区</v>
          </cell>
          <cell r="E2197" t="str">
            <v>生物工程</v>
          </cell>
          <cell r="F2197" t="str">
            <v>生物工程1602</v>
          </cell>
          <cell r="G2197">
            <v>2016</v>
          </cell>
        </row>
        <row r="2198">
          <cell r="A2198" t="str">
            <v>0614160219</v>
          </cell>
          <cell r="B2198" t="str">
            <v>祁佳星</v>
          </cell>
          <cell r="C2198" t="str">
            <v>女</v>
          </cell>
          <cell r="D2198" t="str">
            <v>昌黎校区</v>
          </cell>
          <cell r="E2198" t="str">
            <v>生物工程</v>
          </cell>
          <cell r="F2198" t="str">
            <v>生物工程1602</v>
          </cell>
          <cell r="G2198">
            <v>2016</v>
          </cell>
        </row>
        <row r="2199">
          <cell r="A2199" t="str">
            <v>0614160220</v>
          </cell>
          <cell r="B2199" t="str">
            <v>王东立</v>
          </cell>
          <cell r="C2199" t="str">
            <v>女</v>
          </cell>
          <cell r="D2199" t="str">
            <v>昌黎校区</v>
          </cell>
          <cell r="E2199" t="str">
            <v>生物工程</v>
          </cell>
          <cell r="F2199" t="str">
            <v>生物工程1602</v>
          </cell>
          <cell r="G2199">
            <v>2016</v>
          </cell>
        </row>
        <row r="2200">
          <cell r="A2200" t="str">
            <v>0614160221</v>
          </cell>
          <cell r="B2200" t="str">
            <v>王林林</v>
          </cell>
          <cell r="C2200" t="str">
            <v>女</v>
          </cell>
          <cell r="D2200" t="str">
            <v>昌黎校区</v>
          </cell>
          <cell r="E2200" t="str">
            <v>生物工程</v>
          </cell>
          <cell r="F2200" t="str">
            <v>生物工程1602</v>
          </cell>
          <cell r="G2200">
            <v>2016</v>
          </cell>
        </row>
        <row r="2201">
          <cell r="A2201" t="str">
            <v>0614160222</v>
          </cell>
          <cell r="B2201" t="str">
            <v>杨少薇</v>
          </cell>
          <cell r="C2201" t="str">
            <v>女</v>
          </cell>
          <cell r="D2201" t="str">
            <v>昌黎校区</v>
          </cell>
          <cell r="E2201" t="str">
            <v>生物工程</v>
          </cell>
          <cell r="F2201" t="str">
            <v>生物工程1602</v>
          </cell>
          <cell r="G2201">
            <v>2016</v>
          </cell>
        </row>
        <row r="2202">
          <cell r="A2202" t="str">
            <v>0614160224</v>
          </cell>
          <cell r="B2202" t="str">
            <v>叶梦涛</v>
          </cell>
          <cell r="C2202" t="str">
            <v>女</v>
          </cell>
          <cell r="D2202" t="str">
            <v>昌黎校区</v>
          </cell>
          <cell r="E2202" t="str">
            <v>生物工程</v>
          </cell>
          <cell r="F2202" t="str">
            <v>生物工程1602</v>
          </cell>
          <cell r="G2202">
            <v>2016</v>
          </cell>
        </row>
        <row r="2203">
          <cell r="A2203" t="str">
            <v>0614160225</v>
          </cell>
          <cell r="B2203" t="str">
            <v>张彪</v>
          </cell>
          <cell r="C2203" t="str">
            <v>男</v>
          </cell>
          <cell r="D2203" t="str">
            <v>昌黎校区</v>
          </cell>
          <cell r="E2203" t="str">
            <v>生物工程</v>
          </cell>
          <cell r="F2203" t="str">
            <v>生物工程1602</v>
          </cell>
          <cell r="G2203">
            <v>2016</v>
          </cell>
        </row>
        <row r="2204">
          <cell r="A2204" t="str">
            <v>0614160226</v>
          </cell>
          <cell r="B2204" t="str">
            <v>张文文</v>
          </cell>
          <cell r="C2204" t="str">
            <v>女</v>
          </cell>
          <cell r="D2204" t="str">
            <v>昌黎校区</v>
          </cell>
          <cell r="E2204" t="str">
            <v>生物工程</v>
          </cell>
          <cell r="F2204" t="str">
            <v>生物工程1602</v>
          </cell>
          <cell r="G2204">
            <v>2016</v>
          </cell>
        </row>
        <row r="2205">
          <cell r="A2205" t="str">
            <v>0614160227</v>
          </cell>
          <cell r="B2205" t="str">
            <v>张晓涵</v>
          </cell>
          <cell r="C2205" t="str">
            <v>女</v>
          </cell>
          <cell r="D2205" t="str">
            <v>昌黎校区</v>
          </cell>
          <cell r="E2205" t="str">
            <v>生物工程</v>
          </cell>
          <cell r="F2205" t="str">
            <v>生物工程1602</v>
          </cell>
          <cell r="G2205">
            <v>2016</v>
          </cell>
        </row>
        <row r="2206">
          <cell r="A2206" t="str">
            <v>0614160228</v>
          </cell>
          <cell r="B2206" t="str">
            <v>张奕涛</v>
          </cell>
          <cell r="C2206" t="str">
            <v>男</v>
          </cell>
          <cell r="D2206" t="str">
            <v>昌黎校区</v>
          </cell>
          <cell r="E2206" t="str">
            <v>生物工程</v>
          </cell>
          <cell r="F2206" t="str">
            <v>生物工程1602</v>
          </cell>
          <cell r="G2206">
            <v>2016</v>
          </cell>
        </row>
        <row r="2207">
          <cell r="A2207" t="str">
            <v>0614160229</v>
          </cell>
          <cell r="B2207" t="str">
            <v>张语轩</v>
          </cell>
          <cell r="C2207" t="str">
            <v>女</v>
          </cell>
          <cell r="D2207" t="str">
            <v>昌黎校区</v>
          </cell>
          <cell r="E2207" t="str">
            <v>生物工程</v>
          </cell>
          <cell r="F2207" t="str">
            <v>生物工程1602</v>
          </cell>
          <cell r="G2207">
            <v>2016</v>
          </cell>
        </row>
        <row r="2208">
          <cell r="A2208" t="str">
            <v>0614160230</v>
          </cell>
          <cell r="B2208" t="str">
            <v>赵伊聪</v>
          </cell>
          <cell r="C2208" t="str">
            <v>女</v>
          </cell>
          <cell r="D2208" t="str">
            <v>昌黎校区</v>
          </cell>
          <cell r="E2208" t="str">
            <v>生物工程</v>
          </cell>
          <cell r="F2208" t="str">
            <v>生物工程1602</v>
          </cell>
          <cell r="G2208">
            <v>2016</v>
          </cell>
        </row>
        <row r="2209">
          <cell r="A2209" t="str">
            <v>0160140214</v>
          </cell>
          <cell r="B2209" t="str">
            <v>刘瑞浩</v>
          </cell>
          <cell r="D2209" t="str">
            <v>昌黎校区</v>
          </cell>
          <cell r="E2209" t="str">
            <v>农学</v>
          </cell>
          <cell r="F2209" t="str">
            <v>农学1601</v>
          </cell>
        </row>
        <row r="2210">
          <cell r="A2210" t="str">
            <v>0718180231</v>
          </cell>
          <cell r="B2210" t="str">
            <v>黄少静</v>
          </cell>
          <cell r="C2210" t="str">
            <v>女</v>
          </cell>
          <cell r="D2210" t="str">
            <v>秦皇岛校区</v>
          </cell>
          <cell r="E2210" t="str">
            <v>农村区域发展</v>
          </cell>
          <cell r="F2210" t="str">
            <v>农村区域发展1802</v>
          </cell>
          <cell r="G2210">
            <v>2018</v>
          </cell>
        </row>
        <row r="2211">
          <cell r="A2211" t="str">
            <v>1313160107</v>
          </cell>
          <cell r="B2211" t="str">
            <v>王美怡</v>
          </cell>
          <cell r="C2211" t="str">
            <v>女</v>
          </cell>
          <cell r="D2211" t="str">
            <v>外国语学院</v>
          </cell>
          <cell r="E2211" t="str">
            <v>西班牙语</v>
          </cell>
          <cell r="F2211" t="str">
            <v>西班牙语1601</v>
          </cell>
          <cell r="G2211">
            <v>2016</v>
          </cell>
        </row>
        <row r="2212">
          <cell r="A2212" t="str">
            <v>1511170226</v>
          </cell>
          <cell r="B2212" t="str">
            <v>张硕</v>
          </cell>
          <cell r="C2212" t="str">
            <v>女</v>
          </cell>
          <cell r="D2212" t="str">
            <v>文法学院</v>
          </cell>
          <cell r="E2212" t="str">
            <v>法学</v>
          </cell>
          <cell r="F2212" t="str">
            <v>法学1702</v>
          </cell>
          <cell r="G2212">
            <v>2017</v>
          </cell>
        </row>
        <row r="2213">
          <cell r="A2213" t="str">
            <v>1913170401</v>
          </cell>
          <cell r="B2213" t="str">
            <v>成姗姗</v>
          </cell>
          <cell r="C2213" t="str">
            <v>女</v>
          </cell>
          <cell r="D2213" t="str">
            <v>教育学院</v>
          </cell>
          <cell r="E2213" t="str">
            <v>学前教育</v>
          </cell>
          <cell r="F2213" t="str">
            <v>学前教育1704</v>
          </cell>
          <cell r="G2213">
            <v>2017</v>
          </cell>
        </row>
        <row r="2214">
          <cell r="A2214" t="str">
            <v>1812170133</v>
          </cell>
          <cell r="B2214" t="str">
            <v>赵玮</v>
          </cell>
          <cell r="C2214" t="str">
            <v>女</v>
          </cell>
          <cell r="D2214" t="str">
            <v>艺术学院</v>
          </cell>
          <cell r="E2214" t="str">
            <v>音乐学</v>
          </cell>
          <cell r="F2214" t="str">
            <v>音乐1701(器乐)</v>
          </cell>
          <cell r="G2214">
            <v>2017</v>
          </cell>
        </row>
        <row r="2215">
          <cell r="A2215" t="str">
            <v>1311170227</v>
          </cell>
          <cell r="B2215" t="str">
            <v>袁晓敏</v>
          </cell>
          <cell r="C2215" t="str">
            <v>女</v>
          </cell>
          <cell r="D2215" t="str">
            <v>外国语学院</v>
          </cell>
          <cell r="E2215" t="str">
            <v>英语</v>
          </cell>
          <cell r="F2215" t="str">
            <v>英语1702</v>
          </cell>
          <cell r="G2215">
            <v>2017</v>
          </cell>
        </row>
        <row r="2216">
          <cell r="A2216" t="str">
            <v>1511170120</v>
          </cell>
          <cell r="B2216" t="str">
            <v>王美鸽</v>
          </cell>
          <cell r="C2216" t="str">
            <v>女</v>
          </cell>
          <cell r="D2216" t="str">
            <v>文法学院</v>
          </cell>
          <cell r="E2216" t="str">
            <v>法学</v>
          </cell>
          <cell r="F2216" t="str">
            <v>法学1701</v>
          </cell>
          <cell r="G2216">
            <v>2017</v>
          </cell>
        </row>
        <row r="2217">
          <cell r="A2217" t="str">
            <v>1214160119</v>
          </cell>
          <cell r="B2217" t="str">
            <v>吴金玲</v>
          </cell>
          <cell r="C2217" t="str">
            <v>女</v>
          </cell>
          <cell r="D2217" t="str">
            <v>文法学院</v>
          </cell>
          <cell r="E2217" t="str">
            <v>秘书学</v>
          </cell>
          <cell r="F2217" t="str">
            <v>秘书学1601</v>
          </cell>
          <cell r="G2217">
            <v>2016</v>
          </cell>
        </row>
        <row r="2218">
          <cell r="A2218" t="str">
            <v>1313170108</v>
          </cell>
          <cell r="B2218" t="str">
            <v>孙皓亮</v>
          </cell>
          <cell r="C2218" t="str">
            <v>男</v>
          </cell>
          <cell r="D2218" t="str">
            <v>外国语学院</v>
          </cell>
          <cell r="E2218" t="str">
            <v>西班牙语</v>
          </cell>
          <cell r="F2218" t="str">
            <v>西班牙语1701</v>
          </cell>
          <cell r="G2218">
            <v>2017</v>
          </cell>
        </row>
        <row r="2219">
          <cell r="A2219" t="str">
            <v>1511170328</v>
          </cell>
          <cell r="B2219" t="str">
            <v>张瑞霞</v>
          </cell>
          <cell r="C2219" t="str">
            <v>女</v>
          </cell>
          <cell r="D2219" t="str">
            <v>文法学院</v>
          </cell>
          <cell r="E2219" t="str">
            <v>法学</v>
          </cell>
          <cell r="F2219" t="str">
            <v>法学1703</v>
          </cell>
          <cell r="G2219">
            <v>2017</v>
          </cell>
        </row>
        <row r="2220">
          <cell r="A2220" t="str">
            <v>1213170210</v>
          </cell>
          <cell r="B2220" t="str">
            <v>刘晓玲</v>
          </cell>
          <cell r="C2220" t="str">
            <v>女</v>
          </cell>
          <cell r="D2220" t="str">
            <v>文法学院</v>
          </cell>
          <cell r="E2220" t="str">
            <v>汉语国际教育</v>
          </cell>
          <cell r="F2220" t="str">
            <v>汉语国际教育1702</v>
          </cell>
          <cell r="G2220">
            <v>2017</v>
          </cell>
        </row>
        <row r="2221">
          <cell r="A2221" t="str">
            <v>1813170221</v>
          </cell>
          <cell r="B2221" t="str">
            <v>武茹月</v>
          </cell>
          <cell r="C2221" t="str">
            <v>女</v>
          </cell>
          <cell r="D2221" t="str">
            <v>艺术学院</v>
          </cell>
          <cell r="E2221" t="str">
            <v>环境设计</v>
          </cell>
          <cell r="F2221" t="str">
            <v>环境设计1701</v>
          </cell>
          <cell r="G2221">
            <v>2017</v>
          </cell>
        </row>
        <row r="2222">
          <cell r="A2222" t="str">
            <v>1815170130</v>
          </cell>
          <cell r="B2222" t="str">
            <v>曾章确</v>
          </cell>
          <cell r="C2222" t="str">
            <v>男</v>
          </cell>
          <cell r="D2222" t="str">
            <v>艺术学院</v>
          </cell>
          <cell r="E2222" t="str">
            <v>环境设计</v>
          </cell>
          <cell r="F2222" t="str">
            <v>环境设计1701</v>
          </cell>
          <cell r="G2222">
            <v>2017</v>
          </cell>
        </row>
        <row r="2223">
          <cell r="A2223" t="str">
            <v>1815170131</v>
          </cell>
          <cell r="B2223" t="str">
            <v>张锴萌</v>
          </cell>
          <cell r="C2223" t="str">
            <v>男</v>
          </cell>
          <cell r="D2223" t="str">
            <v>艺术学院</v>
          </cell>
          <cell r="E2223" t="str">
            <v>环境设计</v>
          </cell>
          <cell r="F2223" t="str">
            <v>环境设计1701</v>
          </cell>
          <cell r="G2223">
            <v>2017</v>
          </cell>
        </row>
        <row r="2224">
          <cell r="A2224" t="str">
            <v>1214170228</v>
          </cell>
          <cell r="B2224" t="str">
            <v>张一凡</v>
          </cell>
          <cell r="C2224" t="str">
            <v>女</v>
          </cell>
          <cell r="D2224" t="str">
            <v>文法学院</v>
          </cell>
          <cell r="E2224" t="str">
            <v>秘书学</v>
          </cell>
          <cell r="F2224" t="str">
            <v>秘书学1702</v>
          </cell>
          <cell r="G2224">
            <v>2017</v>
          </cell>
        </row>
        <row r="2225">
          <cell r="A2225" t="str">
            <v>1351170504</v>
          </cell>
          <cell r="B2225" t="str">
            <v>高雪</v>
          </cell>
          <cell r="C2225" t="str">
            <v>女</v>
          </cell>
          <cell r="D2225" t="str">
            <v>外国语学院</v>
          </cell>
          <cell r="E2225" t="str">
            <v>英语[接本]</v>
          </cell>
          <cell r="F2225" t="str">
            <v>英语接本1705</v>
          </cell>
          <cell r="G2225">
            <v>2017</v>
          </cell>
        </row>
        <row r="2226">
          <cell r="A2226" t="str">
            <v>1351170519</v>
          </cell>
          <cell r="B2226" t="str">
            <v>陶雪</v>
          </cell>
          <cell r="C2226" t="str">
            <v>女</v>
          </cell>
          <cell r="D2226" t="str">
            <v>外国语学院</v>
          </cell>
          <cell r="E2226" t="str">
            <v>英语[接本]</v>
          </cell>
          <cell r="F2226" t="str">
            <v>英语接本1705</v>
          </cell>
          <cell r="G2226">
            <v>2017</v>
          </cell>
        </row>
        <row r="2227">
          <cell r="A2227" t="str">
            <v>1813170108</v>
          </cell>
          <cell r="B2227" t="str">
            <v>关娜</v>
          </cell>
          <cell r="C2227" t="str">
            <v>女</v>
          </cell>
          <cell r="D2227" t="str">
            <v>艺术学院</v>
          </cell>
          <cell r="E2227" t="str">
            <v>视觉传达设计</v>
          </cell>
          <cell r="F2227" t="str">
            <v>视觉传达1701</v>
          </cell>
          <cell r="G2227">
            <v>2017</v>
          </cell>
        </row>
        <row r="2228">
          <cell r="A2228" t="str">
            <v>1511170221</v>
          </cell>
          <cell r="B2228" t="str">
            <v>王磊</v>
          </cell>
          <cell r="C2228" t="str">
            <v>男</v>
          </cell>
          <cell r="D2228" t="str">
            <v>文法学院</v>
          </cell>
          <cell r="E2228" t="str">
            <v>法学</v>
          </cell>
          <cell r="F2228" t="str">
            <v>法学1702</v>
          </cell>
          <cell r="G2228">
            <v>2017</v>
          </cell>
        </row>
        <row r="2229">
          <cell r="A2229" t="str">
            <v>1511170118</v>
          </cell>
          <cell r="B2229" t="str">
            <v>石奕</v>
          </cell>
          <cell r="C2229" t="str">
            <v>女</v>
          </cell>
          <cell r="D2229" t="str">
            <v>文法学院</v>
          </cell>
          <cell r="E2229" t="str">
            <v>法学</v>
          </cell>
          <cell r="F2229" t="str">
            <v>法学1701</v>
          </cell>
          <cell r="G2229">
            <v>2017</v>
          </cell>
        </row>
        <row r="2230">
          <cell r="A2230" t="str">
            <v>1511170206</v>
          </cell>
          <cell r="B2230" t="str">
            <v>付哲</v>
          </cell>
          <cell r="C2230" t="str">
            <v>女</v>
          </cell>
          <cell r="D2230" t="str">
            <v>文法学院</v>
          </cell>
          <cell r="E2230" t="str">
            <v>法学</v>
          </cell>
          <cell r="F2230" t="str">
            <v>法学1702</v>
          </cell>
          <cell r="G2230">
            <v>2017</v>
          </cell>
        </row>
        <row r="2231">
          <cell r="A2231" t="str">
            <v>1511170308</v>
          </cell>
          <cell r="B2231" t="str">
            <v>郭彦汝</v>
          </cell>
          <cell r="C2231" t="str">
            <v>女</v>
          </cell>
          <cell r="D2231" t="str">
            <v>文法学院</v>
          </cell>
          <cell r="E2231" t="str">
            <v>法学</v>
          </cell>
          <cell r="F2231" t="str">
            <v>法学1703</v>
          </cell>
          <cell r="G2231">
            <v>2017</v>
          </cell>
        </row>
        <row r="2232">
          <cell r="A2232" t="str">
            <v>1511170325</v>
          </cell>
          <cell r="B2232" t="str">
            <v>杨佳欢</v>
          </cell>
          <cell r="C2232" t="str">
            <v>女</v>
          </cell>
          <cell r="D2232" t="str">
            <v>文法学院</v>
          </cell>
          <cell r="E2232" t="str">
            <v>法学</v>
          </cell>
          <cell r="F2232" t="str">
            <v>法学1703</v>
          </cell>
          <cell r="G2232">
            <v>2017</v>
          </cell>
        </row>
        <row r="2233">
          <cell r="A2233" t="str">
            <v>1551170404</v>
          </cell>
          <cell r="B2233" t="str">
            <v>陈苏元</v>
          </cell>
          <cell r="C2233" t="str">
            <v>女</v>
          </cell>
          <cell r="D2233" t="str">
            <v>文法学院</v>
          </cell>
          <cell r="E2233" t="str">
            <v>法学[接本]</v>
          </cell>
          <cell r="F2233" t="str">
            <v>法学接本1704</v>
          </cell>
          <cell r="G2233">
            <v>2017</v>
          </cell>
        </row>
        <row r="2234">
          <cell r="A2234" t="str">
            <v>1211170118</v>
          </cell>
          <cell r="B2234" t="str">
            <v>王瑞莹</v>
          </cell>
          <cell r="C2234" t="str">
            <v>女</v>
          </cell>
          <cell r="D2234" t="str">
            <v>文法学院</v>
          </cell>
          <cell r="E2234" t="str">
            <v>汉语言文学</v>
          </cell>
          <cell r="F2234" t="str">
            <v>汉本1701</v>
          </cell>
          <cell r="G2234">
            <v>2017</v>
          </cell>
        </row>
        <row r="2235">
          <cell r="A2235" t="str">
            <v>1213170117</v>
          </cell>
          <cell r="B2235" t="str">
            <v>石靖萱</v>
          </cell>
          <cell r="C2235" t="str">
            <v>女</v>
          </cell>
          <cell r="D2235" t="str">
            <v>文法学院</v>
          </cell>
          <cell r="E2235" t="str">
            <v>汉语国际教育</v>
          </cell>
          <cell r="F2235" t="str">
            <v>汉语国际教育1701</v>
          </cell>
          <cell r="G2235">
            <v>2017</v>
          </cell>
        </row>
        <row r="2236">
          <cell r="A2236" t="str">
            <v>1911170112</v>
          </cell>
          <cell r="B2236" t="str">
            <v>刘畅</v>
          </cell>
          <cell r="C2236" t="str">
            <v>女</v>
          </cell>
          <cell r="D2236" t="str">
            <v>教育学院</v>
          </cell>
          <cell r="E2236" t="str">
            <v>教育技术学</v>
          </cell>
          <cell r="F2236" t="str">
            <v>教技1701</v>
          </cell>
          <cell r="G2236">
            <v>2017</v>
          </cell>
        </row>
        <row r="2237">
          <cell r="A2237" t="str">
            <v>1813170218</v>
          </cell>
          <cell r="B2237" t="str">
            <v>王旭蒙</v>
          </cell>
          <cell r="C2237" t="str">
            <v>女</v>
          </cell>
          <cell r="D2237" t="str">
            <v>艺术学院</v>
          </cell>
          <cell r="E2237" t="str">
            <v>美术学</v>
          </cell>
          <cell r="F2237" t="str">
            <v>美术1702</v>
          </cell>
          <cell r="G2237">
            <v>2017</v>
          </cell>
        </row>
        <row r="2238">
          <cell r="A2238" t="str">
            <v>1813170321</v>
          </cell>
          <cell r="B2238" t="str">
            <v>万炳良</v>
          </cell>
          <cell r="C2238" t="str">
            <v>男</v>
          </cell>
          <cell r="D2238" t="str">
            <v>艺术学院</v>
          </cell>
          <cell r="E2238" t="str">
            <v>美术学</v>
          </cell>
          <cell r="F2238" t="str">
            <v>美术1703</v>
          </cell>
          <cell r="G2238">
            <v>2017</v>
          </cell>
        </row>
        <row r="2239">
          <cell r="A2239" t="str">
            <v>1812150419</v>
          </cell>
          <cell r="B2239" t="str">
            <v>凌巧生</v>
          </cell>
          <cell r="C2239" t="str">
            <v>女</v>
          </cell>
          <cell r="D2239" t="str">
            <v>艺术学院</v>
          </cell>
          <cell r="E2239" t="str">
            <v>音乐学</v>
          </cell>
          <cell r="F2239" t="str">
            <v>音乐1504(声乐)</v>
          </cell>
          <cell r="G2239">
            <v>2015</v>
          </cell>
        </row>
        <row r="2240">
          <cell r="A2240" t="str">
            <v>1914170126</v>
          </cell>
          <cell r="B2240" t="str">
            <v>张璇</v>
          </cell>
          <cell r="C2240" t="str">
            <v>女</v>
          </cell>
          <cell r="D2240" t="str">
            <v>教育学院</v>
          </cell>
          <cell r="E2240" t="str">
            <v>应用心理学</v>
          </cell>
          <cell r="F2240" t="str">
            <v>应用心理1701</v>
          </cell>
          <cell r="G2240">
            <v>2017</v>
          </cell>
        </row>
        <row r="2241">
          <cell r="A2241" t="str">
            <v>1914170227</v>
          </cell>
          <cell r="B2241" t="str">
            <v>张子宇</v>
          </cell>
          <cell r="C2241" t="str">
            <v>女</v>
          </cell>
          <cell r="D2241" t="str">
            <v>教育学院</v>
          </cell>
          <cell r="E2241" t="str">
            <v>应用心理学</v>
          </cell>
          <cell r="F2241" t="str">
            <v>应用心理1702</v>
          </cell>
          <cell r="G2241">
            <v>2017</v>
          </cell>
        </row>
        <row r="2242">
          <cell r="A2242" t="str">
            <v>1511170205</v>
          </cell>
          <cell r="B2242" t="str">
            <v>付梦圆</v>
          </cell>
          <cell r="C2242" t="str">
            <v>女</v>
          </cell>
          <cell r="D2242" t="str">
            <v>文法学院</v>
          </cell>
          <cell r="E2242" t="str">
            <v>法学</v>
          </cell>
          <cell r="F2242" t="str">
            <v>法学1702</v>
          </cell>
          <cell r="G2242">
            <v>2017</v>
          </cell>
        </row>
        <row r="2243">
          <cell r="A2243" t="str">
            <v>1914170219</v>
          </cell>
          <cell r="B2243" t="str">
            <v>陆逸翔</v>
          </cell>
          <cell r="C2243" t="str">
            <v>男</v>
          </cell>
          <cell r="D2243" t="str">
            <v>教育学院</v>
          </cell>
          <cell r="E2243" t="str">
            <v>应用心理学</v>
          </cell>
          <cell r="F2243" t="str">
            <v>应用心理1702</v>
          </cell>
          <cell r="G2243">
            <v>2017</v>
          </cell>
        </row>
        <row r="2244">
          <cell r="A2244" t="str">
            <v>1813170122</v>
          </cell>
          <cell r="B2244" t="str">
            <v>肖海月</v>
          </cell>
          <cell r="C2244" t="str">
            <v>女</v>
          </cell>
          <cell r="D2244" t="str">
            <v>艺术学院</v>
          </cell>
          <cell r="E2244" t="str">
            <v>美术学</v>
          </cell>
          <cell r="F2244" t="str">
            <v>美术1701</v>
          </cell>
          <cell r="G2244">
            <v>2017</v>
          </cell>
        </row>
        <row r="2245">
          <cell r="A2245" t="str">
            <v>1511160124</v>
          </cell>
          <cell r="B2245" t="str">
            <v>翟浩彤</v>
          </cell>
          <cell r="C2245" t="str">
            <v>女</v>
          </cell>
          <cell r="D2245" t="str">
            <v>文法学院</v>
          </cell>
          <cell r="E2245" t="str">
            <v>法学</v>
          </cell>
          <cell r="F2245" t="str">
            <v>法学1601</v>
          </cell>
          <cell r="G2245">
            <v>2016</v>
          </cell>
        </row>
        <row r="2246">
          <cell r="A2246" t="str">
            <v>1815160130</v>
          </cell>
          <cell r="B2246" t="str">
            <v>张亚明</v>
          </cell>
          <cell r="C2246" t="str">
            <v>男</v>
          </cell>
          <cell r="D2246" t="str">
            <v>艺术学院</v>
          </cell>
          <cell r="E2246" t="str">
            <v>环境设计</v>
          </cell>
          <cell r="F2246" t="str">
            <v>环境设计1601</v>
          </cell>
          <cell r="G2246">
            <v>2016</v>
          </cell>
        </row>
        <row r="2247">
          <cell r="A2247" t="str">
            <v>1911160115</v>
          </cell>
          <cell r="B2247" t="str">
            <v>李晓冬</v>
          </cell>
          <cell r="C2247" t="str">
            <v>女</v>
          </cell>
          <cell r="D2247" t="str">
            <v>教育学院</v>
          </cell>
          <cell r="E2247" t="str">
            <v>教育技术学</v>
          </cell>
          <cell r="F2247" t="str">
            <v>教技1601</v>
          </cell>
          <cell r="G2247">
            <v>2016</v>
          </cell>
        </row>
        <row r="2248">
          <cell r="A2248" t="str">
            <v>1814170127</v>
          </cell>
          <cell r="B2248" t="str">
            <v>恽晨阳</v>
          </cell>
          <cell r="C2248" t="str">
            <v>男</v>
          </cell>
          <cell r="D2248" t="str">
            <v>艺术学院</v>
          </cell>
          <cell r="E2248" t="str">
            <v>视觉传达设计</v>
          </cell>
          <cell r="F2248" t="str">
            <v>视觉传达1701</v>
          </cell>
          <cell r="G2248">
            <v>2017</v>
          </cell>
        </row>
        <row r="2249">
          <cell r="A2249" t="str">
            <v>1913170420</v>
          </cell>
          <cell r="B2249" t="str">
            <v>王艳宇</v>
          </cell>
          <cell r="C2249" t="str">
            <v>女</v>
          </cell>
          <cell r="D2249" t="str">
            <v>教育学院</v>
          </cell>
          <cell r="E2249" t="str">
            <v>学前教育</v>
          </cell>
          <cell r="F2249" t="str">
            <v>学前教育1704</v>
          </cell>
          <cell r="G2249">
            <v>2017</v>
          </cell>
        </row>
        <row r="2250">
          <cell r="A2250" t="str">
            <v>1913170422</v>
          </cell>
          <cell r="B2250" t="str">
            <v>吴晶晶</v>
          </cell>
          <cell r="C2250" t="str">
            <v>女</v>
          </cell>
          <cell r="D2250" t="str">
            <v>教育学院</v>
          </cell>
          <cell r="E2250" t="str">
            <v>学前教育</v>
          </cell>
          <cell r="F2250" t="str">
            <v>学前教育1704</v>
          </cell>
          <cell r="G2250">
            <v>2017</v>
          </cell>
        </row>
        <row r="2251">
          <cell r="A2251" t="str">
            <v>1911170124</v>
          </cell>
          <cell r="B2251" t="str">
            <v>杨雨欣</v>
          </cell>
          <cell r="C2251" t="str">
            <v>女</v>
          </cell>
          <cell r="D2251" t="str">
            <v>教育学院</v>
          </cell>
          <cell r="E2251" t="str">
            <v>教育技术学</v>
          </cell>
          <cell r="F2251" t="str">
            <v>教技1701</v>
          </cell>
          <cell r="G2251">
            <v>2017</v>
          </cell>
        </row>
        <row r="2252">
          <cell r="A2252" t="str">
            <v>1511170224</v>
          </cell>
          <cell r="B2252" t="str">
            <v>杨晓晴</v>
          </cell>
          <cell r="C2252" t="str">
            <v>女</v>
          </cell>
          <cell r="D2252" t="str">
            <v>文法学院</v>
          </cell>
          <cell r="E2252" t="str">
            <v>法学</v>
          </cell>
          <cell r="F2252" t="str">
            <v>法学1702</v>
          </cell>
          <cell r="G2252">
            <v>2017</v>
          </cell>
        </row>
        <row r="2253">
          <cell r="A2253" t="str">
            <v>1511170228</v>
          </cell>
          <cell r="B2253" t="str">
            <v>张莹</v>
          </cell>
          <cell r="C2253" t="str">
            <v>女</v>
          </cell>
          <cell r="D2253" t="str">
            <v>文法学院</v>
          </cell>
          <cell r="E2253" t="str">
            <v>法学</v>
          </cell>
          <cell r="F2253" t="str">
            <v>法学1702</v>
          </cell>
          <cell r="G2253">
            <v>2017</v>
          </cell>
        </row>
        <row r="2254">
          <cell r="A2254" t="str">
            <v>1511170231</v>
          </cell>
          <cell r="B2254" t="str">
            <v>郑潭诗</v>
          </cell>
          <cell r="C2254" t="str">
            <v>女</v>
          </cell>
          <cell r="D2254" t="str">
            <v>文法学院</v>
          </cell>
          <cell r="E2254" t="str">
            <v>法学</v>
          </cell>
          <cell r="F2254" t="str">
            <v>法学1702</v>
          </cell>
          <cell r="G2254">
            <v>2017</v>
          </cell>
        </row>
        <row r="2255">
          <cell r="A2255" t="str">
            <v>1511170303</v>
          </cell>
          <cell r="B2255" t="str">
            <v>邓翱宇</v>
          </cell>
          <cell r="C2255" t="str">
            <v>男</v>
          </cell>
          <cell r="D2255" t="str">
            <v>文法学院</v>
          </cell>
          <cell r="E2255" t="str">
            <v>法学</v>
          </cell>
          <cell r="F2255" t="str">
            <v>法学1703</v>
          </cell>
          <cell r="G2255">
            <v>2017</v>
          </cell>
        </row>
        <row r="2256">
          <cell r="A2256" t="str">
            <v>1511170305</v>
          </cell>
          <cell r="B2256" t="str">
            <v>段庆岭</v>
          </cell>
          <cell r="C2256" t="str">
            <v>女</v>
          </cell>
          <cell r="D2256" t="str">
            <v>文法学院</v>
          </cell>
          <cell r="E2256" t="str">
            <v>法学</v>
          </cell>
          <cell r="F2256" t="str">
            <v>法学1703</v>
          </cell>
          <cell r="G2256">
            <v>2017</v>
          </cell>
        </row>
        <row r="2257">
          <cell r="A2257" t="str">
            <v>1211170123</v>
          </cell>
          <cell r="B2257" t="str">
            <v>徐俊杰</v>
          </cell>
          <cell r="C2257" t="str">
            <v>女</v>
          </cell>
          <cell r="D2257" t="str">
            <v>文法学院</v>
          </cell>
          <cell r="E2257" t="str">
            <v>汉语言文学</v>
          </cell>
          <cell r="F2257" t="str">
            <v>汉本1701</v>
          </cell>
          <cell r="G2257">
            <v>2017</v>
          </cell>
        </row>
        <row r="2258">
          <cell r="A2258" t="str">
            <v>1213170202</v>
          </cell>
          <cell r="B2258" t="str">
            <v>崔亚伟</v>
          </cell>
          <cell r="C2258" t="str">
            <v>女</v>
          </cell>
          <cell r="D2258" t="str">
            <v>文法学院</v>
          </cell>
          <cell r="E2258" t="str">
            <v>汉语国际教育</v>
          </cell>
          <cell r="F2258" t="str">
            <v>汉语国际教育1702</v>
          </cell>
          <cell r="G2258">
            <v>2017</v>
          </cell>
        </row>
        <row r="2259">
          <cell r="A2259" t="str">
            <v>1213170209</v>
          </cell>
          <cell r="B2259" t="str">
            <v>刘佳欢</v>
          </cell>
          <cell r="C2259" t="str">
            <v>女</v>
          </cell>
          <cell r="D2259" t="str">
            <v>文法学院</v>
          </cell>
          <cell r="E2259" t="str">
            <v>汉语国际教育</v>
          </cell>
          <cell r="F2259" t="str">
            <v>汉语国际教育1702</v>
          </cell>
          <cell r="G2259">
            <v>2017</v>
          </cell>
        </row>
        <row r="2260">
          <cell r="A2260" t="str">
            <v>1213170213</v>
          </cell>
          <cell r="B2260" t="str">
            <v>刘盈新</v>
          </cell>
          <cell r="C2260" t="str">
            <v>女</v>
          </cell>
          <cell r="D2260" t="str">
            <v>文法学院</v>
          </cell>
          <cell r="E2260" t="str">
            <v>汉语国际教育</v>
          </cell>
          <cell r="F2260" t="str">
            <v>汉语国际教育1702</v>
          </cell>
          <cell r="G2260">
            <v>2017</v>
          </cell>
        </row>
        <row r="2261">
          <cell r="A2261" t="str">
            <v>1213170220</v>
          </cell>
          <cell r="B2261" t="str">
            <v>孙硕</v>
          </cell>
          <cell r="C2261" t="str">
            <v>女</v>
          </cell>
          <cell r="D2261" t="str">
            <v>文法学院</v>
          </cell>
          <cell r="E2261" t="str">
            <v>汉语国际教育</v>
          </cell>
          <cell r="F2261" t="str">
            <v>汉语国际教育1702</v>
          </cell>
          <cell r="G2261">
            <v>2017</v>
          </cell>
        </row>
        <row r="2262">
          <cell r="A2262" t="str">
            <v>1213170308</v>
          </cell>
          <cell r="B2262" t="str">
            <v>晋瑶瑶</v>
          </cell>
          <cell r="C2262" t="str">
            <v>女</v>
          </cell>
          <cell r="D2262" t="str">
            <v>文法学院</v>
          </cell>
          <cell r="E2262" t="str">
            <v>汉语国际教育</v>
          </cell>
          <cell r="F2262" t="str">
            <v>汉语国际教育1703</v>
          </cell>
          <cell r="G2262">
            <v>2017</v>
          </cell>
        </row>
        <row r="2263">
          <cell r="A2263" t="str">
            <v>1213170324</v>
          </cell>
          <cell r="B2263" t="str">
            <v>杨朝会</v>
          </cell>
          <cell r="C2263" t="str">
            <v>女</v>
          </cell>
          <cell r="D2263" t="str">
            <v>文法学院</v>
          </cell>
          <cell r="E2263" t="str">
            <v>汉语国际教育</v>
          </cell>
          <cell r="F2263" t="str">
            <v>汉语国际教育1703</v>
          </cell>
          <cell r="G2263">
            <v>2017</v>
          </cell>
        </row>
        <row r="2264">
          <cell r="A2264" t="str">
            <v>1815170129</v>
          </cell>
          <cell r="B2264" t="str">
            <v>游珍巧</v>
          </cell>
          <cell r="C2264" t="str">
            <v>女</v>
          </cell>
          <cell r="D2264" t="str">
            <v>艺术学院</v>
          </cell>
          <cell r="E2264" t="str">
            <v>环境设计</v>
          </cell>
          <cell r="F2264" t="str">
            <v>环境设计1701</v>
          </cell>
          <cell r="G2264">
            <v>2017</v>
          </cell>
        </row>
        <row r="2265">
          <cell r="A2265" t="str">
            <v>1911170120</v>
          </cell>
          <cell r="B2265" t="str">
            <v>王齐悦</v>
          </cell>
          <cell r="C2265" t="str">
            <v>女</v>
          </cell>
          <cell r="D2265" t="str">
            <v>教育学院</v>
          </cell>
          <cell r="E2265" t="str">
            <v>教育技术学</v>
          </cell>
          <cell r="F2265" t="str">
            <v>教技1701</v>
          </cell>
          <cell r="G2265">
            <v>2017</v>
          </cell>
        </row>
        <row r="2266">
          <cell r="A2266" t="str">
            <v>1813170124</v>
          </cell>
          <cell r="B2266" t="str">
            <v>杨振</v>
          </cell>
          <cell r="C2266" t="str">
            <v>男</v>
          </cell>
          <cell r="D2266" t="str">
            <v>艺术学院</v>
          </cell>
          <cell r="E2266" t="str">
            <v>美术学</v>
          </cell>
          <cell r="F2266" t="str">
            <v>美术1701</v>
          </cell>
          <cell r="G2266">
            <v>2017</v>
          </cell>
        </row>
        <row r="2267">
          <cell r="A2267" t="str">
            <v>1813170131</v>
          </cell>
          <cell r="B2267" t="str">
            <v>周金</v>
          </cell>
          <cell r="C2267" t="str">
            <v>男</v>
          </cell>
          <cell r="D2267" t="str">
            <v>艺术学院</v>
          </cell>
          <cell r="E2267" t="str">
            <v>美术学</v>
          </cell>
          <cell r="F2267" t="str">
            <v>美术1701</v>
          </cell>
          <cell r="G2267">
            <v>2017</v>
          </cell>
        </row>
        <row r="2268">
          <cell r="A2268" t="str">
            <v>1813170309</v>
          </cell>
          <cell r="B2268" t="str">
            <v>李娜</v>
          </cell>
          <cell r="C2268" t="str">
            <v>女</v>
          </cell>
          <cell r="D2268" t="str">
            <v>艺术学院</v>
          </cell>
          <cell r="E2268" t="str">
            <v>美术学</v>
          </cell>
          <cell r="F2268" t="str">
            <v>美术1703</v>
          </cell>
          <cell r="G2268">
            <v>2017</v>
          </cell>
        </row>
        <row r="2269">
          <cell r="A2269" t="str">
            <v>1214170133</v>
          </cell>
          <cell r="B2269" t="str">
            <v>赵紫萌</v>
          </cell>
          <cell r="C2269" t="str">
            <v>女</v>
          </cell>
          <cell r="D2269" t="str">
            <v>文法学院</v>
          </cell>
          <cell r="E2269" t="str">
            <v>秘书学</v>
          </cell>
          <cell r="F2269" t="str">
            <v>秘书学1701</v>
          </cell>
          <cell r="G2269">
            <v>2017</v>
          </cell>
        </row>
        <row r="2270">
          <cell r="A2270" t="str">
            <v>1313160108</v>
          </cell>
          <cell r="B2270" t="str">
            <v>魏婷</v>
          </cell>
          <cell r="C2270" t="str">
            <v>女</v>
          </cell>
          <cell r="D2270" t="str">
            <v>外国语学院</v>
          </cell>
          <cell r="E2270" t="str">
            <v>西班牙语</v>
          </cell>
          <cell r="F2270" t="str">
            <v>西班牙语1601</v>
          </cell>
          <cell r="G2270">
            <v>2016</v>
          </cell>
        </row>
        <row r="2271">
          <cell r="A2271" t="str">
            <v>1313170110</v>
          </cell>
          <cell r="B2271" t="str">
            <v>王欣然</v>
          </cell>
          <cell r="C2271" t="str">
            <v>女</v>
          </cell>
          <cell r="D2271" t="str">
            <v>外国语学院</v>
          </cell>
          <cell r="E2271" t="str">
            <v>西班牙语</v>
          </cell>
          <cell r="F2271" t="str">
            <v>西班牙语1701</v>
          </cell>
          <cell r="G2271">
            <v>2017</v>
          </cell>
        </row>
        <row r="2272">
          <cell r="A2272" t="str">
            <v>1313170212</v>
          </cell>
          <cell r="B2272" t="str">
            <v>王紫微</v>
          </cell>
          <cell r="C2272" t="str">
            <v>女</v>
          </cell>
          <cell r="D2272" t="str">
            <v>外国语学院</v>
          </cell>
          <cell r="E2272" t="str">
            <v>西班牙语</v>
          </cell>
          <cell r="F2272" t="str">
            <v>西班牙语1702</v>
          </cell>
          <cell r="G2272">
            <v>2017</v>
          </cell>
        </row>
        <row r="2273">
          <cell r="A2273" t="str">
            <v>1963160106</v>
          </cell>
          <cell r="B2273" t="str">
            <v>勾晓丽</v>
          </cell>
          <cell r="C2273" t="str">
            <v>女</v>
          </cell>
          <cell r="D2273" t="str">
            <v>教育学院</v>
          </cell>
          <cell r="E2273" t="str">
            <v>学前教育[对口]</v>
          </cell>
          <cell r="F2273" t="str">
            <v>学前教育1601(对口)</v>
          </cell>
          <cell r="G2273">
            <v>2016</v>
          </cell>
        </row>
        <row r="2274">
          <cell r="A2274" t="str">
            <v>1963160108</v>
          </cell>
          <cell r="B2274" t="str">
            <v>韩文慧</v>
          </cell>
          <cell r="C2274" t="str">
            <v>女</v>
          </cell>
          <cell r="D2274" t="str">
            <v>教育学院</v>
          </cell>
          <cell r="E2274" t="str">
            <v>学前教育[对口]</v>
          </cell>
          <cell r="F2274" t="str">
            <v>学前教育1601(对口)</v>
          </cell>
          <cell r="G2274">
            <v>2016</v>
          </cell>
        </row>
        <row r="2275">
          <cell r="A2275" t="str">
            <v>1963160114</v>
          </cell>
          <cell r="B2275" t="str">
            <v>聂鸣阳</v>
          </cell>
          <cell r="C2275" t="str">
            <v>女</v>
          </cell>
          <cell r="D2275" t="str">
            <v>教育学院</v>
          </cell>
          <cell r="E2275" t="str">
            <v>学前教育[对口]</v>
          </cell>
          <cell r="F2275" t="str">
            <v>学前教育1601(对口)</v>
          </cell>
          <cell r="G2275">
            <v>2016</v>
          </cell>
        </row>
        <row r="2276">
          <cell r="A2276" t="str">
            <v>1963160211</v>
          </cell>
          <cell r="B2276" t="str">
            <v>李海倩</v>
          </cell>
          <cell r="C2276" t="str">
            <v>女</v>
          </cell>
          <cell r="D2276" t="str">
            <v>教育学院</v>
          </cell>
          <cell r="E2276" t="str">
            <v>学前教育[对口]</v>
          </cell>
          <cell r="F2276" t="str">
            <v>学前教育1602(对口)</v>
          </cell>
          <cell r="G2276">
            <v>2016</v>
          </cell>
        </row>
        <row r="2277">
          <cell r="A2277" t="str">
            <v>1963160314</v>
          </cell>
          <cell r="B2277" t="str">
            <v>刘爽</v>
          </cell>
          <cell r="C2277" t="str">
            <v>女</v>
          </cell>
          <cell r="D2277" t="str">
            <v>教育学院</v>
          </cell>
          <cell r="E2277" t="str">
            <v>学前教育[对口]</v>
          </cell>
          <cell r="F2277" t="str">
            <v>学前教育1603(对口)</v>
          </cell>
          <cell r="G2277">
            <v>2016</v>
          </cell>
        </row>
        <row r="2278">
          <cell r="A2278" t="str">
            <v>1963160325</v>
          </cell>
          <cell r="B2278" t="str">
            <v>赵静</v>
          </cell>
          <cell r="C2278" t="str">
            <v>女</v>
          </cell>
          <cell r="D2278" t="str">
            <v>教育学院</v>
          </cell>
          <cell r="E2278" t="str">
            <v>学前教育[对口]</v>
          </cell>
          <cell r="F2278" t="str">
            <v>学前教育1603(对口)</v>
          </cell>
          <cell r="G2278">
            <v>2016</v>
          </cell>
        </row>
        <row r="2279">
          <cell r="A2279" t="str">
            <v>1913170403</v>
          </cell>
          <cell r="B2279" t="str">
            <v>郭雅雅</v>
          </cell>
          <cell r="C2279" t="str">
            <v>女</v>
          </cell>
          <cell r="D2279" t="str">
            <v>教育学院</v>
          </cell>
          <cell r="E2279" t="str">
            <v>学前教育</v>
          </cell>
          <cell r="F2279" t="str">
            <v>学前教育1704</v>
          </cell>
          <cell r="G2279">
            <v>2017</v>
          </cell>
        </row>
        <row r="2280">
          <cell r="A2280" t="str">
            <v>1913170417</v>
          </cell>
          <cell r="B2280" t="str">
            <v>王佳萱</v>
          </cell>
          <cell r="C2280" t="str">
            <v>女</v>
          </cell>
          <cell r="D2280" t="str">
            <v>教育学院</v>
          </cell>
          <cell r="E2280" t="str">
            <v>学前教育</v>
          </cell>
          <cell r="F2280" t="str">
            <v>学前教育1704</v>
          </cell>
          <cell r="G2280">
            <v>2017</v>
          </cell>
        </row>
        <row r="2281">
          <cell r="A2281" t="str">
            <v>1812170132</v>
          </cell>
          <cell r="B2281" t="str">
            <v>赵琳清</v>
          </cell>
          <cell r="C2281" t="str">
            <v>女</v>
          </cell>
          <cell r="D2281" t="str">
            <v>艺术学院</v>
          </cell>
          <cell r="E2281" t="str">
            <v>音乐学</v>
          </cell>
          <cell r="F2281" t="str">
            <v>音乐1701(器乐)</v>
          </cell>
          <cell r="G2281">
            <v>2017</v>
          </cell>
        </row>
        <row r="2282">
          <cell r="A2282" t="str">
            <v>1852170401</v>
          </cell>
          <cell r="B2282" t="str">
            <v>曹天雨</v>
          </cell>
          <cell r="C2282" t="str">
            <v>女</v>
          </cell>
          <cell r="D2282" t="str">
            <v>艺术学院</v>
          </cell>
          <cell r="E2282" t="str">
            <v>音乐学[接本]</v>
          </cell>
          <cell r="F2282" t="str">
            <v>音乐接本1704</v>
          </cell>
          <cell r="G2282">
            <v>2017</v>
          </cell>
        </row>
        <row r="2283">
          <cell r="A2283" t="str">
            <v>1311160330</v>
          </cell>
          <cell r="B2283" t="str">
            <v>朱凯颖</v>
          </cell>
          <cell r="C2283" t="str">
            <v>女</v>
          </cell>
          <cell r="D2283" t="str">
            <v>外国语学院</v>
          </cell>
          <cell r="E2283" t="str">
            <v>英语</v>
          </cell>
          <cell r="F2283" t="str">
            <v>英语1603</v>
          </cell>
          <cell r="G2283">
            <v>2016</v>
          </cell>
        </row>
        <row r="2284">
          <cell r="A2284" t="str">
            <v>1311170101</v>
          </cell>
          <cell r="B2284" t="str">
            <v>安宇静</v>
          </cell>
          <cell r="C2284" t="str">
            <v>女</v>
          </cell>
          <cell r="D2284" t="str">
            <v>外国语学院</v>
          </cell>
          <cell r="E2284" t="str">
            <v>英语</v>
          </cell>
          <cell r="F2284" t="str">
            <v>英语1701</v>
          </cell>
          <cell r="G2284">
            <v>2017</v>
          </cell>
        </row>
        <row r="2285">
          <cell r="A2285" t="str">
            <v>1311170107</v>
          </cell>
          <cell r="B2285" t="str">
            <v>槐思佳</v>
          </cell>
          <cell r="C2285" t="str">
            <v>女</v>
          </cell>
          <cell r="D2285" t="str">
            <v>外国语学院</v>
          </cell>
          <cell r="E2285" t="str">
            <v>英语</v>
          </cell>
          <cell r="F2285" t="str">
            <v>英语1701</v>
          </cell>
          <cell r="G2285">
            <v>2017</v>
          </cell>
        </row>
        <row r="2286">
          <cell r="A2286" t="str">
            <v>1311170109</v>
          </cell>
          <cell r="B2286" t="str">
            <v>靳玥</v>
          </cell>
          <cell r="C2286" t="str">
            <v>女</v>
          </cell>
          <cell r="D2286" t="str">
            <v>外国语学院</v>
          </cell>
          <cell r="E2286" t="str">
            <v>英语</v>
          </cell>
          <cell r="F2286" t="str">
            <v>英语1701</v>
          </cell>
          <cell r="G2286">
            <v>2017</v>
          </cell>
        </row>
        <row r="2287">
          <cell r="A2287" t="str">
            <v>1311170222</v>
          </cell>
          <cell r="B2287" t="str">
            <v>许泽</v>
          </cell>
          <cell r="C2287" t="str">
            <v>女</v>
          </cell>
          <cell r="D2287" t="str">
            <v>外国语学院</v>
          </cell>
          <cell r="E2287" t="str">
            <v>英语</v>
          </cell>
          <cell r="F2287" t="str">
            <v>英语1702</v>
          </cell>
          <cell r="G2287">
            <v>2017</v>
          </cell>
        </row>
        <row r="2288">
          <cell r="A2288" t="str">
            <v>1311170225</v>
          </cell>
          <cell r="B2288" t="str">
            <v>于欢</v>
          </cell>
          <cell r="C2288" t="str">
            <v>女</v>
          </cell>
          <cell r="D2288" t="str">
            <v>外国语学院</v>
          </cell>
          <cell r="E2288" t="str">
            <v>英语</v>
          </cell>
          <cell r="F2288" t="str">
            <v>英语1702</v>
          </cell>
          <cell r="G2288">
            <v>2017</v>
          </cell>
        </row>
        <row r="2289">
          <cell r="A2289" t="str">
            <v>1311170407</v>
          </cell>
          <cell r="B2289" t="str">
            <v>霍亚楠</v>
          </cell>
          <cell r="C2289" t="str">
            <v>男</v>
          </cell>
          <cell r="D2289" t="str">
            <v>外国语学院</v>
          </cell>
          <cell r="E2289" t="str">
            <v>英语</v>
          </cell>
          <cell r="F2289" t="str">
            <v>英语1704</v>
          </cell>
          <cell r="G2289">
            <v>2017</v>
          </cell>
        </row>
        <row r="2290">
          <cell r="A2290" t="str">
            <v>1914170101</v>
          </cell>
          <cell r="B2290" t="str">
            <v>蔡天玘</v>
          </cell>
          <cell r="C2290" t="str">
            <v>女</v>
          </cell>
          <cell r="D2290" t="str">
            <v>教育学院</v>
          </cell>
          <cell r="E2290" t="str">
            <v>应用心理学</v>
          </cell>
          <cell r="F2290" t="str">
            <v>应用心理1701</v>
          </cell>
          <cell r="G2290">
            <v>2017</v>
          </cell>
        </row>
        <row r="2291">
          <cell r="A2291" t="str">
            <v>0813170202</v>
          </cell>
          <cell r="B2291" t="str">
            <v>蔡闻钊</v>
          </cell>
          <cell r="C2291" t="str">
            <v>男</v>
          </cell>
          <cell r="D2291" t="str">
            <v>文法学院</v>
          </cell>
          <cell r="E2291" t="str">
            <v>法学</v>
          </cell>
          <cell r="F2291" t="str">
            <v>法学1701</v>
          </cell>
          <cell r="G2291">
            <v>2017</v>
          </cell>
        </row>
        <row r="2292">
          <cell r="A2292" t="str">
            <v>1511170107</v>
          </cell>
          <cell r="B2292" t="str">
            <v>李润泽</v>
          </cell>
          <cell r="C2292" t="str">
            <v>女</v>
          </cell>
          <cell r="D2292" t="str">
            <v>文法学院</v>
          </cell>
          <cell r="E2292" t="str">
            <v>法学</v>
          </cell>
          <cell r="F2292" t="str">
            <v>法学1701</v>
          </cell>
          <cell r="G2292">
            <v>2017</v>
          </cell>
        </row>
        <row r="2293">
          <cell r="A2293" t="str">
            <v>1511170318</v>
          </cell>
          <cell r="B2293" t="str">
            <v>刘新茹</v>
          </cell>
          <cell r="C2293" t="str">
            <v>女</v>
          </cell>
          <cell r="D2293" t="str">
            <v>文法学院</v>
          </cell>
          <cell r="E2293" t="str">
            <v>法学</v>
          </cell>
          <cell r="F2293" t="str">
            <v>法学1703</v>
          </cell>
          <cell r="G2293">
            <v>2017</v>
          </cell>
        </row>
        <row r="2294">
          <cell r="A2294" t="str">
            <v>1213170118</v>
          </cell>
          <cell r="B2294" t="str">
            <v>苏市莹</v>
          </cell>
          <cell r="C2294" t="str">
            <v>女</v>
          </cell>
          <cell r="D2294" t="str">
            <v>文法学院</v>
          </cell>
          <cell r="E2294" t="str">
            <v>汉语国际教育</v>
          </cell>
          <cell r="F2294" t="str">
            <v>汉语国际教育1701</v>
          </cell>
          <cell r="G2294">
            <v>2017</v>
          </cell>
        </row>
        <row r="2295">
          <cell r="A2295" t="str">
            <v>1911170132</v>
          </cell>
          <cell r="B2295" t="str">
            <v>张雨田</v>
          </cell>
          <cell r="C2295" t="str">
            <v>女</v>
          </cell>
          <cell r="D2295" t="str">
            <v>教育学院</v>
          </cell>
          <cell r="E2295" t="str">
            <v>教育技术学</v>
          </cell>
          <cell r="F2295" t="str">
            <v>教技1701</v>
          </cell>
          <cell r="G2295">
            <v>2017</v>
          </cell>
        </row>
        <row r="2296">
          <cell r="A2296" t="str">
            <v>1214160111</v>
          </cell>
          <cell r="B2296" t="str">
            <v>刘泽方</v>
          </cell>
          <cell r="C2296" t="str">
            <v>女</v>
          </cell>
          <cell r="D2296" t="str">
            <v>文法学院</v>
          </cell>
          <cell r="E2296" t="str">
            <v>秘书学</v>
          </cell>
          <cell r="F2296" t="str">
            <v>秘书学1601</v>
          </cell>
          <cell r="G2296">
            <v>2016</v>
          </cell>
        </row>
        <row r="2297">
          <cell r="A2297" t="str">
            <v>1320170319</v>
          </cell>
          <cell r="B2297" t="str">
            <v>王雅明</v>
          </cell>
          <cell r="C2297" t="str">
            <v>女</v>
          </cell>
          <cell r="D2297" t="str">
            <v>外国语学院</v>
          </cell>
          <cell r="E2297" t="str">
            <v>商务英语</v>
          </cell>
          <cell r="F2297" t="str">
            <v>商英专1701</v>
          </cell>
          <cell r="G2297">
            <v>2017</v>
          </cell>
        </row>
        <row r="2298">
          <cell r="A2298" t="str">
            <v>1313170203</v>
          </cell>
          <cell r="B2298" t="str">
            <v>李雅馨</v>
          </cell>
          <cell r="C2298" t="str">
            <v>女</v>
          </cell>
          <cell r="D2298" t="str">
            <v>外国语学院</v>
          </cell>
          <cell r="E2298" t="str">
            <v>西班牙语</v>
          </cell>
          <cell r="F2298" t="str">
            <v>西班牙语1702</v>
          </cell>
          <cell r="G2298">
            <v>2017</v>
          </cell>
        </row>
        <row r="2299">
          <cell r="A2299" t="str">
            <v>1312160118</v>
          </cell>
          <cell r="B2299" t="str">
            <v>缪莉</v>
          </cell>
          <cell r="C2299" t="str">
            <v>女</v>
          </cell>
          <cell r="D2299" t="str">
            <v>外国语学院</v>
          </cell>
          <cell r="E2299" t="str">
            <v>意大利语</v>
          </cell>
          <cell r="F2299" t="str">
            <v>意大利语1601</v>
          </cell>
          <cell r="G2299">
            <v>2016</v>
          </cell>
        </row>
        <row r="2300">
          <cell r="A2300" t="str">
            <v>1812160108</v>
          </cell>
          <cell r="B2300" t="str">
            <v>侯宣妤</v>
          </cell>
          <cell r="C2300" t="str">
            <v>女</v>
          </cell>
          <cell r="D2300" t="str">
            <v>艺术学院</v>
          </cell>
          <cell r="E2300" t="str">
            <v>音乐学</v>
          </cell>
          <cell r="F2300" t="str">
            <v>音乐1601(器乐)</v>
          </cell>
          <cell r="G2300">
            <v>2016</v>
          </cell>
        </row>
        <row r="2301">
          <cell r="A2301" t="str">
            <v>1311170116</v>
          </cell>
          <cell r="B2301" t="str">
            <v>李正浩</v>
          </cell>
          <cell r="C2301" t="str">
            <v>男</v>
          </cell>
          <cell r="D2301" t="str">
            <v>外国语学院</v>
          </cell>
          <cell r="E2301" t="str">
            <v>英语</v>
          </cell>
          <cell r="F2301" t="str">
            <v>英语1701</v>
          </cell>
          <cell r="G2301">
            <v>2017</v>
          </cell>
        </row>
        <row r="2302">
          <cell r="A2302" t="str">
            <v>1914170103</v>
          </cell>
          <cell r="B2302" t="str">
            <v>柴玉凡</v>
          </cell>
          <cell r="C2302" t="str">
            <v>女</v>
          </cell>
          <cell r="D2302" t="str">
            <v>教育学院</v>
          </cell>
          <cell r="E2302" t="str">
            <v>应用心理学</v>
          </cell>
          <cell r="F2302" t="str">
            <v>应用心理1701</v>
          </cell>
          <cell r="G2302">
            <v>2017</v>
          </cell>
        </row>
        <row r="2303">
          <cell r="A2303" t="str">
            <v>1320170211</v>
          </cell>
          <cell r="B2303" t="str">
            <v>梁娇娇</v>
          </cell>
          <cell r="C2303" t="str">
            <v>女</v>
          </cell>
          <cell r="D2303" t="str">
            <v>外国语学院</v>
          </cell>
          <cell r="E2303" t="str">
            <v>应用英语</v>
          </cell>
          <cell r="F2303" t="str">
            <v>应用英语专1702</v>
          </cell>
          <cell r="G2303">
            <v>2017</v>
          </cell>
        </row>
        <row r="2304">
          <cell r="A2304" t="str">
            <v>1911160202</v>
          </cell>
          <cell r="B2304" t="str">
            <v>成玲娜</v>
          </cell>
          <cell r="C2304" t="str">
            <v>女</v>
          </cell>
          <cell r="D2304" t="str">
            <v>教育学院</v>
          </cell>
          <cell r="E2304" t="str">
            <v>教育技术学</v>
          </cell>
          <cell r="F2304" t="str">
            <v>教技1602</v>
          </cell>
          <cell r="G2304">
            <v>2016</v>
          </cell>
        </row>
        <row r="2305">
          <cell r="A2305" t="str">
            <v>1812170106</v>
          </cell>
          <cell r="B2305" t="str">
            <v>黄采薇</v>
          </cell>
          <cell r="C2305" t="str">
            <v>女</v>
          </cell>
          <cell r="D2305" t="str">
            <v>艺术学院</v>
          </cell>
          <cell r="E2305" t="str">
            <v>音乐学</v>
          </cell>
          <cell r="F2305" t="str">
            <v>音乐1701(器乐)</v>
          </cell>
          <cell r="G2305">
            <v>2017</v>
          </cell>
        </row>
        <row r="2306">
          <cell r="A2306" t="str">
            <v>1311170404</v>
          </cell>
          <cell r="B2306" t="str">
            <v>郭丹丹</v>
          </cell>
          <cell r="C2306" t="str">
            <v>女</v>
          </cell>
          <cell r="D2306" t="str">
            <v>外国语学院</v>
          </cell>
          <cell r="E2306" t="str">
            <v>英语</v>
          </cell>
          <cell r="F2306" t="str">
            <v>英语1704</v>
          </cell>
          <cell r="G2306">
            <v>2017</v>
          </cell>
        </row>
        <row r="2307">
          <cell r="A2307" t="str">
            <v>1551170525</v>
          </cell>
          <cell r="B2307" t="str">
            <v>杨楠</v>
          </cell>
          <cell r="C2307" t="str">
            <v>女</v>
          </cell>
          <cell r="D2307" t="str">
            <v>文法学院</v>
          </cell>
          <cell r="E2307" t="str">
            <v>法学[接本]</v>
          </cell>
          <cell r="F2307" t="str">
            <v>法学接本1705</v>
          </cell>
          <cell r="G2307">
            <v>2017</v>
          </cell>
        </row>
        <row r="2308">
          <cell r="A2308" t="str">
            <v>1815160101</v>
          </cell>
          <cell r="B2308" t="str">
            <v>安竹叶</v>
          </cell>
          <cell r="C2308" t="str">
            <v>女</v>
          </cell>
          <cell r="D2308" t="str">
            <v>艺术学院</v>
          </cell>
          <cell r="E2308" t="str">
            <v>环境设计</v>
          </cell>
          <cell r="F2308" t="str">
            <v>环境设计1601</v>
          </cell>
          <cell r="G2308">
            <v>2016</v>
          </cell>
        </row>
        <row r="2309">
          <cell r="A2309" t="str">
            <v>1815160102</v>
          </cell>
          <cell r="B2309" t="str">
            <v>鲍荣蓉</v>
          </cell>
          <cell r="C2309" t="str">
            <v>女</v>
          </cell>
          <cell r="D2309" t="str">
            <v>艺术学院</v>
          </cell>
          <cell r="E2309" t="str">
            <v>环境设计</v>
          </cell>
          <cell r="F2309" t="str">
            <v>环境设计1601</v>
          </cell>
          <cell r="G2309">
            <v>2016</v>
          </cell>
        </row>
        <row r="2310">
          <cell r="A2310" t="str">
            <v>1963160126</v>
          </cell>
          <cell r="B2310" t="str">
            <v>张英英</v>
          </cell>
          <cell r="C2310" t="str">
            <v>女</v>
          </cell>
          <cell r="D2310" t="str">
            <v>教育学院</v>
          </cell>
          <cell r="E2310" t="str">
            <v>学前教育[对口]</v>
          </cell>
          <cell r="F2310" t="str">
            <v>学前教育1601(对口)</v>
          </cell>
          <cell r="G2310">
            <v>2016</v>
          </cell>
        </row>
        <row r="2311">
          <cell r="A2311" t="str">
            <v>1812170231</v>
          </cell>
          <cell r="B2311" t="str">
            <v>赵旸</v>
          </cell>
          <cell r="C2311" t="str">
            <v>女</v>
          </cell>
          <cell r="D2311" t="str">
            <v>艺术学院</v>
          </cell>
          <cell r="E2311" t="str">
            <v>音乐学</v>
          </cell>
          <cell r="F2311" t="str">
            <v>音乐1702(器乐)</v>
          </cell>
          <cell r="G2311">
            <v>2017</v>
          </cell>
        </row>
        <row r="2312">
          <cell r="A2312" t="str">
            <v>1852170405</v>
          </cell>
          <cell r="B2312" t="str">
            <v>段静儒</v>
          </cell>
          <cell r="C2312" t="str">
            <v>女</v>
          </cell>
          <cell r="D2312" t="str">
            <v>艺术学院</v>
          </cell>
          <cell r="E2312" t="str">
            <v>音乐学[接本]</v>
          </cell>
          <cell r="F2312" t="str">
            <v>音乐接本1704</v>
          </cell>
          <cell r="G2312">
            <v>2017</v>
          </cell>
        </row>
        <row r="2313">
          <cell r="A2313" t="str">
            <v>1311160320</v>
          </cell>
          <cell r="B2313" t="str">
            <v>薛梅</v>
          </cell>
          <cell r="C2313" t="str">
            <v>女</v>
          </cell>
          <cell r="D2313" t="str">
            <v>外国语学院</v>
          </cell>
          <cell r="E2313" t="str">
            <v>英语</v>
          </cell>
          <cell r="F2313" t="str">
            <v>英语1603</v>
          </cell>
          <cell r="G2313">
            <v>2016</v>
          </cell>
        </row>
        <row r="2314">
          <cell r="A2314" t="str">
            <v>1311170108</v>
          </cell>
          <cell r="B2314" t="str">
            <v>黄锐锋</v>
          </cell>
          <cell r="C2314" t="str">
            <v>男</v>
          </cell>
          <cell r="D2314" t="str">
            <v>外国语学院</v>
          </cell>
          <cell r="E2314" t="str">
            <v>英语</v>
          </cell>
          <cell r="F2314" t="str">
            <v>英语1701</v>
          </cell>
          <cell r="G2314">
            <v>2017</v>
          </cell>
        </row>
        <row r="2315">
          <cell r="A2315" t="str">
            <v>1311170425</v>
          </cell>
          <cell r="B2315" t="str">
            <v>许鹏鑫</v>
          </cell>
          <cell r="C2315" t="str">
            <v>女</v>
          </cell>
          <cell r="D2315" t="str">
            <v>外国语学院</v>
          </cell>
          <cell r="E2315" t="str">
            <v>英语</v>
          </cell>
          <cell r="F2315" t="str">
            <v>英语1704</v>
          </cell>
          <cell r="G2315">
            <v>2017</v>
          </cell>
        </row>
        <row r="2316">
          <cell r="A2316" t="str">
            <v>1351170522</v>
          </cell>
          <cell r="B2316" t="str">
            <v>王玉娜</v>
          </cell>
          <cell r="C2316" t="str">
            <v>女</v>
          </cell>
          <cell r="D2316" t="str">
            <v>外国语学院</v>
          </cell>
          <cell r="E2316" t="str">
            <v>英语[接本]</v>
          </cell>
          <cell r="F2316" t="str">
            <v>英语接本1705</v>
          </cell>
          <cell r="G2316">
            <v>2017</v>
          </cell>
        </row>
        <row r="2317">
          <cell r="A2317" t="str">
            <v>1523170122</v>
          </cell>
          <cell r="B2317" t="str">
            <v>徐畅</v>
          </cell>
          <cell r="C2317" t="str">
            <v>女</v>
          </cell>
          <cell r="D2317" t="str">
            <v>外国语学院</v>
          </cell>
          <cell r="E2317" t="str">
            <v>应用英语</v>
          </cell>
          <cell r="F2317" t="str">
            <v>应用英语专1702</v>
          </cell>
          <cell r="G2317">
            <v>2017</v>
          </cell>
        </row>
        <row r="2318">
          <cell r="A2318" t="str">
            <v>1511170126</v>
          </cell>
          <cell r="B2318" t="str">
            <v>张彦楠</v>
          </cell>
          <cell r="C2318" t="str">
            <v>女</v>
          </cell>
          <cell r="D2318" t="str">
            <v>文法学院</v>
          </cell>
          <cell r="E2318" t="str">
            <v>法学</v>
          </cell>
          <cell r="F2318" t="str">
            <v>法学1701</v>
          </cell>
          <cell r="G2318">
            <v>2017</v>
          </cell>
        </row>
        <row r="2319">
          <cell r="A2319" t="str">
            <v>1511170310</v>
          </cell>
          <cell r="B2319" t="str">
            <v>李霖</v>
          </cell>
          <cell r="C2319" t="str">
            <v>女</v>
          </cell>
          <cell r="D2319" t="str">
            <v>文法学院</v>
          </cell>
          <cell r="E2319" t="str">
            <v>法学</v>
          </cell>
          <cell r="F2319" t="str">
            <v>法学1703</v>
          </cell>
          <cell r="G2319">
            <v>2017</v>
          </cell>
        </row>
        <row r="2320">
          <cell r="A2320" t="str">
            <v>1211170310</v>
          </cell>
          <cell r="B2320" t="str">
            <v>刘灿</v>
          </cell>
          <cell r="C2320" t="str">
            <v>女</v>
          </cell>
          <cell r="D2320" t="str">
            <v>文法学院</v>
          </cell>
          <cell r="E2320" t="str">
            <v>汉语言文学</v>
          </cell>
          <cell r="F2320" t="str">
            <v>汉本1703</v>
          </cell>
          <cell r="G2320">
            <v>2017</v>
          </cell>
        </row>
        <row r="2321">
          <cell r="A2321" t="str">
            <v>1211170330</v>
          </cell>
          <cell r="B2321" t="str">
            <v>张应煜</v>
          </cell>
          <cell r="C2321" t="str">
            <v>女</v>
          </cell>
          <cell r="D2321" t="str">
            <v>文法学院</v>
          </cell>
          <cell r="E2321" t="str">
            <v>汉语言文学</v>
          </cell>
          <cell r="F2321" t="str">
            <v>汉本1703</v>
          </cell>
          <cell r="G2321">
            <v>2017</v>
          </cell>
        </row>
        <row r="2322">
          <cell r="A2322" t="str">
            <v>1214160208</v>
          </cell>
          <cell r="B2322" t="str">
            <v>李悦</v>
          </cell>
          <cell r="C2322" t="str">
            <v>女</v>
          </cell>
          <cell r="D2322" t="str">
            <v>文法学院</v>
          </cell>
          <cell r="E2322" t="str">
            <v>秘书学</v>
          </cell>
          <cell r="F2322" t="str">
            <v>秘书学1602</v>
          </cell>
          <cell r="G2322">
            <v>2016</v>
          </cell>
        </row>
        <row r="2323">
          <cell r="A2323" t="str">
            <v>1214170227</v>
          </cell>
          <cell r="B2323" t="str">
            <v>张微微</v>
          </cell>
          <cell r="C2323" t="str">
            <v>女</v>
          </cell>
          <cell r="D2323" t="str">
            <v>文法学院</v>
          </cell>
          <cell r="E2323" t="str">
            <v>秘书学</v>
          </cell>
          <cell r="F2323" t="str">
            <v>秘书学1702</v>
          </cell>
          <cell r="G2323">
            <v>2017</v>
          </cell>
        </row>
        <row r="2324">
          <cell r="A2324" t="str">
            <v>1819170110</v>
          </cell>
          <cell r="B2324" t="str">
            <v>李青燕</v>
          </cell>
          <cell r="C2324" t="str">
            <v>女</v>
          </cell>
          <cell r="D2324" t="str">
            <v>艺术学院</v>
          </cell>
          <cell r="E2324" t="str">
            <v>舞蹈表演</v>
          </cell>
          <cell r="F2324" t="str">
            <v>舞蹈1701</v>
          </cell>
          <cell r="G2324">
            <v>2017</v>
          </cell>
        </row>
        <row r="2325">
          <cell r="A2325" t="str">
            <v>1819170118</v>
          </cell>
          <cell r="B2325" t="str">
            <v>任晓蕊</v>
          </cell>
          <cell r="C2325" t="str">
            <v>女</v>
          </cell>
          <cell r="D2325" t="str">
            <v>艺术学院</v>
          </cell>
          <cell r="E2325" t="str">
            <v>舞蹈表演</v>
          </cell>
          <cell r="F2325" t="str">
            <v>舞蹈1701</v>
          </cell>
          <cell r="G2325">
            <v>2017</v>
          </cell>
        </row>
        <row r="2326">
          <cell r="A2326" t="str">
            <v>1819170124</v>
          </cell>
          <cell r="B2326" t="str">
            <v>王纯</v>
          </cell>
          <cell r="C2326" t="str">
            <v>女</v>
          </cell>
          <cell r="D2326" t="str">
            <v>艺术学院</v>
          </cell>
          <cell r="E2326" t="str">
            <v>舞蹈表演</v>
          </cell>
          <cell r="F2326" t="str">
            <v>舞蹈1701</v>
          </cell>
          <cell r="G2326">
            <v>2017</v>
          </cell>
        </row>
        <row r="2327">
          <cell r="A2327" t="str">
            <v>1913170425</v>
          </cell>
          <cell r="B2327" t="str">
            <v>杨灿</v>
          </cell>
          <cell r="C2327" t="str">
            <v>女</v>
          </cell>
          <cell r="D2327" t="str">
            <v>教育学院</v>
          </cell>
          <cell r="E2327" t="str">
            <v>学前教育</v>
          </cell>
          <cell r="F2327" t="str">
            <v>学前教育1704</v>
          </cell>
          <cell r="G2327">
            <v>2017</v>
          </cell>
        </row>
        <row r="2328">
          <cell r="A2328" t="str">
            <v>1312170121</v>
          </cell>
          <cell r="B2328" t="str">
            <v>万博雅</v>
          </cell>
          <cell r="C2328" t="str">
            <v>女</v>
          </cell>
          <cell r="D2328" t="str">
            <v>外国语学院</v>
          </cell>
          <cell r="E2328" t="str">
            <v>意大利语</v>
          </cell>
          <cell r="F2328" t="str">
            <v>意大利语1701</v>
          </cell>
          <cell r="G2328">
            <v>2017</v>
          </cell>
        </row>
        <row r="2329">
          <cell r="A2329" t="str">
            <v>1812160126</v>
          </cell>
          <cell r="B2329" t="str">
            <v>张薇</v>
          </cell>
          <cell r="C2329" t="str">
            <v>女</v>
          </cell>
          <cell r="D2329" t="str">
            <v>艺术学院</v>
          </cell>
          <cell r="E2329" t="str">
            <v>音乐学</v>
          </cell>
          <cell r="F2329" t="str">
            <v>音乐1601(器乐)</v>
          </cell>
          <cell r="G2329">
            <v>2016</v>
          </cell>
        </row>
        <row r="2330">
          <cell r="A2330" t="str">
            <v>1812160211</v>
          </cell>
          <cell r="B2330" t="str">
            <v>梁丽颖</v>
          </cell>
          <cell r="C2330" t="str">
            <v>女</v>
          </cell>
          <cell r="D2330" t="str">
            <v>艺术学院</v>
          </cell>
          <cell r="E2330" t="str">
            <v>音乐学</v>
          </cell>
          <cell r="F2330" t="str">
            <v>音乐1602(器乐)</v>
          </cell>
          <cell r="G2330">
            <v>2016</v>
          </cell>
        </row>
        <row r="2331">
          <cell r="A2331" t="str">
            <v>1812170204</v>
          </cell>
          <cell r="B2331" t="str">
            <v>高洋文燕</v>
          </cell>
          <cell r="C2331" t="str">
            <v>女</v>
          </cell>
          <cell r="D2331" t="str">
            <v>艺术学院</v>
          </cell>
          <cell r="E2331" t="str">
            <v>音乐学</v>
          </cell>
          <cell r="F2331" t="str">
            <v>音乐1702(器乐)</v>
          </cell>
          <cell r="G2331">
            <v>2017</v>
          </cell>
        </row>
        <row r="2332">
          <cell r="A2332" t="str">
            <v>1812170220</v>
          </cell>
          <cell r="B2332" t="str">
            <v>向雨芝</v>
          </cell>
          <cell r="C2332" t="str">
            <v>女</v>
          </cell>
          <cell r="D2332" t="str">
            <v>艺术学院</v>
          </cell>
          <cell r="E2332" t="str">
            <v>音乐学</v>
          </cell>
          <cell r="F2332" t="str">
            <v>音乐1702(器乐)</v>
          </cell>
          <cell r="G2332">
            <v>2017</v>
          </cell>
        </row>
        <row r="2333">
          <cell r="A2333" t="str">
            <v>1852170427</v>
          </cell>
          <cell r="B2333" t="str">
            <v>张明阳</v>
          </cell>
          <cell r="C2333" t="str">
            <v>女</v>
          </cell>
          <cell r="D2333" t="str">
            <v>艺术学院</v>
          </cell>
          <cell r="E2333" t="str">
            <v>音乐学[接本]</v>
          </cell>
          <cell r="F2333" t="str">
            <v>音乐接本1704</v>
          </cell>
          <cell r="G2333">
            <v>2017</v>
          </cell>
        </row>
        <row r="2334">
          <cell r="A2334" t="str">
            <v>1832160116</v>
          </cell>
          <cell r="B2334" t="str">
            <v>宋智璇</v>
          </cell>
          <cell r="C2334" t="str">
            <v>女</v>
          </cell>
          <cell r="D2334" t="str">
            <v>艺术学院</v>
          </cell>
          <cell r="E2334" t="str">
            <v>音乐教育</v>
          </cell>
          <cell r="F2334" t="str">
            <v>音乐专1601</v>
          </cell>
          <cell r="G2334">
            <v>2016</v>
          </cell>
        </row>
        <row r="2335">
          <cell r="A2335" t="str">
            <v>1351170509</v>
          </cell>
          <cell r="B2335" t="str">
            <v>李翠</v>
          </cell>
          <cell r="C2335" t="str">
            <v>女</v>
          </cell>
          <cell r="D2335" t="str">
            <v>外国语学院</v>
          </cell>
          <cell r="E2335" t="str">
            <v>英语[接本]</v>
          </cell>
          <cell r="F2335" t="str">
            <v>英语接本1705</v>
          </cell>
          <cell r="G2335">
            <v>2017</v>
          </cell>
        </row>
        <row r="2336">
          <cell r="A2336" t="str">
            <v>1351170608</v>
          </cell>
          <cell r="B2336" t="str">
            <v>韩琳</v>
          </cell>
          <cell r="C2336" t="str">
            <v>女</v>
          </cell>
          <cell r="D2336" t="str">
            <v>外国语学院</v>
          </cell>
          <cell r="E2336" t="str">
            <v>英语[接本]</v>
          </cell>
          <cell r="F2336" t="str">
            <v>英语接本1706</v>
          </cell>
          <cell r="G2336">
            <v>2017</v>
          </cell>
        </row>
        <row r="2337">
          <cell r="A2337" t="str">
            <v>1351170616</v>
          </cell>
          <cell r="B2337" t="str">
            <v>刘小洁</v>
          </cell>
          <cell r="C2337" t="str">
            <v>女</v>
          </cell>
          <cell r="D2337" t="str">
            <v>外国语学院</v>
          </cell>
          <cell r="E2337" t="str">
            <v>英语[接本]</v>
          </cell>
          <cell r="F2337" t="str">
            <v>英语接本1706</v>
          </cell>
          <cell r="G2337">
            <v>2017</v>
          </cell>
        </row>
        <row r="2338">
          <cell r="A2338" t="str">
            <v>1211170302</v>
          </cell>
          <cell r="B2338" t="str">
            <v>曹海霞</v>
          </cell>
          <cell r="C2338" t="str">
            <v>女</v>
          </cell>
          <cell r="D2338" t="str">
            <v>文法学院</v>
          </cell>
          <cell r="E2338" t="str">
            <v>汉语言文学</v>
          </cell>
          <cell r="F2338" t="str">
            <v>汉本1703</v>
          </cell>
          <cell r="G2338">
            <v>2017</v>
          </cell>
        </row>
        <row r="2339">
          <cell r="A2339" t="str">
            <v>1211170306</v>
          </cell>
          <cell r="B2339" t="str">
            <v>黄迪</v>
          </cell>
          <cell r="C2339" t="str">
            <v>女</v>
          </cell>
          <cell r="D2339" t="str">
            <v>文法学院</v>
          </cell>
          <cell r="E2339" t="str">
            <v>汉语言文学</v>
          </cell>
          <cell r="F2339" t="str">
            <v>汉本1703</v>
          </cell>
          <cell r="G2339">
            <v>2017</v>
          </cell>
        </row>
        <row r="2340">
          <cell r="A2340" t="str">
            <v>1813170224</v>
          </cell>
          <cell r="B2340" t="str">
            <v>闫赞扬</v>
          </cell>
          <cell r="C2340" t="str">
            <v>女</v>
          </cell>
          <cell r="D2340" t="str">
            <v>艺术学院</v>
          </cell>
          <cell r="E2340" t="str">
            <v>美术学</v>
          </cell>
          <cell r="F2340" t="str">
            <v>美术1702</v>
          </cell>
          <cell r="G2340">
            <v>2017</v>
          </cell>
        </row>
        <row r="2341">
          <cell r="A2341" t="str">
            <v>1814160110</v>
          </cell>
          <cell r="B2341" t="str">
            <v>黎鹏龙</v>
          </cell>
          <cell r="C2341" t="str">
            <v>男</v>
          </cell>
          <cell r="D2341" t="str">
            <v>艺术学院</v>
          </cell>
          <cell r="E2341" t="str">
            <v>视觉传达设计</v>
          </cell>
          <cell r="F2341" t="str">
            <v>视觉传达1601</v>
          </cell>
          <cell r="G2341">
            <v>2016</v>
          </cell>
        </row>
        <row r="2342">
          <cell r="A2342" t="str">
            <v>1814160116</v>
          </cell>
          <cell r="B2342" t="str">
            <v>孟周</v>
          </cell>
          <cell r="C2342" t="str">
            <v>女</v>
          </cell>
          <cell r="D2342" t="str">
            <v>艺术学院</v>
          </cell>
          <cell r="E2342" t="str">
            <v>视觉传达设计</v>
          </cell>
          <cell r="F2342" t="str">
            <v>视觉传达1601</v>
          </cell>
          <cell r="G2342">
            <v>2016</v>
          </cell>
        </row>
        <row r="2343">
          <cell r="A2343" t="str">
            <v>1312160115</v>
          </cell>
          <cell r="B2343" t="str">
            <v>刘浩东</v>
          </cell>
          <cell r="C2343" t="str">
            <v>男</v>
          </cell>
          <cell r="D2343" t="str">
            <v>外国语学院</v>
          </cell>
          <cell r="E2343" t="str">
            <v>意大利语</v>
          </cell>
          <cell r="F2343" t="str">
            <v>意大利语1601</v>
          </cell>
          <cell r="G2343">
            <v>2016</v>
          </cell>
        </row>
        <row r="2344">
          <cell r="A2344" t="str">
            <v>1312160123</v>
          </cell>
          <cell r="B2344" t="str">
            <v>王伟华</v>
          </cell>
          <cell r="C2344" t="str">
            <v>女</v>
          </cell>
          <cell r="D2344" t="str">
            <v>外国语学院</v>
          </cell>
          <cell r="E2344" t="str">
            <v>意大利语</v>
          </cell>
          <cell r="F2344" t="str">
            <v>意大利语1601</v>
          </cell>
          <cell r="G2344">
            <v>2016</v>
          </cell>
        </row>
        <row r="2345">
          <cell r="A2345" t="str">
            <v>1812170216</v>
          </cell>
          <cell r="B2345" t="str">
            <v>王皓</v>
          </cell>
          <cell r="C2345" t="str">
            <v>女</v>
          </cell>
          <cell r="D2345" t="str">
            <v>艺术学院</v>
          </cell>
          <cell r="E2345" t="str">
            <v>音乐学</v>
          </cell>
          <cell r="F2345" t="str">
            <v>音乐1702(器乐)</v>
          </cell>
          <cell r="G2345">
            <v>2017</v>
          </cell>
        </row>
        <row r="2346">
          <cell r="A2346" t="str">
            <v>1311170106</v>
          </cell>
          <cell r="B2346" t="str">
            <v>胡园圆</v>
          </cell>
          <cell r="C2346" t="str">
            <v>女</v>
          </cell>
          <cell r="D2346" t="str">
            <v>外国语学院</v>
          </cell>
          <cell r="E2346" t="str">
            <v>英语</v>
          </cell>
          <cell r="F2346" t="str">
            <v>英语1701</v>
          </cell>
          <cell r="G2346">
            <v>2017</v>
          </cell>
        </row>
        <row r="2347">
          <cell r="A2347" t="str">
            <v>1511170313</v>
          </cell>
          <cell r="B2347" t="str">
            <v>李星磊</v>
          </cell>
          <cell r="C2347" t="str">
            <v>女</v>
          </cell>
          <cell r="D2347" t="str">
            <v>文法学院</v>
          </cell>
          <cell r="E2347" t="str">
            <v>法学</v>
          </cell>
          <cell r="F2347" t="str">
            <v>法学1703</v>
          </cell>
          <cell r="G2347">
            <v>2017</v>
          </cell>
        </row>
        <row r="2348">
          <cell r="A2348" t="str">
            <v>1915170224</v>
          </cell>
          <cell r="B2348" t="str">
            <v>张蓓</v>
          </cell>
          <cell r="C2348" t="str">
            <v>女</v>
          </cell>
          <cell r="D2348" t="str">
            <v>教育学院</v>
          </cell>
          <cell r="E2348" t="str">
            <v>小学教育[理科方向]</v>
          </cell>
          <cell r="F2348" t="str">
            <v>小学教育1702</v>
          </cell>
          <cell r="G2348">
            <v>2017</v>
          </cell>
        </row>
        <row r="2349">
          <cell r="A2349" t="str">
            <v>1511170124</v>
          </cell>
          <cell r="B2349" t="str">
            <v>张爽</v>
          </cell>
          <cell r="C2349" t="str">
            <v>女</v>
          </cell>
          <cell r="D2349" t="str">
            <v>文法学院</v>
          </cell>
          <cell r="E2349" t="str">
            <v>法学</v>
          </cell>
          <cell r="F2349" t="str">
            <v>法学1701</v>
          </cell>
          <cell r="G2349">
            <v>2017</v>
          </cell>
        </row>
        <row r="2350">
          <cell r="A2350" t="str">
            <v>1511170217</v>
          </cell>
          <cell r="B2350" t="str">
            <v>孙佳佳</v>
          </cell>
          <cell r="C2350" t="str">
            <v>女</v>
          </cell>
          <cell r="D2350" t="str">
            <v>文法学院</v>
          </cell>
          <cell r="E2350" t="str">
            <v>法学</v>
          </cell>
          <cell r="F2350" t="str">
            <v>法学1702</v>
          </cell>
          <cell r="G2350">
            <v>2017</v>
          </cell>
        </row>
        <row r="2351">
          <cell r="A2351" t="str">
            <v>1511170218</v>
          </cell>
          <cell r="B2351" t="str">
            <v>孙岩</v>
          </cell>
          <cell r="C2351" t="str">
            <v>女</v>
          </cell>
          <cell r="D2351" t="str">
            <v>文法学院</v>
          </cell>
          <cell r="E2351" t="str">
            <v>法学</v>
          </cell>
          <cell r="F2351" t="str">
            <v>法学1702</v>
          </cell>
          <cell r="G2351">
            <v>2017</v>
          </cell>
        </row>
        <row r="2352">
          <cell r="A2352" t="str">
            <v>1511170323</v>
          </cell>
          <cell r="B2352" t="str">
            <v>王亚然</v>
          </cell>
          <cell r="C2352" t="str">
            <v>女</v>
          </cell>
          <cell r="D2352" t="str">
            <v>文法学院</v>
          </cell>
          <cell r="E2352" t="str">
            <v>法学</v>
          </cell>
          <cell r="F2352" t="str">
            <v>法学1703</v>
          </cell>
          <cell r="G2352">
            <v>2017</v>
          </cell>
        </row>
        <row r="2353">
          <cell r="A2353" t="str">
            <v>1551170411</v>
          </cell>
          <cell r="B2353" t="str">
            <v>李岩</v>
          </cell>
          <cell r="C2353" t="str">
            <v>女</v>
          </cell>
          <cell r="D2353" t="str">
            <v>文法学院</v>
          </cell>
          <cell r="E2353" t="str">
            <v>法学[接本]</v>
          </cell>
          <cell r="F2353" t="str">
            <v>法学接本1704</v>
          </cell>
          <cell r="G2353">
            <v>2017</v>
          </cell>
        </row>
        <row r="2354">
          <cell r="A2354" t="str">
            <v>1551170412</v>
          </cell>
          <cell r="B2354" t="str">
            <v>李艳鑫</v>
          </cell>
          <cell r="C2354" t="str">
            <v>女</v>
          </cell>
          <cell r="D2354" t="str">
            <v>文法学院</v>
          </cell>
          <cell r="E2354" t="str">
            <v>法学[接本]</v>
          </cell>
          <cell r="F2354" t="str">
            <v>法学接本1704</v>
          </cell>
          <cell r="G2354">
            <v>2017</v>
          </cell>
        </row>
        <row r="2355">
          <cell r="A2355" t="str">
            <v>1551170418</v>
          </cell>
          <cell r="B2355" t="str">
            <v>唐宁</v>
          </cell>
          <cell r="C2355" t="str">
            <v>女</v>
          </cell>
          <cell r="D2355" t="str">
            <v>文法学院</v>
          </cell>
          <cell r="E2355" t="str">
            <v>法学[接本]</v>
          </cell>
          <cell r="F2355" t="str">
            <v>法学接本1704</v>
          </cell>
          <cell r="G2355">
            <v>2017</v>
          </cell>
        </row>
        <row r="2356">
          <cell r="A2356" t="str">
            <v>1551170501</v>
          </cell>
          <cell r="B2356" t="str">
            <v>邸旭萌</v>
          </cell>
          <cell r="C2356" t="str">
            <v>女</v>
          </cell>
          <cell r="D2356" t="str">
            <v>文法学院</v>
          </cell>
          <cell r="E2356" t="str">
            <v>法学[接本]</v>
          </cell>
          <cell r="F2356" t="str">
            <v>法学接本1705</v>
          </cell>
          <cell r="G2356">
            <v>2017</v>
          </cell>
        </row>
        <row r="2357">
          <cell r="A2357" t="str">
            <v>1551170511</v>
          </cell>
          <cell r="B2357" t="str">
            <v>马双月</v>
          </cell>
          <cell r="C2357" t="str">
            <v>女</v>
          </cell>
          <cell r="D2357" t="str">
            <v>文法学院</v>
          </cell>
          <cell r="E2357" t="str">
            <v>法学[接本]</v>
          </cell>
          <cell r="F2357" t="str">
            <v>法学接本1705</v>
          </cell>
          <cell r="G2357">
            <v>2017</v>
          </cell>
        </row>
        <row r="2358">
          <cell r="A2358" t="str">
            <v>1211170131</v>
          </cell>
          <cell r="B2358" t="str">
            <v>赵鸾晴</v>
          </cell>
          <cell r="C2358" t="str">
            <v>女</v>
          </cell>
          <cell r="D2358" t="str">
            <v>文法学院</v>
          </cell>
          <cell r="E2358" t="str">
            <v>汉语言文学</v>
          </cell>
          <cell r="F2358" t="str">
            <v>汉本1701</v>
          </cell>
          <cell r="G2358">
            <v>2017</v>
          </cell>
        </row>
        <row r="2359">
          <cell r="A2359" t="str">
            <v>1815170111</v>
          </cell>
          <cell r="B2359" t="str">
            <v>刘家莹</v>
          </cell>
          <cell r="C2359" t="str">
            <v>女</v>
          </cell>
          <cell r="D2359" t="str">
            <v>艺术学院</v>
          </cell>
          <cell r="E2359" t="str">
            <v>环境设计</v>
          </cell>
          <cell r="F2359" t="str">
            <v>环境设计1701</v>
          </cell>
          <cell r="G2359">
            <v>2017</v>
          </cell>
        </row>
        <row r="2360">
          <cell r="A2360" t="str">
            <v>1815170134</v>
          </cell>
          <cell r="B2360" t="str">
            <v>朱家荣</v>
          </cell>
          <cell r="C2360" t="str">
            <v>男</v>
          </cell>
          <cell r="D2360" t="str">
            <v>艺术学院</v>
          </cell>
          <cell r="E2360" t="str">
            <v>环境设计</v>
          </cell>
          <cell r="F2360" t="str">
            <v>环境设计1701</v>
          </cell>
          <cell r="G2360">
            <v>2017</v>
          </cell>
        </row>
        <row r="2361">
          <cell r="A2361" t="str">
            <v>1911170119</v>
          </cell>
          <cell r="B2361" t="str">
            <v>田野</v>
          </cell>
          <cell r="C2361" t="str">
            <v>女</v>
          </cell>
          <cell r="D2361" t="str">
            <v>教育学院</v>
          </cell>
          <cell r="E2361" t="str">
            <v>教育技术学</v>
          </cell>
          <cell r="F2361" t="str">
            <v>教技1701</v>
          </cell>
          <cell r="G2361">
            <v>2017</v>
          </cell>
        </row>
        <row r="2362">
          <cell r="A2362" t="str">
            <v>1911170121</v>
          </cell>
          <cell r="B2362" t="str">
            <v>王秋晨</v>
          </cell>
          <cell r="C2362" t="str">
            <v>女</v>
          </cell>
          <cell r="D2362" t="str">
            <v>教育学院</v>
          </cell>
          <cell r="E2362" t="str">
            <v>教育技术学</v>
          </cell>
          <cell r="F2362" t="str">
            <v>教技1701</v>
          </cell>
          <cell r="G2362">
            <v>2017</v>
          </cell>
        </row>
        <row r="2363">
          <cell r="A2363" t="str">
            <v>1813170202</v>
          </cell>
          <cell r="B2363" t="str">
            <v>高伟浩</v>
          </cell>
          <cell r="C2363" t="str">
            <v>男</v>
          </cell>
          <cell r="D2363" t="str">
            <v>艺术学院</v>
          </cell>
          <cell r="E2363" t="str">
            <v>美术学</v>
          </cell>
          <cell r="F2363" t="str">
            <v>美术1702</v>
          </cell>
          <cell r="G2363">
            <v>2017</v>
          </cell>
        </row>
        <row r="2364">
          <cell r="A2364" t="str">
            <v>1214160108</v>
          </cell>
          <cell r="B2364" t="str">
            <v>李叶</v>
          </cell>
          <cell r="C2364" t="str">
            <v>女</v>
          </cell>
          <cell r="D2364" t="str">
            <v>文法学院</v>
          </cell>
          <cell r="E2364" t="str">
            <v>秘书学</v>
          </cell>
          <cell r="F2364" t="str">
            <v>秘书学1601</v>
          </cell>
          <cell r="G2364">
            <v>2016</v>
          </cell>
        </row>
        <row r="2365">
          <cell r="A2365" t="str">
            <v>1214160117</v>
          </cell>
          <cell r="B2365" t="str">
            <v>王薇薇</v>
          </cell>
          <cell r="C2365" t="str">
            <v>女</v>
          </cell>
          <cell r="D2365" t="str">
            <v>文法学院</v>
          </cell>
          <cell r="E2365" t="str">
            <v>秘书学</v>
          </cell>
          <cell r="F2365" t="str">
            <v>秘书学1601</v>
          </cell>
          <cell r="G2365">
            <v>2016</v>
          </cell>
        </row>
        <row r="2366">
          <cell r="A2366" t="str">
            <v>1214170118</v>
          </cell>
          <cell r="B2366" t="str">
            <v>唐丽</v>
          </cell>
          <cell r="C2366" t="str">
            <v>女</v>
          </cell>
          <cell r="D2366" t="str">
            <v>文法学院</v>
          </cell>
          <cell r="E2366" t="str">
            <v>秘书学</v>
          </cell>
          <cell r="F2366" t="str">
            <v>秘书学1701</v>
          </cell>
          <cell r="G2366">
            <v>2017</v>
          </cell>
        </row>
        <row r="2367">
          <cell r="A2367" t="str">
            <v>1214170119</v>
          </cell>
          <cell r="B2367" t="str">
            <v>田雨</v>
          </cell>
          <cell r="C2367" t="str">
            <v>女</v>
          </cell>
          <cell r="D2367" t="str">
            <v>文法学院</v>
          </cell>
          <cell r="E2367" t="str">
            <v>秘书学</v>
          </cell>
          <cell r="F2367" t="str">
            <v>秘书学1701</v>
          </cell>
          <cell r="G2367">
            <v>2017</v>
          </cell>
        </row>
        <row r="2368">
          <cell r="A2368" t="str">
            <v>1214170128</v>
          </cell>
          <cell r="B2368" t="str">
            <v>闫延琦</v>
          </cell>
          <cell r="C2368" t="str">
            <v>女</v>
          </cell>
          <cell r="D2368" t="str">
            <v>文法学院</v>
          </cell>
          <cell r="E2368" t="str">
            <v>秘书学</v>
          </cell>
          <cell r="F2368" t="str">
            <v>秘书学1701</v>
          </cell>
          <cell r="G2368">
            <v>2017</v>
          </cell>
        </row>
        <row r="2369">
          <cell r="A2369" t="str">
            <v>1214170205</v>
          </cell>
          <cell r="B2369" t="str">
            <v>丁露云</v>
          </cell>
          <cell r="C2369" t="str">
            <v>女</v>
          </cell>
          <cell r="D2369" t="str">
            <v>文法学院</v>
          </cell>
          <cell r="E2369" t="str">
            <v>秘书学</v>
          </cell>
          <cell r="F2369" t="str">
            <v>秘书学1702</v>
          </cell>
          <cell r="G2369">
            <v>2017</v>
          </cell>
        </row>
        <row r="2370">
          <cell r="A2370" t="str">
            <v>1214170206</v>
          </cell>
          <cell r="B2370" t="str">
            <v>丁若婷</v>
          </cell>
          <cell r="C2370" t="str">
            <v>女</v>
          </cell>
          <cell r="D2370" t="str">
            <v>文法学院</v>
          </cell>
          <cell r="E2370" t="str">
            <v>秘书学</v>
          </cell>
          <cell r="F2370" t="str">
            <v>秘书学1702</v>
          </cell>
          <cell r="G2370">
            <v>2017</v>
          </cell>
        </row>
        <row r="2371">
          <cell r="A2371" t="str">
            <v>1214170218</v>
          </cell>
          <cell r="B2371" t="str">
            <v>苏俊</v>
          </cell>
          <cell r="C2371" t="str">
            <v>女</v>
          </cell>
          <cell r="D2371" t="str">
            <v>文法学院</v>
          </cell>
          <cell r="E2371" t="str">
            <v>秘书学</v>
          </cell>
          <cell r="F2371" t="str">
            <v>秘书学1702</v>
          </cell>
          <cell r="G2371">
            <v>2017</v>
          </cell>
        </row>
        <row r="2372">
          <cell r="A2372" t="str">
            <v>1214170225</v>
          </cell>
          <cell r="B2372" t="str">
            <v>张珺雨</v>
          </cell>
          <cell r="C2372" t="str">
            <v>女</v>
          </cell>
          <cell r="D2372" t="str">
            <v>文法学院</v>
          </cell>
          <cell r="E2372" t="str">
            <v>秘书学</v>
          </cell>
          <cell r="F2372" t="str">
            <v>秘书学1702</v>
          </cell>
          <cell r="G2372">
            <v>2017</v>
          </cell>
        </row>
        <row r="2373">
          <cell r="A2373" t="str">
            <v>1214170226</v>
          </cell>
          <cell r="B2373" t="str">
            <v>张璐晨</v>
          </cell>
          <cell r="C2373" t="str">
            <v>女</v>
          </cell>
          <cell r="D2373" t="str">
            <v>文法学院</v>
          </cell>
          <cell r="E2373" t="str">
            <v>秘书学</v>
          </cell>
          <cell r="F2373" t="str">
            <v>秘书学1702</v>
          </cell>
          <cell r="G2373">
            <v>2017</v>
          </cell>
        </row>
        <row r="2374">
          <cell r="A2374" t="str">
            <v>1923170118</v>
          </cell>
          <cell r="B2374" t="str">
            <v>刘一曼</v>
          </cell>
          <cell r="C2374" t="str">
            <v>女</v>
          </cell>
          <cell r="D2374" t="str">
            <v>教育学院</v>
          </cell>
          <cell r="E2374" t="str">
            <v>数字媒体应用技术[多媒体技术]</v>
          </cell>
          <cell r="F2374" t="str">
            <v>数字媒体专1701</v>
          </cell>
          <cell r="G2374">
            <v>2017</v>
          </cell>
        </row>
        <row r="2375">
          <cell r="A2375" t="str">
            <v>1923170122</v>
          </cell>
          <cell r="B2375" t="str">
            <v>石静茹</v>
          </cell>
          <cell r="C2375" t="str">
            <v>女</v>
          </cell>
          <cell r="D2375" t="str">
            <v>教育学院</v>
          </cell>
          <cell r="E2375" t="str">
            <v>数字媒体应用技术[多媒体技术]</v>
          </cell>
          <cell r="F2375" t="str">
            <v>数字媒体专1701</v>
          </cell>
          <cell r="G2375">
            <v>2017</v>
          </cell>
        </row>
        <row r="2376">
          <cell r="A2376" t="str">
            <v>1819170112</v>
          </cell>
          <cell r="B2376" t="str">
            <v>刘晓烨</v>
          </cell>
          <cell r="C2376" t="str">
            <v>女</v>
          </cell>
          <cell r="D2376" t="str">
            <v>艺术学院</v>
          </cell>
          <cell r="E2376" t="str">
            <v>舞蹈表演</v>
          </cell>
          <cell r="F2376" t="str">
            <v>舞蹈1701</v>
          </cell>
          <cell r="G2376">
            <v>2017</v>
          </cell>
        </row>
        <row r="2377">
          <cell r="A2377" t="str">
            <v>1819170130</v>
          </cell>
          <cell r="B2377" t="str">
            <v>张佳慧</v>
          </cell>
          <cell r="C2377" t="str">
            <v>女</v>
          </cell>
          <cell r="D2377" t="str">
            <v>艺术学院</v>
          </cell>
          <cell r="E2377" t="str">
            <v>舞蹈表演</v>
          </cell>
          <cell r="F2377" t="str">
            <v>舞蹈1701</v>
          </cell>
          <cell r="G2377">
            <v>2017</v>
          </cell>
        </row>
        <row r="2378">
          <cell r="A2378" t="str">
            <v>1812160112</v>
          </cell>
          <cell r="B2378" t="str">
            <v>李金晋</v>
          </cell>
          <cell r="C2378" t="str">
            <v>女</v>
          </cell>
          <cell r="D2378" t="str">
            <v>艺术学院</v>
          </cell>
          <cell r="E2378" t="str">
            <v>音乐学</v>
          </cell>
          <cell r="F2378" t="str">
            <v>音乐1601(器乐)</v>
          </cell>
          <cell r="G2378">
            <v>2016</v>
          </cell>
        </row>
        <row r="2379">
          <cell r="A2379" t="str">
            <v>1812170203</v>
          </cell>
          <cell r="B2379" t="str">
            <v>邓雅卓</v>
          </cell>
          <cell r="C2379" t="str">
            <v>女</v>
          </cell>
          <cell r="D2379" t="str">
            <v>艺术学院</v>
          </cell>
          <cell r="E2379" t="str">
            <v>音乐学</v>
          </cell>
          <cell r="F2379" t="str">
            <v>音乐1702(器乐)</v>
          </cell>
          <cell r="G2379">
            <v>2017</v>
          </cell>
        </row>
        <row r="2380">
          <cell r="A2380" t="str">
            <v>1812170226</v>
          </cell>
          <cell r="B2380" t="str">
            <v>杨亚文</v>
          </cell>
          <cell r="C2380" t="str">
            <v>女</v>
          </cell>
          <cell r="D2380" t="str">
            <v>艺术学院</v>
          </cell>
          <cell r="E2380" t="str">
            <v>音乐学</v>
          </cell>
          <cell r="F2380" t="str">
            <v>音乐1702(器乐)</v>
          </cell>
          <cell r="G2380">
            <v>2017</v>
          </cell>
        </row>
        <row r="2381">
          <cell r="A2381" t="str">
            <v>1812170230</v>
          </cell>
          <cell r="B2381" t="str">
            <v>赵倩</v>
          </cell>
          <cell r="C2381" t="str">
            <v>女</v>
          </cell>
          <cell r="D2381" t="str">
            <v>艺术学院</v>
          </cell>
          <cell r="E2381" t="str">
            <v>音乐学</v>
          </cell>
          <cell r="F2381" t="str">
            <v>音乐1702(器乐)</v>
          </cell>
          <cell r="G2381">
            <v>2017</v>
          </cell>
        </row>
        <row r="2382">
          <cell r="A2382" t="str">
            <v>1351170528</v>
          </cell>
          <cell r="B2382" t="str">
            <v>张子鑫</v>
          </cell>
          <cell r="C2382" t="str">
            <v>女</v>
          </cell>
          <cell r="D2382" t="str">
            <v>外国语学院</v>
          </cell>
          <cell r="E2382" t="str">
            <v>英语[接本]</v>
          </cell>
          <cell r="F2382" t="str">
            <v>英语接本1705</v>
          </cell>
          <cell r="G2382">
            <v>2017</v>
          </cell>
        </row>
        <row r="2383">
          <cell r="A2383" t="str">
            <v>1351170606</v>
          </cell>
          <cell r="B2383" t="str">
            <v>宫轶瑶</v>
          </cell>
          <cell r="C2383" t="str">
            <v>女</v>
          </cell>
          <cell r="D2383" t="str">
            <v>外国语学院</v>
          </cell>
          <cell r="E2383" t="str">
            <v>英语[接本]</v>
          </cell>
          <cell r="F2383" t="str">
            <v>英语接本1706</v>
          </cell>
          <cell r="G2383">
            <v>2017</v>
          </cell>
        </row>
        <row r="2384">
          <cell r="A2384" t="str">
            <v>1351170613</v>
          </cell>
          <cell r="B2384" t="str">
            <v>李天亚</v>
          </cell>
          <cell r="C2384" t="str">
            <v>女</v>
          </cell>
          <cell r="D2384" t="str">
            <v>外国语学院</v>
          </cell>
          <cell r="E2384" t="str">
            <v>英语[接本]</v>
          </cell>
          <cell r="F2384" t="str">
            <v>英语接本1706</v>
          </cell>
          <cell r="G2384">
            <v>2017</v>
          </cell>
        </row>
        <row r="2385">
          <cell r="A2385" t="str">
            <v>1351170620</v>
          </cell>
          <cell r="B2385" t="str">
            <v>王聪</v>
          </cell>
          <cell r="C2385" t="str">
            <v>女</v>
          </cell>
          <cell r="D2385" t="str">
            <v>外国语学院</v>
          </cell>
          <cell r="E2385" t="str">
            <v>英语[接本]</v>
          </cell>
          <cell r="F2385" t="str">
            <v>英语接本1706</v>
          </cell>
          <cell r="G2385">
            <v>2017</v>
          </cell>
        </row>
        <row r="2386">
          <cell r="A2386" t="str">
            <v>1351170621</v>
          </cell>
          <cell r="B2386" t="str">
            <v>王晓茹</v>
          </cell>
          <cell r="C2386" t="str">
            <v>女</v>
          </cell>
          <cell r="D2386" t="str">
            <v>外国语学院</v>
          </cell>
          <cell r="E2386" t="str">
            <v>英语[接本]</v>
          </cell>
          <cell r="F2386" t="str">
            <v>英语接本1706</v>
          </cell>
          <cell r="G2386">
            <v>2017</v>
          </cell>
        </row>
        <row r="2387">
          <cell r="A2387" t="str">
            <v>1914160106</v>
          </cell>
          <cell r="B2387" t="str">
            <v>黄丁月</v>
          </cell>
          <cell r="C2387" t="str">
            <v>女</v>
          </cell>
          <cell r="D2387" t="str">
            <v>教育学院</v>
          </cell>
          <cell r="E2387" t="str">
            <v>应用心理学</v>
          </cell>
          <cell r="F2387" t="str">
            <v>应用心理1601</v>
          </cell>
          <cell r="G2387">
            <v>2016</v>
          </cell>
        </row>
        <row r="2388">
          <cell r="A2388" t="str">
            <v>1914160107</v>
          </cell>
          <cell r="B2388" t="str">
            <v>黄晓</v>
          </cell>
          <cell r="C2388" t="str">
            <v>女</v>
          </cell>
          <cell r="D2388" t="str">
            <v>教育学院</v>
          </cell>
          <cell r="E2388" t="str">
            <v>应用心理学</v>
          </cell>
          <cell r="F2388" t="str">
            <v>应用心理1601</v>
          </cell>
          <cell r="G2388">
            <v>2016</v>
          </cell>
        </row>
        <row r="2389">
          <cell r="A2389" t="str">
            <v>1914170105</v>
          </cell>
          <cell r="B2389" t="str">
            <v>邓秀芳</v>
          </cell>
          <cell r="C2389" t="str">
            <v>女</v>
          </cell>
          <cell r="D2389" t="str">
            <v>教育学院</v>
          </cell>
          <cell r="E2389" t="str">
            <v>应用心理学</v>
          </cell>
          <cell r="F2389" t="str">
            <v>应用心理1701</v>
          </cell>
          <cell r="G2389">
            <v>2017</v>
          </cell>
        </row>
        <row r="2390">
          <cell r="A2390" t="str">
            <v>1914170121</v>
          </cell>
          <cell r="B2390" t="str">
            <v>王熠铭</v>
          </cell>
          <cell r="C2390" t="str">
            <v>女</v>
          </cell>
          <cell r="D2390" t="str">
            <v>教育学院</v>
          </cell>
          <cell r="E2390" t="str">
            <v>应用心理学</v>
          </cell>
          <cell r="F2390" t="str">
            <v>应用心理1701</v>
          </cell>
          <cell r="G2390">
            <v>2017</v>
          </cell>
        </row>
        <row r="2391">
          <cell r="A2391" t="str">
            <v>0718170204</v>
          </cell>
          <cell r="B2391" t="str">
            <v>韩若凡</v>
          </cell>
          <cell r="C2391" t="str">
            <v>女</v>
          </cell>
          <cell r="D2391" t="str">
            <v>教育学院</v>
          </cell>
          <cell r="E2391" t="str">
            <v>应用心理学</v>
          </cell>
          <cell r="F2391" t="str">
            <v>应用心理1702</v>
          </cell>
          <cell r="G2391">
            <v>2017</v>
          </cell>
        </row>
        <row r="2392">
          <cell r="A2392" t="str">
            <v>1914170228</v>
          </cell>
          <cell r="B2392" t="str">
            <v>赵文玉</v>
          </cell>
          <cell r="C2392" t="str">
            <v>女</v>
          </cell>
          <cell r="D2392" t="str">
            <v>教育学院</v>
          </cell>
          <cell r="E2392" t="str">
            <v>应用心理学</v>
          </cell>
          <cell r="F2392" t="str">
            <v>应用心理1702</v>
          </cell>
          <cell r="G2392">
            <v>2017</v>
          </cell>
        </row>
        <row r="2393">
          <cell r="A2393" t="str">
            <v>1211170323</v>
          </cell>
          <cell r="B2393" t="str">
            <v>吴玮璇</v>
          </cell>
          <cell r="C2393" t="str">
            <v>女</v>
          </cell>
          <cell r="D2393" t="str">
            <v>文法学院</v>
          </cell>
          <cell r="E2393" t="str">
            <v>汉语言文学</v>
          </cell>
          <cell r="F2393" t="str">
            <v>汉本1703</v>
          </cell>
          <cell r="G2393">
            <v>2017</v>
          </cell>
        </row>
        <row r="2394">
          <cell r="A2394" t="str">
            <v>1213170303</v>
          </cell>
          <cell r="B2394" t="str">
            <v>陈吉</v>
          </cell>
          <cell r="C2394" t="str">
            <v>女</v>
          </cell>
          <cell r="D2394" t="str">
            <v>文法学院</v>
          </cell>
          <cell r="E2394" t="str">
            <v>汉语国际教育</v>
          </cell>
          <cell r="F2394" t="str">
            <v>汉语国际教育1703</v>
          </cell>
          <cell r="G2394">
            <v>2017</v>
          </cell>
        </row>
        <row r="2395">
          <cell r="A2395" t="str">
            <v>1213170321</v>
          </cell>
          <cell r="B2395" t="str">
            <v>王萍</v>
          </cell>
          <cell r="C2395" t="str">
            <v>女</v>
          </cell>
          <cell r="D2395" t="str">
            <v>文法学院</v>
          </cell>
          <cell r="E2395" t="str">
            <v>汉语国际教育</v>
          </cell>
          <cell r="F2395" t="str">
            <v>汉语国际教育1703</v>
          </cell>
          <cell r="G2395">
            <v>2017</v>
          </cell>
        </row>
        <row r="2396">
          <cell r="A2396" t="str">
            <v>1815160106</v>
          </cell>
          <cell r="B2396" t="str">
            <v>李佳奇</v>
          </cell>
          <cell r="C2396" t="str">
            <v>男</v>
          </cell>
          <cell r="D2396" t="str">
            <v>艺术学院</v>
          </cell>
          <cell r="E2396" t="str">
            <v>环境设计</v>
          </cell>
          <cell r="F2396" t="str">
            <v>环境设计1601</v>
          </cell>
          <cell r="G2396">
            <v>2016</v>
          </cell>
        </row>
        <row r="2397">
          <cell r="A2397" t="str">
            <v>1911170113</v>
          </cell>
          <cell r="B2397" t="str">
            <v>刘佳乐</v>
          </cell>
          <cell r="C2397" t="str">
            <v>女</v>
          </cell>
          <cell r="D2397" t="str">
            <v>教育学院</v>
          </cell>
          <cell r="E2397" t="str">
            <v>教育技术学</v>
          </cell>
          <cell r="F2397" t="str">
            <v>教技1701</v>
          </cell>
          <cell r="G2397">
            <v>2017</v>
          </cell>
        </row>
        <row r="2398">
          <cell r="A2398" t="str">
            <v>1813160214</v>
          </cell>
          <cell r="B2398" t="str">
            <v>梅宇洋</v>
          </cell>
          <cell r="C2398" t="str">
            <v>女</v>
          </cell>
          <cell r="D2398" t="str">
            <v>艺术学院</v>
          </cell>
          <cell r="E2398" t="str">
            <v>美术学</v>
          </cell>
          <cell r="F2398" t="str">
            <v>美术1602</v>
          </cell>
          <cell r="G2398">
            <v>2016</v>
          </cell>
        </row>
        <row r="2399">
          <cell r="A2399" t="str">
            <v>1813170226</v>
          </cell>
          <cell r="B2399" t="str">
            <v>张梦婷</v>
          </cell>
          <cell r="C2399" t="str">
            <v>女</v>
          </cell>
          <cell r="D2399" t="str">
            <v>艺术学院</v>
          </cell>
          <cell r="E2399" t="str">
            <v>美术学</v>
          </cell>
          <cell r="F2399" t="str">
            <v>美术1702</v>
          </cell>
          <cell r="G2399">
            <v>2017</v>
          </cell>
        </row>
        <row r="2400">
          <cell r="A2400" t="str">
            <v>1320170210</v>
          </cell>
          <cell r="B2400" t="str">
            <v>李肖晴</v>
          </cell>
          <cell r="C2400" t="str">
            <v>女</v>
          </cell>
          <cell r="D2400" t="str">
            <v>外国语学院</v>
          </cell>
          <cell r="E2400" t="str">
            <v>商务英语</v>
          </cell>
          <cell r="F2400" t="str">
            <v>商英专1701</v>
          </cell>
          <cell r="G2400">
            <v>2017</v>
          </cell>
        </row>
        <row r="2401">
          <cell r="A2401" t="str">
            <v>1320170212</v>
          </cell>
          <cell r="B2401" t="str">
            <v>刘露颖</v>
          </cell>
          <cell r="C2401" t="str">
            <v>女</v>
          </cell>
          <cell r="D2401" t="str">
            <v>外国语学院</v>
          </cell>
          <cell r="E2401" t="str">
            <v>商务英语</v>
          </cell>
          <cell r="F2401" t="str">
            <v>商英专1701</v>
          </cell>
          <cell r="G2401">
            <v>2017</v>
          </cell>
        </row>
        <row r="2402">
          <cell r="A2402" t="str">
            <v>1313170217</v>
          </cell>
          <cell r="B2402" t="str">
            <v>张一凡</v>
          </cell>
          <cell r="C2402" t="str">
            <v>女</v>
          </cell>
          <cell r="D2402" t="str">
            <v>外国语学院</v>
          </cell>
          <cell r="E2402" t="str">
            <v>西班牙语</v>
          </cell>
          <cell r="F2402" t="str">
            <v>西班牙语1702</v>
          </cell>
          <cell r="G2402">
            <v>2017</v>
          </cell>
        </row>
        <row r="2403">
          <cell r="A2403" t="str">
            <v>1963160205</v>
          </cell>
          <cell r="B2403" t="str">
            <v>高怡</v>
          </cell>
          <cell r="C2403" t="str">
            <v>女</v>
          </cell>
          <cell r="D2403" t="str">
            <v>教育学院</v>
          </cell>
          <cell r="E2403" t="str">
            <v>学前教育[对口]</v>
          </cell>
          <cell r="F2403" t="str">
            <v>学前教育1602(对口)</v>
          </cell>
          <cell r="G2403">
            <v>2016</v>
          </cell>
        </row>
        <row r="2404">
          <cell r="A2404" t="str">
            <v>1913170411</v>
          </cell>
          <cell r="B2404" t="str">
            <v>刘田鑫</v>
          </cell>
          <cell r="C2404" t="str">
            <v>女</v>
          </cell>
          <cell r="D2404" t="str">
            <v>教育学院</v>
          </cell>
          <cell r="E2404" t="str">
            <v>学前教育</v>
          </cell>
          <cell r="F2404" t="str">
            <v>学前教育1704</v>
          </cell>
          <cell r="G2404">
            <v>2017</v>
          </cell>
        </row>
        <row r="2405">
          <cell r="A2405" t="str">
            <v>1812160124</v>
          </cell>
          <cell r="B2405" t="str">
            <v>张笛子</v>
          </cell>
          <cell r="C2405" t="str">
            <v>女</v>
          </cell>
          <cell r="D2405" t="str">
            <v>艺术学院</v>
          </cell>
          <cell r="E2405" t="str">
            <v>音乐学</v>
          </cell>
          <cell r="F2405" t="str">
            <v>音乐1601(器乐)</v>
          </cell>
          <cell r="G2405">
            <v>2016</v>
          </cell>
        </row>
        <row r="2406">
          <cell r="A2406" t="str">
            <v>1311170105</v>
          </cell>
          <cell r="B2406" t="str">
            <v>何颖</v>
          </cell>
          <cell r="C2406" t="str">
            <v>女</v>
          </cell>
          <cell r="D2406" t="str">
            <v>外国语学院</v>
          </cell>
          <cell r="E2406" t="str">
            <v>英语</v>
          </cell>
          <cell r="F2406" t="str">
            <v>英语1701</v>
          </cell>
          <cell r="G2406">
            <v>2017</v>
          </cell>
        </row>
        <row r="2407">
          <cell r="A2407" t="str">
            <v>1311170223</v>
          </cell>
          <cell r="B2407" t="str">
            <v>姚佩伶</v>
          </cell>
          <cell r="C2407" t="str">
            <v>女</v>
          </cell>
          <cell r="D2407" t="str">
            <v>外国语学院</v>
          </cell>
          <cell r="E2407" t="str">
            <v>英语</v>
          </cell>
          <cell r="F2407" t="str">
            <v>英语1702</v>
          </cell>
          <cell r="G2407">
            <v>2017</v>
          </cell>
        </row>
        <row r="2408">
          <cell r="A2408" t="str">
            <v>0713170327</v>
          </cell>
          <cell r="B2408" t="str">
            <v>张进</v>
          </cell>
          <cell r="C2408" t="str">
            <v>女</v>
          </cell>
          <cell r="D2408" t="str">
            <v>外国语学院</v>
          </cell>
          <cell r="E2408" t="str">
            <v>英语</v>
          </cell>
          <cell r="F2408" t="str">
            <v>英语1703</v>
          </cell>
          <cell r="G2408">
            <v>2017</v>
          </cell>
        </row>
        <row r="2409">
          <cell r="A2409" t="str">
            <v>1311170410</v>
          </cell>
          <cell r="B2409" t="str">
            <v>刘安然</v>
          </cell>
          <cell r="C2409" t="str">
            <v>女</v>
          </cell>
          <cell r="D2409" t="str">
            <v>外国语学院</v>
          </cell>
          <cell r="E2409" t="str">
            <v>英语</v>
          </cell>
          <cell r="F2409" t="str">
            <v>英语1704</v>
          </cell>
          <cell r="G2409">
            <v>2017</v>
          </cell>
        </row>
        <row r="2410">
          <cell r="A2410" t="str">
            <v>1914170205</v>
          </cell>
          <cell r="B2410" t="str">
            <v>范若新</v>
          </cell>
          <cell r="C2410" t="str">
            <v>女</v>
          </cell>
          <cell r="D2410" t="str">
            <v>教育学院</v>
          </cell>
          <cell r="E2410" t="str">
            <v>应用心理学</v>
          </cell>
          <cell r="F2410" t="str">
            <v>应用心理1702</v>
          </cell>
          <cell r="G2410">
            <v>2017</v>
          </cell>
        </row>
        <row r="2411">
          <cell r="A2411" t="str">
            <v>1914170209</v>
          </cell>
          <cell r="B2411" t="str">
            <v>郭小爱</v>
          </cell>
          <cell r="C2411" t="str">
            <v>女</v>
          </cell>
          <cell r="D2411" t="str">
            <v>教育学院</v>
          </cell>
          <cell r="E2411" t="str">
            <v>应用心理学</v>
          </cell>
          <cell r="F2411" t="str">
            <v>应用心理1702</v>
          </cell>
          <cell r="G2411">
            <v>2017</v>
          </cell>
        </row>
        <row r="2412">
          <cell r="A2412" t="str">
            <v>1914170222</v>
          </cell>
          <cell r="B2412" t="str">
            <v>王一涵</v>
          </cell>
          <cell r="C2412" t="str">
            <v>女</v>
          </cell>
          <cell r="D2412" t="str">
            <v>教育学院</v>
          </cell>
          <cell r="E2412" t="str">
            <v>应用心理学</v>
          </cell>
          <cell r="F2412" t="str">
            <v>应用心理1702</v>
          </cell>
          <cell r="G2412">
            <v>2017</v>
          </cell>
        </row>
        <row r="2413">
          <cell r="A2413" t="str">
            <v>1511170108</v>
          </cell>
          <cell r="B2413" t="str">
            <v>刘和平</v>
          </cell>
          <cell r="C2413" t="str">
            <v>女</v>
          </cell>
          <cell r="D2413" t="str">
            <v>文法学院</v>
          </cell>
          <cell r="E2413" t="str">
            <v>法学</v>
          </cell>
          <cell r="F2413" t="str">
            <v>法学1701</v>
          </cell>
          <cell r="G2413">
            <v>2017</v>
          </cell>
        </row>
        <row r="2414">
          <cell r="A2414" t="str">
            <v>1511170132</v>
          </cell>
          <cell r="B2414" t="str">
            <v>祝俊滢</v>
          </cell>
          <cell r="C2414" t="str">
            <v>女</v>
          </cell>
          <cell r="D2414" t="str">
            <v>文法学院</v>
          </cell>
          <cell r="E2414" t="str">
            <v>法学</v>
          </cell>
          <cell r="F2414" t="str">
            <v>法学1701</v>
          </cell>
          <cell r="G2414">
            <v>2017</v>
          </cell>
        </row>
        <row r="2415">
          <cell r="A2415" t="str">
            <v>1511170204</v>
          </cell>
          <cell r="B2415" t="str">
            <v>付波</v>
          </cell>
          <cell r="C2415" t="str">
            <v>女</v>
          </cell>
          <cell r="D2415" t="str">
            <v>文法学院</v>
          </cell>
          <cell r="E2415" t="str">
            <v>法学</v>
          </cell>
          <cell r="F2415" t="str">
            <v>法学1702</v>
          </cell>
          <cell r="G2415">
            <v>2017</v>
          </cell>
        </row>
        <row r="2416">
          <cell r="A2416" t="str">
            <v>1511170212</v>
          </cell>
          <cell r="B2416" t="str">
            <v>梁笑宇</v>
          </cell>
          <cell r="C2416" t="str">
            <v>女</v>
          </cell>
          <cell r="D2416" t="str">
            <v>文法学院</v>
          </cell>
          <cell r="E2416" t="str">
            <v>法学</v>
          </cell>
          <cell r="F2416" t="str">
            <v>法学1702</v>
          </cell>
          <cell r="G2416">
            <v>2017</v>
          </cell>
        </row>
        <row r="2417">
          <cell r="A2417" t="str">
            <v>1511170309</v>
          </cell>
          <cell r="B2417" t="str">
            <v>贾正慧</v>
          </cell>
          <cell r="C2417" t="str">
            <v>女</v>
          </cell>
          <cell r="D2417" t="str">
            <v>文法学院</v>
          </cell>
          <cell r="E2417" t="str">
            <v>法学</v>
          </cell>
          <cell r="F2417" t="str">
            <v>法学1703</v>
          </cell>
          <cell r="G2417">
            <v>2017</v>
          </cell>
        </row>
        <row r="2418">
          <cell r="A2418" t="str">
            <v>1511170321</v>
          </cell>
          <cell r="B2418" t="str">
            <v>史珍珍</v>
          </cell>
          <cell r="C2418" t="str">
            <v>女</v>
          </cell>
          <cell r="D2418" t="str">
            <v>文法学院</v>
          </cell>
          <cell r="E2418" t="str">
            <v>法学</v>
          </cell>
          <cell r="F2418" t="str">
            <v>法学1703</v>
          </cell>
          <cell r="G2418">
            <v>2017</v>
          </cell>
        </row>
        <row r="2419">
          <cell r="A2419" t="str">
            <v>1211170113</v>
          </cell>
          <cell r="B2419" t="str">
            <v>马思达</v>
          </cell>
          <cell r="C2419" t="str">
            <v>男</v>
          </cell>
          <cell r="D2419" t="str">
            <v>文法学院</v>
          </cell>
          <cell r="E2419" t="str">
            <v>汉语言文学</v>
          </cell>
          <cell r="F2419" t="str">
            <v>汉本1701</v>
          </cell>
          <cell r="G2419">
            <v>2017</v>
          </cell>
        </row>
        <row r="2420">
          <cell r="A2420" t="str">
            <v>1211170122</v>
          </cell>
          <cell r="B2420" t="str">
            <v>肖璐媛</v>
          </cell>
          <cell r="C2420" t="str">
            <v>女</v>
          </cell>
          <cell r="D2420" t="str">
            <v>文法学院</v>
          </cell>
          <cell r="E2420" t="str">
            <v>汉语言文学</v>
          </cell>
          <cell r="F2420" t="str">
            <v>汉本1701</v>
          </cell>
          <cell r="G2420">
            <v>2017</v>
          </cell>
        </row>
        <row r="2421">
          <cell r="A2421" t="str">
            <v>1211170132</v>
          </cell>
          <cell r="B2421" t="str">
            <v>周建玮</v>
          </cell>
          <cell r="C2421" t="str">
            <v>女</v>
          </cell>
          <cell r="D2421" t="str">
            <v>文法学院</v>
          </cell>
          <cell r="E2421" t="str">
            <v>汉语言文学</v>
          </cell>
          <cell r="F2421" t="str">
            <v>汉本1701</v>
          </cell>
          <cell r="G2421">
            <v>2017</v>
          </cell>
        </row>
        <row r="2422">
          <cell r="A2422" t="str">
            <v>1211170204</v>
          </cell>
          <cell r="B2422" t="str">
            <v>范煜</v>
          </cell>
          <cell r="C2422" t="str">
            <v>女</v>
          </cell>
          <cell r="D2422" t="str">
            <v>文法学院</v>
          </cell>
          <cell r="E2422" t="str">
            <v>汉语言文学</v>
          </cell>
          <cell r="F2422" t="str">
            <v>汉本1702</v>
          </cell>
          <cell r="G2422">
            <v>2017</v>
          </cell>
        </row>
        <row r="2423">
          <cell r="A2423" t="str">
            <v>1211170324</v>
          </cell>
          <cell r="B2423" t="str">
            <v>吴晓倩</v>
          </cell>
          <cell r="C2423" t="str">
            <v>女</v>
          </cell>
          <cell r="D2423" t="str">
            <v>文法学院</v>
          </cell>
          <cell r="E2423" t="str">
            <v>汉语言文学</v>
          </cell>
          <cell r="F2423" t="str">
            <v>汉本1703</v>
          </cell>
          <cell r="G2423">
            <v>2017</v>
          </cell>
        </row>
        <row r="2424">
          <cell r="A2424" t="str">
            <v>1213170106</v>
          </cell>
          <cell r="B2424" t="str">
            <v>李敏</v>
          </cell>
          <cell r="C2424" t="str">
            <v>女</v>
          </cell>
          <cell r="D2424" t="str">
            <v>文法学院</v>
          </cell>
          <cell r="E2424" t="str">
            <v>汉语国际教育</v>
          </cell>
          <cell r="F2424" t="str">
            <v>汉语国际教育1701</v>
          </cell>
          <cell r="G2424">
            <v>2017</v>
          </cell>
        </row>
        <row r="2425">
          <cell r="A2425" t="str">
            <v>1815170114</v>
          </cell>
          <cell r="B2425" t="str">
            <v>刘亚鹏</v>
          </cell>
          <cell r="C2425" t="str">
            <v>男</v>
          </cell>
          <cell r="D2425" t="str">
            <v>艺术学院</v>
          </cell>
          <cell r="E2425" t="str">
            <v>环境设计</v>
          </cell>
          <cell r="F2425" t="str">
            <v>环境设计1701</v>
          </cell>
          <cell r="G2425">
            <v>2017</v>
          </cell>
        </row>
        <row r="2426">
          <cell r="A2426" t="str">
            <v>1813160213</v>
          </cell>
          <cell r="B2426" t="str">
            <v>刘恬钰</v>
          </cell>
          <cell r="C2426" t="str">
            <v>女</v>
          </cell>
          <cell r="D2426" t="str">
            <v>艺术学院</v>
          </cell>
          <cell r="E2426" t="str">
            <v>美术学</v>
          </cell>
          <cell r="F2426" t="str">
            <v>美术1602</v>
          </cell>
          <cell r="G2426">
            <v>2016</v>
          </cell>
        </row>
        <row r="2427">
          <cell r="A2427" t="str">
            <v>1813160229</v>
          </cell>
          <cell r="B2427" t="str">
            <v>张晨宇</v>
          </cell>
          <cell r="C2427" t="str">
            <v>女</v>
          </cell>
          <cell r="D2427" t="str">
            <v>艺术学院</v>
          </cell>
          <cell r="E2427" t="str">
            <v>美术学</v>
          </cell>
          <cell r="F2427" t="str">
            <v>美术1602</v>
          </cell>
          <cell r="G2427">
            <v>2016</v>
          </cell>
        </row>
        <row r="2428">
          <cell r="A2428" t="str">
            <v>1813170120</v>
          </cell>
          <cell r="B2428" t="str">
            <v>王倩倩</v>
          </cell>
          <cell r="C2428" t="str">
            <v>女</v>
          </cell>
          <cell r="D2428" t="str">
            <v>艺术学院</v>
          </cell>
          <cell r="E2428" t="str">
            <v>美术学</v>
          </cell>
          <cell r="F2428" t="str">
            <v>美术1701</v>
          </cell>
          <cell r="G2428">
            <v>2017</v>
          </cell>
        </row>
        <row r="2429">
          <cell r="A2429" t="str">
            <v>1813170208</v>
          </cell>
          <cell r="B2429" t="str">
            <v>林俏伊</v>
          </cell>
          <cell r="C2429" t="str">
            <v>女</v>
          </cell>
          <cell r="D2429" t="str">
            <v>艺术学院</v>
          </cell>
          <cell r="E2429" t="str">
            <v>美术学</v>
          </cell>
          <cell r="F2429" t="str">
            <v>美术1702</v>
          </cell>
          <cell r="G2429">
            <v>2017</v>
          </cell>
        </row>
        <row r="2430">
          <cell r="A2430" t="str">
            <v>1813170323</v>
          </cell>
          <cell r="B2430" t="str">
            <v>徐杨伟政</v>
          </cell>
          <cell r="C2430" t="str">
            <v>男</v>
          </cell>
          <cell r="D2430" t="str">
            <v>艺术学院</v>
          </cell>
          <cell r="E2430" t="str">
            <v>美术学</v>
          </cell>
          <cell r="F2430" t="str">
            <v>美术1703</v>
          </cell>
          <cell r="G2430">
            <v>2017</v>
          </cell>
        </row>
        <row r="2431">
          <cell r="A2431" t="str">
            <v>1814160107</v>
          </cell>
          <cell r="B2431" t="str">
            <v>靳恒瑞</v>
          </cell>
          <cell r="C2431" t="str">
            <v>男</v>
          </cell>
          <cell r="D2431" t="str">
            <v>艺术学院</v>
          </cell>
          <cell r="E2431" t="str">
            <v>视觉传达设计</v>
          </cell>
          <cell r="F2431" t="str">
            <v>视觉传达1601</v>
          </cell>
          <cell r="G2431">
            <v>2016</v>
          </cell>
        </row>
        <row r="2432">
          <cell r="A2432" t="str">
            <v>1814160129</v>
          </cell>
          <cell r="B2432" t="str">
            <v>张仙焕</v>
          </cell>
          <cell r="C2432" t="str">
            <v>女</v>
          </cell>
          <cell r="D2432" t="str">
            <v>艺术学院</v>
          </cell>
          <cell r="E2432" t="str">
            <v>视觉传达设计</v>
          </cell>
          <cell r="F2432" t="str">
            <v>视觉传达1601</v>
          </cell>
          <cell r="G2432">
            <v>2016</v>
          </cell>
        </row>
        <row r="2433">
          <cell r="A2433" t="str">
            <v>1814170104</v>
          </cell>
          <cell r="B2433" t="str">
            <v>丰宇行</v>
          </cell>
          <cell r="C2433" t="str">
            <v>女</v>
          </cell>
          <cell r="D2433" t="str">
            <v>艺术学院</v>
          </cell>
          <cell r="E2433" t="str">
            <v>视觉传达设计</v>
          </cell>
          <cell r="F2433" t="str">
            <v>视觉传达1701</v>
          </cell>
          <cell r="G2433">
            <v>2017</v>
          </cell>
        </row>
        <row r="2434">
          <cell r="A2434" t="str">
            <v>1814170106</v>
          </cell>
          <cell r="B2434" t="str">
            <v>高满满</v>
          </cell>
          <cell r="C2434" t="str">
            <v>女</v>
          </cell>
          <cell r="D2434" t="str">
            <v>艺术学院</v>
          </cell>
          <cell r="E2434" t="str">
            <v>视觉传达设计</v>
          </cell>
          <cell r="F2434" t="str">
            <v>视觉传达1701</v>
          </cell>
          <cell r="G2434">
            <v>2017</v>
          </cell>
        </row>
        <row r="2435">
          <cell r="A2435" t="str">
            <v>1814170107</v>
          </cell>
          <cell r="B2435" t="str">
            <v>高萌</v>
          </cell>
          <cell r="C2435" t="str">
            <v>女</v>
          </cell>
          <cell r="D2435" t="str">
            <v>艺术学院</v>
          </cell>
          <cell r="E2435" t="str">
            <v>视觉传达设计</v>
          </cell>
          <cell r="F2435" t="str">
            <v>视觉传达1701</v>
          </cell>
          <cell r="G2435">
            <v>2017</v>
          </cell>
        </row>
        <row r="2436">
          <cell r="A2436" t="str">
            <v>1814170109</v>
          </cell>
          <cell r="B2436" t="str">
            <v>龚羽佳</v>
          </cell>
          <cell r="C2436" t="str">
            <v>女</v>
          </cell>
          <cell r="D2436" t="str">
            <v>艺术学院</v>
          </cell>
          <cell r="E2436" t="str">
            <v>视觉传达设计</v>
          </cell>
          <cell r="F2436" t="str">
            <v>视觉传达1701</v>
          </cell>
          <cell r="G2436">
            <v>2017</v>
          </cell>
        </row>
        <row r="2437">
          <cell r="A2437" t="str">
            <v>1814170116</v>
          </cell>
          <cell r="B2437" t="str">
            <v>刘雪梅</v>
          </cell>
          <cell r="C2437" t="str">
            <v>女</v>
          </cell>
          <cell r="D2437" t="str">
            <v>艺术学院</v>
          </cell>
          <cell r="E2437" t="str">
            <v>视觉传达设计</v>
          </cell>
          <cell r="F2437" t="str">
            <v>视觉传达1701</v>
          </cell>
          <cell r="G2437">
            <v>2017</v>
          </cell>
        </row>
        <row r="2438">
          <cell r="A2438" t="str">
            <v>1814170133</v>
          </cell>
          <cell r="B2438" t="str">
            <v>赵思佳</v>
          </cell>
          <cell r="C2438" t="str">
            <v>女</v>
          </cell>
          <cell r="D2438" t="str">
            <v>艺术学院</v>
          </cell>
          <cell r="E2438" t="str">
            <v>视觉传达设计</v>
          </cell>
          <cell r="F2438" t="str">
            <v>视觉传达1701</v>
          </cell>
          <cell r="G2438">
            <v>2017</v>
          </cell>
        </row>
        <row r="2439">
          <cell r="A2439" t="str">
            <v>1819170115</v>
          </cell>
          <cell r="B2439" t="str">
            <v>孟令茹</v>
          </cell>
          <cell r="C2439" t="str">
            <v>女</v>
          </cell>
          <cell r="D2439" t="str">
            <v>艺术学院</v>
          </cell>
          <cell r="E2439" t="str">
            <v>舞蹈表演</v>
          </cell>
          <cell r="F2439" t="str">
            <v>舞蹈1701</v>
          </cell>
          <cell r="G2439">
            <v>2017</v>
          </cell>
        </row>
        <row r="2440">
          <cell r="A2440" t="str">
            <v>1819170116</v>
          </cell>
          <cell r="B2440" t="str">
            <v>牛瑞姣</v>
          </cell>
          <cell r="C2440" t="str">
            <v>女</v>
          </cell>
          <cell r="D2440" t="str">
            <v>艺术学院</v>
          </cell>
          <cell r="E2440" t="str">
            <v>舞蹈表演</v>
          </cell>
          <cell r="F2440" t="str">
            <v>舞蹈1701</v>
          </cell>
          <cell r="G2440">
            <v>2017</v>
          </cell>
        </row>
        <row r="2441">
          <cell r="A2441" t="str">
            <v>1819170120</v>
          </cell>
          <cell r="B2441" t="str">
            <v>施献冬</v>
          </cell>
          <cell r="C2441" t="str">
            <v>男</v>
          </cell>
          <cell r="D2441" t="str">
            <v>艺术学院</v>
          </cell>
          <cell r="E2441" t="str">
            <v>舞蹈表演</v>
          </cell>
          <cell r="F2441" t="str">
            <v>舞蹈1701</v>
          </cell>
          <cell r="G2441">
            <v>2017</v>
          </cell>
        </row>
        <row r="2442">
          <cell r="A2442" t="str">
            <v>1819170135</v>
          </cell>
          <cell r="B2442" t="str">
            <v>赵晓倩</v>
          </cell>
          <cell r="C2442" t="str">
            <v>女</v>
          </cell>
          <cell r="D2442" t="str">
            <v>艺术学院</v>
          </cell>
          <cell r="E2442" t="str">
            <v>舞蹈表演</v>
          </cell>
          <cell r="F2442" t="str">
            <v>舞蹈1701</v>
          </cell>
          <cell r="G2442">
            <v>2017</v>
          </cell>
        </row>
        <row r="2443">
          <cell r="A2443" t="str">
            <v>1963170225</v>
          </cell>
          <cell r="B2443" t="str">
            <v>王子煜</v>
          </cell>
          <cell r="C2443" t="str">
            <v>女</v>
          </cell>
          <cell r="D2443" t="str">
            <v>教育学院</v>
          </cell>
          <cell r="E2443" t="str">
            <v>学前教育[对口]</v>
          </cell>
          <cell r="F2443" t="str">
            <v>学前教育1702(对口)</v>
          </cell>
          <cell r="G2443">
            <v>2017</v>
          </cell>
        </row>
        <row r="2444">
          <cell r="A2444" t="str">
            <v>1812160109</v>
          </cell>
          <cell r="B2444" t="str">
            <v>胡雨晴</v>
          </cell>
          <cell r="C2444" t="str">
            <v>女</v>
          </cell>
          <cell r="D2444" t="str">
            <v>艺术学院</v>
          </cell>
          <cell r="E2444" t="str">
            <v>音乐学</v>
          </cell>
          <cell r="F2444" t="str">
            <v>音乐1601(器乐)</v>
          </cell>
          <cell r="G2444">
            <v>2016</v>
          </cell>
        </row>
        <row r="2445">
          <cell r="A2445" t="str">
            <v>1812170207</v>
          </cell>
          <cell r="B2445" t="str">
            <v>韩璐</v>
          </cell>
          <cell r="C2445" t="str">
            <v>女</v>
          </cell>
          <cell r="D2445" t="str">
            <v>艺术学院</v>
          </cell>
          <cell r="E2445" t="str">
            <v>音乐学</v>
          </cell>
          <cell r="F2445" t="str">
            <v>音乐1702(器乐)</v>
          </cell>
          <cell r="G2445">
            <v>2017</v>
          </cell>
        </row>
        <row r="2446">
          <cell r="A2446" t="str">
            <v>1812170209</v>
          </cell>
          <cell r="B2446" t="str">
            <v>瞿敏</v>
          </cell>
          <cell r="C2446" t="str">
            <v>女</v>
          </cell>
          <cell r="D2446" t="str">
            <v>艺术学院</v>
          </cell>
          <cell r="E2446" t="str">
            <v>音乐学</v>
          </cell>
          <cell r="F2446" t="str">
            <v>音乐1702(器乐)</v>
          </cell>
          <cell r="G2446">
            <v>2017</v>
          </cell>
        </row>
        <row r="2447">
          <cell r="A2447" t="str">
            <v>1311170122</v>
          </cell>
          <cell r="B2447" t="str">
            <v>唐煜桂</v>
          </cell>
          <cell r="C2447" t="str">
            <v>男</v>
          </cell>
          <cell r="D2447" t="str">
            <v>外国语学院</v>
          </cell>
          <cell r="E2447" t="str">
            <v>英语</v>
          </cell>
          <cell r="F2447" t="str">
            <v>英语1701</v>
          </cell>
          <cell r="G2447">
            <v>2017</v>
          </cell>
        </row>
        <row r="2448">
          <cell r="A2448" t="str">
            <v>1351170503</v>
          </cell>
          <cell r="B2448" t="str">
            <v>崔晨梦</v>
          </cell>
          <cell r="C2448" t="str">
            <v>女</v>
          </cell>
          <cell r="D2448" t="str">
            <v>外国语学院</v>
          </cell>
          <cell r="E2448" t="str">
            <v>英语[接本]</v>
          </cell>
          <cell r="F2448" t="str">
            <v>英语接本1705</v>
          </cell>
          <cell r="G2448">
            <v>2017</v>
          </cell>
        </row>
        <row r="2449">
          <cell r="A2449" t="str">
            <v>1551170417</v>
          </cell>
          <cell r="B2449" t="str">
            <v>苏杭</v>
          </cell>
          <cell r="C2449" t="str">
            <v>女</v>
          </cell>
          <cell r="D2449" t="str">
            <v>文法学院</v>
          </cell>
          <cell r="E2449" t="str">
            <v>法学[接本]</v>
          </cell>
          <cell r="F2449" t="str">
            <v>法学接本1704</v>
          </cell>
          <cell r="G2449">
            <v>2017</v>
          </cell>
        </row>
        <row r="2450">
          <cell r="A2450" t="str">
            <v>1211170222</v>
          </cell>
          <cell r="B2450" t="str">
            <v>王雨晴</v>
          </cell>
          <cell r="C2450" t="str">
            <v>女</v>
          </cell>
          <cell r="D2450" t="str">
            <v>文法学院</v>
          </cell>
          <cell r="E2450" t="str">
            <v>汉语言文学</v>
          </cell>
          <cell r="F2450" t="str">
            <v>汉本1702</v>
          </cell>
          <cell r="G2450">
            <v>2017</v>
          </cell>
        </row>
        <row r="2451">
          <cell r="A2451" t="str">
            <v>1214170215</v>
          </cell>
          <cell r="B2451" t="str">
            <v>刘佳宁</v>
          </cell>
          <cell r="C2451" t="str">
            <v>女</v>
          </cell>
          <cell r="D2451" t="str">
            <v>文法学院</v>
          </cell>
          <cell r="E2451" t="str">
            <v>秘书学</v>
          </cell>
          <cell r="F2451" t="str">
            <v>秘书学1702</v>
          </cell>
          <cell r="G2451">
            <v>2017</v>
          </cell>
        </row>
        <row r="2452">
          <cell r="A2452" t="str">
            <v>1923170125</v>
          </cell>
          <cell r="B2452" t="str">
            <v>熊航</v>
          </cell>
          <cell r="C2452" t="str">
            <v>男</v>
          </cell>
          <cell r="D2452" t="str">
            <v>教育学院</v>
          </cell>
          <cell r="E2452" t="str">
            <v>数字媒体应用技术[多媒体技术]</v>
          </cell>
          <cell r="F2452" t="str">
            <v>数字媒体专1701</v>
          </cell>
          <cell r="G2452">
            <v>2017</v>
          </cell>
        </row>
        <row r="2453">
          <cell r="A2453" t="str">
            <v>1915170107</v>
          </cell>
          <cell r="B2453" t="str">
            <v>侯雅丽</v>
          </cell>
          <cell r="C2453" t="str">
            <v>女</v>
          </cell>
          <cell r="D2453" t="str">
            <v>教育学院</v>
          </cell>
          <cell r="E2453" t="str">
            <v>小学教育[文科方向]</v>
          </cell>
          <cell r="F2453" t="str">
            <v>小学教育1701</v>
          </cell>
          <cell r="G2453">
            <v>2017</v>
          </cell>
        </row>
        <row r="2454">
          <cell r="A2454" t="str">
            <v>1963170326</v>
          </cell>
          <cell r="B2454" t="str">
            <v>张晨璇</v>
          </cell>
          <cell r="C2454" t="str">
            <v>女</v>
          </cell>
          <cell r="D2454" t="str">
            <v>教育学院</v>
          </cell>
          <cell r="E2454" t="str">
            <v>学前教育[对口]</v>
          </cell>
          <cell r="F2454" t="str">
            <v>学前教育1703(对口)</v>
          </cell>
          <cell r="G2454">
            <v>2017</v>
          </cell>
        </row>
        <row r="2455">
          <cell r="A2455" t="str">
            <v>1852170414</v>
          </cell>
          <cell r="B2455" t="str">
            <v>刘晓晓</v>
          </cell>
          <cell r="C2455" t="str">
            <v>女</v>
          </cell>
          <cell r="D2455" t="str">
            <v>艺术学院</v>
          </cell>
          <cell r="E2455" t="str">
            <v>音乐学[接本]</v>
          </cell>
          <cell r="F2455" t="str">
            <v>音乐接本1704</v>
          </cell>
          <cell r="G2455">
            <v>2017</v>
          </cell>
        </row>
        <row r="2456">
          <cell r="A2456" t="str">
            <v>1832160115</v>
          </cell>
          <cell r="B2456" t="str">
            <v>宋雨梦</v>
          </cell>
          <cell r="C2456" t="str">
            <v>女</v>
          </cell>
          <cell r="D2456" t="str">
            <v>艺术学院</v>
          </cell>
          <cell r="E2456" t="str">
            <v>音乐教育</v>
          </cell>
          <cell r="F2456" t="str">
            <v>音乐专1601</v>
          </cell>
          <cell r="G2456">
            <v>2016</v>
          </cell>
        </row>
        <row r="2457">
          <cell r="A2457" t="str">
            <v>1351170516</v>
          </cell>
          <cell r="B2457" t="str">
            <v>孟雪</v>
          </cell>
          <cell r="C2457" t="str">
            <v>女</v>
          </cell>
          <cell r="D2457" t="str">
            <v>外国语学院</v>
          </cell>
          <cell r="E2457" t="str">
            <v>英语[接本]</v>
          </cell>
          <cell r="F2457" t="str">
            <v>英语接本1705</v>
          </cell>
          <cell r="G2457">
            <v>2017</v>
          </cell>
        </row>
        <row r="2458">
          <cell r="A2458" t="str">
            <v>1351170612</v>
          </cell>
          <cell r="B2458" t="str">
            <v>李然</v>
          </cell>
          <cell r="C2458" t="str">
            <v>女</v>
          </cell>
          <cell r="D2458" t="str">
            <v>外国语学院</v>
          </cell>
          <cell r="E2458" t="str">
            <v>英语[接本]</v>
          </cell>
          <cell r="F2458" t="str">
            <v>英语接本1706</v>
          </cell>
          <cell r="G2458">
            <v>2017</v>
          </cell>
        </row>
        <row r="2459">
          <cell r="A2459" t="str">
            <v>1351170632</v>
          </cell>
          <cell r="B2459" t="str">
            <v>张博</v>
          </cell>
          <cell r="C2459" t="str">
            <v>男</v>
          </cell>
          <cell r="D2459" t="str">
            <v>外国语学院</v>
          </cell>
          <cell r="E2459" t="str">
            <v>英语[接本]</v>
          </cell>
          <cell r="F2459" t="str">
            <v>英语接本1706</v>
          </cell>
          <cell r="G2459">
            <v>2017</v>
          </cell>
        </row>
        <row r="2460">
          <cell r="A2460" t="str">
            <v>1914170206</v>
          </cell>
          <cell r="B2460" t="str">
            <v>冯新蕊</v>
          </cell>
          <cell r="C2460" t="str">
            <v>女</v>
          </cell>
          <cell r="D2460" t="str">
            <v>教育学院</v>
          </cell>
          <cell r="E2460" t="str">
            <v>应用心理学</v>
          </cell>
          <cell r="F2460" t="str">
            <v>应用心理1702</v>
          </cell>
          <cell r="G2460">
            <v>2017</v>
          </cell>
        </row>
        <row r="2461">
          <cell r="A2461" t="str">
            <v>1251170518</v>
          </cell>
          <cell r="B2461" t="str">
            <v>王雅迪</v>
          </cell>
          <cell r="C2461" t="str">
            <v>女</v>
          </cell>
          <cell r="D2461" t="str">
            <v>文法学院</v>
          </cell>
          <cell r="E2461" t="str">
            <v>汉语言文学[接本]</v>
          </cell>
          <cell r="F2461" t="str">
            <v>中文接本1705</v>
          </cell>
          <cell r="G2461">
            <v>2017</v>
          </cell>
        </row>
        <row r="2462">
          <cell r="A2462" t="str">
            <v>1511160301</v>
          </cell>
          <cell r="B2462" t="str">
            <v>邓刚</v>
          </cell>
          <cell r="C2462" t="str">
            <v>男</v>
          </cell>
          <cell r="D2462" t="str">
            <v>文法学院</v>
          </cell>
          <cell r="E2462" t="str">
            <v>法学</v>
          </cell>
          <cell r="F2462" t="str">
            <v>法学1603</v>
          </cell>
          <cell r="G2462">
            <v>2016</v>
          </cell>
        </row>
        <row r="2463">
          <cell r="A2463" t="str">
            <v>1211170311</v>
          </cell>
          <cell r="B2463" t="str">
            <v>刘文雅</v>
          </cell>
          <cell r="C2463" t="str">
            <v>女</v>
          </cell>
          <cell r="D2463" t="str">
            <v>文法学院</v>
          </cell>
          <cell r="E2463" t="str">
            <v>汉语言文学</v>
          </cell>
          <cell r="F2463" t="str">
            <v>汉本1703</v>
          </cell>
          <cell r="G2463">
            <v>2017</v>
          </cell>
        </row>
        <row r="2464">
          <cell r="A2464" t="str">
            <v>1213170305</v>
          </cell>
          <cell r="B2464" t="str">
            <v>郭超楠</v>
          </cell>
          <cell r="C2464" t="str">
            <v>女</v>
          </cell>
          <cell r="D2464" t="str">
            <v>文法学院</v>
          </cell>
          <cell r="E2464" t="str">
            <v>汉语国际教育</v>
          </cell>
          <cell r="F2464" t="str">
            <v>汉语国际教育1703</v>
          </cell>
          <cell r="G2464">
            <v>2017</v>
          </cell>
        </row>
        <row r="2465">
          <cell r="A2465" t="str">
            <v>1911160229</v>
          </cell>
          <cell r="B2465" t="str">
            <v>朱艳枝</v>
          </cell>
          <cell r="C2465" t="str">
            <v>女</v>
          </cell>
          <cell r="D2465" t="str">
            <v>教育学院</v>
          </cell>
          <cell r="E2465" t="str">
            <v>教育技术学</v>
          </cell>
          <cell r="F2465" t="str">
            <v>教技1602</v>
          </cell>
          <cell r="G2465">
            <v>2016</v>
          </cell>
        </row>
        <row r="2466">
          <cell r="A2466" t="str">
            <v>1813170106</v>
          </cell>
          <cell r="B2466" t="str">
            <v>甘得硕</v>
          </cell>
          <cell r="C2466" t="str">
            <v>男</v>
          </cell>
          <cell r="D2466" t="str">
            <v>艺术学院</v>
          </cell>
          <cell r="E2466" t="str">
            <v>美术学</v>
          </cell>
          <cell r="F2466" t="str">
            <v>美术1701</v>
          </cell>
          <cell r="G2466">
            <v>2017</v>
          </cell>
        </row>
        <row r="2467">
          <cell r="A2467" t="str">
            <v>1813170314</v>
          </cell>
          <cell r="B2467" t="str">
            <v>刘欣怡</v>
          </cell>
          <cell r="C2467" t="str">
            <v>女</v>
          </cell>
          <cell r="D2467" t="str">
            <v>艺术学院</v>
          </cell>
          <cell r="E2467" t="str">
            <v>美术学</v>
          </cell>
          <cell r="F2467" t="str">
            <v>美术1703</v>
          </cell>
          <cell r="G2467">
            <v>2017</v>
          </cell>
        </row>
        <row r="2468">
          <cell r="A2468" t="str">
            <v>1813170316</v>
          </cell>
          <cell r="B2468" t="str">
            <v>吕梁</v>
          </cell>
          <cell r="C2468" t="str">
            <v>女</v>
          </cell>
          <cell r="D2468" t="str">
            <v>艺术学院</v>
          </cell>
          <cell r="E2468" t="str">
            <v>美术学</v>
          </cell>
          <cell r="F2468" t="str">
            <v>美术1703</v>
          </cell>
          <cell r="G2468">
            <v>2017</v>
          </cell>
        </row>
        <row r="2469">
          <cell r="A2469" t="str">
            <v>1813170328</v>
          </cell>
          <cell r="B2469" t="str">
            <v>赵利娟</v>
          </cell>
          <cell r="C2469" t="str">
            <v>女</v>
          </cell>
          <cell r="D2469" t="str">
            <v>艺术学院</v>
          </cell>
          <cell r="E2469" t="str">
            <v>美术学</v>
          </cell>
          <cell r="F2469" t="str">
            <v>美术1703</v>
          </cell>
          <cell r="G2469">
            <v>2017</v>
          </cell>
        </row>
        <row r="2470">
          <cell r="A2470" t="str">
            <v>1320170216</v>
          </cell>
          <cell r="B2470" t="str">
            <v>石佳</v>
          </cell>
          <cell r="C2470" t="str">
            <v>女</v>
          </cell>
          <cell r="D2470" t="str">
            <v>外国语学院</v>
          </cell>
          <cell r="E2470" t="str">
            <v>商务英语</v>
          </cell>
          <cell r="F2470" t="str">
            <v>商英专1701</v>
          </cell>
          <cell r="G2470">
            <v>2017</v>
          </cell>
        </row>
        <row r="2471">
          <cell r="A2471" t="str">
            <v>1812170101</v>
          </cell>
          <cell r="B2471" t="str">
            <v>安雪琦</v>
          </cell>
          <cell r="C2471" t="str">
            <v>女</v>
          </cell>
          <cell r="D2471" t="str">
            <v>艺术学院</v>
          </cell>
          <cell r="E2471" t="str">
            <v>音乐学</v>
          </cell>
          <cell r="F2471" t="str">
            <v>音乐1701(器乐)</v>
          </cell>
          <cell r="G2471">
            <v>2017</v>
          </cell>
        </row>
        <row r="2472">
          <cell r="A2472" t="str">
            <v>1311170123</v>
          </cell>
          <cell r="B2472" t="str">
            <v>汪家冰</v>
          </cell>
          <cell r="C2472" t="str">
            <v>女</v>
          </cell>
          <cell r="D2472" t="str">
            <v>外国语学院</v>
          </cell>
          <cell r="E2472" t="str">
            <v>英语</v>
          </cell>
          <cell r="F2472" t="str">
            <v>英语1701</v>
          </cell>
          <cell r="G2472">
            <v>2017</v>
          </cell>
        </row>
        <row r="2473">
          <cell r="A2473" t="str">
            <v>1351170505</v>
          </cell>
          <cell r="B2473" t="str">
            <v>韩露</v>
          </cell>
          <cell r="C2473" t="str">
            <v>女</v>
          </cell>
          <cell r="D2473" t="str">
            <v>外国语学院</v>
          </cell>
          <cell r="E2473" t="str">
            <v>英语[接本]</v>
          </cell>
          <cell r="F2473" t="str">
            <v>英语接本1705</v>
          </cell>
          <cell r="G2473">
            <v>2017</v>
          </cell>
        </row>
        <row r="2474">
          <cell r="A2474" t="str">
            <v>1351170532</v>
          </cell>
          <cell r="B2474" t="str">
            <v>朱胜楠</v>
          </cell>
          <cell r="C2474" t="str">
            <v>女</v>
          </cell>
          <cell r="D2474" t="str">
            <v>外国语学院</v>
          </cell>
          <cell r="E2474" t="str">
            <v>英语[接本]</v>
          </cell>
          <cell r="F2474" t="str">
            <v>英语接本1705</v>
          </cell>
          <cell r="G2474">
            <v>2017</v>
          </cell>
        </row>
        <row r="2475">
          <cell r="A2475" t="str">
            <v>1914170113</v>
          </cell>
          <cell r="B2475" t="str">
            <v>凌水生</v>
          </cell>
          <cell r="C2475" t="str">
            <v>男</v>
          </cell>
          <cell r="D2475" t="str">
            <v>教育学院</v>
          </cell>
          <cell r="E2475" t="str">
            <v>应用心理学</v>
          </cell>
          <cell r="F2475" t="str">
            <v>应用心理1701</v>
          </cell>
          <cell r="G2475">
            <v>2017</v>
          </cell>
        </row>
        <row r="2476">
          <cell r="A2476" t="str">
            <v>1213160321</v>
          </cell>
          <cell r="B2476" t="str">
            <v>严海艳</v>
          </cell>
          <cell r="C2476" t="str">
            <v>女</v>
          </cell>
          <cell r="D2476" t="str">
            <v>文法学院</v>
          </cell>
          <cell r="E2476" t="str">
            <v>汉语国际教育</v>
          </cell>
          <cell r="F2476" t="str">
            <v>汉语国际教育1603</v>
          </cell>
          <cell r="G2476">
            <v>2016</v>
          </cell>
        </row>
        <row r="2477">
          <cell r="A2477" t="str">
            <v>1813170130</v>
          </cell>
          <cell r="B2477" t="str">
            <v>张钰笛</v>
          </cell>
          <cell r="C2477" t="str">
            <v>女</v>
          </cell>
          <cell r="D2477" t="str">
            <v>艺术学院</v>
          </cell>
          <cell r="E2477" t="str">
            <v>美术学</v>
          </cell>
          <cell r="F2477" t="str">
            <v>美术1701</v>
          </cell>
          <cell r="G2477">
            <v>2017</v>
          </cell>
        </row>
        <row r="2478">
          <cell r="A2478" t="str">
            <v>1511170105</v>
          </cell>
          <cell r="B2478" t="str">
            <v>焦潇漪</v>
          </cell>
          <cell r="C2478" t="str">
            <v>女</v>
          </cell>
          <cell r="D2478" t="str">
            <v>文法学院</v>
          </cell>
          <cell r="E2478" t="str">
            <v>法学</v>
          </cell>
          <cell r="F2478" t="str">
            <v>法学1701</v>
          </cell>
          <cell r="G2478">
            <v>2017</v>
          </cell>
        </row>
        <row r="2479">
          <cell r="A2479" t="str">
            <v>1511170110</v>
          </cell>
          <cell r="B2479" t="str">
            <v>刘若彤</v>
          </cell>
          <cell r="C2479" t="str">
            <v>女</v>
          </cell>
          <cell r="D2479" t="str">
            <v>文法学院</v>
          </cell>
          <cell r="E2479" t="str">
            <v>法学</v>
          </cell>
          <cell r="F2479" t="str">
            <v>法学1701</v>
          </cell>
          <cell r="G2479">
            <v>2017</v>
          </cell>
        </row>
        <row r="2480">
          <cell r="A2480" t="str">
            <v>1511170127</v>
          </cell>
          <cell r="B2480" t="str">
            <v>张焱</v>
          </cell>
          <cell r="C2480" t="str">
            <v>女</v>
          </cell>
          <cell r="D2480" t="str">
            <v>文法学院</v>
          </cell>
          <cell r="E2480" t="str">
            <v>法学</v>
          </cell>
          <cell r="F2480" t="str">
            <v>法学1701</v>
          </cell>
          <cell r="G2480">
            <v>2017</v>
          </cell>
        </row>
        <row r="2481">
          <cell r="A2481" t="str">
            <v>1511170128</v>
          </cell>
          <cell r="B2481" t="str">
            <v>赵丽美</v>
          </cell>
          <cell r="C2481" t="str">
            <v>女</v>
          </cell>
          <cell r="D2481" t="str">
            <v>文法学院</v>
          </cell>
          <cell r="E2481" t="str">
            <v>法学</v>
          </cell>
          <cell r="F2481" t="str">
            <v>法学1701</v>
          </cell>
          <cell r="G2481">
            <v>2017</v>
          </cell>
        </row>
        <row r="2482">
          <cell r="A2482" t="str">
            <v>1511170201</v>
          </cell>
          <cell r="B2482" t="str">
            <v>白羽</v>
          </cell>
          <cell r="C2482" t="str">
            <v>女</v>
          </cell>
          <cell r="D2482" t="str">
            <v>文法学院</v>
          </cell>
          <cell r="E2482" t="str">
            <v>法学</v>
          </cell>
          <cell r="F2482" t="str">
            <v>法学1702</v>
          </cell>
          <cell r="G2482">
            <v>2017</v>
          </cell>
        </row>
        <row r="2483">
          <cell r="A2483" t="str">
            <v>1211170209</v>
          </cell>
          <cell r="B2483" t="str">
            <v>李欣雨</v>
          </cell>
          <cell r="C2483" t="str">
            <v>女</v>
          </cell>
          <cell r="D2483" t="str">
            <v>文法学院</v>
          </cell>
          <cell r="E2483" t="str">
            <v>汉语言文学</v>
          </cell>
          <cell r="F2483" t="str">
            <v>汉本1702</v>
          </cell>
          <cell r="G2483">
            <v>2017</v>
          </cell>
        </row>
        <row r="2484">
          <cell r="A2484" t="str">
            <v>1211170320</v>
          </cell>
          <cell r="B2484" t="str">
            <v>索鑫荣</v>
          </cell>
          <cell r="C2484" t="str">
            <v>女</v>
          </cell>
          <cell r="D2484" t="str">
            <v>文法学院</v>
          </cell>
          <cell r="E2484" t="str">
            <v>汉语言文学</v>
          </cell>
          <cell r="F2484" t="str">
            <v>汉本1703</v>
          </cell>
          <cell r="G2484">
            <v>2017</v>
          </cell>
        </row>
        <row r="2485">
          <cell r="A2485" t="str">
            <v>1211170325</v>
          </cell>
          <cell r="B2485" t="str">
            <v>武小艳</v>
          </cell>
          <cell r="C2485" t="str">
            <v>女</v>
          </cell>
          <cell r="D2485" t="str">
            <v>文法学院</v>
          </cell>
          <cell r="E2485" t="str">
            <v>汉语言文学</v>
          </cell>
          <cell r="F2485" t="str">
            <v>汉本1703</v>
          </cell>
          <cell r="G2485">
            <v>2017</v>
          </cell>
        </row>
        <row r="2486">
          <cell r="A2486" t="str">
            <v>1213170225</v>
          </cell>
          <cell r="B2486" t="str">
            <v>王智慧</v>
          </cell>
          <cell r="C2486" t="str">
            <v>女</v>
          </cell>
          <cell r="D2486" t="str">
            <v>文法学院</v>
          </cell>
          <cell r="E2486" t="str">
            <v>汉语国际教育</v>
          </cell>
          <cell r="F2486" t="str">
            <v>汉语国际教育1702</v>
          </cell>
          <cell r="G2486">
            <v>2017</v>
          </cell>
        </row>
        <row r="2487">
          <cell r="A2487" t="str">
            <v>1815160113</v>
          </cell>
          <cell r="B2487" t="str">
            <v>刘晏蕾</v>
          </cell>
          <cell r="C2487" t="str">
            <v>女</v>
          </cell>
          <cell r="D2487" t="str">
            <v>艺术学院</v>
          </cell>
          <cell r="E2487" t="str">
            <v>环境设计</v>
          </cell>
          <cell r="F2487" t="str">
            <v>环境设计1601</v>
          </cell>
          <cell r="G2487">
            <v>2016</v>
          </cell>
        </row>
        <row r="2488">
          <cell r="A2488" t="str">
            <v>1813170222</v>
          </cell>
          <cell r="B2488" t="str">
            <v>夏凡</v>
          </cell>
          <cell r="C2488" t="str">
            <v>男</v>
          </cell>
          <cell r="D2488" t="str">
            <v>艺术学院</v>
          </cell>
          <cell r="E2488" t="str">
            <v>美术学</v>
          </cell>
          <cell r="F2488" t="str">
            <v>美术1702</v>
          </cell>
          <cell r="G2488">
            <v>2017</v>
          </cell>
        </row>
        <row r="2489">
          <cell r="A2489" t="str">
            <v>1813170232</v>
          </cell>
          <cell r="B2489" t="str">
            <v>钟宇轩</v>
          </cell>
          <cell r="C2489" t="str">
            <v>男</v>
          </cell>
          <cell r="D2489" t="str">
            <v>艺术学院</v>
          </cell>
          <cell r="E2489" t="str">
            <v>美术学</v>
          </cell>
          <cell r="F2489" t="str">
            <v>美术1702</v>
          </cell>
          <cell r="G2489">
            <v>2017</v>
          </cell>
        </row>
        <row r="2490">
          <cell r="A2490" t="str">
            <v>1814170103</v>
          </cell>
          <cell r="B2490" t="str">
            <v>段舒行</v>
          </cell>
          <cell r="C2490" t="str">
            <v>女</v>
          </cell>
          <cell r="D2490" t="str">
            <v>艺术学院</v>
          </cell>
          <cell r="E2490" t="str">
            <v>视觉传达设计</v>
          </cell>
          <cell r="F2490" t="str">
            <v>视觉传达1701</v>
          </cell>
          <cell r="G2490">
            <v>2017</v>
          </cell>
        </row>
        <row r="2491">
          <cell r="A2491" t="str">
            <v>1814170124</v>
          </cell>
          <cell r="B2491" t="str">
            <v>许梦莲</v>
          </cell>
          <cell r="C2491" t="str">
            <v>女</v>
          </cell>
          <cell r="D2491" t="str">
            <v>艺术学院</v>
          </cell>
          <cell r="E2491" t="str">
            <v>视觉传达设计</v>
          </cell>
          <cell r="F2491" t="str">
            <v>视觉传达1701</v>
          </cell>
          <cell r="G2491">
            <v>2017</v>
          </cell>
        </row>
        <row r="2492">
          <cell r="A2492" t="str">
            <v>1963170207</v>
          </cell>
          <cell r="B2492" t="str">
            <v>郭凤娇</v>
          </cell>
          <cell r="C2492" t="str">
            <v>女</v>
          </cell>
          <cell r="D2492" t="str">
            <v>教育学院</v>
          </cell>
          <cell r="E2492" t="str">
            <v>学前教育[对口]</v>
          </cell>
          <cell r="F2492" t="str">
            <v>学前教育1702(对口)</v>
          </cell>
          <cell r="G2492">
            <v>2017</v>
          </cell>
        </row>
        <row r="2493">
          <cell r="A2493" t="str">
            <v>1913170402</v>
          </cell>
          <cell r="B2493" t="str">
            <v>杜若楠</v>
          </cell>
          <cell r="C2493" t="str">
            <v>女</v>
          </cell>
          <cell r="D2493" t="str">
            <v>教育学院</v>
          </cell>
          <cell r="E2493" t="str">
            <v>学前教育</v>
          </cell>
          <cell r="F2493" t="str">
            <v>学前教育1704</v>
          </cell>
          <cell r="G2493">
            <v>2017</v>
          </cell>
        </row>
        <row r="2494">
          <cell r="A2494" t="str">
            <v>1913170409</v>
          </cell>
          <cell r="B2494" t="str">
            <v>刘静</v>
          </cell>
          <cell r="C2494" t="str">
            <v>女</v>
          </cell>
          <cell r="D2494" t="str">
            <v>教育学院</v>
          </cell>
          <cell r="E2494" t="str">
            <v>学前教育</v>
          </cell>
          <cell r="F2494" t="str">
            <v>学前教育1704</v>
          </cell>
          <cell r="G2494">
            <v>2017</v>
          </cell>
        </row>
        <row r="2495">
          <cell r="A2495" t="str">
            <v>1913170412</v>
          </cell>
          <cell r="B2495" t="str">
            <v>卢美如</v>
          </cell>
          <cell r="C2495" t="str">
            <v>女</v>
          </cell>
          <cell r="D2495" t="str">
            <v>教育学院</v>
          </cell>
          <cell r="E2495" t="str">
            <v>学前教育</v>
          </cell>
          <cell r="F2495" t="str">
            <v>学前教育1704</v>
          </cell>
          <cell r="G2495">
            <v>2017</v>
          </cell>
        </row>
        <row r="2496">
          <cell r="A2496" t="str">
            <v>1913170423</v>
          </cell>
          <cell r="B2496" t="str">
            <v>徐凤玲</v>
          </cell>
          <cell r="C2496" t="str">
            <v>女</v>
          </cell>
          <cell r="D2496" t="str">
            <v>教育学院</v>
          </cell>
          <cell r="E2496" t="str">
            <v>学前教育</v>
          </cell>
          <cell r="F2496" t="str">
            <v>学前教育1704</v>
          </cell>
          <cell r="G2496">
            <v>2017</v>
          </cell>
        </row>
        <row r="2497">
          <cell r="A2497" t="str">
            <v>1913170430</v>
          </cell>
          <cell r="B2497" t="str">
            <v>祝宣玲</v>
          </cell>
          <cell r="C2497" t="str">
            <v>女</v>
          </cell>
          <cell r="D2497" t="str">
            <v>教育学院</v>
          </cell>
          <cell r="E2497" t="str">
            <v>学前教育</v>
          </cell>
          <cell r="F2497" t="str">
            <v>学前教育1704</v>
          </cell>
          <cell r="G2497">
            <v>2017</v>
          </cell>
        </row>
        <row r="2498">
          <cell r="A2498" t="str">
            <v>1312160112</v>
          </cell>
          <cell r="B2498" t="str">
            <v>李茹源</v>
          </cell>
          <cell r="C2498" t="str">
            <v>女</v>
          </cell>
          <cell r="D2498" t="str">
            <v>外国语学院</v>
          </cell>
          <cell r="E2498" t="str">
            <v>意大利语</v>
          </cell>
          <cell r="F2498" t="str">
            <v>意大利语1601</v>
          </cell>
          <cell r="G2498">
            <v>2016</v>
          </cell>
        </row>
        <row r="2499">
          <cell r="A2499" t="str">
            <v>1312170116</v>
          </cell>
          <cell r="B2499" t="str">
            <v>沈晓敏</v>
          </cell>
          <cell r="C2499" t="str">
            <v>女</v>
          </cell>
          <cell r="D2499" t="str">
            <v>外国语学院</v>
          </cell>
          <cell r="E2499" t="str">
            <v>意大利语</v>
          </cell>
          <cell r="F2499" t="str">
            <v>意大利语1701</v>
          </cell>
          <cell r="G2499">
            <v>2017</v>
          </cell>
        </row>
        <row r="2500">
          <cell r="A2500" t="str">
            <v>1311160315</v>
          </cell>
          <cell r="B2500" t="str">
            <v>苗梦</v>
          </cell>
          <cell r="C2500" t="str">
            <v>女</v>
          </cell>
          <cell r="D2500" t="str">
            <v>外国语学院</v>
          </cell>
          <cell r="E2500" t="str">
            <v>英语</v>
          </cell>
          <cell r="F2500" t="str">
            <v>英语1703</v>
          </cell>
          <cell r="G2500">
            <v>2017</v>
          </cell>
        </row>
        <row r="2501">
          <cell r="A2501" t="str">
            <v>1311170302</v>
          </cell>
          <cell r="B2501" t="str">
            <v>毕敏琪</v>
          </cell>
          <cell r="C2501" t="str">
            <v>女</v>
          </cell>
          <cell r="D2501" t="str">
            <v>外国语学院</v>
          </cell>
          <cell r="E2501" t="str">
            <v>英语</v>
          </cell>
          <cell r="F2501" t="str">
            <v>英语1703</v>
          </cell>
          <cell r="G2501">
            <v>2017</v>
          </cell>
        </row>
        <row r="2502">
          <cell r="A2502" t="str">
            <v>1213170105</v>
          </cell>
          <cell r="B2502" t="str">
            <v>贾昭君</v>
          </cell>
          <cell r="C2502" t="str">
            <v>女</v>
          </cell>
          <cell r="D2502" t="str">
            <v>文法学院</v>
          </cell>
          <cell r="E2502" t="str">
            <v>汉语国际教育</v>
          </cell>
          <cell r="F2502" t="str">
            <v>汉语国际教育1701</v>
          </cell>
          <cell r="G2502">
            <v>2017</v>
          </cell>
        </row>
        <row r="2503">
          <cell r="A2503" t="str">
            <v>1213170212</v>
          </cell>
          <cell r="B2503" t="str">
            <v>刘亚曼</v>
          </cell>
          <cell r="C2503" t="str">
            <v>女</v>
          </cell>
          <cell r="D2503" t="str">
            <v>文法学院</v>
          </cell>
          <cell r="E2503" t="str">
            <v>汉语国际教育</v>
          </cell>
          <cell r="F2503" t="str">
            <v>汉语国际教育1702</v>
          </cell>
          <cell r="G2503">
            <v>2017</v>
          </cell>
        </row>
        <row r="2504">
          <cell r="A2504" t="str">
            <v>1813160212</v>
          </cell>
          <cell r="B2504" t="str">
            <v>刘露平</v>
          </cell>
          <cell r="C2504" t="str">
            <v>女</v>
          </cell>
          <cell r="D2504" t="str">
            <v>艺术学院</v>
          </cell>
          <cell r="E2504" t="str">
            <v>美术学</v>
          </cell>
          <cell r="F2504" t="str">
            <v>美术1602</v>
          </cell>
          <cell r="G2504">
            <v>2016</v>
          </cell>
        </row>
        <row r="2505">
          <cell r="A2505" t="str">
            <v>1313170105</v>
          </cell>
          <cell r="B2505" t="str">
            <v>刘雅丽</v>
          </cell>
          <cell r="C2505" t="str">
            <v>女</v>
          </cell>
          <cell r="D2505" t="str">
            <v>外国语学院</v>
          </cell>
          <cell r="E2505" t="str">
            <v>西班牙语</v>
          </cell>
          <cell r="F2505" t="str">
            <v>西班牙语1701</v>
          </cell>
          <cell r="G2505">
            <v>2017</v>
          </cell>
        </row>
        <row r="2506">
          <cell r="A2506" t="str">
            <v>1963160223</v>
          </cell>
          <cell r="B2506" t="str">
            <v>武晶晶</v>
          </cell>
          <cell r="C2506" t="str">
            <v>女</v>
          </cell>
          <cell r="D2506" t="str">
            <v>教育学院</v>
          </cell>
          <cell r="E2506" t="str">
            <v>学前教育[对口]</v>
          </cell>
          <cell r="F2506" t="str">
            <v>学前教育1602(对口)</v>
          </cell>
          <cell r="G2506">
            <v>2016</v>
          </cell>
        </row>
        <row r="2507">
          <cell r="A2507" t="str">
            <v>1913170421</v>
          </cell>
          <cell r="B2507" t="str">
            <v>王紫妍</v>
          </cell>
          <cell r="C2507" t="str">
            <v>女</v>
          </cell>
          <cell r="D2507" t="str">
            <v>教育学院</v>
          </cell>
          <cell r="E2507" t="str">
            <v>学前教育</v>
          </cell>
          <cell r="F2507" t="str">
            <v>学前教育1704</v>
          </cell>
          <cell r="G2507">
            <v>2017</v>
          </cell>
        </row>
        <row r="2508">
          <cell r="A2508" t="str">
            <v>1311160222</v>
          </cell>
          <cell r="B2508" t="str">
            <v>王伊凡</v>
          </cell>
          <cell r="C2508" t="str">
            <v>女</v>
          </cell>
          <cell r="D2508" t="str">
            <v>外国语学院</v>
          </cell>
          <cell r="E2508" t="str">
            <v>英语</v>
          </cell>
          <cell r="F2508" t="str">
            <v>英语1602</v>
          </cell>
          <cell r="G2508">
            <v>2016</v>
          </cell>
        </row>
        <row r="2509">
          <cell r="A2509" t="str">
            <v>1311160322</v>
          </cell>
          <cell r="B2509" t="str">
            <v>张宁</v>
          </cell>
          <cell r="C2509" t="str">
            <v>女</v>
          </cell>
          <cell r="D2509" t="str">
            <v>外国语学院</v>
          </cell>
          <cell r="E2509" t="str">
            <v>英语</v>
          </cell>
          <cell r="F2509" t="str">
            <v>英语1603</v>
          </cell>
          <cell r="G2509">
            <v>2016</v>
          </cell>
        </row>
        <row r="2510">
          <cell r="A2510" t="str">
            <v>1311160324</v>
          </cell>
          <cell r="B2510" t="str">
            <v>张鑫</v>
          </cell>
          <cell r="C2510" t="str">
            <v>女</v>
          </cell>
          <cell r="D2510" t="str">
            <v>外国语学院</v>
          </cell>
          <cell r="E2510" t="str">
            <v>英语</v>
          </cell>
          <cell r="F2510" t="str">
            <v>英语1603</v>
          </cell>
          <cell r="G2510">
            <v>2016</v>
          </cell>
        </row>
        <row r="2511">
          <cell r="A2511" t="str">
            <v>1911170205</v>
          </cell>
          <cell r="B2511" t="str">
            <v>李思</v>
          </cell>
          <cell r="C2511" t="str">
            <v>女</v>
          </cell>
          <cell r="D2511" t="str">
            <v>外国语学院</v>
          </cell>
          <cell r="E2511" t="str">
            <v>英语</v>
          </cell>
          <cell r="F2511" t="str">
            <v>英语1703</v>
          </cell>
          <cell r="G2511">
            <v>2017</v>
          </cell>
        </row>
        <row r="2512">
          <cell r="A2512" t="str">
            <v>1311170421</v>
          </cell>
          <cell r="B2512" t="str">
            <v>王蒙雨</v>
          </cell>
          <cell r="C2512" t="str">
            <v>女</v>
          </cell>
          <cell r="D2512" t="str">
            <v>外国语学院</v>
          </cell>
          <cell r="E2512" t="str">
            <v>英语</v>
          </cell>
          <cell r="F2512" t="str">
            <v>英语1704</v>
          </cell>
          <cell r="G2512">
            <v>2017</v>
          </cell>
        </row>
        <row r="2513">
          <cell r="A2513" t="str">
            <v>1351170604</v>
          </cell>
          <cell r="B2513" t="str">
            <v>高璐宁</v>
          </cell>
          <cell r="C2513" t="str">
            <v>女</v>
          </cell>
          <cell r="D2513" t="str">
            <v>外国语学院</v>
          </cell>
          <cell r="E2513" t="str">
            <v>英语[接本]</v>
          </cell>
          <cell r="F2513" t="str">
            <v>英语接本1706</v>
          </cell>
          <cell r="G2513">
            <v>2017</v>
          </cell>
        </row>
        <row r="2514">
          <cell r="A2514">
            <v>1320160210</v>
          </cell>
          <cell r="B2514" t="str">
            <v>刘禹杉</v>
          </cell>
          <cell r="C2514" t="str">
            <v>女</v>
          </cell>
          <cell r="D2514" t="str">
            <v>开发区校区</v>
          </cell>
          <cell r="E2514" t="str">
            <v>法律事务</v>
          </cell>
          <cell r="F2514" t="str">
            <v>法律专1601</v>
          </cell>
          <cell r="G2514">
            <v>2016</v>
          </cell>
        </row>
        <row r="2515">
          <cell r="A2515">
            <v>1320160308</v>
          </cell>
          <cell r="B2515" t="str">
            <v>郝少伟</v>
          </cell>
          <cell r="C2515" t="str">
            <v>男</v>
          </cell>
          <cell r="D2515" t="str">
            <v>开发区校区</v>
          </cell>
          <cell r="E2515" t="str">
            <v>法律事务</v>
          </cell>
          <cell r="F2515" t="str">
            <v>法律专1601</v>
          </cell>
          <cell r="G2515">
            <v>2016</v>
          </cell>
        </row>
        <row r="2516">
          <cell r="A2516">
            <v>1522160101</v>
          </cell>
          <cell r="B2516" t="str">
            <v>程晓慧</v>
          </cell>
          <cell r="C2516" t="str">
            <v>女</v>
          </cell>
          <cell r="D2516" t="str">
            <v>开发区校区</v>
          </cell>
          <cell r="E2516" t="str">
            <v>法律事务</v>
          </cell>
          <cell r="F2516" t="str">
            <v>法律专1601</v>
          </cell>
          <cell r="G2516">
            <v>2016</v>
          </cell>
        </row>
        <row r="2517">
          <cell r="A2517">
            <v>1522160102</v>
          </cell>
          <cell r="B2517" t="str">
            <v>戴伟杰</v>
          </cell>
          <cell r="C2517" t="str">
            <v>女</v>
          </cell>
          <cell r="D2517" t="str">
            <v>开发区校区</v>
          </cell>
          <cell r="E2517" t="str">
            <v>法律事务</v>
          </cell>
          <cell r="F2517" t="str">
            <v>法律专1601</v>
          </cell>
          <cell r="G2517">
            <v>2016</v>
          </cell>
        </row>
        <row r="2518">
          <cell r="A2518">
            <v>1522160103</v>
          </cell>
          <cell r="B2518" t="str">
            <v>付文君</v>
          </cell>
          <cell r="C2518" t="str">
            <v>女</v>
          </cell>
          <cell r="D2518" t="str">
            <v>开发区校区</v>
          </cell>
          <cell r="E2518" t="str">
            <v>法律事务</v>
          </cell>
          <cell r="F2518" t="str">
            <v>法律专1601</v>
          </cell>
          <cell r="G2518">
            <v>2016</v>
          </cell>
        </row>
        <row r="2519">
          <cell r="A2519">
            <v>1522160105</v>
          </cell>
          <cell r="B2519" t="str">
            <v>谷翔菲</v>
          </cell>
          <cell r="C2519" t="str">
            <v>女</v>
          </cell>
          <cell r="D2519" t="str">
            <v>开发区校区</v>
          </cell>
          <cell r="E2519" t="str">
            <v>法律事务</v>
          </cell>
          <cell r="F2519" t="str">
            <v>法律专1601</v>
          </cell>
          <cell r="G2519">
            <v>2016</v>
          </cell>
        </row>
        <row r="2520">
          <cell r="A2520">
            <v>1522160106</v>
          </cell>
          <cell r="B2520" t="str">
            <v>贾雨晨</v>
          </cell>
          <cell r="C2520" t="str">
            <v>女</v>
          </cell>
          <cell r="D2520" t="str">
            <v>开发区校区</v>
          </cell>
          <cell r="E2520" t="str">
            <v>法律事务</v>
          </cell>
          <cell r="F2520" t="str">
            <v>法律专1601</v>
          </cell>
          <cell r="G2520">
            <v>2016</v>
          </cell>
        </row>
        <row r="2521">
          <cell r="A2521">
            <v>1522160107</v>
          </cell>
          <cell r="B2521" t="str">
            <v>雷倩</v>
          </cell>
          <cell r="C2521" t="str">
            <v>女</v>
          </cell>
          <cell r="D2521" t="str">
            <v>开发区校区</v>
          </cell>
          <cell r="E2521" t="str">
            <v>法律事务</v>
          </cell>
          <cell r="F2521" t="str">
            <v>法律专1601</v>
          </cell>
          <cell r="G2521">
            <v>2016</v>
          </cell>
        </row>
        <row r="2522">
          <cell r="A2522">
            <v>1522160108</v>
          </cell>
          <cell r="B2522" t="str">
            <v>李若凡</v>
          </cell>
          <cell r="C2522" t="str">
            <v>女</v>
          </cell>
          <cell r="D2522" t="str">
            <v>开发区校区</v>
          </cell>
          <cell r="E2522" t="str">
            <v>法律事务</v>
          </cell>
          <cell r="F2522" t="str">
            <v>法律专1601</v>
          </cell>
          <cell r="G2522">
            <v>2016</v>
          </cell>
        </row>
        <row r="2523">
          <cell r="A2523">
            <v>1522160109</v>
          </cell>
          <cell r="B2523" t="str">
            <v>栗紫森</v>
          </cell>
          <cell r="C2523" t="str">
            <v>男</v>
          </cell>
          <cell r="D2523" t="str">
            <v>开发区校区</v>
          </cell>
          <cell r="E2523" t="str">
            <v>法律事务</v>
          </cell>
          <cell r="F2523" t="str">
            <v>法律专1601</v>
          </cell>
          <cell r="G2523">
            <v>2016</v>
          </cell>
        </row>
        <row r="2524">
          <cell r="A2524">
            <v>1522160111</v>
          </cell>
          <cell r="B2524" t="str">
            <v>刘月</v>
          </cell>
          <cell r="C2524" t="str">
            <v>女</v>
          </cell>
          <cell r="D2524" t="str">
            <v>开发区校区</v>
          </cell>
          <cell r="E2524" t="str">
            <v>法律事务</v>
          </cell>
          <cell r="F2524" t="str">
            <v>法律专1601</v>
          </cell>
          <cell r="G2524">
            <v>2016</v>
          </cell>
        </row>
        <row r="2525">
          <cell r="A2525">
            <v>1522160112</v>
          </cell>
          <cell r="B2525" t="str">
            <v>罗利英</v>
          </cell>
          <cell r="C2525" t="str">
            <v>女</v>
          </cell>
          <cell r="D2525" t="str">
            <v>开发区校区</v>
          </cell>
          <cell r="E2525" t="str">
            <v>法律事务</v>
          </cell>
          <cell r="F2525" t="str">
            <v>法律专1601</v>
          </cell>
          <cell r="G2525">
            <v>2016</v>
          </cell>
        </row>
        <row r="2526">
          <cell r="A2526">
            <v>1522160113</v>
          </cell>
          <cell r="B2526" t="str">
            <v>苗洋</v>
          </cell>
          <cell r="C2526" t="str">
            <v>男</v>
          </cell>
          <cell r="D2526" t="str">
            <v>开发区校区</v>
          </cell>
          <cell r="E2526" t="str">
            <v>法律事务</v>
          </cell>
          <cell r="F2526" t="str">
            <v>法律专1601</v>
          </cell>
          <cell r="G2526">
            <v>2016</v>
          </cell>
        </row>
        <row r="2527">
          <cell r="A2527">
            <v>1522160114</v>
          </cell>
          <cell r="B2527" t="str">
            <v>任成</v>
          </cell>
          <cell r="C2527" t="str">
            <v>女</v>
          </cell>
          <cell r="D2527" t="str">
            <v>开发区校区</v>
          </cell>
          <cell r="E2527" t="str">
            <v>法律事务</v>
          </cell>
          <cell r="F2527" t="str">
            <v>法律专1601</v>
          </cell>
          <cell r="G2527">
            <v>2016</v>
          </cell>
        </row>
        <row r="2528">
          <cell r="A2528">
            <v>1522160115</v>
          </cell>
          <cell r="B2528" t="str">
            <v>戎凯丽</v>
          </cell>
          <cell r="C2528" t="str">
            <v>女</v>
          </cell>
          <cell r="D2528" t="str">
            <v>开发区校区</v>
          </cell>
          <cell r="E2528" t="str">
            <v>法律事务</v>
          </cell>
          <cell r="F2528" t="str">
            <v>法律专1601</v>
          </cell>
          <cell r="G2528">
            <v>2016</v>
          </cell>
        </row>
        <row r="2529">
          <cell r="A2529">
            <v>1522160116</v>
          </cell>
          <cell r="B2529" t="str">
            <v>孙佳惠</v>
          </cell>
          <cell r="C2529" t="str">
            <v>女</v>
          </cell>
          <cell r="D2529" t="str">
            <v>开发区校区</v>
          </cell>
          <cell r="E2529" t="str">
            <v>法律事务</v>
          </cell>
          <cell r="F2529" t="str">
            <v>法律专1601</v>
          </cell>
          <cell r="G2529">
            <v>2016</v>
          </cell>
        </row>
        <row r="2530">
          <cell r="A2530">
            <v>1522160117</v>
          </cell>
          <cell r="B2530" t="str">
            <v>万亚楠</v>
          </cell>
          <cell r="C2530" t="str">
            <v>男</v>
          </cell>
          <cell r="D2530" t="str">
            <v>开发区校区</v>
          </cell>
          <cell r="E2530" t="str">
            <v>法律事务</v>
          </cell>
          <cell r="F2530" t="str">
            <v>法律专1601</v>
          </cell>
          <cell r="G2530">
            <v>2016</v>
          </cell>
        </row>
        <row r="2531">
          <cell r="A2531">
            <v>1522160118</v>
          </cell>
          <cell r="B2531" t="str">
            <v>王兴阳</v>
          </cell>
          <cell r="C2531" t="str">
            <v>男</v>
          </cell>
          <cell r="D2531" t="str">
            <v>开发区校区</v>
          </cell>
          <cell r="E2531" t="str">
            <v>法律事务</v>
          </cell>
          <cell r="F2531" t="str">
            <v>法律专1601</v>
          </cell>
          <cell r="G2531">
            <v>2016</v>
          </cell>
        </row>
        <row r="2532">
          <cell r="A2532">
            <v>1522160119</v>
          </cell>
          <cell r="B2532" t="str">
            <v>王雪莹</v>
          </cell>
          <cell r="C2532" t="str">
            <v>女</v>
          </cell>
          <cell r="D2532" t="str">
            <v>开发区校区</v>
          </cell>
          <cell r="E2532" t="str">
            <v>法律事务</v>
          </cell>
          <cell r="F2532" t="str">
            <v>法律专1601</v>
          </cell>
          <cell r="G2532">
            <v>2016</v>
          </cell>
        </row>
        <row r="2533">
          <cell r="A2533">
            <v>1522160120</v>
          </cell>
          <cell r="B2533" t="str">
            <v>王雨</v>
          </cell>
          <cell r="C2533" t="str">
            <v>女</v>
          </cell>
          <cell r="D2533" t="str">
            <v>开发区校区</v>
          </cell>
          <cell r="E2533" t="str">
            <v>法律事务</v>
          </cell>
          <cell r="F2533" t="str">
            <v>法律专1601</v>
          </cell>
          <cell r="G2533">
            <v>2016</v>
          </cell>
        </row>
        <row r="2534">
          <cell r="A2534">
            <v>1522160122</v>
          </cell>
          <cell r="B2534" t="str">
            <v>温存颢</v>
          </cell>
          <cell r="C2534" t="str">
            <v>男</v>
          </cell>
          <cell r="D2534" t="str">
            <v>开发区校区</v>
          </cell>
          <cell r="E2534" t="str">
            <v>法律事务</v>
          </cell>
          <cell r="F2534" t="str">
            <v>法律专1601</v>
          </cell>
          <cell r="G2534">
            <v>2016</v>
          </cell>
        </row>
        <row r="2535">
          <cell r="A2535">
            <v>1522160124</v>
          </cell>
          <cell r="B2535" t="str">
            <v>许雪</v>
          </cell>
          <cell r="C2535" t="str">
            <v>女</v>
          </cell>
          <cell r="D2535" t="str">
            <v>开发区校区</v>
          </cell>
          <cell r="E2535" t="str">
            <v>法律事务</v>
          </cell>
          <cell r="F2535" t="str">
            <v>法律专1601</v>
          </cell>
          <cell r="G2535">
            <v>2016</v>
          </cell>
        </row>
        <row r="2536">
          <cell r="A2536">
            <v>1522160127</v>
          </cell>
          <cell r="B2536" t="str">
            <v>郁翠</v>
          </cell>
          <cell r="C2536" t="str">
            <v>女</v>
          </cell>
          <cell r="D2536" t="str">
            <v>开发区校区</v>
          </cell>
          <cell r="E2536" t="str">
            <v>法律事务</v>
          </cell>
          <cell r="F2536" t="str">
            <v>法律专1601</v>
          </cell>
          <cell r="G2536">
            <v>2016</v>
          </cell>
        </row>
        <row r="2537">
          <cell r="A2537">
            <v>1522160128</v>
          </cell>
          <cell r="B2537" t="str">
            <v>喻龙</v>
          </cell>
          <cell r="C2537" t="str">
            <v>男</v>
          </cell>
          <cell r="D2537" t="str">
            <v>开发区校区</v>
          </cell>
          <cell r="E2537" t="str">
            <v>法律事务</v>
          </cell>
          <cell r="F2537" t="str">
            <v>法律专1601</v>
          </cell>
          <cell r="G2537">
            <v>2016</v>
          </cell>
        </row>
        <row r="2538">
          <cell r="A2538">
            <v>1522160129</v>
          </cell>
          <cell r="B2538" t="str">
            <v>袁博然</v>
          </cell>
          <cell r="C2538" t="str">
            <v>女</v>
          </cell>
          <cell r="D2538" t="str">
            <v>开发区校区</v>
          </cell>
          <cell r="E2538" t="str">
            <v>法律事务</v>
          </cell>
          <cell r="F2538" t="str">
            <v>法律专1601</v>
          </cell>
          <cell r="G2538">
            <v>2016</v>
          </cell>
        </row>
        <row r="2539">
          <cell r="A2539">
            <v>1522160131</v>
          </cell>
          <cell r="B2539" t="str">
            <v>张璐</v>
          </cell>
          <cell r="C2539" t="str">
            <v>男</v>
          </cell>
          <cell r="D2539" t="str">
            <v>开发区校区</v>
          </cell>
          <cell r="E2539" t="str">
            <v>法律事务</v>
          </cell>
          <cell r="F2539" t="str">
            <v>法律专1601</v>
          </cell>
          <cell r="G2539">
            <v>2016</v>
          </cell>
        </row>
        <row r="2540">
          <cell r="A2540">
            <v>1522160132</v>
          </cell>
          <cell r="B2540" t="str">
            <v>张天杰</v>
          </cell>
          <cell r="C2540" t="str">
            <v>女</v>
          </cell>
          <cell r="D2540" t="str">
            <v>开发区校区</v>
          </cell>
          <cell r="E2540" t="str">
            <v>法律事务</v>
          </cell>
          <cell r="F2540" t="str">
            <v>法律专1601</v>
          </cell>
          <cell r="G2540">
            <v>2016</v>
          </cell>
        </row>
        <row r="2541">
          <cell r="A2541">
            <v>1522160133</v>
          </cell>
          <cell r="B2541" t="str">
            <v>张昕瑜</v>
          </cell>
          <cell r="C2541" t="str">
            <v>女</v>
          </cell>
          <cell r="D2541" t="str">
            <v>开发区校区</v>
          </cell>
          <cell r="E2541" t="str">
            <v>法律事务</v>
          </cell>
          <cell r="F2541" t="str">
            <v>法律专1601</v>
          </cell>
          <cell r="G2541">
            <v>2016</v>
          </cell>
        </row>
        <row r="2542">
          <cell r="A2542">
            <v>1522160134</v>
          </cell>
          <cell r="B2542" t="str">
            <v>张雪涵</v>
          </cell>
          <cell r="C2542" t="str">
            <v>女</v>
          </cell>
          <cell r="D2542" t="str">
            <v>开发区校区</v>
          </cell>
          <cell r="E2542" t="str">
            <v>法律事务</v>
          </cell>
          <cell r="F2542" t="str">
            <v>法律专1601</v>
          </cell>
          <cell r="G2542">
            <v>2016</v>
          </cell>
        </row>
        <row r="2543">
          <cell r="A2543">
            <v>1522160135</v>
          </cell>
          <cell r="B2543" t="str">
            <v>张雨楠</v>
          </cell>
          <cell r="C2543" t="str">
            <v>女</v>
          </cell>
          <cell r="D2543" t="str">
            <v>开发区校区</v>
          </cell>
          <cell r="E2543" t="str">
            <v>法律事务</v>
          </cell>
          <cell r="F2543" t="str">
            <v>法律专1601</v>
          </cell>
          <cell r="G2543">
            <v>2016</v>
          </cell>
        </row>
        <row r="2544">
          <cell r="A2544">
            <v>1522160136</v>
          </cell>
          <cell r="B2544" t="str">
            <v>赵启红</v>
          </cell>
          <cell r="C2544" t="str">
            <v>女</v>
          </cell>
          <cell r="D2544" t="str">
            <v>开发区校区</v>
          </cell>
          <cell r="E2544" t="str">
            <v>法律事务</v>
          </cell>
          <cell r="F2544" t="str">
            <v>法律专1601</v>
          </cell>
          <cell r="G2544">
            <v>2016</v>
          </cell>
        </row>
        <row r="2545">
          <cell r="A2545">
            <v>1522160140</v>
          </cell>
          <cell r="B2545" t="str">
            <v>庄贵荣</v>
          </cell>
          <cell r="C2545" t="str">
            <v>女</v>
          </cell>
          <cell r="D2545" t="str">
            <v>开发区校区</v>
          </cell>
          <cell r="E2545" t="str">
            <v>法律事务</v>
          </cell>
          <cell r="F2545" t="str">
            <v>法律专1601</v>
          </cell>
          <cell r="G2545">
            <v>2016</v>
          </cell>
        </row>
        <row r="2546">
          <cell r="A2546">
            <v>1523160113</v>
          </cell>
          <cell r="B2546" t="str">
            <v>王曼玉</v>
          </cell>
          <cell r="C2546" t="str">
            <v>女</v>
          </cell>
          <cell r="D2546" t="str">
            <v>开发区校区</v>
          </cell>
          <cell r="E2546" t="str">
            <v>法律事务</v>
          </cell>
          <cell r="F2546" t="str">
            <v>法律专1601</v>
          </cell>
          <cell r="G2546">
            <v>2016</v>
          </cell>
        </row>
        <row r="2547">
          <cell r="A2547">
            <v>1824160108</v>
          </cell>
          <cell r="B2547" t="str">
            <v>刘戚春</v>
          </cell>
          <cell r="C2547" t="str">
            <v>男</v>
          </cell>
          <cell r="D2547" t="str">
            <v>开发区校区</v>
          </cell>
          <cell r="E2547" t="str">
            <v>法律事务</v>
          </cell>
          <cell r="F2547" t="str">
            <v>法律专1601</v>
          </cell>
          <cell r="G2547">
            <v>2016</v>
          </cell>
        </row>
        <row r="2548">
          <cell r="A2548">
            <v>1523160101</v>
          </cell>
          <cell r="B2548" t="str">
            <v>安晴</v>
          </cell>
          <cell r="C2548" t="str">
            <v>女</v>
          </cell>
          <cell r="D2548" t="str">
            <v>开发区校区</v>
          </cell>
          <cell r="E2548" t="str">
            <v>社区管理与服务</v>
          </cell>
          <cell r="F2548" t="str">
            <v>社管专1601</v>
          </cell>
          <cell r="G2548">
            <v>2016</v>
          </cell>
        </row>
        <row r="2549">
          <cell r="A2549">
            <v>1523160102</v>
          </cell>
          <cell r="B2549" t="str">
            <v>代雪健</v>
          </cell>
          <cell r="C2549" t="str">
            <v>女</v>
          </cell>
          <cell r="D2549" t="str">
            <v>开发区校区</v>
          </cell>
          <cell r="E2549" t="str">
            <v>社区管理与服务</v>
          </cell>
          <cell r="F2549" t="str">
            <v>社管专1601</v>
          </cell>
          <cell r="G2549">
            <v>2016</v>
          </cell>
        </row>
        <row r="2550">
          <cell r="A2550">
            <v>1523160103</v>
          </cell>
          <cell r="B2550" t="str">
            <v>杜丽丽</v>
          </cell>
          <cell r="C2550" t="str">
            <v>女</v>
          </cell>
          <cell r="D2550" t="str">
            <v>开发区校区</v>
          </cell>
          <cell r="E2550" t="str">
            <v>社区管理与服务</v>
          </cell>
          <cell r="F2550" t="str">
            <v>社管专1601</v>
          </cell>
          <cell r="G2550">
            <v>2016</v>
          </cell>
        </row>
        <row r="2551">
          <cell r="A2551">
            <v>1523160104</v>
          </cell>
          <cell r="B2551" t="str">
            <v>杜阳宇</v>
          </cell>
          <cell r="C2551" t="str">
            <v>女</v>
          </cell>
          <cell r="D2551" t="str">
            <v>开发区校区</v>
          </cell>
          <cell r="E2551" t="str">
            <v>社区管理与服务</v>
          </cell>
          <cell r="F2551" t="str">
            <v>社管专1601</v>
          </cell>
          <cell r="G2551">
            <v>2016</v>
          </cell>
        </row>
        <row r="2552">
          <cell r="A2552">
            <v>1523160105</v>
          </cell>
          <cell r="B2552" t="str">
            <v>李舒</v>
          </cell>
          <cell r="C2552" t="str">
            <v>女</v>
          </cell>
          <cell r="D2552" t="str">
            <v>开发区校区</v>
          </cell>
          <cell r="E2552" t="str">
            <v>社区管理与服务</v>
          </cell>
          <cell r="F2552" t="str">
            <v>社管专1601</v>
          </cell>
          <cell r="G2552">
            <v>2016</v>
          </cell>
        </row>
        <row r="2553">
          <cell r="A2553">
            <v>1523160106</v>
          </cell>
          <cell r="B2553" t="str">
            <v>李雪蕾</v>
          </cell>
          <cell r="C2553" t="str">
            <v>女</v>
          </cell>
          <cell r="D2553" t="str">
            <v>开发区校区</v>
          </cell>
          <cell r="E2553" t="str">
            <v>社区管理与服务</v>
          </cell>
          <cell r="F2553" t="str">
            <v>社管专1601</v>
          </cell>
          <cell r="G2553">
            <v>2016</v>
          </cell>
        </row>
        <row r="2554">
          <cell r="A2554">
            <v>1523160107</v>
          </cell>
          <cell r="B2554" t="str">
            <v>李悦清</v>
          </cell>
          <cell r="C2554" t="str">
            <v>女</v>
          </cell>
          <cell r="D2554" t="str">
            <v>开发区校区</v>
          </cell>
          <cell r="E2554" t="str">
            <v>社区管理与服务</v>
          </cell>
          <cell r="F2554" t="str">
            <v>社管专1601</v>
          </cell>
          <cell r="G2554">
            <v>2016</v>
          </cell>
        </row>
        <row r="2555">
          <cell r="A2555">
            <v>1523160108</v>
          </cell>
          <cell r="B2555" t="str">
            <v>刘星</v>
          </cell>
          <cell r="C2555" t="str">
            <v>女</v>
          </cell>
          <cell r="D2555" t="str">
            <v>开发区校区</v>
          </cell>
          <cell r="E2555" t="str">
            <v>社区管理与服务</v>
          </cell>
          <cell r="F2555" t="str">
            <v>社管专1601</v>
          </cell>
          <cell r="G2555">
            <v>2016</v>
          </cell>
        </row>
        <row r="2556">
          <cell r="A2556">
            <v>1523160109</v>
          </cell>
          <cell r="B2556" t="str">
            <v>庞冉</v>
          </cell>
          <cell r="C2556" t="str">
            <v>女</v>
          </cell>
          <cell r="D2556" t="str">
            <v>开发区校区</v>
          </cell>
          <cell r="E2556" t="str">
            <v>社区管理与服务</v>
          </cell>
          <cell r="F2556" t="str">
            <v>社管专1601</v>
          </cell>
          <cell r="G2556">
            <v>2016</v>
          </cell>
        </row>
        <row r="2557">
          <cell r="A2557">
            <v>1523160110</v>
          </cell>
          <cell r="B2557" t="str">
            <v>任俊柳</v>
          </cell>
          <cell r="C2557" t="str">
            <v>女</v>
          </cell>
          <cell r="D2557" t="str">
            <v>开发区校区</v>
          </cell>
          <cell r="E2557" t="str">
            <v>社区管理与服务</v>
          </cell>
          <cell r="F2557" t="str">
            <v>社管专1601</v>
          </cell>
          <cell r="G2557">
            <v>2016</v>
          </cell>
        </row>
        <row r="2558">
          <cell r="A2558">
            <v>1523160111</v>
          </cell>
          <cell r="B2558" t="str">
            <v>商媛磊</v>
          </cell>
          <cell r="C2558" t="str">
            <v>女</v>
          </cell>
          <cell r="D2558" t="str">
            <v>开发区校区</v>
          </cell>
          <cell r="E2558" t="str">
            <v>社区管理与服务</v>
          </cell>
          <cell r="F2558" t="str">
            <v>社管专1601</v>
          </cell>
          <cell r="G2558">
            <v>2016</v>
          </cell>
        </row>
        <row r="2559">
          <cell r="A2559">
            <v>1523160112</v>
          </cell>
          <cell r="B2559" t="str">
            <v>沈飞</v>
          </cell>
          <cell r="C2559" t="str">
            <v>女</v>
          </cell>
          <cell r="D2559" t="str">
            <v>开发区校区</v>
          </cell>
          <cell r="E2559" t="str">
            <v>社区管理与服务</v>
          </cell>
          <cell r="F2559" t="str">
            <v>社管专1601</v>
          </cell>
          <cell r="G2559">
            <v>2016</v>
          </cell>
        </row>
        <row r="2560">
          <cell r="A2560">
            <v>1523160114</v>
          </cell>
          <cell r="B2560" t="str">
            <v>王硕</v>
          </cell>
          <cell r="C2560" t="str">
            <v>男</v>
          </cell>
          <cell r="D2560" t="str">
            <v>开发区校区</v>
          </cell>
          <cell r="E2560" t="str">
            <v>社区管理与服务</v>
          </cell>
          <cell r="F2560" t="str">
            <v>社管专1601</v>
          </cell>
          <cell r="G2560">
            <v>2016</v>
          </cell>
        </row>
        <row r="2561">
          <cell r="A2561">
            <v>1523160115</v>
          </cell>
          <cell r="B2561" t="str">
            <v>王新尧</v>
          </cell>
          <cell r="C2561" t="str">
            <v>男</v>
          </cell>
          <cell r="D2561" t="str">
            <v>开发区校区</v>
          </cell>
          <cell r="E2561" t="str">
            <v>社区管理与服务</v>
          </cell>
          <cell r="F2561" t="str">
            <v>社管专1601</v>
          </cell>
          <cell r="G2561">
            <v>2016</v>
          </cell>
        </row>
        <row r="2562">
          <cell r="A2562">
            <v>1523160116</v>
          </cell>
          <cell r="B2562" t="str">
            <v>王亚南</v>
          </cell>
          <cell r="C2562" t="str">
            <v>女</v>
          </cell>
          <cell r="D2562" t="str">
            <v>开发区校区</v>
          </cell>
          <cell r="E2562" t="str">
            <v>社区管理与服务</v>
          </cell>
          <cell r="F2562" t="str">
            <v>社管专1601</v>
          </cell>
          <cell r="G2562">
            <v>2016</v>
          </cell>
        </row>
        <row r="2563">
          <cell r="A2563">
            <v>1523160117</v>
          </cell>
          <cell r="B2563" t="str">
            <v>王颖</v>
          </cell>
          <cell r="C2563" t="str">
            <v>女</v>
          </cell>
          <cell r="D2563" t="str">
            <v>开发区校区</v>
          </cell>
          <cell r="E2563" t="str">
            <v>社区管理与服务</v>
          </cell>
          <cell r="F2563" t="str">
            <v>社管专1601</v>
          </cell>
          <cell r="G2563">
            <v>2016</v>
          </cell>
        </row>
        <row r="2564">
          <cell r="A2564">
            <v>1523160118</v>
          </cell>
          <cell r="B2564" t="str">
            <v>魏孟莹</v>
          </cell>
          <cell r="C2564" t="str">
            <v>女</v>
          </cell>
          <cell r="D2564" t="str">
            <v>开发区校区</v>
          </cell>
          <cell r="E2564" t="str">
            <v>社区管理与服务</v>
          </cell>
          <cell r="F2564" t="str">
            <v>社管专1601</v>
          </cell>
          <cell r="G2564">
            <v>2016</v>
          </cell>
        </row>
        <row r="2565">
          <cell r="A2565">
            <v>1523160120</v>
          </cell>
          <cell r="B2565" t="str">
            <v>杨海霞</v>
          </cell>
          <cell r="C2565" t="str">
            <v>女</v>
          </cell>
          <cell r="D2565" t="str">
            <v>开发区校区</v>
          </cell>
          <cell r="E2565" t="str">
            <v>社区管理与服务</v>
          </cell>
          <cell r="F2565" t="str">
            <v>社管专1601</v>
          </cell>
          <cell r="G2565">
            <v>2016</v>
          </cell>
        </row>
        <row r="2566">
          <cell r="A2566">
            <v>1523160121</v>
          </cell>
          <cell r="B2566" t="str">
            <v>姚欣畑</v>
          </cell>
          <cell r="C2566" t="str">
            <v>女</v>
          </cell>
          <cell r="D2566" t="str">
            <v>开发区校区</v>
          </cell>
          <cell r="E2566" t="str">
            <v>社区管理与服务</v>
          </cell>
          <cell r="F2566" t="str">
            <v>社管专1601</v>
          </cell>
          <cell r="G2566">
            <v>2016</v>
          </cell>
        </row>
        <row r="2567">
          <cell r="A2567">
            <v>1523160122</v>
          </cell>
          <cell r="B2567" t="str">
            <v>伊浩</v>
          </cell>
          <cell r="C2567" t="str">
            <v>男</v>
          </cell>
          <cell r="D2567" t="str">
            <v>开发区校区</v>
          </cell>
          <cell r="E2567" t="str">
            <v>社区管理与服务</v>
          </cell>
          <cell r="F2567" t="str">
            <v>社管专1601</v>
          </cell>
          <cell r="G2567">
            <v>2016</v>
          </cell>
        </row>
        <row r="2568">
          <cell r="A2568">
            <v>1523160123</v>
          </cell>
          <cell r="B2568" t="str">
            <v>张欣</v>
          </cell>
          <cell r="C2568" t="str">
            <v>女</v>
          </cell>
          <cell r="D2568" t="str">
            <v>开发区校区</v>
          </cell>
          <cell r="E2568" t="str">
            <v>社区管理与服务</v>
          </cell>
          <cell r="F2568" t="str">
            <v>社管专1601</v>
          </cell>
          <cell r="G2568">
            <v>2016</v>
          </cell>
        </row>
        <row r="2569">
          <cell r="A2569">
            <v>1523160124</v>
          </cell>
          <cell r="B2569" t="str">
            <v>张燕林</v>
          </cell>
          <cell r="C2569" t="str">
            <v>女</v>
          </cell>
          <cell r="D2569" t="str">
            <v>开发区校区</v>
          </cell>
          <cell r="E2569" t="str">
            <v>社区管理与服务</v>
          </cell>
          <cell r="F2569" t="str">
            <v>社管专1601</v>
          </cell>
          <cell r="G2569">
            <v>2016</v>
          </cell>
        </row>
        <row r="2570">
          <cell r="A2570">
            <v>1320140221</v>
          </cell>
          <cell r="B2570" t="str">
            <v>王佳奇</v>
          </cell>
          <cell r="C2570" t="str">
            <v>女</v>
          </cell>
          <cell r="D2570" t="str">
            <v>开发区校区</v>
          </cell>
          <cell r="E2570" t="str">
            <v>应用英语</v>
          </cell>
          <cell r="F2570" t="str">
            <v>应用英语专1601</v>
          </cell>
          <cell r="G2570">
            <v>2016</v>
          </cell>
        </row>
        <row r="2571">
          <cell r="A2571">
            <v>1320160101</v>
          </cell>
          <cell r="B2571" t="str">
            <v>曹紫璇</v>
          </cell>
          <cell r="C2571" t="str">
            <v>女</v>
          </cell>
          <cell r="D2571" t="str">
            <v>开发区校区</v>
          </cell>
          <cell r="E2571" t="str">
            <v>应用英语</v>
          </cell>
          <cell r="F2571" t="str">
            <v>应用英语专1601</v>
          </cell>
          <cell r="G2571">
            <v>2016</v>
          </cell>
        </row>
        <row r="2572">
          <cell r="A2572">
            <v>1320160105</v>
          </cell>
          <cell r="B2572" t="str">
            <v>韩亚欣</v>
          </cell>
          <cell r="C2572" t="str">
            <v>女</v>
          </cell>
          <cell r="D2572" t="str">
            <v>开发区校区</v>
          </cell>
          <cell r="E2572" t="str">
            <v>应用英语</v>
          </cell>
          <cell r="F2572" t="str">
            <v>应用英语专1601</v>
          </cell>
          <cell r="G2572">
            <v>2016</v>
          </cell>
        </row>
        <row r="2573">
          <cell r="A2573">
            <v>1320160107</v>
          </cell>
          <cell r="B2573" t="str">
            <v>刘磊</v>
          </cell>
          <cell r="C2573" t="str">
            <v>女</v>
          </cell>
          <cell r="D2573" t="str">
            <v>开发区校区</v>
          </cell>
          <cell r="E2573" t="str">
            <v>应用英语</v>
          </cell>
          <cell r="F2573" t="str">
            <v>应用英语专1601</v>
          </cell>
          <cell r="G2573">
            <v>2016</v>
          </cell>
        </row>
        <row r="2574">
          <cell r="A2574">
            <v>1320160114</v>
          </cell>
          <cell r="B2574" t="str">
            <v>檀若希</v>
          </cell>
          <cell r="C2574" t="str">
            <v>女</v>
          </cell>
          <cell r="D2574" t="str">
            <v>开发区校区</v>
          </cell>
          <cell r="E2574" t="str">
            <v>应用英语</v>
          </cell>
          <cell r="F2574" t="str">
            <v>应用英语专1601</v>
          </cell>
          <cell r="G2574">
            <v>2016</v>
          </cell>
        </row>
        <row r="2575">
          <cell r="A2575">
            <v>1320160116</v>
          </cell>
          <cell r="B2575" t="str">
            <v>王慧敏</v>
          </cell>
          <cell r="C2575" t="str">
            <v>女</v>
          </cell>
          <cell r="D2575" t="str">
            <v>开发区校区</v>
          </cell>
          <cell r="E2575" t="str">
            <v>应用英语</v>
          </cell>
          <cell r="F2575" t="str">
            <v>应用英语专1601</v>
          </cell>
          <cell r="G2575">
            <v>2016</v>
          </cell>
        </row>
        <row r="2576">
          <cell r="A2576">
            <v>1320160117</v>
          </cell>
          <cell r="B2576" t="str">
            <v>王蕾</v>
          </cell>
          <cell r="C2576" t="str">
            <v>女</v>
          </cell>
          <cell r="D2576" t="str">
            <v>开发区校区</v>
          </cell>
          <cell r="E2576" t="str">
            <v>应用英语</v>
          </cell>
          <cell r="F2576" t="str">
            <v>应用英语专1601</v>
          </cell>
          <cell r="G2576">
            <v>2016</v>
          </cell>
        </row>
        <row r="2577">
          <cell r="A2577">
            <v>1320160118</v>
          </cell>
          <cell r="B2577" t="str">
            <v>王丽佳</v>
          </cell>
          <cell r="C2577" t="str">
            <v>女</v>
          </cell>
          <cell r="D2577" t="str">
            <v>开发区校区</v>
          </cell>
          <cell r="E2577" t="str">
            <v>应用英语</v>
          </cell>
          <cell r="F2577" t="str">
            <v>应用英语专1601</v>
          </cell>
          <cell r="G2577">
            <v>2016</v>
          </cell>
        </row>
        <row r="2578">
          <cell r="A2578">
            <v>1320160123</v>
          </cell>
          <cell r="B2578" t="str">
            <v>翟宇寒</v>
          </cell>
          <cell r="C2578" t="str">
            <v>女</v>
          </cell>
          <cell r="D2578" t="str">
            <v>开发区校区</v>
          </cell>
          <cell r="E2578" t="str">
            <v>应用英语</v>
          </cell>
          <cell r="F2578" t="str">
            <v>应用英语专1601</v>
          </cell>
          <cell r="G2578">
            <v>2016</v>
          </cell>
        </row>
        <row r="2579">
          <cell r="A2579">
            <v>1320160129</v>
          </cell>
          <cell r="B2579" t="str">
            <v>赵佳楠</v>
          </cell>
          <cell r="C2579" t="str">
            <v>女</v>
          </cell>
          <cell r="D2579" t="str">
            <v>开发区校区</v>
          </cell>
          <cell r="E2579" t="str">
            <v>应用英语</v>
          </cell>
          <cell r="F2579" t="str">
            <v>应用英语专1601</v>
          </cell>
          <cell r="G2579">
            <v>2016</v>
          </cell>
        </row>
        <row r="2580">
          <cell r="A2580">
            <v>1320160201</v>
          </cell>
          <cell r="B2580" t="str">
            <v>程明竹</v>
          </cell>
          <cell r="C2580" t="str">
            <v>女</v>
          </cell>
          <cell r="D2580" t="str">
            <v>开发区校区</v>
          </cell>
          <cell r="E2580" t="str">
            <v>应用英语</v>
          </cell>
          <cell r="F2580" t="str">
            <v>应用英语专1601</v>
          </cell>
          <cell r="G2580">
            <v>2016</v>
          </cell>
        </row>
        <row r="2581">
          <cell r="A2581">
            <v>1320160202</v>
          </cell>
          <cell r="B2581" t="str">
            <v>樊倩倩</v>
          </cell>
          <cell r="C2581" t="str">
            <v>女</v>
          </cell>
          <cell r="D2581" t="str">
            <v>开发区校区</v>
          </cell>
          <cell r="E2581" t="str">
            <v>应用英语</v>
          </cell>
          <cell r="F2581" t="str">
            <v>应用英语专1601</v>
          </cell>
          <cell r="G2581">
            <v>2016</v>
          </cell>
        </row>
        <row r="2582">
          <cell r="A2582">
            <v>1320160203</v>
          </cell>
          <cell r="B2582" t="str">
            <v>贺翠艳</v>
          </cell>
          <cell r="C2582" t="str">
            <v>女</v>
          </cell>
          <cell r="D2582" t="str">
            <v>开发区校区</v>
          </cell>
          <cell r="E2582" t="str">
            <v>应用英语</v>
          </cell>
          <cell r="F2582" t="str">
            <v>应用英语专1601</v>
          </cell>
          <cell r="G2582">
            <v>2016</v>
          </cell>
        </row>
        <row r="2583">
          <cell r="A2583">
            <v>1320160204</v>
          </cell>
          <cell r="B2583" t="str">
            <v>康宝凤</v>
          </cell>
          <cell r="C2583" t="str">
            <v>女</v>
          </cell>
          <cell r="D2583" t="str">
            <v>开发区校区</v>
          </cell>
          <cell r="E2583" t="str">
            <v>应用英语</v>
          </cell>
          <cell r="F2583" t="str">
            <v>应用英语专1601</v>
          </cell>
          <cell r="G2583">
            <v>2016</v>
          </cell>
        </row>
        <row r="2584">
          <cell r="A2584">
            <v>1320160205</v>
          </cell>
          <cell r="B2584" t="str">
            <v>李晓辉</v>
          </cell>
          <cell r="C2584" t="str">
            <v>女</v>
          </cell>
          <cell r="D2584" t="str">
            <v>开发区校区</v>
          </cell>
          <cell r="E2584" t="str">
            <v>应用英语</v>
          </cell>
          <cell r="F2584" t="str">
            <v>应用英语专1601</v>
          </cell>
          <cell r="G2584">
            <v>2016</v>
          </cell>
        </row>
        <row r="2585">
          <cell r="A2585">
            <v>1320160206</v>
          </cell>
          <cell r="B2585" t="str">
            <v>李燕姣</v>
          </cell>
          <cell r="C2585" t="str">
            <v>女</v>
          </cell>
          <cell r="D2585" t="str">
            <v>开发区校区</v>
          </cell>
          <cell r="E2585" t="str">
            <v>应用英语</v>
          </cell>
          <cell r="F2585" t="str">
            <v>应用英语专1601</v>
          </cell>
          <cell r="G2585">
            <v>2016</v>
          </cell>
        </row>
        <row r="2586">
          <cell r="A2586">
            <v>1320160207</v>
          </cell>
          <cell r="B2586" t="str">
            <v>李悦婷</v>
          </cell>
          <cell r="C2586" t="str">
            <v>女</v>
          </cell>
          <cell r="D2586" t="str">
            <v>开发区校区</v>
          </cell>
          <cell r="E2586" t="str">
            <v>应用英语</v>
          </cell>
          <cell r="F2586" t="str">
            <v>应用英语专1601</v>
          </cell>
          <cell r="G2586">
            <v>2016</v>
          </cell>
        </row>
        <row r="2587">
          <cell r="A2587">
            <v>1320160209</v>
          </cell>
          <cell r="B2587" t="str">
            <v>栗宵</v>
          </cell>
          <cell r="C2587" t="str">
            <v>女</v>
          </cell>
          <cell r="D2587" t="str">
            <v>开发区校区</v>
          </cell>
          <cell r="E2587" t="str">
            <v>应用英语</v>
          </cell>
          <cell r="F2587" t="str">
            <v>应用英语专1601</v>
          </cell>
          <cell r="G2587">
            <v>2016</v>
          </cell>
        </row>
        <row r="2588">
          <cell r="A2588">
            <v>1320160211</v>
          </cell>
          <cell r="B2588" t="str">
            <v>刘子淇</v>
          </cell>
          <cell r="C2588" t="str">
            <v>女</v>
          </cell>
          <cell r="D2588" t="str">
            <v>开发区校区</v>
          </cell>
          <cell r="E2588" t="str">
            <v>应用英语</v>
          </cell>
          <cell r="F2588" t="str">
            <v>应用英语专1601</v>
          </cell>
          <cell r="G2588">
            <v>2016</v>
          </cell>
        </row>
        <row r="2589">
          <cell r="A2589">
            <v>1320160212</v>
          </cell>
          <cell r="B2589" t="str">
            <v>任佳雪</v>
          </cell>
          <cell r="C2589" t="str">
            <v>女</v>
          </cell>
          <cell r="D2589" t="str">
            <v>开发区校区</v>
          </cell>
          <cell r="E2589" t="str">
            <v>应用英语</v>
          </cell>
          <cell r="F2589" t="str">
            <v>应用英语专1601</v>
          </cell>
          <cell r="G2589">
            <v>2016</v>
          </cell>
        </row>
        <row r="2590">
          <cell r="A2590">
            <v>1320160213</v>
          </cell>
          <cell r="B2590" t="str">
            <v>任雪明</v>
          </cell>
          <cell r="C2590" t="str">
            <v>女</v>
          </cell>
          <cell r="D2590" t="str">
            <v>开发区校区</v>
          </cell>
          <cell r="E2590" t="str">
            <v>应用英语</v>
          </cell>
          <cell r="F2590" t="str">
            <v>应用英语专1601</v>
          </cell>
          <cell r="G2590">
            <v>2016</v>
          </cell>
        </row>
        <row r="2591">
          <cell r="A2591">
            <v>1320160214</v>
          </cell>
          <cell r="B2591" t="str">
            <v>石佳鑫</v>
          </cell>
          <cell r="C2591" t="str">
            <v>女</v>
          </cell>
          <cell r="D2591" t="str">
            <v>开发区校区</v>
          </cell>
          <cell r="E2591" t="str">
            <v>应用英语</v>
          </cell>
          <cell r="F2591" t="str">
            <v>应用英语专1601</v>
          </cell>
          <cell r="G2591">
            <v>2016</v>
          </cell>
        </row>
        <row r="2592">
          <cell r="A2592">
            <v>1320160216</v>
          </cell>
          <cell r="B2592" t="str">
            <v>唐璐</v>
          </cell>
          <cell r="C2592" t="str">
            <v>女</v>
          </cell>
          <cell r="D2592" t="str">
            <v>开发区校区</v>
          </cell>
          <cell r="E2592" t="str">
            <v>应用英语</v>
          </cell>
          <cell r="F2592" t="str">
            <v>应用英语专1601</v>
          </cell>
          <cell r="G2592">
            <v>2016</v>
          </cell>
        </row>
        <row r="2593">
          <cell r="A2593">
            <v>1320160221</v>
          </cell>
          <cell r="B2593" t="str">
            <v>王宇飞</v>
          </cell>
          <cell r="C2593" t="str">
            <v>男</v>
          </cell>
          <cell r="D2593" t="str">
            <v>开发区校区</v>
          </cell>
          <cell r="E2593" t="str">
            <v>应用英语</v>
          </cell>
          <cell r="F2593" t="str">
            <v>应用英语专1601</v>
          </cell>
          <cell r="G2593">
            <v>2016</v>
          </cell>
        </row>
        <row r="2594">
          <cell r="A2594">
            <v>1320160225</v>
          </cell>
          <cell r="B2594" t="str">
            <v>杨家坤</v>
          </cell>
          <cell r="C2594" t="str">
            <v>女</v>
          </cell>
          <cell r="D2594" t="str">
            <v>开发区校区</v>
          </cell>
          <cell r="E2594" t="str">
            <v>应用英语</v>
          </cell>
          <cell r="F2594" t="str">
            <v>应用英语专1601</v>
          </cell>
          <cell r="G2594">
            <v>2016</v>
          </cell>
        </row>
        <row r="2595">
          <cell r="A2595" t="str">
            <v>0828160207</v>
          </cell>
          <cell r="B2595" t="str">
            <v>靳若璠</v>
          </cell>
          <cell r="C2595" t="str">
            <v>女</v>
          </cell>
          <cell r="D2595" t="str">
            <v>开发区校区</v>
          </cell>
          <cell r="E2595" t="str">
            <v>应用英语</v>
          </cell>
          <cell r="F2595" t="str">
            <v>应用英语专1602</v>
          </cell>
          <cell r="G2595">
            <v>2016</v>
          </cell>
        </row>
        <row r="2596">
          <cell r="A2596">
            <v>1320160227</v>
          </cell>
          <cell r="B2596" t="str">
            <v>姚慧洁</v>
          </cell>
          <cell r="C2596" t="str">
            <v>女</v>
          </cell>
          <cell r="D2596" t="str">
            <v>开发区校区</v>
          </cell>
          <cell r="E2596" t="str">
            <v>应用英语</v>
          </cell>
          <cell r="F2596" t="str">
            <v>应用英语专1602</v>
          </cell>
          <cell r="G2596">
            <v>2016</v>
          </cell>
        </row>
        <row r="2597">
          <cell r="A2597">
            <v>1320160228</v>
          </cell>
          <cell r="B2597" t="str">
            <v>尹家卿</v>
          </cell>
          <cell r="C2597" t="str">
            <v>女</v>
          </cell>
          <cell r="D2597" t="str">
            <v>开发区校区</v>
          </cell>
          <cell r="E2597" t="str">
            <v>应用英语</v>
          </cell>
          <cell r="F2597" t="str">
            <v>应用英语专1602</v>
          </cell>
          <cell r="G2597">
            <v>2016</v>
          </cell>
        </row>
        <row r="2598">
          <cell r="A2598">
            <v>1320160301</v>
          </cell>
          <cell r="B2598" t="str">
            <v>崔娇娇</v>
          </cell>
          <cell r="C2598" t="str">
            <v>女</v>
          </cell>
          <cell r="D2598" t="str">
            <v>开发区校区</v>
          </cell>
          <cell r="E2598" t="str">
            <v>应用英语</v>
          </cell>
          <cell r="F2598" t="str">
            <v>应用英语专1602</v>
          </cell>
          <cell r="G2598">
            <v>2016</v>
          </cell>
        </row>
        <row r="2599">
          <cell r="A2599">
            <v>1320160302</v>
          </cell>
          <cell r="B2599" t="str">
            <v>崔少乐</v>
          </cell>
          <cell r="C2599" t="str">
            <v>女</v>
          </cell>
          <cell r="D2599" t="str">
            <v>开发区校区</v>
          </cell>
          <cell r="E2599" t="str">
            <v>应用英语</v>
          </cell>
          <cell r="F2599" t="str">
            <v>应用英语专1602</v>
          </cell>
          <cell r="G2599">
            <v>2016</v>
          </cell>
        </row>
        <row r="2600">
          <cell r="A2600">
            <v>1320160303</v>
          </cell>
          <cell r="B2600" t="str">
            <v>杜思潼</v>
          </cell>
          <cell r="C2600" t="str">
            <v>女</v>
          </cell>
          <cell r="D2600" t="str">
            <v>开发区校区</v>
          </cell>
          <cell r="E2600" t="str">
            <v>应用英语</v>
          </cell>
          <cell r="F2600" t="str">
            <v>应用英语专1602</v>
          </cell>
          <cell r="G2600">
            <v>2016</v>
          </cell>
        </row>
        <row r="2601">
          <cell r="A2601">
            <v>1320160304</v>
          </cell>
          <cell r="B2601" t="str">
            <v>段英楠</v>
          </cell>
          <cell r="C2601" t="str">
            <v>女</v>
          </cell>
          <cell r="D2601" t="str">
            <v>开发区校区</v>
          </cell>
          <cell r="E2601" t="str">
            <v>应用英语</v>
          </cell>
          <cell r="F2601" t="str">
            <v>应用英语专1602</v>
          </cell>
          <cell r="G2601">
            <v>2016</v>
          </cell>
        </row>
        <row r="2602">
          <cell r="A2602">
            <v>1320160307</v>
          </cell>
          <cell r="B2602" t="str">
            <v>韩娇娇</v>
          </cell>
          <cell r="C2602" t="str">
            <v>女</v>
          </cell>
          <cell r="D2602" t="str">
            <v>开发区校区</v>
          </cell>
          <cell r="E2602" t="str">
            <v>应用英语</v>
          </cell>
          <cell r="F2602" t="str">
            <v>应用英语专1602</v>
          </cell>
          <cell r="G2602">
            <v>2016</v>
          </cell>
        </row>
        <row r="2603">
          <cell r="A2603">
            <v>1320160309</v>
          </cell>
          <cell r="B2603" t="str">
            <v>李昕</v>
          </cell>
          <cell r="C2603" t="str">
            <v>女</v>
          </cell>
          <cell r="D2603" t="str">
            <v>开发区校区</v>
          </cell>
          <cell r="E2603" t="str">
            <v>应用英语</v>
          </cell>
          <cell r="F2603" t="str">
            <v>应用英语专1602</v>
          </cell>
          <cell r="G2603">
            <v>2016</v>
          </cell>
        </row>
        <row r="2604">
          <cell r="A2604">
            <v>1320160310</v>
          </cell>
          <cell r="B2604" t="str">
            <v>李亚楠</v>
          </cell>
          <cell r="C2604" t="str">
            <v>女</v>
          </cell>
          <cell r="D2604" t="str">
            <v>开发区校区</v>
          </cell>
          <cell r="E2604" t="str">
            <v>应用英语</v>
          </cell>
          <cell r="F2604" t="str">
            <v>应用英语专1602</v>
          </cell>
          <cell r="G2604">
            <v>2016</v>
          </cell>
        </row>
        <row r="2605">
          <cell r="A2605">
            <v>1320160311</v>
          </cell>
          <cell r="B2605" t="str">
            <v>路志姣</v>
          </cell>
          <cell r="C2605" t="str">
            <v>女</v>
          </cell>
          <cell r="D2605" t="str">
            <v>开发区校区</v>
          </cell>
          <cell r="E2605" t="str">
            <v>应用英语</v>
          </cell>
          <cell r="F2605" t="str">
            <v>应用英语专1602</v>
          </cell>
          <cell r="G2605">
            <v>2016</v>
          </cell>
        </row>
        <row r="2606">
          <cell r="A2606">
            <v>1320160312</v>
          </cell>
          <cell r="B2606" t="str">
            <v>孙亚新</v>
          </cell>
          <cell r="C2606" t="str">
            <v>女</v>
          </cell>
          <cell r="D2606" t="str">
            <v>开发区校区</v>
          </cell>
          <cell r="E2606" t="str">
            <v>应用英语</v>
          </cell>
          <cell r="F2606" t="str">
            <v>应用英语专1602</v>
          </cell>
          <cell r="G2606">
            <v>2016</v>
          </cell>
        </row>
        <row r="2607">
          <cell r="A2607">
            <v>1320160313</v>
          </cell>
          <cell r="B2607" t="str">
            <v>王春越</v>
          </cell>
          <cell r="C2607" t="str">
            <v>女</v>
          </cell>
          <cell r="D2607" t="str">
            <v>开发区校区</v>
          </cell>
          <cell r="E2607" t="str">
            <v>应用英语</v>
          </cell>
          <cell r="F2607" t="str">
            <v>应用英语专1602</v>
          </cell>
          <cell r="G2607">
            <v>2016</v>
          </cell>
        </row>
        <row r="2608">
          <cell r="A2608">
            <v>1320160314</v>
          </cell>
          <cell r="B2608" t="str">
            <v>王帅</v>
          </cell>
          <cell r="C2608" t="str">
            <v>男</v>
          </cell>
          <cell r="D2608" t="str">
            <v>开发区校区</v>
          </cell>
          <cell r="E2608" t="str">
            <v>应用英语</v>
          </cell>
          <cell r="F2608" t="str">
            <v>应用英语专1602</v>
          </cell>
          <cell r="G2608">
            <v>2016</v>
          </cell>
        </row>
        <row r="2609">
          <cell r="A2609">
            <v>1320160317</v>
          </cell>
          <cell r="B2609" t="str">
            <v>魏宇辉</v>
          </cell>
          <cell r="C2609" t="str">
            <v>女</v>
          </cell>
          <cell r="D2609" t="str">
            <v>开发区校区</v>
          </cell>
          <cell r="E2609" t="str">
            <v>应用英语</v>
          </cell>
          <cell r="F2609" t="str">
            <v>应用英语专1602</v>
          </cell>
          <cell r="G2609">
            <v>2016</v>
          </cell>
        </row>
        <row r="2610">
          <cell r="A2610">
            <v>1320160319</v>
          </cell>
          <cell r="B2610" t="str">
            <v>吴莉莹</v>
          </cell>
          <cell r="C2610" t="str">
            <v>女</v>
          </cell>
          <cell r="D2610" t="str">
            <v>开发区校区</v>
          </cell>
          <cell r="E2610" t="str">
            <v>应用英语</v>
          </cell>
          <cell r="F2610" t="str">
            <v>应用英语专1602</v>
          </cell>
          <cell r="G2610">
            <v>2016</v>
          </cell>
        </row>
        <row r="2611">
          <cell r="A2611">
            <v>1320160321</v>
          </cell>
          <cell r="B2611" t="str">
            <v>袁莹</v>
          </cell>
          <cell r="C2611" t="str">
            <v>女</v>
          </cell>
          <cell r="D2611" t="str">
            <v>开发区校区</v>
          </cell>
          <cell r="E2611" t="str">
            <v>应用英语</v>
          </cell>
          <cell r="F2611" t="str">
            <v>应用英语专1602</v>
          </cell>
          <cell r="G2611">
            <v>2016</v>
          </cell>
        </row>
        <row r="2612">
          <cell r="A2612">
            <v>1320160322</v>
          </cell>
          <cell r="B2612" t="str">
            <v>张可</v>
          </cell>
          <cell r="C2612" t="str">
            <v>女</v>
          </cell>
          <cell r="D2612" t="str">
            <v>开发区校区</v>
          </cell>
          <cell r="E2612" t="str">
            <v>应用英语</v>
          </cell>
          <cell r="F2612" t="str">
            <v>应用英语专1602</v>
          </cell>
          <cell r="G2612">
            <v>2016</v>
          </cell>
        </row>
        <row r="2613">
          <cell r="A2613">
            <v>1320160323</v>
          </cell>
          <cell r="B2613" t="str">
            <v>张琪</v>
          </cell>
          <cell r="C2613" t="str">
            <v>女</v>
          </cell>
          <cell r="D2613" t="str">
            <v>开发区校区</v>
          </cell>
          <cell r="E2613" t="str">
            <v>应用英语</v>
          </cell>
          <cell r="F2613" t="str">
            <v>应用英语专1602</v>
          </cell>
          <cell r="G2613">
            <v>2016</v>
          </cell>
        </row>
        <row r="2614">
          <cell r="A2614">
            <v>1320160324</v>
          </cell>
          <cell r="B2614" t="str">
            <v>赵茜茜</v>
          </cell>
          <cell r="C2614" t="str">
            <v>女</v>
          </cell>
          <cell r="D2614" t="str">
            <v>开发区校区</v>
          </cell>
          <cell r="E2614" t="str">
            <v>应用英语</v>
          </cell>
          <cell r="F2614" t="str">
            <v>应用英语专1602</v>
          </cell>
          <cell r="G2614">
            <v>2016</v>
          </cell>
        </row>
        <row r="2615">
          <cell r="A2615">
            <v>1320160325</v>
          </cell>
          <cell r="B2615" t="str">
            <v>赵斯琪</v>
          </cell>
          <cell r="C2615" t="str">
            <v>女</v>
          </cell>
          <cell r="D2615" t="str">
            <v>开发区校区</v>
          </cell>
          <cell r="E2615" t="str">
            <v>应用英语</v>
          </cell>
          <cell r="F2615" t="str">
            <v>应用英语专1602</v>
          </cell>
          <cell r="G2615">
            <v>2016</v>
          </cell>
        </row>
        <row r="2616">
          <cell r="A2616">
            <v>1320160326</v>
          </cell>
          <cell r="B2616" t="str">
            <v>赵文莉</v>
          </cell>
          <cell r="C2616" t="str">
            <v>女</v>
          </cell>
          <cell r="D2616" t="str">
            <v>开发区校区</v>
          </cell>
          <cell r="E2616" t="str">
            <v>应用英语</v>
          </cell>
          <cell r="F2616" t="str">
            <v>应用英语专1602</v>
          </cell>
          <cell r="G2616">
            <v>2016</v>
          </cell>
        </row>
        <row r="2617">
          <cell r="A2617">
            <v>1320160328</v>
          </cell>
          <cell r="B2617" t="str">
            <v>郑佳</v>
          </cell>
          <cell r="C2617" t="str">
            <v>女</v>
          </cell>
          <cell r="D2617" t="str">
            <v>开发区校区</v>
          </cell>
          <cell r="E2617" t="str">
            <v>应用英语</v>
          </cell>
          <cell r="F2617" t="str">
            <v>应用英语专1602</v>
          </cell>
          <cell r="G2617">
            <v>2016</v>
          </cell>
        </row>
        <row r="2618">
          <cell r="A2618">
            <v>1320160329</v>
          </cell>
          <cell r="B2618" t="str">
            <v>郑璐</v>
          </cell>
          <cell r="C2618" t="str">
            <v>女</v>
          </cell>
          <cell r="D2618" t="str">
            <v>开发区校区</v>
          </cell>
          <cell r="E2618" t="str">
            <v>应用英语</v>
          </cell>
          <cell r="F2618" t="str">
            <v>应用英语专1602</v>
          </cell>
          <cell r="G2618">
            <v>2016</v>
          </cell>
        </row>
        <row r="2619">
          <cell r="A2619">
            <v>1320160330</v>
          </cell>
          <cell r="B2619" t="str">
            <v>支红园</v>
          </cell>
          <cell r="C2619" t="str">
            <v>女</v>
          </cell>
          <cell r="D2619" t="str">
            <v>开发区校区</v>
          </cell>
          <cell r="E2619" t="str">
            <v>应用英语</v>
          </cell>
          <cell r="F2619" t="str">
            <v>应用英语专1602</v>
          </cell>
          <cell r="G2619">
            <v>2016</v>
          </cell>
        </row>
        <row r="2620">
          <cell r="A2620">
            <v>1320160103</v>
          </cell>
          <cell r="B2620" t="str">
            <v>范琪</v>
          </cell>
          <cell r="C2620" t="str">
            <v>女</v>
          </cell>
          <cell r="D2620" t="str">
            <v>开发区校区</v>
          </cell>
          <cell r="E2620" t="str">
            <v>商务英语</v>
          </cell>
          <cell r="F2620" t="str">
            <v>商英专1601</v>
          </cell>
          <cell r="G2620">
            <v>2016</v>
          </cell>
        </row>
        <row r="2621">
          <cell r="A2621">
            <v>1320160104</v>
          </cell>
          <cell r="B2621" t="str">
            <v>甘加林</v>
          </cell>
          <cell r="C2621" t="str">
            <v>女</v>
          </cell>
          <cell r="D2621" t="str">
            <v>开发区校区</v>
          </cell>
          <cell r="E2621" t="str">
            <v>商务英语</v>
          </cell>
          <cell r="F2621" t="str">
            <v>商英专1601</v>
          </cell>
          <cell r="G2621">
            <v>2016</v>
          </cell>
        </row>
        <row r="2622">
          <cell r="A2622">
            <v>1320160106</v>
          </cell>
          <cell r="B2622" t="str">
            <v>郝晶霞</v>
          </cell>
          <cell r="C2622" t="str">
            <v>女</v>
          </cell>
          <cell r="D2622" t="str">
            <v>开发区校区</v>
          </cell>
          <cell r="E2622" t="str">
            <v>商务英语</v>
          </cell>
          <cell r="F2622" t="str">
            <v>商英专1601</v>
          </cell>
          <cell r="G2622">
            <v>2016</v>
          </cell>
        </row>
        <row r="2623">
          <cell r="A2623">
            <v>1320160108</v>
          </cell>
          <cell r="B2623" t="str">
            <v>刘清</v>
          </cell>
          <cell r="C2623" t="str">
            <v>女</v>
          </cell>
          <cell r="D2623" t="str">
            <v>开发区校区</v>
          </cell>
          <cell r="E2623" t="str">
            <v>商务英语</v>
          </cell>
          <cell r="F2623" t="str">
            <v>商英专1601</v>
          </cell>
          <cell r="G2623">
            <v>2016</v>
          </cell>
        </row>
        <row r="2624">
          <cell r="A2624">
            <v>1320160109</v>
          </cell>
          <cell r="B2624" t="str">
            <v>刘英楠</v>
          </cell>
          <cell r="C2624" t="str">
            <v>女</v>
          </cell>
          <cell r="D2624" t="str">
            <v>开发区校区</v>
          </cell>
          <cell r="E2624" t="str">
            <v>商务英语</v>
          </cell>
          <cell r="F2624" t="str">
            <v>商英专1601</v>
          </cell>
          <cell r="G2624">
            <v>2016</v>
          </cell>
        </row>
        <row r="2625">
          <cell r="A2625">
            <v>1320160110</v>
          </cell>
          <cell r="B2625" t="str">
            <v>马程祥</v>
          </cell>
          <cell r="C2625" t="str">
            <v>男</v>
          </cell>
          <cell r="D2625" t="str">
            <v>开发区校区</v>
          </cell>
          <cell r="E2625" t="str">
            <v>商务英语</v>
          </cell>
          <cell r="F2625" t="str">
            <v>商英专1601</v>
          </cell>
          <cell r="G2625">
            <v>2016</v>
          </cell>
        </row>
        <row r="2626">
          <cell r="A2626">
            <v>1320160111</v>
          </cell>
          <cell r="B2626" t="str">
            <v>马卓</v>
          </cell>
          <cell r="C2626" t="str">
            <v>女</v>
          </cell>
          <cell r="D2626" t="str">
            <v>开发区校区</v>
          </cell>
          <cell r="E2626" t="str">
            <v>商务英语</v>
          </cell>
          <cell r="F2626" t="str">
            <v>商英专1601</v>
          </cell>
          <cell r="G2626">
            <v>2016</v>
          </cell>
        </row>
        <row r="2627">
          <cell r="A2627">
            <v>1320160112</v>
          </cell>
          <cell r="B2627" t="str">
            <v>尚禹航</v>
          </cell>
          <cell r="C2627" t="str">
            <v>男</v>
          </cell>
          <cell r="D2627" t="str">
            <v>开发区校区</v>
          </cell>
          <cell r="E2627" t="str">
            <v>商务英语</v>
          </cell>
          <cell r="F2627" t="str">
            <v>商英专1601</v>
          </cell>
          <cell r="G2627">
            <v>2016</v>
          </cell>
        </row>
        <row r="2628">
          <cell r="A2628">
            <v>1320160113</v>
          </cell>
          <cell r="B2628" t="str">
            <v>宋美龄</v>
          </cell>
          <cell r="C2628" t="str">
            <v>女</v>
          </cell>
          <cell r="D2628" t="str">
            <v>开发区校区</v>
          </cell>
          <cell r="E2628" t="str">
            <v>商务英语</v>
          </cell>
          <cell r="F2628" t="str">
            <v>商英专1601</v>
          </cell>
          <cell r="G2628">
            <v>2016</v>
          </cell>
        </row>
        <row r="2629">
          <cell r="A2629">
            <v>1320160115</v>
          </cell>
          <cell r="B2629" t="str">
            <v>王海洋</v>
          </cell>
          <cell r="C2629" t="str">
            <v>男</v>
          </cell>
          <cell r="D2629" t="str">
            <v>开发区校区</v>
          </cell>
          <cell r="E2629" t="str">
            <v>商务英语</v>
          </cell>
          <cell r="F2629" t="str">
            <v>商英专1601</v>
          </cell>
          <cell r="G2629">
            <v>2016</v>
          </cell>
        </row>
        <row r="2630">
          <cell r="A2630">
            <v>1320160119</v>
          </cell>
          <cell r="B2630" t="str">
            <v>王雪梅</v>
          </cell>
          <cell r="C2630" t="str">
            <v>女</v>
          </cell>
          <cell r="D2630" t="str">
            <v>开发区校区</v>
          </cell>
          <cell r="E2630" t="str">
            <v>商务英语</v>
          </cell>
          <cell r="F2630" t="str">
            <v>商英专1601</v>
          </cell>
          <cell r="G2630">
            <v>2016</v>
          </cell>
        </row>
        <row r="2631">
          <cell r="A2631">
            <v>1320160120</v>
          </cell>
          <cell r="B2631" t="str">
            <v>王子迈</v>
          </cell>
          <cell r="C2631" t="str">
            <v>女</v>
          </cell>
          <cell r="D2631" t="str">
            <v>开发区校区</v>
          </cell>
          <cell r="E2631" t="str">
            <v>商务英语</v>
          </cell>
          <cell r="F2631" t="str">
            <v>商英专1601</v>
          </cell>
          <cell r="G2631">
            <v>2016</v>
          </cell>
        </row>
        <row r="2632">
          <cell r="A2632">
            <v>1320160122</v>
          </cell>
          <cell r="B2632" t="str">
            <v>尹珊珊</v>
          </cell>
          <cell r="C2632" t="str">
            <v>女</v>
          </cell>
          <cell r="D2632" t="str">
            <v>开发区校区</v>
          </cell>
          <cell r="E2632" t="str">
            <v>商务英语</v>
          </cell>
          <cell r="F2632" t="str">
            <v>商英专1601</v>
          </cell>
          <cell r="G2632">
            <v>2016</v>
          </cell>
        </row>
        <row r="2633">
          <cell r="A2633">
            <v>1320160124</v>
          </cell>
          <cell r="B2633" t="str">
            <v>张慧</v>
          </cell>
          <cell r="C2633" t="str">
            <v>女</v>
          </cell>
          <cell r="D2633" t="str">
            <v>开发区校区</v>
          </cell>
          <cell r="E2633" t="str">
            <v>商务英语</v>
          </cell>
          <cell r="F2633" t="str">
            <v>商英专1601</v>
          </cell>
          <cell r="G2633">
            <v>2016</v>
          </cell>
        </row>
        <row r="2634">
          <cell r="A2634">
            <v>1320160125</v>
          </cell>
          <cell r="B2634" t="str">
            <v>张梦琪</v>
          </cell>
          <cell r="C2634" t="str">
            <v>女</v>
          </cell>
          <cell r="D2634" t="str">
            <v>开发区校区</v>
          </cell>
          <cell r="E2634" t="str">
            <v>商务英语</v>
          </cell>
          <cell r="F2634" t="str">
            <v>商英专1601</v>
          </cell>
          <cell r="G2634">
            <v>2016</v>
          </cell>
        </row>
        <row r="2635">
          <cell r="A2635">
            <v>1320160126</v>
          </cell>
          <cell r="B2635" t="str">
            <v>张敏</v>
          </cell>
          <cell r="C2635" t="str">
            <v>女</v>
          </cell>
          <cell r="D2635" t="str">
            <v>开发区校区</v>
          </cell>
          <cell r="E2635" t="str">
            <v>商务英语</v>
          </cell>
          <cell r="F2635" t="str">
            <v>商英专1601</v>
          </cell>
          <cell r="G2635">
            <v>2016</v>
          </cell>
        </row>
        <row r="2636">
          <cell r="A2636">
            <v>1320160127</v>
          </cell>
          <cell r="B2636" t="str">
            <v>张珊珊</v>
          </cell>
          <cell r="C2636" t="str">
            <v>女</v>
          </cell>
          <cell r="D2636" t="str">
            <v>开发区校区</v>
          </cell>
          <cell r="E2636" t="str">
            <v>商务英语</v>
          </cell>
          <cell r="F2636" t="str">
            <v>商英专1601</v>
          </cell>
          <cell r="G2636">
            <v>2016</v>
          </cell>
        </row>
        <row r="2637">
          <cell r="A2637">
            <v>1320160128</v>
          </cell>
          <cell r="B2637" t="str">
            <v>张智新</v>
          </cell>
          <cell r="C2637" t="str">
            <v>女</v>
          </cell>
          <cell r="D2637" t="str">
            <v>开发区校区</v>
          </cell>
          <cell r="E2637" t="str">
            <v>商务英语</v>
          </cell>
          <cell r="F2637" t="str">
            <v>商英专1601</v>
          </cell>
          <cell r="G2637">
            <v>2016</v>
          </cell>
        </row>
        <row r="2638">
          <cell r="A2638">
            <v>1320160130</v>
          </cell>
          <cell r="B2638" t="str">
            <v>周宇微</v>
          </cell>
          <cell r="C2638" t="str">
            <v>女</v>
          </cell>
          <cell r="D2638" t="str">
            <v>开发区校区</v>
          </cell>
          <cell r="E2638" t="str">
            <v>商务英语</v>
          </cell>
          <cell r="F2638" t="str">
            <v>商英专1601</v>
          </cell>
          <cell r="G2638">
            <v>2016</v>
          </cell>
        </row>
        <row r="2639">
          <cell r="A2639">
            <v>1320160215</v>
          </cell>
          <cell r="B2639" t="str">
            <v>孙欣月</v>
          </cell>
          <cell r="C2639" t="str">
            <v>女</v>
          </cell>
          <cell r="D2639" t="str">
            <v>开发区校区</v>
          </cell>
          <cell r="E2639" t="str">
            <v>商务英语</v>
          </cell>
          <cell r="F2639" t="str">
            <v>商英专1601</v>
          </cell>
          <cell r="G2639">
            <v>2016</v>
          </cell>
        </row>
        <row r="2640">
          <cell r="A2640">
            <v>1320160217</v>
          </cell>
          <cell r="B2640" t="str">
            <v>唐梦雨</v>
          </cell>
          <cell r="C2640" t="str">
            <v>女</v>
          </cell>
          <cell r="D2640" t="str">
            <v>开发区校区</v>
          </cell>
          <cell r="E2640" t="str">
            <v>商务英语</v>
          </cell>
          <cell r="F2640" t="str">
            <v>商英专1601</v>
          </cell>
          <cell r="G2640">
            <v>2016</v>
          </cell>
        </row>
        <row r="2641">
          <cell r="A2641">
            <v>1320160218</v>
          </cell>
          <cell r="B2641" t="str">
            <v>王婷婷</v>
          </cell>
          <cell r="C2641" t="str">
            <v>女</v>
          </cell>
          <cell r="D2641" t="str">
            <v>开发区校区</v>
          </cell>
          <cell r="E2641" t="str">
            <v>商务英语</v>
          </cell>
          <cell r="F2641" t="str">
            <v>商英专1601</v>
          </cell>
          <cell r="G2641">
            <v>2016</v>
          </cell>
        </row>
        <row r="2642">
          <cell r="A2642">
            <v>1320160219</v>
          </cell>
          <cell r="B2642" t="str">
            <v>王文静</v>
          </cell>
          <cell r="C2642" t="str">
            <v>女</v>
          </cell>
          <cell r="D2642" t="str">
            <v>开发区校区</v>
          </cell>
          <cell r="E2642" t="str">
            <v>商务英语</v>
          </cell>
          <cell r="F2642" t="str">
            <v>商英专1601</v>
          </cell>
          <cell r="G2642">
            <v>2016</v>
          </cell>
        </row>
        <row r="2643">
          <cell r="A2643">
            <v>1320160220</v>
          </cell>
          <cell r="B2643" t="str">
            <v>王潇</v>
          </cell>
          <cell r="C2643" t="str">
            <v>女</v>
          </cell>
          <cell r="D2643" t="str">
            <v>开发区校区</v>
          </cell>
          <cell r="E2643" t="str">
            <v>商务英语</v>
          </cell>
          <cell r="F2643" t="str">
            <v>商英专1601</v>
          </cell>
          <cell r="G2643">
            <v>2016</v>
          </cell>
        </row>
        <row r="2644">
          <cell r="A2644">
            <v>1320160222</v>
          </cell>
          <cell r="B2644" t="str">
            <v>卫紫佳</v>
          </cell>
          <cell r="C2644" t="str">
            <v>女</v>
          </cell>
          <cell r="D2644" t="str">
            <v>开发区校区</v>
          </cell>
          <cell r="E2644" t="str">
            <v>商务英语</v>
          </cell>
          <cell r="F2644" t="str">
            <v>商英专1601</v>
          </cell>
          <cell r="G2644">
            <v>2016</v>
          </cell>
        </row>
        <row r="2645">
          <cell r="A2645">
            <v>1320160223</v>
          </cell>
          <cell r="B2645" t="str">
            <v>武佳林</v>
          </cell>
          <cell r="C2645" t="str">
            <v>女</v>
          </cell>
          <cell r="D2645" t="str">
            <v>开发区校区</v>
          </cell>
          <cell r="E2645" t="str">
            <v>商务英语</v>
          </cell>
          <cell r="F2645" t="str">
            <v>商英专1601</v>
          </cell>
          <cell r="G2645">
            <v>2016</v>
          </cell>
        </row>
        <row r="2646">
          <cell r="A2646">
            <v>1320160226</v>
          </cell>
          <cell r="B2646" t="str">
            <v>杨丽萍</v>
          </cell>
          <cell r="C2646" t="str">
            <v>女</v>
          </cell>
          <cell r="D2646" t="str">
            <v>开发区校区</v>
          </cell>
          <cell r="E2646" t="str">
            <v>商务英语</v>
          </cell>
          <cell r="F2646" t="str">
            <v>商英专1601</v>
          </cell>
          <cell r="G2646">
            <v>2016</v>
          </cell>
        </row>
        <row r="2647">
          <cell r="A2647">
            <v>1320160305</v>
          </cell>
          <cell r="B2647" t="str">
            <v>范天乐</v>
          </cell>
          <cell r="C2647" t="str">
            <v>女</v>
          </cell>
          <cell r="D2647" t="str">
            <v>开发区校区</v>
          </cell>
          <cell r="E2647" t="str">
            <v>商务英语</v>
          </cell>
          <cell r="F2647" t="str">
            <v>商英专1601</v>
          </cell>
          <cell r="G2647">
            <v>2016</v>
          </cell>
        </row>
        <row r="2648">
          <cell r="A2648">
            <v>1320160306</v>
          </cell>
          <cell r="B2648" t="str">
            <v>高晗</v>
          </cell>
          <cell r="C2648" t="str">
            <v>女</v>
          </cell>
          <cell r="D2648" t="str">
            <v>开发区校区</v>
          </cell>
          <cell r="E2648" t="str">
            <v>商务英语</v>
          </cell>
          <cell r="F2648" t="str">
            <v>商英专1601</v>
          </cell>
          <cell r="G2648">
            <v>2016</v>
          </cell>
        </row>
        <row r="2649">
          <cell r="A2649">
            <v>1320160315</v>
          </cell>
          <cell r="B2649" t="str">
            <v>王欣然</v>
          </cell>
          <cell r="C2649" t="str">
            <v>女</v>
          </cell>
          <cell r="D2649" t="str">
            <v>开发区校区</v>
          </cell>
          <cell r="E2649" t="str">
            <v>商务英语</v>
          </cell>
          <cell r="F2649" t="str">
            <v>商英专1601</v>
          </cell>
          <cell r="G2649">
            <v>2016</v>
          </cell>
        </row>
        <row r="2650">
          <cell r="A2650">
            <v>1320160316</v>
          </cell>
          <cell r="B2650" t="str">
            <v>王玥</v>
          </cell>
          <cell r="C2650" t="str">
            <v>女</v>
          </cell>
          <cell r="D2650" t="str">
            <v>开发区校区</v>
          </cell>
          <cell r="E2650" t="str">
            <v>商务英语</v>
          </cell>
          <cell r="F2650" t="str">
            <v>商英专1601</v>
          </cell>
          <cell r="G2650">
            <v>2016</v>
          </cell>
        </row>
        <row r="2651">
          <cell r="A2651">
            <v>1320160318</v>
          </cell>
          <cell r="B2651" t="str">
            <v>文京京</v>
          </cell>
          <cell r="C2651" t="str">
            <v>女</v>
          </cell>
          <cell r="D2651" t="str">
            <v>开发区校区</v>
          </cell>
          <cell r="E2651" t="str">
            <v>商务英语</v>
          </cell>
          <cell r="F2651" t="str">
            <v>商英专1601</v>
          </cell>
          <cell r="G2651">
            <v>2016</v>
          </cell>
        </row>
        <row r="2652">
          <cell r="A2652">
            <v>1320160320</v>
          </cell>
          <cell r="B2652" t="str">
            <v>谢阳</v>
          </cell>
          <cell r="C2652" t="str">
            <v>女</v>
          </cell>
          <cell r="D2652" t="str">
            <v>开发区校区</v>
          </cell>
          <cell r="E2652" t="str">
            <v>商务英语</v>
          </cell>
          <cell r="F2652" t="str">
            <v>商英专1601</v>
          </cell>
          <cell r="G2652">
            <v>2016</v>
          </cell>
        </row>
        <row r="2653">
          <cell r="A2653">
            <v>1320160327</v>
          </cell>
          <cell r="B2653" t="str">
            <v>赵文玉</v>
          </cell>
          <cell r="C2653" t="str">
            <v>女</v>
          </cell>
          <cell r="D2653" t="str">
            <v>开发区校区</v>
          </cell>
          <cell r="E2653" t="str">
            <v>商务英语</v>
          </cell>
          <cell r="F2653" t="str">
            <v>商英专1601</v>
          </cell>
          <cell r="G2653">
            <v>2016</v>
          </cell>
        </row>
        <row r="2654">
          <cell r="A2654">
            <v>1832120113</v>
          </cell>
          <cell r="B2654" t="str">
            <v>沈屹强</v>
          </cell>
          <cell r="C2654" t="str">
            <v>男</v>
          </cell>
          <cell r="D2654" t="str">
            <v>开发区校区</v>
          </cell>
          <cell r="E2654" t="str">
            <v>音乐教育</v>
          </cell>
          <cell r="F2654" t="str">
            <v>音乐专1601</v>
          </cell>
          <cell r="G2654">
            <v>2016</v>
          </cell>
        </row>
        <row r="2655">
          <cell r="A2655">
            <v>1832160101</v>
          </cell>
          <cell r="B2655" t="str">
            <v>白洁</v>
          </cell>
          <cell r="C2655" t="str">
            <v>女</v>
          </cell>
          <cell r="D2655" t="str">
            <v>开发区校区</v>
          </cell>
          <cell r="E2655" t="str">
            <v>音乐教育</v>
          </cell>
          <cell r="F2655" t="str">
            <v>音乐专1601</v>
          </cell>
          <cell r="G2655">
            <v>2016</v>
          </cell>
        </row>
        <row r="2656">
          <cell r="A2656">
            <v>1832160102</v>
          </cell>
          <cell r="B2656" t="str">
            <v>陈悦龙</v>
          </cell>
          <cell r="C2656" t="str">
            <v>男</v>
          </cell>
          <cell r="D2656" t="str">
            <v>开发区校区</v>
          </cell>
          <cell r="E2656" t="str">
            <v>音乐教育</v>
          </cell>
          <cell r="F2656" t="str">
            <v>音乐专1601</v>
          </cell>
          <cell r="G2656">
            <v>2016</v>
          </cell>
        </row>
        <row r="2657">
          <cell r="A2657">
            <v>1832160103</v>
          </cell>
          <cell r="B2657" t="str">
            <v>董畅</v>
          </cell>
          <cell r="C2657" t="str">
            <v>女</v>
          </cell>
          <cell r="D2657" t="str">
            <v>开发区校区</v>
          </cell>
          <cell r="E2657" t="str">
            <v>音乐教育</v>
          </cell>
          <cell r="F2657" t="str">
            <v>音乐专1601</v>
          </cell>
          <cell r="G2657">
            <v>2016</v>
          </cell>
        </row>
        <row r="2658">
          <cell r="A2658">
            <v>1832160104</v>
          </cell>
          <cell r="B2658" t="str">
            <v>董丹妮</v>
          </cell>
          <cell r="C2658" t="str">
            <v>女</v>
          </cell>
          <cell r="D2658" t="str">
            <v>开发区校区</v>
          </cell>
          <cell r="E2658" t="str">
            <v>音乐教育</v>
          </cell>
          <cell r="F2658" t="str">
            <v>音乐专1601</v>
          </cell>
          <cell r="G2658">
            <v>2016</v>
          </cell>
        </row>
        <row r="2659">
          <cell r="A2659">
            <v>1832160105</v>
          </cell>
          <cell r="B2659" t="str">
            <v>董家辉</v>
          </cell>
          <cell r="C2659" t="str">
            <v>男</v>
          </cell>
          <cell r="D2659" t="str">
            <v>开发区校区</v>
          </cell>
          <cell r="E2659" t="str">
            <v>音乐教育</v>
          </cell>
          <cell r="F2659" t="str">
            <v>音乐专1601</v>
          </cell>
          <cell r="G2659">
            <v>2016</v>
          </cell>
        </row>
        <row r="2660">
          <cell r="A2660">
            <v>1832160107</v>
          </cell>
          <cell r="B2660" t="str">
            <v>龚智</v>
          </cell>
          <cell r="C2660" t="str">
            <v>女</v>
          </cell>
          <cell r="D2660" t="str">
            <v>开发区校区</v>
          </cell>
          <cell r="E2660" t="str">
            <v>音乐教育</v>
          </cell>
          <cell r="F2660" t="str">
            <v>音乐专1601</v>
          </cell>
          <cell r="G2660">
            <v>2016</v>
          </cell>
        </row>
        <row r="2661">
          <cell r="A2661">
            <v>1832160108</v>
          </cell>
          <cell r="B2661" t="str">
            <v>郝建新</v>
          </cell>
          <cell r="C2661" t="str">
            <v>男</v>
          </cell>
          <cell r="D2661" t="str">
            <v>开发区校区</v>
          </cell>
          <cell r="E2661" t="str">
            <v>音乐教育</v>
          </cell>
          <cell r="F2661" t="str">
            <v>音乐专1601</v>
          </cell>
          <cell r="G2661">
            <v>2016</v>
          </cell>
        </row>
        <row r="2662">
          <cell r="A2662">
            <v>1832160109</v>
          </cell>
          <cell r="B2662" t="str">
            <v>雷涛</v>
          </cell>
          <cell r="C2662" t="str">
            <v>男</v>
          </cell>
          <cell r="D2662" t="str">
            <v>开发区校区</v>
          </cell>
          <cell r="E2662" t="str">
            <v>音乐教育</v>
          </cell>
          <cell r="F2662" t="str">
            <v>音乐专1601</v>
          </cell>
          <cell r="G2662">
            <v>2016</v>
          </cell>
        </row>
        <row r="2663">
          <cell r="A2663">
            <v>1832160110</v>
          </cell>
          <cell r="B2663" t="str">
            <v>李琛</v>
          </cell>
          <cell r="C2663" t="str">
            <v>男</v>
          </cell>
          <cell r="D2663" t="str">
            <v>开发区校区</v>
          </cell>
          <cell r="E2663" t="str">
            <v>音乐教育</v>
          </cell>
          <cell r="F2663" t="str">
            <v>音乐专1601</v>
          </cell>
          <cell r="G2663">
            <v>2016</v>
          </cell>
        </row>
        <row r="2664">
          <cell r="A2664">
            <v>1832160111</v>
          </cell>
          <cell r="B2664" t="str">
            <v>刘彩凤</v>
          </cell>
          <cell r="C2664" t="str">
            <v>女</v>
          </cell>
          <cell r="D2664" t="str">
            <v>开发区校区</v>
          </cell>
          <cell r="E2664" t="str">
            <v>音乐教育</v>
          </cell>
          <cell r="F2664" t="str">
            <v>音乐专1601</v>
          </cell>
          <cell r="G2664">
            <v>2016</v>
          </cell>
        </row>
        <row r="2665">
          <cell r="A2665">
            <v>1832160112</v>
          </cell>
          <cell r="B2665" t="str">
            <v>刘韩</v>
          </cell>
          <cell r="C2665" t="str">
            <v>女</v>
          </cell>
          <cell r="D2665" t="str">
            <v>开发区校区</v>
          </cell>
          <cell r="E2665" t="str">
            <v>音乐教育</v>
          </cell>
          <cell r="F2665" t="str">
            <v>音乐专1601</v>
          </cell>
          <cell r="G2665">
            <v>2016</v>
          </cell>
        </row>
        <row r="2666">
          <cell r="A2666">
            <v>1832160113</v>
          </cell>
          <cell r="B2666" t="str">
            <v>刘迎</v>
          </cell>
          <cell r="C2666" t="str">
            <v>女</v>
          </cell>
          <cell r="D2666" t="str">
            <v>开发区校区</v>
          </cell>
          <cell r="E2666" t="str">
            <v>音乐教育</v>
          </cell>
          <cell r="F2666" t="str">
            <v>音乐专1601</v>
          </cell>
          <cell r="G2666">
            <v>2016</v>
          </cell>
        </row>
        <row r="2667">
          <cell r="A2667">
            <v>1832160114</v>
          </cell>
          <cell r="B2667" t="str">
            <v>卢遨天</v>
          </cell>
          <cell r="C2667" t="str">
            <v>男</v>
          </cell>
          <cell r="D2667" t="str">
            <v>开发区校区</v>
          </cell>
          <cell r="E2667" t="str">
            <v>音乐教育</v>
          </cell>
          <cell r="F2667" t="str">
            <v>音乐专1601</v>
          </cell>
          <cell r="G2667">
            <v>2016</v>
          </cell>
        </row>
        <row r="2668">
          <cell r="A2668">
            <v>1832160117</v>
          </cell>
          <cell r="B2668" t="str">
            <v>宿功傲</v>
          </cell>
          <cell r="C2668" t="str">
            <v>男</v>
          </cell>
          <cell r="D2668" t="str">
            <v>开发区校区</v>
          </cell>
          <cell r="E2668" t="str">
            <v>音乐教育</v>
          </cell>
          <cell r="F2668" t="str">
            <v>音乐专1601</v>
          </cell>
          <cell r="G2668">
            <v>2016</v>
          </cell>
        </row>
        <row r="2669">
          <cell r="A2669">
            <v>1832160118</v>
          </cell>
          <cell r="B2669" t="str">
            <v>王凡</v>
          </cell>
          <cell r="C2669" t="str">
            <v>男</v>
          </cell>
          <cell r="D2669" t="str">
            <v>开发区校区</v>
          </cell>
          <cell r="E2669" t="str">
            <v>音乐教育</v>
          </cell>
          <cell r="F2669" t="str">
            <v>音乐专1601</v>
          </cell>
          <cell r="G2669">
            <v>2016</v>
          </cell>
        </row>
        <row r="2670">
          <cell r="A2670">
            <v>1832160119</v>
          </cell>
          <cell r="B2670" t="str">
            <v>王丽媛</v>
          </cell>
          <cell r="C2670" t="str">
            <v>女</v>
          </cell>
          <cell r="D2670" t="str">
            <v>开发区校区</v>
          </cell>
          <cell r="E2670" t="str">
            <v>音乐教育</v>
          </cell>
          <cell r="F2670" t="str">
            <v>音乐专1601</v>
          </cell>
          <cell r="G2670">
            <v>2016</v>
          </cell>
        </row>
        <row r="2671">
          <cell r="A2671">
            <v>1832160120</v>
          </cell>
          <cell r="B2671" t="str">
            <v>吴泽洋</v>
          </cell>
          <cell r="C2671" t="str">
            <v>女</v>
          </cell>
          <cell r="D2671" t="str">
            <v>开发区校区</v>
          </cell>
          <cell r="E2671" t="str">
            <v>音乐教育</v>
          </cell>
          <cell r="F2671" t="str">
            <v>音乐专1601</v>
          </cell>
          <cell r="G2671">
            <v>2016</v>
          </cell>
        </row>
        <row r="2672">
          <cell r="A2672">
            <v>1832160121</v>
          </cell>
          <cell r="B2672" t="str">
            <v>杨文清</v>
          </cell>
          <cell r="C2672" t="str">
            <v>女</v>
          </cell>
          <cell r="D2672" t="str">
            <v>开发区校区</v>
          </cell>
          <cell r="E2672" t="str">
            <v>音乐教育</v>
          </cell>
          <cell r="F2672" t="str">
            <v>音乐专1601</v>
          </cell>
          <cell r="G2672">
            <v>2016</v>
          </cell>
        </row>
        <row r="2673">
          <cell r="A2673">
            <v>1832160122</v>
          </cell>
          <cell r="B2673" t="str">
            <v>姚超</v>
          </cell>
          <cell r="C2673" t="str">
            <v>男</v>
          </cell>
          <cell r="D2673" t="str">
            <v>开发区校区</v>
          </cell>
          <cell r="E2673" t="str">
            <v>音乐教育</v>
          </cell>
          <cell r="F2673" t="str">
            <v>音乐专1601</v>
          </cell>
          <cell r="G2673">
            <v>2016</v>
          </cell>
        </row>
        <row r="2674">
          <cell r="A2674">
            <v>1832160123</v>
          </cell>
          <cell r="B2674" t="str">
            <v>叶碧雪</v>
          </cell>
          <cell r="C2674" t="str">
            <v>女</v>
          </cell>
          <cell r="D2674" t="str">
            <v>开发区校区</v>
          </cell>
          <cell r="E2674" t="str">
            <v>音乐教育</v>
          </cell>
          <cell r="F2674" t="str">
            <v>音乐专1601</v>
          </cell>
          <cell r="G2674">
            <v>2016</v>
          </cell>
        </row>
        <row r="2675">
          <cell r="A2675">
            <v>1832160124</v>
          </cell>
          <cell r="B2675" t="str">
            <v>张超逸</v>
          </cell>
          <cell r="C2675" t="str">
            <v>女</v>
          </cell>
          <cell r="D2675" t="str">
            <v>开发区校区</v>
          </cell>
          <cell r="E2675" t="str">
            <v>音乐教育</v>
          </cell>
          <cell r="F2675" t="str">
            <v>音乐专1601</v>
          </cell>
          <cell r="G2675">
            <v>2016</v>
          </cell>
        </row>
        <row r="2676">
          <cell r="A2676">
            <v>1832160125</v>
          </cell>
          <cell r="B2676" t="str">
            <v>张航</v>
          </cell>
          <cell r="C2676" t="str">
            <v>男</v>
          </cell>
          <cell r="D2676" t="str">
            <v>开发区校区</v>
          </cell>
          <cell r="E2676" t="str">
            <v>音乐教育</v>
          </cell>
          <cell r="F2676" t="str">
            <v>音乐专1601</v>
          </cell>
          <cell r="G2676">
            <v>2016</v>
          </cell>
        </row>
        <row r="2677">
          <cell r="A2677">
            <v>1832160126</v>
          </cell>
          <cell r="B2677" t="str">
            <v>张宇恒</v>
          </cell>
          <cell r="C2677" t="str">
            <v>男</v>
          </cell>
          <cell r="D2677" t="str">
            <v>开发区校区</v>
          </cell>
          <cell r="E2677" t="str">
            <v>音乐教育</v>
          </cell>
          <cell r="F2677" t="str">
            <v>音乐专1601</v>
          </cell>
          <cell r="G2677">
            <v>2016</v>
          </cell>
        </row>
        <row r="2678">
          <cell r="A2678">
            <v>1832160127</v>
          </cell>
          <cell r="B2678" t="str">
            <v>张子怡</v>
          </cell>
          <cell r="C2678" t="str">
            <v>女</v>
          </cell>
          <cell r="D2678" t="str">
            <v>开发区校区</v>
          </cell>
          <cell r="E2678" t="str">
            <v>音乐教育</v>
          </cell>
          <cell r="F2678" t="str">
            <v>音乐专1601</v>
          </cell>
          <cell r="G2678">
            <v>2016</v>
          </cell>
        </row>
        <row r="2679">
          <cell r="A2679">
            <v>1832160128</v>
          </cell>
          <cell r="B2679" t="str">
            <v>赵雨杉</v>
          </cell>
          <cell r="C2679" t="str">
            <v>女</v>
          </cell>
          <cell r="D2679" t="str">
            <v>开发区校区</v>
          </cell>
          <cell r="E2679" t="str">
            <v>音乐教育</v>
          </cell>
          <cell r="F2679" t="str">
            <v>音乐专1601</v>
          </cell>
          <cell r="G2679">
            <v>2016</v>
          </cell>
        </row>
        <row r="2680">
          <cell r="A2680">
            <v>1833160101</v>
          </cell>
          <cell r="B2680" t="str">
            <v>杜蕊</v>
          </cell>
          <cell r="C2680" t="str">
            <v>女</v>
          </cell>
          <cell r="D2680" t="str">
            <v>开发区校区</v>
          </cell>
          <cell r="E2680" t="str">
            <v>美术教育</v>
          </cell>
          <cell r="F2680" t="str">
            <v>美术专1601</v>
          </cell>
          <cell r="G2680">
            <v>2016</v>
          </cell>
        </row>
        <row r="2681">
          <cell r="A2681">
            <v>1833160102</v>
          </cell>
          <cell r="B2681" t="str">
            <v>付薇</v>
          </cell>
          <cell r="C2681" t="str">
            <v>女</v>
          </cell>
          <cell r="D2681" t="str">
            <v>开发区校区</v>
          </cell>
          <cell r="E2681" t="str">
            <v>美术教育</v>
          </cell>
          <cell r="F2681" t="str">
            <v>美术专1601</v>
          </cell>
          <cell r="G2681">
            <v>2016</v>
          </cell>
        </row>
        <row r="2682">
          <cell r="A2682">
            <v>1833160103</v>
          </cell>
          <cell r="B2682" t="str">
            <v>高宇</v>
          </cell>
          <cell r="C2682" t="str">
            <v>女</v>
          </cell>
          <cell r="D2682" t="str">
            <v>开发区校区</v>
          </cell>
          <cell r="E2682" t="str">
            <v>美术教育</v>
          </cell>
          <cell r="F2682" t="str">
            <v>美术专1601</v>
          </cell>
          <cell r="G2682">
            <v>2016</v>
          </cell>
        </row>
        <row r="2683">
          <cell r="A2683">
            <v>1833160105</v>
          </cell>
          <cell r="B2683" t="str">
            <v>关桂娜</v>
          </cell>
          <cell r="C2683" t="str">
            <v>女</v>
          </cell>
          <cell r="D2683" t="str">
            <v>开发区校区</v>
          </cell>
          <cell r="E2683" t="str">
            <v>美术教育</v>
          </cell>
          <cell r="F2683" t="str">
            <v>美术专1601</v>
          </cell>
          <cell r="G2683">
            <v>2016</v>
          </cell>
        </row>
        <row r="2684">
          <cell r="A2684">
            <v>1833160106</v>
          </cell>
          <cell r="B2684" t="str">
            <v>何鑫</v>
          </cell>
          <cell r="C2684" t="str">
            <v>男</v>
          </cell>
          <cell r="D2684" t="str">
            <v>开发区校区</v>
          </cell>
          <cell r="E2684" t="str">
            <v>美术教育</v>
          </cell>
          <cell r="F2684" t="str">
            <v>美术专1601</v>
          </cell>
          <cell r="G2684">
            <v>2016</v>
          </cell>
        </row>
        <row r="2685">
          <cell r="A2685">
            <v>1833160107</v>
          </cell>
          <cell r="B2685" t="str">
            <v>姜胤</v>
          </cell>
          <cell r="C2685" t="str">
            <v>男</v>
          </cell>
          <cell r="D2685" t="str">
            <v>开发区校区</v>
          </cell>
          <cell r="E2685" t="str">
            <v>美术教育</v>
          </cell>
          <cell r="F2685" t="str">
            <v>美术专1601</v>
          </cell>
          <cell r="G2685">
            <v>2016</v>
          </cell>
        </row>
        <row r="2686">
          <cell r="A2686">
            <v>1833160108</v>
          </cell>
          <cell r="B2686" t="str">
            <v>李博文</v>
          </cell>
          <cell r="C2686" t="str">
            <v>男</v>
          </cell>
          <cell r="D2686" t="str">
            <v>开发区校区</v>
          </cell>
          <cell r="E2686" t="str">
            <v>美术教育</v>
          </cell>
          <cell r="F2686" t="str">
            <v>美术专1601</v>
          </cell>
          <cell r="G2686">
            <v>2016</v>
          </cell>
        </row>
        <row r="2687">
          <cell r="A2687">
            <v>1833160109</v>
          </cell>
          <cell r="B2687" t="str">
            <v>刘芳兴</v>
          </cell>
          <cell r="C2687" t="str">
            <v>男</v>
          </cell>
          <cell r="D2687" t="str">
            <v>开发区校区</v>
          </cell>
          <cell r="E2687" t="str">
            <v>美术教育</v>
          </cell>
          <cell r="F2687" t="str">
            <v>美术专1601</v>
          </cell>
          <cell r="G2687">
            <v>2016</v>
          </cell>
        </row>
        <row r="2688">
          <cell r="A2688">
            <v>1833160111</v>
          </cell>
          <cell r="B2688" t="str">
            <v>乔嘉森</v>
          </cell>
          <cell r="C2688" t="str">
            <v>女</v>
          </cell>
          <cell r="D2688" t="str">
            <v>开发区校区</v>
          </cell>
          <cell r="E2688" t="str">
            <v>美术教育</v>
          </cell>
          <cell r="F2688" t="str">
            <v>美术专1601</v>
          </cell>
          <cell r="G2688">
            <v>2016</v>
          </cell>
        </row>
        <row r="2689">
          <cell r="A2689">
            <v>1833160112</v>
          </cell>
          <cell r="B2689" t="str">
            <v>任碧晴</v>
          </cell>
          <cell r="C2689" t="str">
            <v>女</v>
          </cell>
          <cell r="D2689" t="str">
            <v>开发区校区</v>
          </cell>
          <cell r="E2689" t="str">
            <v>美术教育</v>
          </cell>
          <cell r="F2689" t="str">
            <v>美术专1601</v>
          </cell>
          <cell r="G2689">
            <v>2016</v>
          </cell>
        </row>
        <row r="2690">
          <cell r="A2690">
            <v>1833160113</v>
          </cell>
          <cell r="B2690" t="str">
            <v>石慧莹</v>
          </cell>
          <cell r="C2690" t="str">
            <v>女</v>
          </cell>
          <cell r="D2690" t="str">
            <v>开发区校区</v>
          </cell>
          <cell r="E2690" t="str">
            <v>美术教育</v>
          </cell>
          <cell r="F2690" t="str">
            <v>美术专1601</v>
          </cell>
          <cell r="G2690">
            <v>2016</v>
          </cell>
        </row>
        <row r="2691">
          <cell r="A2691">
            <v>1833160114</v>
          </cell>
          <cell r="B2691" t="str">
            <v>徐杨</v>
          </cell>
          <cell r="C2691" t="str">
            <v>女</v>
          </cell>
          <cell r="D2691" t="str">
            <v>开发区校区</v>
          </cell>
          <cell r="E2691" t="str">
            <v>美术教育</v>
          </cell>
          <cell r="F2691" t="str">
            <v>美术专1601</v>
          </cell>
          <cell r="G2691">
            <v>2016</v>
          </cell>
        </row>
        <row r="2692">
          <cell r="A2692">
            <v>1833160115</v>
          </cell>
          <cell r="B2692" t="str">
            <v>张淋惠</v>
          </cell>
          <cell r="C2692" t="str">
            <v>女</v>
          </cell>
          <cell r="D2692" t="str">
            <v>开发区校区</v>
          </cell>
          <cell r="E2692" t="str">
            <v>美术教育</v>
          </cell>
          <cell r="F2692" t="str">
            <v>美术专1601</v>
          </cell>
          <cell r="G2692">
            <v>2016</v>
          </cell>
        </row>
        <row r="2693">
          <cell r="A2693">
            <v>1833160116</v>
          </cell>
          <cell r="B2693" t="str">
            <v>张文庆</v>
          </cell>
          <cell r="C2693" t="str">
            <v>女</v>
          </cell>
          <cell r="D2693" t="str">
            <v>开发区校区</v>
          </cell>
          <cell r="E2693" t="str">
            <v>美术教育</v>
          </cell>
          <cell r="F2693" t="str">
            <v>美术专1601</v>
          </cell>
          <cell r="G2693">
            <v>2016</v>
          </cell>
        </row>
        <row r="2694">
          <cell r="A2694">
            <v>1833160117</v>
          </cell>
          <cell r="B2694" t="str">
            <v>张雨涵</v>
          </cell>
          <cell r="C2694" t="str">
            <v>女</v>
          </cell>
          <cell r="D2694" t="str">
            <v>开发区校区</v>
          </cell>
          <cell r="E2694" t="str">
            <v>美术教育</v>
          </cell>
          <cell r="F2694" t="str">
            <v>美术专1601</v>
          </cell>
          <cell r="G2694">
            <v>2016</v>
          </cell>
        </row>
        <row r="2695">
          <cell r="A2695">
            <v>1833160118</v>
          </cell>
          <cell r="B2695" t="str">
            <v>赵萌</v>
          </cell>
          <cell r="C2695" t="str">
            <v>女</v>
          </cell>
          <cell r="D2695" t="str">
            <v>开发区校区</v>
          </cell>
          <cell r="E2695" t="str">
            <v>美术教育</v>
          </cell>
          <cell r="F2695" t="str">
            <v>美术专1601</v>
          </cell>
          <cell r="G2695">
            <v>2016</v>
          </cell>
        </row>
        <row r="2696">
          <cell r="A2696">
            <v>1824160101</v>
          </cell>
          <cell r="B2696" t="str">
            <v>陈炫淇</v>
          </cell>
          <cell r="C2696" t="str">
            <v>女</v>
          </cell>
          <cell r="D2696" t="str">
            <v>开发区校区</v>
          </cell>
          <cell r="E2696" t="str">
            <v>动漫制作技术</v>
          </cell>
          <cell r="F2696" t="str">
            <v>动漫专1601</v>
          </cell>
          <cell r="G2696">
            <v>2016</v>
          </cell>
        </row>
        <row r="2697">
          <cell r="A2697">
            <v>1824160102</v>
          </cell>
          <cell r="B2697" t="str">
            <v>范双庆</v>
          </cell>
          <cell r="C2697" t="str">
            <v>男</v>
          </cell>
          <cell r="D2697" t="str">
            <v>开发区校区</v>
          </cell>
          <cell r="E2697" t="str">
            <v>动漫制作技术</v>
          </cell>
          <cell r="F2697" t="str">
            <v>动漫专1601</v>
          </cell>
          <cell r="G2697">
            <v>2016</v>
          </cell>
        </row>
        <row r="2698">
          <cell r="A2698">
            <v>1824160103</v>
          </cell>
          <cell r="B2698" t="str">
            <v>贾佳俊</v>
          </cell>
          <cell r="C2698" t="str">
            <v>女</v>
          </cell>
          <cell r="D2698" t="str">
            <v>开发区校区</v>
          </cell>
          <cell r="E2698" t="str">
            <v>动漫制作技术</v>
          </cell>
          <cell r="F2698" t="str">
            <v>动漫专1601</v>
          </cell>
          <cell r="G2698">
            <v>2016</v>
          </cell>
        </row>
        <row r="2699">
          <cell r="A2699">
            <v>1824160104</v>
          </cell>
          <cell r="B2699" t="str">
            <v>李佳芳</v>
          </cell>
          <cell r="C2699" t="str">
            <v>女</v>
          </cell>
          <cell r="D2699" t="str">
            <v>开发区校区</v>
          </cell>
          <cell r="E2699" t="str">
            <v>动漫制作技术</v>
          </cell>
          <cell r="F2699" t="str">
            <v>动漫专1601</v>
          </cell>
          <cell r="G2699">
            <v>2016</v>
          </cell>
        </row>
        <row r="2700">
          <cell r="A2700">
            <v>1824160105</v>
          </cell>
          <cell r="B2700" t="str">
            <v>李振兴</v>
          </cell>
          <cell r="C2700" t="str">
            <v>男</v>
          </cell>
          <cell r="D2700" t="str">
            <v>开发区校区</v>
          </cell>
          <cell r="E2700" t="str">
            <v>动漫制作技术</v>
          </cell>
          <cell r="F2700" t="str">
            <v>动漫专1601</v>
          </cell>
          <cell r="G2700">
            <v>2016</v>
          </cell>
        </row>
        <row r="2701">
          <cell r="A2701">
            <v>1824160106</v>
          </cell>
          <cell r="B2701" t="str">
            <v>李智坤</v>
          </cell>
          <cell r="C2701" t="str">
            <v>男</v>
          </cell>
          <cell r="D2701" t="str">
            <v>开发区校区</v>
          </cell>
          <cell r="E2701" t="str">
            <v>动漫制作技术</v>
          </cell>
          <cell r="F2701" t="str">
            <v>动漫专1601</v>
          </cell>
          <cell r="G2701">
            <v>2016</v>
          </cell>
        </row>
        <row r="2702">
          <cell r="A2702">
            <v>1824160107</v>
          </cell>
          <cell r="B2702" t="str">
            <v>刘佳靖</v>
          </cell>
          <cell r="C2702" t="str">
            <v>女</v>
          </cell>
          <cell r="D2702" t="str">
            <v>开发区校区</v>
          </cell>
          <cell r="E2702" t="str">
            <v>动漫制作技术</v>
          </cell>
          <cell r="F2702" t="str">
            <v>动漫专1601</v>
          </cell>
          <cell r="G2702">
            <v>2016</v>
          </cell>
        </row>
        <row r="2703">
          <cell r="A2703">
            <v>1824160109</v>
          </cell>
          <cell r="B2703" t="str">
            <v>刘珊</v>
          </cell>
          <cell r="C2703" t="str">
            <v>女</v>
          </cell>
          <cell r="D2703" t="str">
            <v>开发区校区</v>
          </cell>
          <cell r="E2703" t="str">
            <v>动漫制作技术</v>
          </cell>
          <cell r="F2703" t="str">
            <v>动漫专1601</v>
          </cell>
          <cell r="G2703">
            <v>2016</v>
          </cell>
        </row>
        <row r="2704">
          <cell r="A2704">
            <v>1824160110</v>
          </cell>
          <cell r="B2704" t="str">
            <v>苏菁</v>
          </cell>
          <cell r="C2704" t="str">
            <v>女</v>
          </cell>
          <cell r="D2704" t="str">
            <v>开发区校区</v>
          </cell>
          <cell r="E2704" t="str">
            <v>动漫制作技术</v>
          </cell>
          <cell r="F2704" t="str">
            <v>动漫专1601</v>
          </cell>
          <cell r="G2704">
            <v>2016</v>
          </cell>
        </row>
        <row r="2705">
          <cell r="A2705">
            <v>1824160111</v>
          </cell>
          <cell r="B2705" t="str">
            <v>王港</v>
          </cell>
          <cell r="C2705" t="str">
            <v>男</v>
          </cell>
          <cell r="D2705" t="str">
            <v>开发区校区</v>
          </cell>
          <cell r="E2705" t="str">
            <v>动漫制作技术</v>
          </cell>
          <cell r="F2705" t="str">
            <v>动漫专1601</v>
          </cell>
          <cell r="G2705">
            <v>2016</v>
          </cell>
        </row>
        <row r="2706">
          <cell r="A2706">
            <v>1824160113</v>
          </cell>
          <cell r="B2706" t="str">
            <v>王亚洲</v>
          </cell>
          <cell r="C2706" t="str">
            <v>男</v>
          </cell>
          <cell r="D2706" t="str">
            <v>开发区校区</v>
          </cell>
          <cell r="E2706" t="str">
            <v>动漫制作技术</v>
          </cell>
          <cell r="F2706" t="str">
            <v>动漫专1601</v>
          </cell>
          <cell r="G2706">
            <v>2016</v>
          </cell>
        </row>
        <row r="2707">
          <cell r="A2707">
            <v>1824160114</v>
          </cell>
          <cell r="B2707" t="str">
            <v>武佳音</v>
          </cell>
          <cell r="C2707" t="str">
            <v>女</v>
          </cell>
          <cell r="D2707" t="str">
            <v>开发区校区</v>
          </cell>
          <cell r="E2707" t="str">
            <v>动漫制作技术</v>
          </cell>
          <cell r="F2707" t="str">
            <v>动漫专1601</v>
          </cell>
          <cell r="G2707">
            <v>2016</v>
          </cell>
        </row>
        <row r="2708">
          <cell r="A2708">
            <v>1824160115</v>
          </cell>
          <cell r="B2708" t="str">
            <v>杨博闻</v>
          </cell>
          <cell r="C2708" t="str">
            <v>男</v>
          </cell>
          <cell r="D2708" t="str">
            <v>开发区校区</v>
          </cell>
          <cell r="E2708" t="str">
            <v>动漫制作技术</v>
          </cell>
          <cell r="F2708" t="str">
            <v>动漫专1601</v>
          </cell>
          <cell r="G2708">
            <v>2016</v>
          </cell>
        </row>
        <row r="2709">
          <cell r="A2709">
            <v>1824160116</v>
          </cell>
          <cell r="B2709" t="str">
            <v>云鹏光</v>
          </cell>
          <cell r="C2709" t="str">
            <v>男</v>
          </cell>
          <cell r="D2709" t="str">
            <v>开发区校区</v>
          </cell>
          <cell r="E2709" t="str">
            <v>动漫制作技术</v>
          </cell>
          <cell r="F2709" t="str">
            <v>动漫专1601</v>
          </cell>
          <cell r="G2709">
            <v>2016</v>
          </cell>
        </row>
        <row r="2710">
          <cell r="A2710">
            <v>1824160118</v>
          </cell>
          <cell r="B2710" t="str">
            <v>张琪</v>
          </cell>
          <cell r="C2710" t="str">
            <v>女</v>
          </cell>
          <cell r="D2710" t="str">
            <v>开发区校区</v>
          </cell>
          <cell r="E2710" t="str">
            <v>动漫制作技术</v>
          </cell>
          <cell r="F2710" t="str">
            <v>动漫专1601</v>
          </cell>
          <cell r="G2710">
            <v>2016</v>
          </cell>
        </row>
        <row r="2711">
          <cell r="A2711">
            <v>1923160301</v>
          </cell>
          <cell r="B2711" t="str">
            <v>冯明</v>
          </cell>
          <cell r="C2711" t="str">
            <v>男</v>
          </cell>
          <cell r="D2711" t="str">
            <v>开发区校区</v>
          </cell>
          <cell r="E2711" t="str">
            <v>数字媒体应用技术[多媒体技术]</v>
          </cell>
          <cell r="F2711" t="str">
            <v>数字媒体专1603</v>
          </cell>
          <cell r="G2711">
            <v>2016</v>
          </cell>
        </row>
        <row r="2712">
          <cell r="A2712">
            <v>1923160302</v>
          </cell>
          <cell r="B2712" t="str">
            <v>贡梦娇</v>
          </cell>
          <cell r="C2712" t="str">
            <v>女</v>
          </cell>
          <cell r="D2712" t="str">
            <v>开发区校区</v>
          </cell>
          <cell r="E2712" t="str">
            <v>数字媒体应用技术[多媒体技术]</v>
          </cell>
          <cell r="F2712" t="str">
            <v>数字媒体专1603</v>
          </cell>
          <cell r="G2712">
            <v>2016</v>
          </cell>
        </row>
        <row r="2713">
          <cell r="A2713">
            <v>1923160303</v>
          </cell>
          <cell r="B2713" t="str">
            <v>胡秀美</v>
          </cell>
          <cell r="C2713" t="str">
            <v>女</v>
          </cell>
          <cell r="D2713" t="str">
            <v>开发区校区</v>
          </cell>
          <cell r="E2713" t="str">
            <v>数字媒体应用技术[多媒体技术]</v>
          </cell>
          <cell r="F2713" t="str">
            <v>数字媒体专1603</v>
          </cell>
          <cell r="G2713">
            <v>2016</v>
          </cell>
        </row>
        <row r="2714">
          <cell r="A2714">
            <v>1923160305</v>
          </cell>
          <cell r="B2714" t="str">
            <v>李倩</v>
          </cell>
          <cell r="C2714" t="str">
            <v>女</v>
          </cell>
          <cell r="D2714" t="str">
            <v>开发区校区</v>
          </cell>
          <cell r="E2714" t="str">
            <v>数字媒体应用技术[多媒体技术]</v>
          </cell>
          <cell r="F2714" t="str">
            <v>数字媒体专1603</v>
          </cell>
          <cell r="G2714">
            <v>2016</v>
          </cell>
        </row>
        <row r="2715">
          <cell r="A2715">
            <v>1923160306</v>
          </cell>
          <cell r="B2715" t="str">
            <v>李少莹</v>
          </cell>
          <cell r="C2715" t="str">
            <v>女</v>
          </cell>
          <cell r="D2715" t="str">
            <v>开发区校区</v>
          </cell>
          <cell r="E2715" t="str">
            <v>数字媒体应用技术[多媒体技术]</v>
          </cell>
          <cell r="F2715" t="str">
            <v>数字媒体专1603</v>
          </cell>
          <cell r="G2715">
            <v>2016</v>
          </cell>
        </row>
        <row r="2716">
          <cell r="A2716">
            <v>1923160307</v>
          </cell>
          <cell r="B2716" t="str">
            <v>李硕</v>
          </cell>
          <cell r="C2716" t="str">
            <v>男</v>
          </cell>
          <cell r="D2716" t="str">
            <v>开发区校区</v>
          </cell>
          <cell r="E2716" t="str">
            <v>数字媒体应用技术[多媒体技术]</v>
          </cell>
          <cell r="F2716" t="str">
            <v>数字媒体专1603</v>
          </cell>
          <cell r="G2716">
            <v>2016</v>
          </cell>
        </row>
        <row r="2717">
          <cell r="A2717">
            <v>1923160308</v>
          </cell>
          <cell r="B2717" t="str">
            <v>李映洁</v>
          </cell>
          <cell r="C2717" t="str">
            <v>女</v>
          </cell>
          <cell r="D2717" t="str">
            <v>开发区校区</v>
          </cell>
          <cell r="E2717" t="str">
            <v>数字媒体应用技术[多媒体技术]</v>
          </cell>
          <cell r="F2717" t="str">
            <v>数字媒体专1603</v>
          </cell>
          <cell r="G2717">
            <v>2016</v>
          </cell>
        </row>
        <row r="2718">
          <cell r="A2718">
            <v>1923160309</v>
          </cell>
          <cell r="B2718" t="str">
            <v>李泽宣</v>
          </cell>
          <cell r="C2718" t="str">
            <v>女</v>
          </cell>
          <cell r="D2718" t="str">
            <v>开发区校区</v>
          </cell>
          <cell r="E2718" t="str">
            <v>数字媒体应用技术[多媒体技术]</v>
          </cell>
          <cell r="F2718" t="str">
            <v>数字媒体专1603</v>
          </cell>
          <cell r="G2718">
            <v>2016</v>
          </cell>
        </row>
        <row r="2719">
          <cell r="A2719">
            <v>1923160310</v>
          </cell>
          <cell r="B2719" t="str">
            <v>李展图</v>
          </cell>
          <cell r="C2719" t="str">
            <v>男</v>
          </cell>
          <cell r="D2719" t="str">
            <v>开发区校区</v>
          </cell>
          <cell r="E2719" t="str">
            <v>数字媒体应用技术[多媒体技术]</v>
          </cell>
          <cell r="F2719" t="str">
            <v>数字媒体专1603</v>
          </cell>
          <cell r="G2719">
            <v>2016</v>
          </cell>
        </row>
        <row r="2720">
          <cell r="A2720">
            <v>1923160311</v>
          </cell>
          <cell r="B2720" t="str">
            <v>李志威</v>
          </cell>
          <cell r="C2720" t="str">
            <v>男</v>
          </cell>
          <cell r="D2720" t="str">
            <v>开发区校区</v>
          </cell>
          <cell r="E2720" t="str">
            <v>数字媒体应用技术[多媒体技术]</v>
          </cell>
          <cell r="F2720" t="str">
            <v>数字媒体专1603</v>
          </cell>
          <cell r="G2720">
            <v>2016</v>
          </cell>
        </row>
        <row r="2721">
          <cell r="A2721">
            <v>1923160312</v>
          </cell>
          <cell r="B2721" t="str">
            <v>刘帅</v>
          </cell>
          <cell r="C2721" t="str">
            <v>男</v>
          </cell>
          <cell r="D2721" t="str">
            <v>开发区校区</v>
          </cell>
          <cell r="E2721" t="str">
            <v>数字媒体应用技术[多媒体技术]</v>
          </cell>
          <cell r="F2721" t="str">
            <v>数字媒体专1603</v>
          </cell>
          <cell r="G2721">
            <v>2016</v>
          </cell>
        </row>
        <row r="2722">
          <cell r="A2722">
            <v>1923160313</v>
          </cell>
          <cell r="B2722" t="str">
            <v>鲁孟龙</v>
          </cell>
          <cell r="C2722" t="str">
            <v>男</v>
          </cell>
          <cell r="D2722" t="str">
            <v>开发区校区</v>
          </cell>
          <cell r="E2722" t="str">
            <v>数字媒体应用技术[多媒体技术]</v>
          </cell>
          <cell r="F2722" t="str">
            <v>数字媒体专1603</v>
          </cell>
          <cell r="G2722">
            <v>2016</v>
          </cell>
        </row>
        <row r="2723">
          <cell r="A2723">
            <v>1923160314</v>
          </cell>
          <cell r="B2723" t="str">
            <v>彭文倩</v>
          </cell>
          <cell r="C2723" t="str">
            <v>女</v>
          </cell>
          <cell r="D2723" t="str">
            <v>开发区校区</v>
          </cell>
          <cell r="E2723" t="str">
            <v>数字媒体应用技术[多媒体技术]</v>
          </cell>
          <cell r="F2723" t="str">
            <v>数字媒体专1603</v>
          </cell>
          <cell r="G2723">
            <v>2016</v>
          </cell>
        </row>
        <row r="2724">
          <cell r="A2724">
            <v>1923160315</v>
          </cell>
          <cell r="B2724" t="str">
            <v>史大鹏</v>
          </cell>
          <cell r="C2724" t="str">
            <v>男</v>
          </cell>
          <cell r="D2724" t="str">
            <v>开发区校区</v>
          </cell>
          <cell r="E2724" t="str">
            <v>数字媒体应用技术[多媒体技术]</v>
          </cell>
          <cell r="F2724" t="str">
            <v>数字媒体专1603</v>
          </cell>
          <cell r="G2724">
            <v>2016</v>
          </cell>
        </row>
        <row r="2725">
          <cell r="A2725">
            <v>1923160316</v>
          </cell>
          <cell r="B2725" t="str">
            <v>孙铭浩</v>
          </cell>
          <cell r="C2725" t="str">
            <v>女</v>
          </cell>
          <cell r="D2725" t="str">
            <v>开发区校区</v>
          </cell>
          <cell r="E2725" t="str">
            <v>数字媒体应用技术[多媒体技术]</v>
          </cell>
          <cell r="F2725" t="str">
            <v>数字媒体专1603</v>
          </cell>
          <cell r="G2725">
            <v>2016</v>
          </cell>
        </row>
        <row r="2726">
          <cell r="A2726">
            <v>1923160317</v>
          </cell>
          <cell r="B2726" t="str">
            <v>王世豪</v>
          </cell>
          <cell r="C2726" t="str">
            <v>男</v>
          </cell>
          <cell r="D2726" t="str">
            <v>开发区校区</v>
          </cell>
          <cell r="E2726" t="str">
            <v>数字媒体应用技术[多媒体技术]</v>
          </cell>
          <cell r="F2726" t="str">
            <v>数字媒体专1603</v>
          </cell>
          <cell r="G2726">
            <v>2016</v>
          </cell>
        </row>
        <row r="2727">
          <cell r="A2727">
            <v>1923160318</v>
          </cell>
          <cell r="B2727" t="str">
            <v>王亚杰</v>
          </cell>
          <cell r="C2727" t="str">
            <v>女</v>
          </cell>
          <cell r="D2727" t="str">
            <v>开发区校区</v>
          </cell>
          <cell r="E2727" t="str">
            <v>数字媒体应用技术[多媒体技术]</v>
          </cell>
          <cell r="F2727" t="str">
            <v>数字媒体专1603</v>
          </cell>
          <cell r="G2727">
            <v>2016</v>
          </cell>
        </row>
        <row r="2728">
          <cell r="A2728">
            <v>1923160319</v>
          </cell>
          <cell r="B2728" t="str">
            <v>王云鹏</v>
          </cell>
          <cell r="C2728" t="str">
            <v>男</v>
          </cell>
          <cell r="D2728" t="str">
            <v>开发区校区</v>
          </cell>
          <cell r="E2728" t="str">
            <v>数字媒体应用技术[多媒体技术]</v>
          </cell>
          <cell r="F2728" t="str">
            <v>数字媒体专1603</v>
          </cell>
          <cell r="G2728">
            <v>2016</v>
          </cell>
        </row>
        <row r="2729">
          <cell r="A2729">
            <v>1923160320</v>
          </cell>
          <cell r="B2729" t="str">
            <v>魏鹏</v>
          </cell>
          <cell r="C2729" t="str">
            <v>男</v>
          </cell>
          <cell r="D2729" t="str">
            <v>开发区校区</v>
          </cell>
          <cell r="E2729" t="str">
            <v>数字媒体应用技术[多媒体技术]</v>
          </cell>
          <cell r="F2729" t="str">
            <v>数字媒体专1603</v>
          </cell>
          <cell r="G2729">
            <v>2016</v>
          </cell>
        </row>
        <row r="2730">
          <cell r="A2730">
            <v>1923160321</v>
          </cell>
          <cell r="B2730" t="str">
            <v>魏迎雪</v>
          </cell>
          <cell r="C2730" t="str">
            <v>女</v>
          </cell>
          <cell r="D2730" t="str">
            <v>开发区校区</v>
          </cell>
          <cell r="E2730" t="str">
            <v>数字媒体应用技术[多媒体技术]</v>
          </cell>
          <cell r="F2730" t="str">
            <v>数字媒体专1603</v>
          </cell>
          <cell r="G2730">
            <v>2016</v>
          </cell>
        </row>
        <row r="2731">
          <cell r="A2731">
            <v>1923160323</v>
          </cell>
          <cell r="B2731" t="str">
            <v>闫雪飞</v>
          </cell>
          <cell r="C2731" t="str">
            <v>男</v>
          </cell>
          <cell r="D2731" t="str">
            <v>开发区校区</v>
          </cell>
          <cell r="E2731" t="str">
            <v>数字媒体应用技术[多媒体技术]</v>
          </cell>
          <cell r="F2731" t="str">
            <v>数字媒体专1603</v>
          </cell>
          <cell r="G2731">
            <v>2016</v>
          </cell>
        </row>
        <row r="2732">
          <cell r="A2732">
            <v>1923160324</v>
          </cell>
          <cell r="B2732" t="str">
            <v>阎凯旋</v>
          </cell>
          <cell r="C2732" t="str">
            <v>女</v>
          </cell>
          <cell r="D2732" t="str">
            <v>开发区校区</v>
          </cell>
          <cell r="E2732" t="str">
            <v>数字媒体应用技术[多媒体技术]</v>
          </cell>
          <cell r="F2732" t="str">
            <v>数字媒体专1603</v>
          </cell>
          <cell r="G2732">
            <v>2016</v>
          </cell>
        </row>
        <row r="2733">
          <cell r="A2733">
            <v>1923160325</v>
          </cell>
          <cell r="B2733" t="str">
            <v>张晨曦</v>
          </cell>
          <cell r="C2733" t="str">
            <v>女</v>
          </cell>
          <cell r="D2733" t="str">
            <v>开发区校区</v>
          </cell>
          <cell r="E2733" t="str">
            <v>数字媒体应用技术[多媒体技术]</v>
          </cell>
          <cell r="F2733" t="str">
            <v>数字媒体专1603</v>
          </cell>
          <cell r="G2733">
            <v>2016</v>
          </cell>
        </row>
        <row r="2734">
          <cell r="A2734">
            <v>1923160326</v>
          </cell>
          <cell r="B2734" t="str">
            <v>张航</v>
          </cell>
          <cell r="C2734" t="str">
            <v>女</v>
          </cell>
          <cell r="D2734" t="str">
            <v>开发区校区</v>
          </cell>
          <cell r="E2734" t="str">
            <v>数字媒体应用技术[多媒体技术]</v>
          </cell>
          <cell r="F2734" t="str">
            <v>数字媒体专1603</v>
          </cell>
          <cell r="G2734">
            <v>2016</v>
          </cell>
        </row>
        <row r="2735">
          <cell r="A2735">
            <v>1923160327</v>
          </cell>
          <cell r="B2735" t="str">
            <v>张晓梅</v>
          </cell>
          <cell r="C2735" t="str">
            <v>女</v>
          </cell>
          <cell r="D2735" t="str">
            <v>开发区校区</v>
          </cell>
          <cell r="E2735" t="str">
            <v>数字媒体应用技术[多媒体技术]</v>
          </cell>
          <cell r="F2735" t="str">
            <v>数字媒体专1603</v>
          </cell>
          <cell r="G2735">
            <v>2016</v>
          </cell>
        </row>
        <row r="2736">
          <cell r="A2736">
            <v>1923160328</v>
          </cell>
          <cell r="B2736" t="str">
            <v>张玉梅</v>
          </cell>
          <cell r="C2736" t="str">
            <v>女</v>
          </cell>
          <cell r="D2736" t="str">
            <v>开发区校区</v>
          </cell>
          <cell r="E2736" t="str">
            <v>数字媒体应用技术[多媒体技术]</v>
          </cell>
          <cell r="F2736" t="str">
            <v>数字媒体专1603</v>
          </cell>
          <cell r="G2736">
            <v>2016</v>
          </cell>
        </row>
        <row r="2737">
          <cell r="A2737">
            <v>1923160329</v>
          </cell>
          <cell r="B2737" t="str">
            <v>张钰婷</v>
          </cell>
          <cell r="C2737" t="str">
            <v>女</v>
          </cell>
          <cell r="D2737" t="str">
            <v>开发区校区</v>
          </cell>
          <cell r="E2737" t="str">
            <v>数字媒体应用技术[多媒体技术]</v>
          </cell>
          <cell r="F2737" t="str">
            <v>数字媒体专1603</v>
          </cell>
          <cell r="G2737">
            <v>2016</v>
          </cell>
        </row>
        <row r="2738">
          <cell r="A2738">
            <v>1923160330</v>
          </cell>
          <cell r="B2738" t="str">
            <v>赵悦</v>
          </cell>
          <cell r="C2738" t="str">
            <v>女</v>
          </cell>
          <cell r="D2738" t="str">
            <v>开发区校区</v>
          </cell>
          <cell r="E2738" t="str">
            <v>数字媒体应用技术[多媒体技术]</v>
          </cell>
          <cell r="F2738" t="str">
            <v>数字媒体专1603</v>
          </cell>
          <cell r="G2738">
            <v>2016</v>
          </cell>
        </row>
        <row r="2739">
          <cell r="A2739">
            <v>1923160331</v>
          </cell>
          <cell r="B2739" t="str">
            <v>赵紫同</v>
          </cell>
          <cell r="C2739" t="str">
            <v>女</v>
          </cell>
          <cell r="D2739" t="str">
            <v>开发区校区</v>
          </cell>
          <cell r="E2739" t="str">
            <v>数字媒体应用技术[多媒体技术]</v>
          </cell>
          <cell r="F2739" t="str">
            <v>数字媒体专1603</v>
          </cell>
          <cell r="G2739">
            <v>2016</v>
          </cell>
        </row>
        <row r="2740">
          <cell r="A2740">
            <v>1923160332</v>
          </cell>
          <cell r="B2740" t="str">
            <v>周学昊</v>
          </cell>
          <cell r="C2740" t="str">
            <v>男</v>
          </cell>
          <cell r="D2740" t="str">
            <v>开发区校区</v>
          </cell>
          <cell r="E2740" t="str">
            <v>数字媒体应用技术[多媒体技术]</v>
          </cell>
          <cell r="F2740" t="str">
            <v>数字媒体专1603</v>
          </cell>
          <cell r="G2740">
            <v>2016</v>
          </cell>
        </row>
        <row r="2741">
          <cell r="A2741" t="str">
            <v>0414160316</v>
          </cell>
          <cell r="B2741" t="str">
            <v>路宗涛</v>
          </cell>
          <cell r="C2741" t="str">
            <v>男</v>
          </cell>
          <cell r="D2741" t="str">
            <v>昌黎校区</v>
          </cell>
          <cell r="E2741" t="str">
            <v>电子信息工程</v>
          </cell>
          <cell r="F2741" t="str">
            <v>电子1702</v>
          </cell>
        </row>
        <row r="2742">
          <cell r="A2742" t="str">
            <v>0714150117</v>
          </cell>
          <cell r="B2742" t="str">
            <v>罗丽媛</v>
          </cell>
          <cell r="C2742" t="str">
            <v>女</v>
          </cell>
          <cell r="D2742" t="str">
            <v>秦皇岛</v>
          </cell>
          <cell r="E2742" t="str">
            <v>财务管理</v>
          </cell>
          <cell r="F2742" t="str">
            <v>财管1501</v>
          </cell>
        </row>
        <row r="2743">
          <cell r="A2743" t="str">
            <v>0762150101</v>
          </cell>
          <cell r="B2743" t="str">
            <v>陈嘉鹏</v>
          </cell>
          <cell r="C2743" t="str">
            <v>男</v>
          </cell>
          <cell r="D2743" t="str">
            <v>秦皇岛</v>
          </cell>
          <cell r="E2743" t="str">
            <v>财务会计教育[对口]</v>
          </cell>
          <cell r="F2743" t="str">
            <v>财教1501(对口)</v>
          </cell>
        </row>
        <row r="2744">
          <cell r="A2744" t="str">
            <v>0514170318</v>
          </cell>
          <cell r="B2744" t="str">
            <v>王梦瑶</v>
          </cell>
          <cell r="C2744" t="str">
            <v>女</v>
          </cell>
          <cell r="D2744" t="str">
            <v>秦皇岛</v>
          </cell>
          <cell r="E2744" t="str">
            <v>城乡规划</v>
          </cell>
          <cell r="F2744" t="str">
            <v>城乡规划1703</v>
          </cell>
        </row>
        <row r="2745">
          <cell r="A2745" t="str">
            <v>0961160327</v>
          </cell>
          <cell r="B2745" t="str">
            <v>闫杜鹏</v>
          </cell>
          <cell r="C2745" t="str">
            <v>男</v>
          </cell>
          <cell r="D2745" t="str">
            <v>秦皇岛</v>
          </cell>
          <cell r="E2745" t="str">
            <v>计算机科学与技术[对口]</v>
          </cell>
          <cell r="F2745" t="str">
            <v>计算机1603(对口)</v>
          </cell>
        </row>
        <row r="2746">
          <cell r="A2746" t="str">
            <v>0961170101</v>
          </cell>
          <cell r="B2746" t="str">
            <v>毕惠丽</v>
          </cell>
          <cell r="C2746" t="str">
            <v>女</v>
          </cell>
          <cell r="D2746" t="str">
            <v>秦皇岛</v>
          </cell>
          <cell r="E2746" t="str">
            <v>计算机科学与技术[对口]</v>
          </cell>
          <cell r="F2746" t="str">
            <v>计算机1701(对口)</v>
          </cell>
        </row>
        <row r="2747">
          <cell r="A2747" t="str">
            <v>0961170107</v>
          </cell>
          <cell r="B2747" t="str">
            <v>姜慧慧</v>
          </cell>
          <cell r="C2747" t="str">
            <v>女</v>
          </cell>
          <cell r="D2747" t="str">
            <v>秦皇岛</v>
          </cell>
          <cell r="E2747" t="str">
            <v>计算机科学与技术[对口]</v>
          </cell>
          <cell r="F2747" t="str">
            <v>计算机1701(对口)</v>
          </cell>
        </row>
        <row r="2748">
          <cell r="A2748" t="str">
            <v>0812160220</v>
          </cell>
          <cell r="B2748" t="str">
            <v>孙西亚</v>
          </cell>
          <cell r="C2748" t="str">
            <v>女</v>
          </cell>
          <cell r="D2748" t="str">
            <v>秦皇岛</v>
          </cell>
          <cell r="E2748" t="str">
            <v>人力资源管理</v>
          </cell>
          <cell r="F2748" t="str">
            <v>人资1602</v>
          </cell>
        </row>
        <row r="2749">
          <cell r="A2749" t="str">
            <v>0812160221</v>
          </cell>
          <cell r="B2749" t="str">
            <v>佟旭茹</v>
          </cell>
          <cell r="C2749" t="str">
            <v>女</v>
          </cell>
          <cell r="D2749" t="str">
            <v>秦皇岛</v>
          </cell>
          <cell r="E2749" t="str">
            <v>人力资源管理</v>
          </cell>
          <cell r="F2749" t="str">
            <v>人资1602</v>
          </cell>
        </row>
        <row r="2750">
          <cell r="A2750" t="str">
            <v>0812160222</v>
          </cell>
          <cell r="B2750" t="str">
            <v>王雨华</v>
          </cell>
          <cell r="C2750" t="str">
            <v>女</v>
          </cell>
          <cell r="D2750" t="str">
            <v>秦皇岛</v>
          </cell>
          <cell r="E2750" t="str">
            <v>人力资源管理</v>
          </cell>
          <cell r="F2750" t="str">
            <v>人资1602</v>
          </cell>
        </row>
        <row r="2751">
          <cell r="A2751" t="str">
            <v>0812160224</v>
          </cell>
          <cell r="B2751" t="str">
            <v>吴润佳</v>
          </cell>
          <cell r="C2751" t="str">
            <v>女</v>
          </cell>
          <cell r="D2751" t="str">
            <v>秦皇岛</v>
          </cell>
          <cell r="E2751" t="str">
            <v>人力资源管理</v>
          </cell>
          <cell r="F2751" t="str">
            <v>人资1602</v>
          </cell>
        </row>
        <row r="2752">
          <cell r="A2752" t="str">
            <v>0812160225</v>
          </cell>
          <cell r="B2752" t="str">
            <v>薛艳</v>
          </cell>
          <cell r="C2752" t="str">
            <v>女</v>
          </cell>
          <cell r="D2752" t="str">
            <v>秦皇岛</v>
          </cell>
          <cell r="E2752" t="str">
            <v>人力资源管理</v>
          </cell>
          <cell r="F2752" t="str">
            <v>人资1602</v>
          </cell>
        </row>
        <row r="2753">
          <cell r="A2753" t="str">
            <v>0812160226</v>
          </cell>
          <cell r="B2753" t="str">
            <v>于夕林</v>
          </cell>
          <cell r="C2753" t="str">
            <v>女</v>
          </cell>
          <cell r="D2753" t="str">
            <v>秦皇岛</v>
          </cell>
          <cell r="E2753" t="str">
            <v>人力资源管理</v>
          </cell>
          <cell r="F2753" t="str">
            <v>人资1602</v>
          </cell>
        </row>
        <row r="2754">
          <cell r="A2754" t="str">
            <v>0812160227</v>
          </cell>
          <cell r="B2754" t="str">
            <v>元小楠</v>
          </cell>
          <cell r="C2754" t="str">
            <v>女</v>
          </cell>
          <cell r="D2754" t="str">
            <v>秦皇岛</v>
          </cell>
          <cell r="E2754" t="str">
            <v>人力资源管理</v>
          </cell>
          <cell r="F2754" t="str">
            <v>人资1602</v>
          </cell>
        </row>
        <row r="2755">
          <cell r="A2755" t="str">
            <v>0812160228</v>
          </cell>
          <cell r="B2755" t="str">
            <v>张晨旭</v>
          </cell>
          <cell r="C2755" t="str">
            <v>女</v>
          </cell>
          <cell r="D2755" t="str">
            <v>秦皇岛</v>
          </cell>
          <cell r="E2755" t="str">
            <v>人力资源管理</v>
          </cell>
          <cell r="F2755" t="str">
            <v>人资1602</v>
          </cell>
        </row>
        <row r="2756">
          <cell r="A2756" t="str">
            <v>1111170226</v>
          </cell>
          <cell r="B2756" t="str">
            <v>尹克勤</v>
          </cell>
          <cell r="C2756" t="str">
            <v>女</v>
          </cell>
          <cell r="D2756" t="str">
            <v>秦皇岛</v>
          </cell>
          <cell r="E2756" t="str">
            <v>数学与应用数学</v>
          </cell>
          <cell r="F2756" t="str">
            <v>数学1702</v>
          </cell>
        </row>
        <row r="2757">
          <cell r="A2757" t="str">
            <v>0829170117</v>
          </cell>
          <cell r="B2757" t="str">
            <v>刘雅迪</v>
          </cell>
          <cell r="C2757" t="str">
            <v>女</v>
          </cell>
          <cell r="D2757" t="str">
            <v>秦皇岛</v>
          </cell>
          <cell r="E2757" t="str">
            <v>统计与会计核算</v>
          </cell>
          <cell r="F2757" t="str">
            <v>统会专1701</v>
          </cell>
        </row>
        <row r="2758">
          <cell r="A2758" t="str">
            <v>0914170203</v>
          </cell>
          <cell r="B2758" t="str">
            <v>关明月</v>
          </cell>
          <cell r="C2758" t="str">
            <v>女</v>
          </cell>
          <cell r="D2758" t="str">
            <v>秦皇岛</v>
          </cell>
          <cell r="E2758" t="str">
            <v>物联网工程</v>
          </cell>
          <cell r="F2758" t="str">
            <v>物联网1702</v>
          </cell>
        </row>
        <row r="2759">
          <cell r="A2759" t="str">
            <v>0914170204</v>
          </cell>
          <cell r="B2759" t="str">
            <v>郭晓丽</v>
          </cell>
          <cell r="C2759" t="str">
            <v>女</v>
          </cell>
          <cell r="D2759" t="str">
            <v>秦皇岛</v>
          </cell>
          <cell r="E2759" t="str">
            <v>物联网工程</v>
          </cell>
          <cell r="F2759" t="str">
            <v>物联网1702</v>
          </cell>
        </row>
        <row r="2760">
          <cell r="A2760" t="str">
            <v>0914170205</v>
          </cell>
          <cell r="B2760" t="str">
            <v>黄浩彤</v>
          </cell>
          <cell r="C2760" t="str">
            <v>女</v>
          </cell>
          <cell r="D2760" t="str">
            <v>秦皇岛</v>
          </cell>
          <cell r="E2760" t="str">
            <v>物联网工程</v>
          </cell>
          <cell r="F2760" t="str">
            <v>物联网1702</v>
          </cell>
        </row>
        <row r="2761">
          <cell r="A2761" t="str">
            <v>0914170206</v>
          </cell>
          <cell r="B2761" t="str">
            <v>靳康迪</v>
          </cell>
          <cell r="C2761" t="str">
            <v>女</v>
          </cell>
          <cell r="D2761" t="str">
            <v>秦皇岛</v>
          </cell>
          <cell r="E2761" t="str">
            <v>物联网工程</v>
          </cell>
          <cell r="F2761" t="str">
            <v>物联网1702</v>
          </cell>
        </row>
        <row r="2762">
          <cell r="A2762" t="str">
            <v>0914170207</v>
          </cell>
          <cell r="B2762" t="str">
            <v>李鑫玉</v>
          </cell>
          <cell r="C2762" t="str">
            <v>女</v>
          </cell>
          <cell r="D2762" t="str">
            <v>秦皇岛</v>
          </cell>
          <cell r="E2762" t="str">
            <v>物联网工程</v>
          </cell>
          <cell r="F2762" t="str">
            <v>物联网1702</v>
          </cell>
        </row>
        <row r="2763">
          <cell r="A2763" t="str">
            <v>0914170210</v>
          </cell>
          <cell r="B2763" t="str">
            <v>马月梅</v>
          </cell>
          <cell r="C2763" t="str">
            <v>女</v>
          </cell>
          <cell r="D2763" t="str">
            <v>秦皇岛</v>
          </cell>
          <cell r="E2763" t="str">
            <v>物联网工程</v>
          </cell>
          <cell r="F2763" t="str">
            <v>物联网1702</v>
          </cell>
        </row>
        <row r="2764">
          <cell r="A2764" t="str">
            <v>0914170213</v>
          </cell>
          <cell r="B2764" t="str">
            <v>孙倩倩</v>
          </cell>
          <cell r="C2764" t="str">
            <v>女</v>
          </cell>
          <cell r="D2764" t="str">
            <v>秦皇岛</v>
          </cell>
          <cell r="E2764" t="str">
            <v>物联网工程</v>
          </cell>
          <cell r="F2764" t="str">
            <v>物联网1702</v>
          </cell>
        </row>
        <row r="2765">
          <cell r="A2765" t="str">
            <v>0914170219</v>
          </cell>
          <cell r="B2765" t="str">
            <v>王雨薇</v>
          </cell>
          <cell r="C2765" t="str">
            <v>女</v>
          </cell>
          <cell r="D2765" t="str">
            <v>秦皇岛</v>
          </cell>
          <cell r="E2765" t="str">
            <v>物联网工程</v>
          </cell>
          <cell r="F2765" t="str">
            <v>物联网1702</v>
          </cell>
        </row>
        <row r="2766">
          <cell r="A2766" t="str">
            <v>1414170111</v>
          </cell>
          <cell r="B2766" t="str">
            <v>李春江</v>
          </cell>
          <cell r="C2766" t="str">
            <v>男</v>
          </cell>
          <cell r="D2766" t="str">
            <v>秦皇岛</v>
          </cell>
          <cell r="E2766" t="str">
            <v>休闲体育</v>
          </cell>
          <cell r="F2766" t="str">
            <v>休闲体育1701</v>
          </cell>
        </row>
        <row r="2767">
          <cell r="A2767" t="str">
            <v>0762160107</v>
          </cell>
          <cell r="B2767" t="str">
            <v>胡腾飞</v>
          </cell>
          <cell r="C2767" t="str">
            <v>男</v>
          </cell>
          <cell r="D2767" t="str">
            <v>秦皇岛</v>
          </cell>
          <cell r="E2767" t="str">
            <v>保险学[对口]</v>
          </cell>
          <cell r="F2767" t="str">
            <v>保险1601(对口)</v>
          </cell>
        </row>
        <row r="2768">
          <cell r="A2768" t="str">
            <v>0762160116</v>
          </cell>
          <cell r="B2768" t="str">
            <v>宋泉</v>
          </cell>
          <cell r="C2768" t="str">
            <v>男</v>
          </cell>
          <cell r="D2768" t="str">
            <v>秦皇岛</v>
          </cell>
          <cell r="E2768" t="str">
            <v>保险学[对口]</v>
          </cell>
          <cell r="F2768" t="str">
            <v>保险1601(对口)</v>
          </cell>
        </row>
        <row r="2769">
          <cell r="A2769" t="str">
            <v>0762170128</v>
          </cell>
          <cell r="B2769" t="str">
            <v>赵亚洁</v>
          </cell>
          <cell r="C2769" t="str">
            <v>女</v>
          </cell>
          <cell r="D2769" t="str">
            <v>秦皇岛</v>
          </cell>
          <cell r="E2769" t="str">
            <v>保险学[对口]</v>
          </cell>
          <cell r="F2769" t="str">
            <v>保险1701(对口)</v>
          </cell>
        </row>
        <row r="2770">
          <cell r="A2770" t="str">
            <v>0762170329</v>
          </cell>
          <cell r="B2770" t="str">
            <v>赵丽</v>
          </cell>
          <cell r="C2770" t="str">
            <v>女</v>
          </cell>
          <cell r="D2770" t="str">
            <v>秦皇岛</v>
          </cell>
          <cell r="E2770" t="str">
            <v>保险学[对口]</v>
          </cell>
          <cell r="F2770" t="str">
            <v>保险1703(对口)</v>
          </cell>
        </row>
        <row r="2771">
          <cell r="A2771" t="str">
            <v>1113170129</v>
          </cell>
          <cell r="B2771" t="str">
            <v>支晓铭</v>
          </cell>
          <cell r="C2771" t="str">
            <v>女</v>
          </cell>
          <cell r="D2771" t="str">
            <v>秦皇岛</v>
          </cell>
          <cell r="E2771" t="str">
            <v>材料物理</v>
          </cell>
          <cell r="F2771" t="str">
            <v>材料物理1701</v>
          </cell>
        </row>
        <row r="2772">
          <cell r="A2772" t="str">
            <v>1214170208</v>
          </cell>
          <cell r="B2772" t="str">
            <v>郭瑞娟</v>
          </cell>
          <cell r="C2772" t="str">
            <v>女</v>
          </cell>
          <cell r="D2772" t="str">
            <v>秦皇岛</v>
          </cell>
          <cell r="E2772" t="str">
            <v>财务管理</v>
          </cell>
          <cell r="F2772" t="str">
            <v>财管1704</v>
          </cell>
        </row>
        <row r="2773">
          <cell r="A2773" t="str">
            <v>1214170223</v>
          </cell>
          <cell r="B2773" t="str">
            <v>岳晓萌</v>
          </cell>
          <cell r="C2773" t="str">
            <v>女</v>
          </cell>
          <cell r="D2773" t="str">
            <v>秦皇岛</v>
          </cell>
          <cell r="E2773" t="str">
            <v>财务管理</v>
          </cell>
          <cell r="F2773" t="str">
            <v>财管1704</v>
          </cell>
        </row>
        <row r="2774">
          <cell r="A2774" t="str">
            <v>0711170419</v>
          </cell>
          <cell r="B2774" t="str">
            <v>王炳艳</v>
          </cell>
          <cell r="C2774" t="str">
            <v>女</v>
          </cell>
          <cell r="D2774" t="str">
            <v>秦皇岛</v>
          </cell>
          <cell r="E2774" t="str">
            <v>财务会计教育</v>
          </cell>
          <cell r="F2774" t="str">
            <v>财教1704</v>
          </cell>
        </row>
        <row r="2775">
          <cell r="A2775" t="str">
            <v>0761170120</v>
          </cell>
          <cell r="B2775" t="str">
            <v>孙梦杰</v>
          </cell>
          <cell r="C2775" t="str">
            <v>女</v>
          </cell>
          <cell r="D2775" t="str">
            <v>秦皇岛</v>
          </cell>
          <cell r="E2775" t="str">
            <v>财务会计教育[对口]</v>
          </cell>
          <cell r="F2775" t="str">
            <v>财教1701(对口)</v>
          </cell>
        </row>
        <row r="2776">
          <cell r="A2776" t="str">
            <v>0761170128</v>
          </cell>
          <cell r="B2776" t="str">
            <v>赵晓楠</v>
          </cell>
          <cell r="C2776" t="str">
            <v>女</v>
          </cell>
          <cell r="D2776" t="str">
            <v>秦皇岛</v>
          </cell>
          <cell r="E2776" t="str">
            <v>财务会计教育[对口]</v>
          </cell>
          <cell r="F2776" t="str">
            <v>财教1701(对口)</v>
          </cell>
        </row>
        <row r="2777">
          <cell r="A2777" t="str">
            <v>0761170129</v>
          </cell>
          <cell r="B2777" t="str">
            <v>赵颖欣</v>
          </cell>
          <cell r="C2777" t="str">
            <v>女</v>
          </cell>
          <cell r="D2777" t="str">
            <v>秦皇岛</v>
          </cell>
          <cell r="E2777" t="str">
            <v>财务会计教育[对口]</v>
          </cell>
          <cell r="F2777" t="str">
            <v>财教1701(对口)</v>
          </cell>
        </row>
        <row r="2778">
          <cell r="A2778" t="str">
            <v>0525170225</v>
          </cell>
          <cell r="B2778" t="str">
            <v>王雨萌</v>
          </cell>
          <cell r="C2778" t="str">
            <v>女</v>
          </cell>
          <cell r="D2778" t="str">
            <v>秦皇岛</v>
          </cell>
          <cell r="E2778" t="str">
            <v>工程造价[专科]</v>
          </cell>
          <cell r="F2778" t="str">
            <v>造价专1702</v>
          </cell>
        </row>
        <row r="2779">
          <cell r="A2779" t="str">
            <v>0961170109</v>
          </cell>
          <cell r="B2779" t="str">
            <v>李烜</v>
          </cell>
          <cell r="C2779" t="str">
            <v>男</v>
          </cell>
          <cell r="D2779" t="str">
            <v>秦皇岛</v>
          </cell>
          <cell r="E2779" t="str">
            <v>计算机科学与技术[对口]</v>
          </cell>
          <cell r="F2779" t="str">
            <v>计算机1701(对口)</v>
          </cell>
        </row>
        <row r="2780">
          <cell r="A2780" t="str">
            <v>0961170117</v>
          </cell>
          <cell r="B2780" t="str">
            <v>孙鑫</v>
          </cell>
          <cell r="C2780" t="str">
            <v>女</v>
          </cell>
          <cell r="D2780" t="str">
            <v>秦皇岛</v>
          </cell>
          <cell r="E2780" t="str">
            <v>计算机科学与技术[对口]</v>
          </cell>
          <cell r="F2780" t="str">
            <v>计算机1701(对口)</v>
          </cell>
        </row>
        <row r="2781">
          <cell r="A2781" t="str">
            <v>0961170120</v>
          </cell>
          <cell r="B2781" t="str">
            <v>王凯芳</v>
          </cell>
          <cell r="C2781" t="str">
            <v>女</v>
          </cell>
          <cell r="D2781" t="str">
            <v>秦皇岛</v>
          </cell>
          <cell r="E2781" t="str">
            <v>计算机科学与技术[对口]</v>
          </cell>
          <cell r="F2781" t="str">
            <v>计算机1701(对口)</v>
          </cell>
        </row>
        <row r="2782">
          <cell r="A2782" t="str">
            <v>0961170130</v>
          </cell>
          <cell r="B2782" t="str">
            <v>张福建</v>
          </cell>
          <cell r="C2782" t="str">
            <v>男</v>
          </cell>
          <cell r="D2782" t="str">
            <v>秦皇岛</v>
          </cell>
          <cell r="E2782" t="str">
            <v>计算机科学与技术[对口]</v>
          </cell>
          <cell r="F2782" t="str">
            <v>计算机1701(对口)</v>
          </cell>
        </row>
        <row r="2783">
          <cell r="A2783" t="str">
            <v>0961170208</v>
          </cell>
          <cell r="B2783" t="str">
            <v>李梦恬</v>
          </cell>
          <cell r="C2783" t="str">
            <v>女</v>
          </cell>
          <cell r="D2783" t="str">
            <v>秦皇岛</v>
          </cell>
          <cell r="E2783" t="str">
            <v>计算机科学与技术[对口]</v>
          </cell>
          <cell r="F2783" t="str">
            <v>计算机1702(对口)</v>
          </cell>
        </row>
        <row r="2784">
          <cell r="A2784" t="str">
            <v>0961170411</v>
          </cell>
          <cell r="B2784" t="str">
            <v>李明云</v>
          </cell>
          <cell r="C2784" t="str">
            <v>男</v>
          </cell>
          <cell r="D2784" t="str">
            <v>秦皇岛</v>
          </cell>
          <cell r="E2784" t="str">
            <v>计算机科学与技术[对口]</v>
          </cell>
          <cell r="F2784" t="str">
            <v>计算机1704(对口)</v>
          </cell>
        </row>
        <row r="2785">
          <cell r="A2785" t="str">
            <v>0524160113</v>
          </cell>
          <cell r="B2785" t="str">
            <v>齐鑫</v>
          </cell>
          <cell r="C2785" t="str">
            <v>男</v>
          </cell>
          <cell r="D2785" t="str">
            <v>秦皇岛</v>
          </cell>
          <cell r="E2785" t="str">
            <v>建筑装饰工程技术</v>
          </cell>
          <cell r="F2785" t="str">
            <v>装饰专1601</v>
          </cell>
        </row>
        <row r="2786">
          <cell r="A2786" t="str">
            <v>0524160222</v>
          </cell>
          <cell r="B2786" t="str">
            <v>杨月如</v>
          </cell>
          <cell r="C2786" t="str">
            <v>女</v>
          </cell>
          <cell r="D2786" t="str">
            <v>秦皇岛</v>
          </cell>
          <cell r="E2786" t="str">
            <v>建筑装饰工程技术</v>
          </cell>
          <cell r="F2786" t="str">
            <v>装饰专1602</v>
          </cell>
        </row>
        <row r="2787">
          <cell r="A2787" t="str">
            <v>0524160229</v>
          </cell>
          <cell r="B2787" t="str">
            <v>赵志新</v>
          </cell>
          <cell r="C2787" t="str">
            <v>男</v>
          </cell>
          <cell r="D2787" t="str">
            <v>秦皇岛</v>
          </cell>
          <cell r="E2787" t="str">
            <v>建筑装饰工程技术</v>
          </cell>
          <cell r="F2787" t="str">
            <v>装饰专1602</v>
          </cell>
        </row>
        <row r="2788">
          <cell r="A2788" t="str">
            <v>0814160208</v>
          </cell>
          <cell r="B2788" t="str">
            <v>黄慕茹</v>
          </cell>
          <cell r="C2788" t="str">
            <v>女</v>
          </cell>
          <cell r="D2788" t="str">
            <v>秦皇岛</v>
          </cell>
          <cell r="E2788" t="str">
            <v>旅游管理</v>
          </cell>
          <cell r="F2788" t="str">
            <v>旅游1602</v>
          </cell>
        </row>
        <row r="2789">
          <cell r="A2789" t="str">
            <v>1411150124</v>
          </cell>
          <cell r="B2789" t="str">
            <v>王胜威</v>
          </cell>
          <cell r="C2789" t="str">
            <v>男</v>
          </cell>
          <cell r="D2789" t="str">
            <v>秦皇岛</v>
          </cell>
          <cell r="E2789" t="str">
            <v>体育教育</v>
          </cell>
          <cell r="F2789" t="str">
            <v>体育1501</v>
          </cell>
        </row>
        <row r="2790">
          <cell r="A2790" t="str">
            <v>0829170112</v>
          </cell>
          <cell r="B2790" t="str">
            <v>李守娟</v>
          </cell>
          <cell r="C2790" t="str">
            <v>女</v>
          </cell>
          <cell r="D2790" t="str">
            <v>秦皇岛</v>
          </cell>
          <cell r="E2790" t="str">
            <v>统计与会计核算</v>
          </cell>
          <cell r="F2790" t="str">
            <v>统会专1701</v>
          </cell>
        </row>
        <row r="2791">
          <cell r="A2791" t="str">
            <v>0511170215</v>
          </cell>
          <cell r="B2791" t="str">
            <v>沈凡策</v>
          </cell>
          <cell r="C2791" t="str">
            <v>男</v>
          </cell>
          <cell r="D2791" t="str">
            <v>秦皇岛</v>
          </cell>
          <cell r="E2791" t="str">
            <v>微电子科学与工程</v>
          </cell>
          <cell r="F2791" t="str">
            <v>微电子1701</v>
          </cell>
        </row>
        <row r="2792">
          <cell r="A2792" t="str">
            <v>1113170225</v>
          </cell>
          <cell r="B2792" t="str">
            <v>王云莎</v>
          </cell>
          <cell r="C2792" t="str">
            <v>女</v>
          </cell>
          <cell r="D2792" t="str">
            <v>秦皇岛</v>
          </cell>
          <cell r="E2792" t="str">
            <v>物理学</v>
          </cell>
          <cell r="F2792" t="str">
            <v>物理1704</v>
          </cell>
        </row>
        <row r="2793">
          <cell r="A2793" t="str">
            <v>0815160112</v>
          </cell>
          <cell r="B2793" t="str">
            <v>李银柳</v>
          </cell>
          <cell r="C2793" t="str">
            <v>女</v>
          </cell>
          <cell r="D2793" t="str">
            <v>秦皇岛</v>
          </cell>
          <cell r="E2793" t="str">
            <v>物流管理</v>
          </cell>
          <cell r="F2793" t="str">
            <v>物流1601</v>
          </cell>
        </row>
        <row r="2794">
          <cell r="A2794" t="str">
            <v>0762150221</v>
          </cell>
          <cell r="B2794" t="str">
            <v>温坤杰</v>
          </cell>
          <cell r="C2794" t="str">
            <v>女</v>
          </cell>
          <cell r="D2794" t="str">
            <v>秦皇岛</v>
          </cell>
          <cell r="E2794" t="str">
            <v>保险学[对口]</v>
          </cell>
          <cell r="F2794" t="str">
            <v>保险1502(对口)</v>
          </cell>
        </row>
        <row r="2795">
          <cell r="A2795" t="str">
            <v>0762160224</v>
          </cell>
          <cell r="B2795" t="str">
            <v>王重阳</v>
          </cell>
          <cell r="C2795" t="str">
            <v>男</v>
          </cell>
          <cell r="D2795" t="str">
            <v>秦皇岛</v>
          </cell>
          <cell r="E2795" t="str">
            <v>保险学[对口]</v>
          </cell>
          <cell r="F2795" t="str">
            <v>保险1602(对口)</v>
          </cell>
        </row>
        <row r="2796">
          <cell r="A2796" t="str">
            <v>0762170303</v>
          </cell>
          <cell r="B2796" t="str">
            <v>崔晓梦</v>
          </cell>
          <cell r="C2796" t="str">
            <v>女</v>
          </cell>
          <cell r="D2796" t="str">
            <v>秦皇岛</v>
          </cell>
          <cell r="E2796" t="str">
            <v>保险学[对口]</v>
          </cell>
          <cell r="F2796" t="str">
            <v>保险1703(对口)</v>
          </cell>
        </row>
        <row r="2797">
          <cell r="A2797" t="str">
            <v>1113170112</v>
          </cell>
          <cell r="B2797" t="str">
            <v>庞淑华</v>
          </cell>
          <cell r="C2797" t="str">
            <v>女</v>
          </cell>
          <cell r="D2797" t="str">
            <v>秦皇岛</v>
          </cell>
          <cell r="E2797" t="str">
            <v>材料物理</v>
          </cell>
          <cell r="F2797" t="str">
            <v>材料物理1701</v>
          </cell>
        </row>
        <row r="2798">
          <cell r="A2798" t="str">
            <v>1113170114</v>
          </cell>
          <cell r="B2798" t="str">
            <v>孙欣宇</v>
          </cell>
          <cell r="C2798" t="str">
            <v>男</v>
          </cell>
          <cell r="D2798" t="str">
            <v>秦皇岛</v>
          </cell>
          <cell r="E2798" t="str">
            <v>材料物理</v>
          </cell>
          <cell r="F2798" t="str">
            <v>材料物理1701</v>
          </cell>
        </row>
        <row r="2799">
          <cell r="A2799" t="str">
            <v>1113170124</v>
          </cell>
          <cell r="B2799" t="str">
            <v>张梦婵</v>
          </cell>
          <cell r="C2799" t="str">
            <v>女</v>
          </cell>
          <cell r="D2799" t="str">
            <v>秦皇岛</v>
          </cell>
          <cell r="E2799" t="str">
            <v>材料物理</v>
          </cell>
          <cell r="F2799" t="str">
            <v>材料物理1701</v>
          </cell>
        </row>
        <row r="2800">
          <cell r="A2800" t="str">
            <v>1113170230</v>
          </cell>
          <cell r="B2800" t="str">
            <v>赵嘉嘉</v>
          </cell>
          <cell r="C2800" t="str">
            <v>男</v>
          </cell>
          <cell r="D2800" t="str">
            <v>秦皇岛</v>
          </cell>
          <cell r="E2800" t="str">
            <v>材料物理</v>
          </cell>
          <cell r="F2800" t="str">
            <v>材料物理1702</v>
          </cell>
        </row>
        <row r="2801">
          <cell r="A2801" t="str">
            <v>1113170231</v>
          </cell>
          <cell r="B2801" t="str">
            <v>熊东芹</v>
          </cell>
          <cell r="C2801" t="str">
            <v>女</v>
          </cell>
          <cell r="D2801" t="str">
            <v>秦皇岛</v>
          </cell>
          <cell r="E2801" t="str">
            <v>材料物理</v>
          </cell>
          <cell r="F2801" t="str">
            <v>材料物理1702</v>
          </cell>
        </row>
        <row r="2802">
          <cell r="A2802" t="str">
            <v>1113170309</v>
          </cell>
          <cell r="B2802" t="str">
            <v>李永超</v>
          </cell>
          <cell r="C2802" t="str">
            <v>男</v>
          </cell>
          <cell r="D2802" t="str">
            <v>秦皇岛</v>
          </cell>
          <cell r="E2802" t="str">
            <v>材料物理</v>
          </cell>
          <cell r="F2802" t="str">
            <v>材料物理1703</v>
          </cell>
        </row>
        <row r="2803">
          <cell r="A2803" t="str">
            <v>1113170326</v>
          </cell>
          <cell r="B2803" t="str">
            <v>张明博</v>
          </cell>
          <cell r="C2803" t="str">
            <v>男</v>
          </cell>
          <cell r="D2803" t="str">
            <v>秦皇岛</v>
          </cell>
          <cell r="E2803" t="str">
            <v>材料物理</v>
          </cell>
          <cell r="F2803" t="str">
            <v>材料物理1703</v>
          </cell>
        </row>
        <row r="2804">
          <cell r="A2804" t="str">
            <v>1113170410</v>
          </cell>
          <cell r="B2804" t="str">
            <v>孟颖</v>
          </cell>
          <cell r="C2804" t="str">
            <v>女</v>
          </cell>
          <cell r="D2804" t="str">
            <v>秦皇岛</v>
          </cell>
          <cell r="E2804" t="str">
            <v>材料物理</v>
          </cell>
          <cell r="F2804" t="str">
            <v>材料物理1704</v>
          </cell>
        </row>
        <row r="2805">
          <cell r="A2805" t="str">
            <v>1113170416</v>
          </cell>
          <cell r="B2805" t="str">
            <v>王维</v>
          </cell>
          <cell r="C2805" t="str">
            <v>男</v>
          </cell>
          <cell r="D2805" t="str">
            <v>秦皇岛</v>
          </cell>
          <cell r="E2805" t="str">
            <v>材料物理</v>
          </cell>
          <cell r="F2805" t="str">
            <v>材料物理1704</v>
          </cell>
        </row>
        <row r="2806">
          <cell r="A2806" t="str">
            <v>0714170115</v>
          </cell>
          <cell r="B2806" t="str">
            <v>李振豪</v>
          </cell>
          <cell r="C2806" t="str">
            <v>男</v>
          </cell>
          <cell r="D2806" t="str">
            <v>秦皇岛</v>
          </cell>
          <cell r="E2806" t="str">
            <v>财务管理</v>
          </cell>
          <cell r="F2806" t="str">
            <v>财管1701</v>
          </cell>
        </row>
        <row r="2807">
          <cell r="A2807" t="str">
            <v>0714170130</v>
          </cell>
          <cell r="B2807" t="str">
            <v>张伟丽</v>
          </cell>
          <cell r="C2807" t="str">
            <v>女</v>
          </cell>
          <cell r="D2807" t="str">
            <v>秦皇岛</v>
          </cell>
          <cell r="E2807" t="str">
            <v>财务管理</v>
          </cell>
          <cell r="F2807" t="str">
            <v>财管1701</v>
          </cell>
        </row>
        <row r="2808">
          <cell r="A2808" t="str">
            <v>0714170229</v>
          </cell>
          <cell r="B2808" t="str">
            <v>张艳华</v>
          </cell>
          <cell r="C2808" t="str">
            <v>女</v>
          </cell>
          <cell r="D2808" t="str">
            <v>秦皇岛</v>
          </cell>
          <cell r="E2808" t="str">
            <v>财务管理</v>
          </cell>
          <cell r="F2808" t="str">
            <v>财管1702</v>
          </cell>
        </row>
        <row r="2809">
          <cell r="A2809" t="str">
            <v>0614170126</v>
          </cell>
          <cell r="B2809" t="str">
            <v>杨天琦</v>
          </cell>
          <cell r="C2809" t="str">
            <v>女</v>
          </cell>
          <cell r="D2809" t="str">
            <v>秦皇岛</v>
          </cell>
          <cell r="E2809" t="str">
            <v>财务管理</v>
          </cell>
          <cell r="F2809" t="str">
            <v>财管1703</v>
          </cell>
        </row>
        <row r="2810">
          <cell r="A2810" t="str">
            <v>0713170318</v>
          </cell>
          <cell r="B2810" t="str">
            <v>王仕森</v>
          </cell>
          <cell r="C2810" t="str">
            <v>男</v>
          </cell>
          <cell r="D2810" t="str">
            <v>秦皇岛</v>
          </cell>
          <cell r="E2810" t="str">
            <v>财务管理</v>
          </cell>
          <cell r="F2810" t="str">
            <v>财管1704</v>
          </cell>
        </row>
        <row r="2811">
          <cell r="A2811" t="str">
            <v>0711160326</v>
          </cell>
          <cell r="B2811" t="str">
            <v>张慧</v>
          </cell>
          <cell r="C2811" t="str">
            <v>女</v>
          </cell>
          <cell r="D2811" t="str">
            <v>秦皇岛</v>
          </cell>
          <cell r="E2811" t="str">
            <v>财务会计教育</v>
          </cell>
          <cell r="F2811" t="str">
            <v>财教1603</v>
          </cell>
        </row>
        <row r="2812">
          <cell r="A2812" t="str">
            <v>0711160331</v>
          </cell>
          <cell r="B2812" t="str">
            <v>贾晓雅</v>
          </cell>
          <cell r="C2812" t="str">
            <v>女</v>
          </cell>
          <cell r="D2812" t="str">
            <v>秦皇岛</v>
          </cell>
          <cell r="E2812" t="str">
            <v>财务会计教育</v>
          </cell>
          <cell r="F2812" t="str">
            <v>财教1603</v>
          </cell>
        </row>
        <row r="2813">
          <cell r="A2813" t="str">
            <v>0761160118</v>
          </cell>
          <cell r="B2813" t="str">
            <v>苗卉</v>
          </cell>
          <cell r="C2813" t="str">
            <v>女</v>
          </cell>
          <cell r="D2813" t="str">
            <v>秦皇岛</v>
          </cell>
          <cell r="E2813" t="str">
            <v>财务会计教育[对口]</v>
          </cell>
          <cell r="F2813" t="str">
            <v>财教1601(对口)</v>
          </cell>
        </row>
        <row r="2814">
          <cell r="A2814" t="str">
            <v>0761160220</v>
          </cell>
          <cell r="B2814" t="str">
            <v>温一鸣</v>
          </cell>
          <cell r="C2814" t="str">
            <v>女</v>
          </cell>
          <cell r="D2814" t="str">
            <v>秦皇岛</v>
          </cell>
          <cell r="E2814" t="str">
            <v>财务会计教育[对口]</v>
          </cell>
          <cell r="F2814" t="str">
            <v>财教1602(对口)</v>
          </cell>
        </row>
        <row r="2815">
          <cell r="A2815" t="str">
            <v>0761170127</v>
          </cell>
          <cell r="B2815" t="str">
            <v>张红</v>
          </cell>
          <cell r="C2815" t="str">
            <v>女</v>
          </cell>
          <cell r="D2815" t="str">
            <v>秦皇岛</v>
          </cell>
          <cell r="E2815" t="str">
            <v>财务会计教育[对口]</v>
          </cell>
          <cell r="F2815" t="str">
            <v>财教1701(对口)</v>
          </cell>
        </row>
        <row r="2816">
          <cell r="A2816" t="str">
            <v>0762170218</v>
          </cell>
          <cell r="B2816" t="str">
            <v>秦艺轩</v>
          </cell>
          <cell r="C2816" t="str">
            <v>女</v>
          </cell>
          <cell r="D2816" t="str">
            <v>秦皇岛</v>
          </cell>
          <cell r="E2816" t="str">
            <v>财务会计教育[对口]</v>
          </cell>
          <cell r="F2816" t="str">
            <v>财教1701(对口)</v>
          </cell>
        </row>
        <row r="2817">
          <cell r="A2817" t="str">
            <v>0761170212</v>
          </cell>
          <cell r="B2817" t="str">
            <v>欧秋红</v>
          </cell>
          <cell r="C2817" t="str">
            <v>女</v>
          </cell>
          <cell r="D2817" t="str">
            <v>秦皇岛</v>
          </cell>
          <cell r="E2817" t="str">
            <v>财务会计教育[对口]</v>
          </cell>
          <cell r="F2817" t="str">
            <v>财教1702(对口)</v>
          </cell>
        </row>
        <row r="2818">
          <cell r="A2818" t="str">
            <v>0729160109</v>
          </cell>
          <cell r="B2818" t="str">
            <v>胡雯雯</v>
          </cell>
          <cell r="C2818" t="str">
            <v>女</v>
          </cell>
          <cell r="D2818" t="str">
            <v>秦皇岛</v>
          </cell>
          <cell r="E2818" t="str">
            <v>电子商务[专科]</v>
          </cell>
          <cell r="F2818" t="str">
            <v>电子商务专1601</v>
          </cell>
        </row>
        <row r="2819">
          <cell r="A2819" t="str">
            <v>0729170205</v>
          </cell>
          <cell r="B2819" t="str">
            <v>黄桂玲</v>
          </cell>
          <cell r="C2819" t="str">
            <v>女</v>
          </cell>
          <cell r="D2819" t="str">
            <v>秦皇岛</v>
          </cell>
          <cell r="E2819" t="str">
            <v>电子商务[专科]</v>
          </cell>
          <cell r="F2819" t="str">
            <v>电子商务专1702</v>
          </cell>
        </row>
        <row r="2820">
          <cell r="A2820" t="str">
            <v>0729170206</v>
          </cell>
          <cell r="B2820" t="str">
            <v>焦静琪</v>
          </cell>
          <cell r="C2820" t="str">
            <v>女</v>
          </cell>
          <cell r="D2820" t="str">
            <v>秦皇岛</v>
          </cell>
          <cell r="E2820" t="str">
            <v>电子商务[专科]</v>
          </cell>
          <cell r="F2820" t="str">
            <v>电子商务专1702</v>
          </cell>
        </row>
        <row r="2821">
          <cell r="A2821" t="str">
            <v>0729170209</v>
          </cell>
          <cell r="B2821" t="str">
            <v>刘富梅</v>
          </cell>
          <cell r="C2821" t="str">
            <v>女</v>
          </cell>
          <cell r="D2821" t="str">
            <v>秦皇岛</v>
          </cell>
          <cell r="E2821" t="str">
            <v>电子商务[专科]</v>
          </cell>
          <cell r="F2821" t="str">
            <v>电子商务专1702</v>
          </cell>
        </row>
        <row r="2822">
          <cell r="A2822" t="str">
            <v>0729170211</v>
          </cell>
          <cell r="B2822" t="str">
            <v>马晓悦</v>
          </cell>
          <cell r="C2822" t="str">
            <v>女</v>
          </cell>
          <cell r="D2822" t="str">
            <v>秦皇岛</v>
          </cell>
          <cell r="E2822" t="str">
            <v>电子商务[专科]</v>
          </cell>
          <cell r="F2822" t="str">
            <v>电子商务专1702</v>
          </cell>
        </row>
        <row r="2823">
          <cell r="A2823" t="str">
            <v>0729170212</v>
          </cell>
          <cell r="B2823" t="str">
            <v>秦营营</v>
          </cell>
          <cell r="C2823" t="str">
            <v>女</v>
          </cell>
          <cell r="D2823" t="str">
            <v>秦皇岛</v>
          </cell>
          <cell r="E2823" t="str">
            <v>电子商务[专科]</v>
          </cell>
          <cell r="F2823" t="str">
            <v>电子商务专1702</v>
          </cell>
        </row>
        <row r="2824">
          <cell r="A2824" t="str">
            <v>0729170216</v>
          </cell>
          <cell r="B2824" t="str">
            <v>苏钰铧</v>
          </cell>
          <cell r="C2824" t="str">
            <v>女</v>
          </cell>
          <cell r="D2824" t="str">
            <v>秦皇岛</v>
          </cell>
          <cell r="E2824" t="str">
            <v>电子商务[专科]</v>
          </cell>
          <cell r="F2824" t="str">
            <v>电子商务专1702</v>
          </cell>
        </row>
        <row r="2825">
          <cell r="A2825" t="str">
            <v>0729170229</v>
          </cell>
          <cell r="B2825" t="str">
            <v>支亚飞</v>
          </cell>
          <cell r="C2825" t="str">
            <v>女</v>
          </cell>
          <cell r="D2825" t="str">
            <v>秦皇岛</v>
          </cell>
          <cell r="E2825" t="str">
            <v>电子商务[专科]</v>
          </cell>
          <cell r="F2825" t="str">
            <v>电子商务专1702</v>
          </cell>
        </row>
        <row r="2826">
          <cell r="A2826" t="str">
            <v>0512170104</v>
          </cell>
          <cell r="B2826" t="str">
            <v>高洁</v>
          </cell>
          <cell r="C2826" t="str">
            <v>女</v>
          </cell>
          <cell r="D2826" t="str">
            <v>秦皇岛</v>
          </cell>
          <cell r="E2826" t="str">
            <v>工程管理</v>
          </cell>
          <cell r="F2826" t="str">
            <v>工管1701</v>
          </cell>
        </row>
        <row r="2827">
          <cell r="A2827" t="str">
            <v>0512170105</v>
          </cell>
          <cell r="B2827" t="str">
            <v>郭秀珍</v>
          </cell>
          <cell r="C2827" t="str">
            <v>女</v>
          </cell>
          <cell r="D2827" t="str">
            <v>秦皇岛</v>
          </cell>
          <cell r="E2827" t="str">
            <v>工程管理</v>
          </cell>
          <cell r="F2827" t="str">
            <v>工管1701</v>
          </cell>
        </row>
        <row r="2828">
          <cell r="A2828" t="str">
            <v>0512170111</v>
          </cell>
          <cell r="B2828" t="str">
            <v>李沛然</v>
          </cell>
          <cell r="C2828" t="str">
            <v>女</v>
          </cell>
          <cell r="D2828" t="str">
            <v>秦皇岛</v>
          </cell>
          <cell r="E2828" t="str">
            <v>工程管理</v>
          </cell>
          <cell r="F2828" t="str">
            <v>工管1701</v>
          </cell>
        </row>
        <row r="2829">
          <cell r="A2829" t="str">
            <v>0512170116</v>
          </cell>
          <cell r="B2829" t="str">
            <v>孙一帆</v>
          </cell>
          <cell r="C2829" t="str">
            <v>女</v>
          </cell>
          <cell r="D2829" t="str">
            <v>秦皇岛</v>
          </cell>
          <cell r="E2829" t="str">
            <v>工程管理</v>
          </cell>
          <cell r="F2829" t="str">
            <v>工管1701</v>
          </cell>
        </row>
        <row r="2830">
          <cell r="A2830" t="str">
            <v>0512170126</v>
          </cell>
          <cell r="B2830" t="str">
            <v>张思函</v>
          </cell>
          <cell r="C2830" t="str">
            <v>女</v>
          </cell>
          <cell r="D2830" t="str">
            <v>秦皇岛</v>
          </cell>
          <cell r="E2830" t="str">
            <v>工程管理</v>
          </cell>
          <cell r="F2830" t="str">
            <v>工管1701</v>
          </cell>
        </row>
        <row r="2831">
          <cell r="A2831" t="str">
            <v>0512170322</v>
          </cell>
          <cell r="B2831" t="str">
            <v>王书勤</v>
          </cell>
          <cell r="C2831" t="str">
            <v>女</v>
          </cell>
          <cell r="D2831" t="str">
            <v>秦皇岛</v>
          </cell>
          <cell r="E2831" t="str">
            <v>工程管理</v>
          </cell>
          <cell r="F2831" t="str">
            <v>工管1703</v>
          </cell>
        </row>
        <row r="2832">
          <cell r="A2832" t="str">
            <v>0961160206</v>
          </cell>
          <cell r="B2832" t="str">
            <v>李京京</v>
          </cell>
          <cell r="C2832" t="str">
            <v>女</v>
          </cell>
          <cell r="D2832" t="str">
            <v>秦皇岛</v>
          </cell>
          <cell r="E2832" t="str">
            <v>计算机科学与技术[对口]</v>
          </cell>
          <cell r="F2832" t="str">
            <v>计算机1602(对口)</v>
          </cell>
        </row>
        <row r="2833">
          <cell r="A2833" t="str">
            <v>0524170203</v>
          </cell>
          <cell r="B2833" t="str">
            <v>东萌菲</v>
          </cell>
          <cell r="C2833" t="str">
            <v>女</v>
          </cell>
          <cell r="D2833" t="str">
            <v>秦皇岛</v>
          </cell>
          <cell r="E2833" t="str">
            <v>建筑装饰工程技术</v>
          </cell>
          <cell r="F2833" t="str">
            <v>装饰专1702</v>
          </cell>
        </row>
        <row r="2834">
          <cell r="A2834" t="str">
            <v>0524170204</v>
          </cell>
          <cell r="B2834" t="str">
            <v>封艳蕊</v>
          </cell>
          <cell r="C2834" t="str">
            <v>女</v>
          </cell>
          <cell r="D2834" t="str">
            <v>秦皇岛</v>
          </cell>
          <cell r="E2834" t="str">
            <v>建筑装饰工程技术</v>
          </cell>
          <cell r="F2834" t="str">
            <v>装饰专1702</v>
          </cell>
        </row>
        <row r="2835">
          <cell r="A2835" t="str">
            <v>0524170316</v>
          </cell>
          <cell r="B2835" t="str">
            <v>孙研</v>
          </cell>
          <cell r="C2835" t="str">
            <v>女</v>
          </cell>
          <cell r="D2835" t="str">
            <v>秦皇岛</v>
          </cell>
          <cell r="E2835" t="str">
            <v>建筑装饰工程技术</v>
          </cell>
          <cell r="F2835" t="str">
            <v>装饰专1703</v>
          </cell>
        </row>
        <row r="2836">
          <cell r="A2836" t="str">
            <v>0828170226</v>
          </cell>
          <cell r="B2836" t="str">
            <v>赵水莹</v>
          </cell>
          <cell r="C2836" t="str">
            <v>女</v>
          </cell>
          <cell r="D2836" t="str">
            <v>秦皇岛</v>
          </cell>
          <cell r="E2836" t="str">
            <v>酒店管理</v>
          </cell>
          <cell r="F2836" t="str">
            <v>酒店专1702</v>
          </cell>
        </row>
        <row r="2837">
          <cell r="A2837" t="str">
            <v>0812160230</v>
          </cell>
          <cell r="B2837" t="str">
            <v>张正辉</v>
          </cell>
          <cell r="C2837" t="str">
            <v>男</v>
          </cell>
          <cell r="D2837" t="str">
            <v>秦皇岛</v>
          </cell>
          <cell r="E2837" t="str">
            <v>人力资源管理</v>
          </cell>
          <cell r="F2837" t="str">
            <v>人资1602</v>
          </cell>
        </row>
        <row r="2838">
          <cell r="A2838" t="str">
            <v>0813150210</v>
          </cell>
          <cell r="B2838" t="str">
            <v>庞京义</v>
          </cell>
          <cell r="C2838" t="str">
            <v>男</v>
          </cell>
          <cell r="D2838" t="str">
            <v>秦皇岛</v>
          </cell>
          <cell r="E2838" t="str">
            <v>市场营销</v>
          </cell>
          <cell r="F2838" t="str">
            <v>市营1502</v>
          </cell>
        </row>
        <row r="2839">
          <cell r="A2839" t="str">
            <v>0813160103</v>
          </cell>
          <cell r="B2839" t="str">
            <v>陈斯微</v>
          </cell>
          <cell r="C2839" t="str">
            <v>女</v>
          </cell>
          <cell r="D2839" t="str">
            <v>秦皇岛</v>
          </cell>
          <cell r="E2839" t="str">
            <v>市场营销</v>
          </cell>
          <cell r="F2839" t="str">
            <v>市营1601</v>
          </cell>
        </row>
        <row r="2840">
          <cell r="A2840" t="str">
            <v>1111170101</v>
          </cell>
          <cell r="B2840" t="str">
            <v>柴欣欣</v>
          </cell>
          <cell r="C2840" t="str">
            <v>女</v>
          </cell>
          <cell r="D2840" t="str">
            <v>秦皇岛</v>
          </cell>
          <cell r="E2840" t="str">
            <v>数学与应用数学</v>
          </cell>
          <cell r="F2840" t="str">
            <v>数学1701</v>
          </cell>
        </row>
        <row r="2841">
          <cell r="A2841" t="str">
            <v>1111170103</v>
          </cell>
          <cell r="B2841" t="str">
            <v>陈冬青</v>
          </cell>
          <cell r="C2841" t="str">
            <v>女</v>
          </cell>
          <cell r="D2841" t="str">
            <v>秦皇岛</v>
          </cell>
          <cell r="E2841" t="str">
            <v>数学与应用数学</v>
          </cell>
          <cell r="F2841" t="str">
            <v>数学1701</v>
          </cell>
        </row>
        <row r="2842">
          <cell r="A2842" t="str">
            <v>1111170104</v>
          </cell>
          <cell r="B2842" t="str">
            <v>陈鹏媛</v>
          </cell>
          <cell r="C2842" t="str">
            <v>女</v>
          </cell>
          <cell r="D2842" t="str">
            <v>秦皇岛</v>
          </cell>
          <cell r="E2842" t="str">
            <v>数学与应用数学</v>
          </cell>
          <cell r="F2842" t="str">
            <v>数学1701</v>
          </cell>
        </row>
        <row r="2843">
          <cell r="A2843" t="str">
            <v>1111170105</v>
          </cell>
          <cell r="B2843" t="str">
            <v>陈萍</v>
          </cell>
          <cell r="C2843" t="str">
            <v>女</v>
          </cell>
          <cell r="D2843" t="str">
            <v>秦皇岛</v>
          </cell>
          <cell r="E2843" t="str">
            <v>数学与应用数学</v>
          </cell>
          <cell r="F2843" t="str">
            <v>数学1701</v>
          </cell>
        </row>
        <row r="2844">
          <cell r="A2844" t="str">
            <v>1111170106</v>
          </cell>
          <cell r="B2844" t="str">
            <v>高嘉琪</v>
          </cell>
          <cell r="C2844" t="str">
            <v>女</v>
          </cell>
          <cell r="D2844" t="str">
            <v>秦皇岛</v>
          </cell>
          <cell r="E2844" t="str">
            <v>数学与应用数学</v>
          </cell>
          <cell r="F2844" t="str">
            <v>数学1701</v>
          </cell>
        </row>
        <row r="2845">
          <cell r="A2845" t="str">
            <v>1111170109</v>
          </cell>
          <cell r="B2845" t="str">
            <v>李立铷</v>
          </cell>
          <cell r="C2845" t="str">
            <v>女</v>
          </cell>
          <cell r="D2845" t="str">
            <v>秦皇岛</v>
          </cell>
          <cell r="E2845" t="str">
            <v>数学与应用数学</v>
          </cell>
          <cell r="F2845" t="str">
            <v>数学1701</v>
          </cell>
        </row>
        <row r="2846">
          <cell r="A2846" t="str">
            <v>1111170110</v>
          </cell>
          <cell r="B2846" t="str">
            <v>李茜茜</v>
          </cell>
          <cell r="C2846" t="str">
            <v>女</v>
          </cell>
          <cell r="D2846" t="str">
            <v>秦皇岛</v>
          </cell>
          <cell r="E2846" t="str">
            <v>数学与应用数学</v>
          </cell>
          <cell r="F2846" t="str">
            <v>数学1701</v>
          </cell>
        </row>
        <row r="2847">
          <cell r="A2847" t="str">
            <v>1111170121</v>
          </cell>
          <cell r="B2847" t="str">
            <v>薛梅爽</v>
          </cell>
          <cell r="C2847" t="str">
            <v>女</v>
          </cell>
          <cell r="D2847" t="str">
            <v>秦皇岛</v>
          </cell>
          <cell r="E2847" t="str">
            <v>数学与应用数学</v>
          </cell>
          <cell r="F2847" t="str">
            <v>数学1701</v>
          </cell>
        </row>
        <row r="2848">
          <cell r="A2848" t="str">
            <v>1111170123</v>
          </cell>
          <cell r="B2848" t="str">
            <v>张蕃</v>
          </cell>
          <cell r="C2848" t="str">
            <v>女</v>
          </cell>
          <cell r="D2848" t="str">
            <v>秦皇岛</v>
          </cell>
          <cell r="E2848" t="str">
            <v>数学与应用数学</v>
          </cell>
          <cell r="F2848" t="str">
            <v>数学1701</v>
          </cell>
        </row>
        <row r="2849">
          <cell r="A2849" t="str">
            <v>1111170124</v>
          </cell>
          <cell r="B2849" t="str">
            <v>张曼</v>
          </cell>
          <cell r="C2849" t="str">
            <v>女</v>
          </cell>
          <cell r="D2849" t="str">
            <v>秦皇岛</v>
          </cell>
          <cell r="E2849" t="str">
            <v>数学与应用数学</v>
          </cell>
          <cell r="F2849" t="str">
            <v>数学1701</v>
          </cell>
        </row>
        <row r="2850">
          <cell r="A2850" t="str">
            <v>1111170125</v>
          </cell>
          <cell r="B2850" t="str">
            <v>张萌</v>
          </cell>
          <cell r="C2850" t="str">
            <v>女</v>
          </cell>
          <cell r="D2850" t="str">
            <v>秦皇岛</v>
          </cell>
          <cell r="E2850" t="str">
            <v>数学与应用数学</v>
          </cell>
          <cell r="F2850" t="str">
            <v>数学1701</v>
          </cell>
        </row>
        <row r="2851">
          <cell r="A2851" t="str">
            <v>1111170126</v>
          </cell>
          <cell r="B2851" t="str">
            <v>郑漪雯</v>
          </cell>
          <cell r="C2851" t="str">
            <v>女</v>
          </cell>
          <cell r="D2851" t="str">
            <v>秦皇岛</v>
          </cell>
          <cell r="E2851" t="str">
            <v>数学与应用数学</v>
          </cell>
          <cell r="F2851" t="str">
            <v>数学1701</v>
          </cell>
        </row>
        <row r="2852">
          <cell r="A2852" t="str">
            <v>1111170127</v>
          </cell>
          <cell r="B2852" t="str">
            <v>郑云斐</v>
          </cell>
          <cell r="C2852" t="str">
            <v>女</v>
          </cell>
          <cell r="D2852" t="str">
            <v>秦皇岛</v>
          </cell>
          <cell r="E2852" t="str">
            <v>数学与应用数学</v>
          </cell>
          <cell r="F2852" t="str">
            <v>数学1701</v>
          </cell>
        </row>
        <row r="2853">
          <cell r="A2853" t="str">
            <v>1111170128</v>
          </cell>
          <cell r="B2853" t="str">
            <v>周才乂</v>
          </cell>
          <cell r="C2853" t="str">
            <v>女</v>
          </cell>
          <cell r="D2853" t="str">
            <v>秦皇岛</v>
          </cell>
          <cell r="E2853" t="str">
            <v>数学与应用数学</v>
          </cell>
          <cell r="F2853" t="str">
            <v>数学1701</v>
          </cell>
        </row>
        <row r="2854">
          <cell r="A2854" t="str">
            <v>1111170130</v>
          </cell>
          <cell r="B2854" t="str">
            <v>朱晓琳</v>
          </cell>
          <cell r="C2854" t="str">
            <v>女</v>
          </cell>
          <cell r="D2854" t="str">
            <v>秦皇岛</v>
          </cell>
          <cell r="E2854" t="str">
            <v>数学与应用数学</v>
          </cell>
          <cell r="F2854" t="str">
            <v>数学1701</v>
          </cell>
        </row>
        <row r="2855">
          <cell r="A2855" t="str">
            <v>1111170205</v>
          </cell>
          <cell r="B2855" t="str">
            <v>李菲</v>
          </cell>
          <cell r="C2855" t="str">
            <v>女</v>
          </cell>
          <cell r="D2855" t="str">
            <v>秦皇岛</v>
          </cell>
          <cell r="E2855" t="str">
            <v>数学与应用数学</v>
          </cell>
          <cell r="F2855" t="str">
            <v>数学1702</v>
          </cell>
        </row>
        <row r="2856">
          <cell r="A2856" t="str">
            <v>1111170206</v>
          </cell>
          <cell r="B2856" t="str">
            <v>李梦鑫</v>
          </cell>
          <cell r="C2856" t="str">
            <v>女</v>
          </cell>
          <cell r="D2856" t="str">
            <v>秦皇岛</v>
          </cell>
          <cell r="E2856" t="str">
            <v>数学与应用数学</v>
          </cell>
          <cell r="F2856" t="str">
            <v>数学1702</v>
          </cell>
        </row>
        <row r="2857">
          <cell r="A2857" t="str">
            <v>1111170209</v>
          </cell>
          <cell r="B2857" t="str">
            <v>李旭</v>
          </cell>
          <cell r="C2857" t="str">
            <v>女</v>
          </cell>
          <cell r="D2857" t="str">
            <v>秦皇岛</v>
          </cell>
          <cell r="E2857" t="str">
            <v>数学与应用数学</v>
          </cell>
          <cell r="F2857" t="str">
            <v>数学1702</v>
          </cell>
        </row>
        <row r="2858">
          <cell r="A2858" t="str">
            <v>1111170211</v>
          </cell>
          <cell r="B2858" t="str">
            <v>刘海艳</v>
          </cell>
          <cell r="C2858" t="str">
            <v>女</v>
          </cell>
          <cell r="D2858" t="str">
            <v>秦皇岛</v>
          </cell>
          <cell r="E2858" t="str">
            <v>数学与应用数学</v>
          </cell>
          <cell r="F2858" t="str">
            <v>数学1702</v>
          </cell>
        </row>
        <row r="2859">
          <cell r="A2859" t="str">
            <v>1111170212</v>
          </cell>
          <cell r="B2859" t="str">
            <v>刘婉柔</v>
          </cell>
          <cell r="C2859" t="str">
            <v>女</v>
          </cell>
          <cell r="D2859" t="str">
            <v>秦皇岛</v>
          </cell>
          <cell r="E2859" t="str">
            <v>数学与应用数学</v>
          </cell>
          <cell r="F2859" t="str">
            <v>数学1702</v>
          </cell>
        </row>
        <row r="2860">
          <cell r="A2860" t="str">
            <v>1111170214</v>
          </cell>
          <cell r="B2860" t="str">
            <v>施莉莉</v>
          </cell>
          <cell r="C2860" t="str">
            <v>女</v>
          </cell>
          <cell r="D2860" t="str">
            <v>秦皇岛</v>
          </cell>
          <cell r="E2860" t="str">
            <v>数学与应用数学</v>
          </cell>
          <cell r="F2860" t="str">
            <v>数学1702</v>
          </cell>
        </row>
        <row r="2861">
          <cell r="A2861" t="str">
            <v>1111170215</v>
          </cell>
          <cell r="B2861" t="str">
            <v>隋雨彤</v>
          </cell>
          <cell r="C2861" t="str">
            <v>女</v>
          </cell>
          <cell r="D2861" t="str">
            <v>秦皇岛</v>
          </cell>
          <cell r="E2861" t="str">
            <v>数学与应用数学</v>
          </cell>
          <cell r="F2861" t="str">
            <v>数学1702</v>
          </cell>
        </row>
        <row r="2862">
          <cell r="A2862" t="str">
            <v>1111170216</v>
          </cell>
          <cell r="B2862" t="str">
            <v>田慧丽</v>
          </cell>
          <cell r="C2862" t="str">
            <v>女</v>
          </cell>
          <cell r="D2862" t="str">
            <v>秦皇岛</v>
          </cell>
          <cell r="E2862" t="str">
            <v>数学与应用数学</v>
          </cell>
          <cell r="F2862" t="str">
            <v>数学1702</v>
          </cell>
        </row>
        <row r="2863">
          <cell r="A2863" t="str">
            <v>1111170218</v>
          </cell>
          <cell r="B2863" t="str">
            <v>王博欣</v>
          </cell>
          <cell r="C2863" t="str">
            <v>女</v>
          </cell>
          <cell r="D2863" t="str">
            <v>秦皇岛</v>
          </cell>
          <cell r="E2863" t="str">
            <v>数学与应用数学</v>
          </cell>
          <cell r="F2863" t="str">
            <v>数学1702</v>
          </cell>
        </row>
        <row r="2864">
          <cell r="A2864" t="str">
            <v>1111170311</v>
          </cell>
          <cell r="B2864" t="str">
            <v>刘亚茜</v>
          </cell>
          <cell r="C2864" t="str">
            <v>女</v>
          </cell>
          <cell r="D2864" t="str">
            <v>秦皇岛</v>
          </cell>
          <cell r="E2864" t="str">
            <v>数学与应用数学</v>
          </cell>
          <cell r="F2864" t="str">
            <v>数学1703</v>
          </cell>
        </row>
        <row r="2865">
          <cell r="A2865" t="str">
            <v>1111170313</v>
          </cell>
          <cell r="B2865" t="str">
            <v>逯艺璇</v>
          </cell>
          <cell r="C2865" t="str">
            <v>女</v>
          </cell>
          <cell r="D2865" t="str">
            <v>秦皇岛</v>
          </cell>
          <cell r="E2865" t="str">
            <v>数学与应用数学</v>
          </cell>
          <cell r="F2865" t="str">
            <v>数学1703</v>
          </cell>
        </row>
        <row r="2866">
          <cell r="A2866" t="str">
            <v>1111170316</v>
          </cell>
          <cell r="B2866" t="str">
            <v>马灵慧</v>
          </cell>
          <cell r="C2866" t="str">
            <v>女</v>
          </cell>
          <cell r="D2866" t="str">
            <v>秦皇岛</v>
          </cell>
          <cell r="E2866" t="str">
            <v>数学与应用数学</v>
          </cell>
          <cell r="F2866" t="str">
            <v>数学1703</v>
          </cell>
        </row>
        <row r="2867">
          <cell r="A2867" t="str">
            <v>1111170317</v>
          </cell>
          <cell r="B2867" t="str">
            <v>钱芳</v>
          </cell>
          <cell r="C2867" t="str">
            <v>女</v>
          </cell>
          <cell r="D2867" t="str">
            <v>秦皇岛</v>
          </cell>
          <cell r="E2867" t="str">
            <v>数学与应用数学</v>
          </cell>
          <cell r="F2867" t="str">
            <v>数学1703</v>
          </cell>
        </row>
        <row r="2868">
          <cell r="A2868" t="str">
            <v>1411160223</v>
          </cell>
          <cell r="B2868" t="str">
            <v>杨号</v>
          </cell>
          <cell r="C2868" t="str">
            <v>男</v>
          </cell>
          <cell r="D2868" t="str">
            <v>秦皇岛</v>
          </cell>
          <cell r="E2868" t="str">
            <v>体育教育</v>
          </cell>
          <cell r="F2868" t="str">
            <v>体育1602</v>
          </cell>
        </row>
        <row r="2869">
          <cell r="A2869" t="str">
            <v>0829170125</v>
          </cell>
          <cell r="B2869" t="str">
            <v>魏雅倩</v>
          </cell>
          <cell r="C2869" t="str">
            <v>女</v>
          </cell>
          <cell r="D2869" t="str">
            <v>秦皇岛</v>
          </cell>
          <cell r="E2869" t="str">
            <v>统计与会计核算</v>
          </cell>
          <cell r="F2869" t="str">
            <v>统会专1701</v>
          </cell>
        </row>
        <row r="2870">
          <cell r="A2870" t="str">
            <v>0829170132</v>
          </cell>
          <cell r="B2870" t="str">
            <v>张瑞娅</v>
          </cell>
          <cell r="C2870" t="str">
            <v>女</v>
          </cell>
          <cell r="D2870" t="str">
            <v>秦皇岛</v>
          </cell>
          <cell r="E2870" t="str">
            <v>统计与会计核算</v>
          </cell>
          <cell r="F2870" t="str">
            <v>统会专1701</v>
          </cell>
        </row>
        <row r="2871">
          <cell r="A2871" t="str">
            <v>0511150231</v>
          </cell>
          <cell r="B2871" t="str">
            <v>邹鑫鑫</v>
          </cell>
          <cell r="C2871" t="str">
            <v>男</v>
          </cell>
          <cell r="D2871" t="str">
            <v>秦皇岛</v>
          </cell>
          <cell r="E2871" t="str">
            <v>土木工程</v>
          </cell>
          <cell r="F2871" t="str">
            <v>土木1503</v>
          </cell>
        </row>
        <row r="2872">
          <cell r="A2872" t="str">
            <v>0511170112</v>
          </cell>
          <cell r="B2872" t="str">
            <v>秦泽昆</v>
          </cell>
          <cell r="C2872" t="str">
            <v>男</v>
          </cell>
          <cell r="D2872" t="str">
            <v>秦皇岛</v>
          </cell>
          <cell r="E2872" t="str">
            <v>土木工程</v>
          </cell>
          <cell r="F2872" t="str">
            <v>土木1701</v>
          </cell>
        </row>
        <row r="2873">
          <cell r="A2873" t="str">
            <v>0963170125</v>
          </cell>
          <cell r="B2873" t="str">
            <v>王兴瑞</v>
          </cell>
          <cell r="C2873" t="str">
            <v>女</v>
          </cell>
          <cell r="D2873" t="str">
            <v>秦皇岛</v>
          </cell>
          <cell r="E2873" t="str">
            <v>网络工程[对口]</v>
          </cell>
          <cell r="F2873" t="str">
            <v>网络1701(对口)</v>
          </cell>
        </row>
        <row r="2874">
          <cell r="A2874" t="str">
            <v>1115170214</v>
          </cell>
          <cell r="B2874" t="str">
            <v>秦路超</v>
          </cell>
          <cell r="C2874" t="str">
            <v>女</v>
          </cell>
          <cell r="D2874" t="str">
            <v>秦皇岛</v>
          </cell>
          <cell r="E2874" t="str">
            <v>微电子科学与工程</v>
          </cell>
          <cell r="F2874" t="str">
            <v>微电子1702</v>
          </cell>
        </row>
        <row r="2875">
          <cell r="A2875" t="str">
            <v>1115170217</v>
          </cell>
          <cell r="B2875" t="str">
            <v>王晋</v>
          </cell>
          <cell r="C2875" t="str">
            <v>女</v>
          </cell>
          <cell r="D2875" t="str">
            <v>秦皇岛</v>
          </cell>
          <cell r="E2875" t="str">
            <v>微电子科学与工程</v>
          </cell>
          <cell r="F2875" t="str">
            <v>微电子1702</v>
          </cell>
        </row>
        <row r="2876">
          <cell r="A2876" t="str">
            <v>1112170210</v>
          </cell>
          <cell r="B2876" t="str">
            <v>刘亚斌</v>
          </cell>
          <cell r="C2876" t="str">
            <v>男</v>
          </cell>
          <cell r="D2876" t="str">
            <v>秦皇岛</v>
          </cell>
          <cell r="E2876" t="str">
            <v>物理学</v>
          </cell>
          <cell r="F2876" t="str">
            <v>物理1702</v>
          </cell>
        </row>
        <row r="2877">
          <cell r="A2877" t="str">
            <v>1112170313</v>
          </cell>
          <cell r="B2877" t="str">
            <v>李鑫</v>
          </cell>
          <cell r="C2877" t="str">
            <v>女</v>
          </cell>
          <cell r="D2877" t="str">
            <v>秦皇岛</v>
          </cell>
          <cell r="E2877" t="str">
            <v>物理学</v>
          </cell>
          <cell r="F2877" t="str">
            <v>物理1703</v>
          </cell>
        </row>
        <row r="2878">
          <cell r="A2878" t="str">
            <v>1112170406</v>
          </cell>
          <cell r="B2878" t="str">
            <v>陈昕</v>
          </cell>
          <cell r="C2878" t="str">
            <v>女</v>
          </cell>
          <cell r="D2878" t="str">
            <v>秦皇岛</v>
          </cell>
          <cell r="E2878" t="str">
            <v>物理学</v>
          </cell>
          <cell r="F2878" t="str">
            <v>物理1704</v>
          </cell>
        </row>
        <row r="2879">
          <cell r="A2879" t="str">
            <v>1112170410</v>
          </cell>
          <cell r="B2879" t="str">
            <v>贾考</v>
          </cell>
          <cell r="C2879" t="str">
            <v>男</v>
          </cell>
          <cell r="D2879" t="str">
            <v>秦皇岛</v>
          </cell>
          <cell r="E2879" t="str">
            <v>物理学</v>
          </cell>
          <cell r="F2879" t="str">
            <v>物理1704</v>
          </cell>
        </row>
        <row r="2880">
          <cell r="A2880" t="str">
            <v>0914160220</v>
          </cell>
          <cell r="B2880" t="str">
            <v>苏晓宁</v>
          </cell>
          <cell r="C2880" t="str">
            <v>女</v>
          </cell>
          <cell r="D2880" t="str">
            <v>秦皇岛</v>
          </cell>
          <cell r="E2880" t="str">
            <v>物联网工程</v>
          </cell>
          <cell r="F2880" t="str">
            <v>物联网1602</v>
          </cell>
        </row>
        <row r="2881">
          <cell r="A2881" t="str">
            <v>0914160224</v>
          </cell>
          <cell r="B2881" t="str">
            <v>张丽楠</v>
          </cell>
          <cell r="C2881" t="str">
            <v>女</v>
          </cell>
          <cell r="D2881" t="str">
            <v>秦皇岛</v>
          </cell>
          <cell r="E2881" t="str">
            <v>物联网工程</v>
          </cell>
          <cell r="F2881" t="str">
            <v>物联网1602</v>
          </cell>
        </row>
        <row r="2882">
          <cell r="A2882" t="str">
            <v>0914170218</v>
          </cell>
          <cell r="B2882" t="str">
            <v>王文飞</v>
          </cell>
          <cell r="C2882" t="str">
            <v>女</v>
          </cell>
          <cell r="D2882" t="str">
            <v>秦皇岛</v>
          </cell>
          <cell r="E2882" t="str">
            <v>物联网工程</v>
          </cell>
          <cell r="F2882" t="str">
            <v>物联网1702</v>
          </cell>
        </row>
        <row r="2883">
          <cell r="A2883" t="str">
            <v>0914170226</v>
          </cell>
          <cell r="B2883" t="str">
            <v>张晴</v>
          </cell>
          <cell r="C2883" t="str">
            <v>女</v>
          </cell>
          <cell r="D2883" t="str">
            <v>秦皇岛</v>
          </cell>
          <cell r="E2883" t="str">
            <v>物联网工程</v>
          </cell>
          <cell r="F2883" t="str">
            <v>物联网1702</v>
          </cell>
        </row>
        <row r="2884">
          <cell r="A2884" t="str">
            <v>0815160105</v>
          </cell>
          <cell r="B2884" t="str">
            <v>高笑冉</v>
          </cell>
          <cell r="C2884" t="str">
            <v>女</v>
          </cell>
          <cell r="D2884" t="str">
            <v>秦皇岛</v>
          </cell>
          <cell r="E2884" t="str">
            <v>物流管理</v>
          </cell>
          <cell r="F2884" t="str">
            <v>物流1601</v>
          </cell>
        </row>
        <row r="2885">
          <cell r="A2885" t="str">
            <v>0815160130</v>
          </cell>
          <cell r="B2885" t="str">
            <v>左凯月</v>
          </cell>
          <cell r="C2885" t="str">
            <v>女</v>
          </cell>
          <cell r="D2885" t="str">
            <v>秦皇岛</v>
          </cell>
          <cell r="E2885" t="str">
            <v>物流管理</v>
          </cell>
          <cell r="F2885" t="str">
            <v>物流1601</v>
          </cell>
        </row>
        <row r="2886">
          <cell r="A2886" t="str">
            <v>0811170217</v>
          </cell>
          <cell r="B2886" t="str">
            <v>刘淇</v>
          </cell>
          <cell r="C2886" t="str">
            <v>男</v>
          </cell>
          <cell r="D2886" t="str">
            <v>秦皇岛</v>
          </cell>
          <cell r="E2886" t="str">
            <v>信息管理与信息系统</v>
          </cell>
          <cell r="F2886" t="str">
            <v>信息1702</v>
          </cell>
        </row>
        <row r="2887">
          <cell r="A2887" t="str">
            <v>0915160216</v>
          </cell>
          <cell r="B2887" t="str">
            <v>李亚美</v>
          </cell>
          <cell r="C2887" t="str">
            <v>女</v>
          </cell>
          <cell r="D2887" t="str">
            <v>秦皇岛</v>
          </cell>
          <cell r="E2887" t="str">
            <v>应用统计学</v>
          </cell>
          <cell r="F2887" t="str">
            <v>应用统计1602</v>
          </cell>
        </row>
        <row r="2888">
          <cell r="A2888" t="str">
            <v>1412160202</v>
          </cell>
          <cell r="B2888" t="str">
            <v>常乐</v>
          </cell>
          <cell r="C2888" t="str">
            <v>男</v>
          </cell>
          <cell r="D2888" t="str">
            <v>秦皇岛</v>
          </cell>
          <cell r="E2888" t="str">
            <v>运动康复</v>
          </cell>
          <cell r="F2888" t="str">
            <v>运动康复1602</v>
          </cell>
        </row>
        <row r="2889">
          <cell r="A2889" t="str">
            <v>1412170113</v>
          </cell>
          <cell r="B2889" t="str">
            <v>沈宏馨</v>
          </cell>
          <cell r="C2889" t="str">
            <v>女</v>
          </cell>
          <cell r="D2889" t="str">
            <v>秦皇岛</v>
          </cell>
          <cell r="E2889" t="str">
            <v>运动康复</v>
          </cell>
          <cell r="F2889" t="str">
            <v>运动康复1701</v>
          </cell>
        </row>
        <row r="2890">
          <cell r="A2890" t="str">
            <v>1113160107</v>
          </cell>
          <cell r="B2890" t="str">
            <v>高欣雅</v>
          </cell>
          <cell r="C2890" t="str">
            <v>女</v>
          </cell>
          <cell r="D2890" t="str">
            <v>秦皇岛</v>
          </cell>
          <cell r="E2890" t="str">
            <v>材料物理</v>
          </cell>
          <cell r="F2890" t="str">
            <v>材料物理1601</v>
          </cell>
        </row>
        <row r="2891">
          <cell r="A2891" t="str">
            <v>1113170206</v>
          </cell>
          <cell r="B2891" t="str">
            <v>国琦</v>
          </cell>
          <cell r="C2891" t="str">
            <v>女</v>
          </cell>
          <cell r="D2891" t="str">
            <v>秦皇岛</v>
          </cell>
          <cell r="E2891" t="str">
            <v>材料物理</v>
          </cell>
          <cell r="F2891" t="str">
            <v>材料物理1702</v>
          </cell>
        </row>
        <row r="2892">
          <cell r="A2892" t="str">
            <v>1113170218</v>
          </cell>
          <cell r="B2892" t="str">
            <v>孙燕红</v>
          </cell>
          <cell r="C2892" t="str">
            <v>女</v>
          </cell>
          <cell r="D2892" t="str">
            <v>秦皇岛</v>
          </cell>
          <cell r="E2892" t="str">
            <v>材料物理</v>
          </cell>
          <cell r="F2892" t="str">
            <v>材料物理1702</v>
          </cell>
        </row>
        <row r="2893">
          <cell r="A2893" t="str">
            <v>0714160203</v>
          </cell>
          <cell r="B2893" t="str">
            <v>陈凤</v>
          </cell>
          <cell r="C2893" t="str">
            <v>女</v>
          </cell>
          <cell r="D2893" t="str">
            <v>秦皇岛</v>
          </cell>
          <cell r="E2893" t="str">
            <v>财务管理</v>
          </cell>
          <cell r="F2893" t="str">
            <v>财管1602</v>
          </cell>
        </row>
        <row r="2894">
          <cell r="A2894" t="str">
            <v>0714160206</v>
          </cell>
          <cell r="B2894" t="str">
            <v>郭润腾</v>
          </cell>
          <cell r="C2894" t="str">
            <v>女</v>
          </cell>
          <cell r="D2894" t="str">
            <v>秦皇岛</v>
          </cell>
          <cell r="E2894" t="str">
            <v>财务管理</v>
          </cell>
          <cell r="F2894" t="str">
            <v>财管1602</v>
          </cell>
        </row>
        <row r="2895">
          <cell r="A2895" t="str">
            <v>0714160207</v>
          </cell>
          <cell r="B2895" t="str">
            <v>郭子铮</v>
          </cell>
          <cell r="C2895" t="str">
            <v>女</v>
          </cell>
          <cell r="D2895" t="str">
            <v>秦皇岛</v>
          </cell>
          <cell r="E2895" t="str">
            <v>财务管理</v>
          </cell>
          <cell r="F2895" t="str">
            <v>财管1602</v>
          </cell>
        </row>
        <row r="2896">
          <cell r="A2896" t="str">
            <v>0714160208</v>
          </cell>
          <cell r="B2896" t="str">
            <v>黄乐文</v>
          </cell>
          <cell r="C2896" t="str">
            <v>女</v>
          </cell>
          <cell r="D2896" t="str">
            <v>秦皇岛</v>
          </cell>
          <cell r="E2896" t="str">
            <v>财务管理</v>
          </cell>
          <cell r="F2896" t="str">
            <v>财管1602</v>
          </cell>
        </row>
        <row r="2897">
          <cell r="A2897" t="str">
            <v>0711150416</v>
          </cell>
          <cell r="B2897" t="str">
            <v>牛琳</v>
          </cell>
          <cell r="C2897" t="str">
            <v>女</v>
          </cell>
          <cell r="D2897" t="str">
            <v>秦皇岛</v>
          </cell>
          <cell r="E2897" t="str">
            <v>财务会计教育</v>
          </cell>
          <cell r="F2897" t="str">
            <v>财教1504</v>
          </cell>
        </row>
        <row r="2898">
          <cell r="A2898" t="str">
            <v>0514170303</v>
          </cell>
          <cell r="B2898" t="str">
            <v>崔璐璐</v>
          </cell>
          <cell r="C2898" t="str">
            <v>女</v>
          </cell>
          <cell r="D2898" t="str">
            <v>秦皇岛</v>
          </cell>
          <cell r="E2898" t="str">
            <v>城乡规划</v>
          </cell>
          <cell r="F2898" t="str">
            <v>城乡规划1703</v>
          </cell>
        </row>
        <row r="2899">
          <cell r="A2899" t="str">
            <v>0512170128</v>
          </cell>
          <cell r="B2899" t="str">
            <v>赵薇</v>
          </cell>
          <cell r="C2899" t="str">
            <v>女</v>
          </cell>
          <cell r="D2899" t="str">
            <v>秦皇岛</v>
          </cell>
          <cell r="E2899" t="str">
            <v>工程管理</v>
          </cell>
          <cell r="F2899" t="str">
            <v>工管1701</v>
          </cell>
        </row>
        <row r="2900">
          <cell r="A2900" t="str">
            <v>0911160515</v>
          </cell>
          <cell r="B2900" t="str">
            <v>双丽</v>
          </cell>
          <cell r="C2900" t="str">
            <v>女</v>
          </cell>
          <cell r="D2900" t="str">
            <v>秦皇岛</v>
          </cell>
          <cell r="E2900" t="str">
            <v>计算机科学与技术</v>
          </cell>
          <cell r="F2900" t="str">
            <v>计算机1605</v>
          </cell>
        </row>
        <row r="2901">
          <cell r="A2901" t="str">
            <v>0911160516</v>
          </cell>
          <cell r="B2901" t="str">
            <v>孙雅姿</v>
          </cell>
          <cell r="C2901" t="str">
            <v>女</v>
          </cell>
          <cell r="D2901" t="str">
            <v>秦皇岛</v>
          </cell>
          <cell r="E2901" t="str">
            <v>计算机科学与技术</v>
          </cell>
          <cell r="F2901" t="str">
            <v>计算机1605</v>
          </cell>
        </row>
        <row r="2902">
          <cell r="A2902" t="str">
            <v>0911160606</v>
          </cell>
          <cell r="B2902" t="str">
            <v>林思涵</v>
          </cell>
          <cell r="C2902" t="str">
            <v>女</v>
          </cell>
          <cell r="D2902" t="str">
            <v>秦皇岛</v>
          </cell>
          <cell r="E2902" t="str">
            <v>计算机科学与技术</v>
          </cell>
          <cell r="F2902" t="str">
            <v>计算机1606</v>
          </cell>
        </row>
        <row r="2903">
          <cell r="A2903" t="str">
            <v>0813160125</v>
          </cell>
          <cell r="B2903" t="str">
            <v>杨明硕</v>
          </cell>
          <cell r="C2903" t="str">
            <v>女</v>
          </cell>
          <cell r="D2903" t="str">
            <v>秦皇岛</v>
          </cell>
          <cell r="E2903" t="str">
            <v>市场营销</v>
          </cell>
          <cell r="F2903" t="str">
            <v>市营1601</v>
          </cell>
        </row>
        <row r="2904">
          <cell r="A2904" t="str">
            <v>0813160130</v>
          </cell>
          <cell r="B2904" t="str">
            <v>张瑜</v>
          </cell>
          <cell r="C2904" t="str">
            <v>女</v>
          </cell>
          <cell r="D2904" t="str">
            <v>秦皇岛</v>
          </cell>
          <cell r="E2904" t="str">
            <v>市场营销</v>
          </cell>
          <cell r="F2904" t="str">
            <v>市营1601</v>
          </cell>
        </row>
        <row r="2905">
          <cell r="A2905" t="str">
            <v>0813160201</v>
          </cell>
          <cell r="B2905" t="str">
            <v>方桐</v>
          </cell>
          <cell r="C2905" t="str">
            <v>男</v>
          </cell>
          <cell r="D2905" t="str">
            <v>秦皇岛</v>
          </cell>
          <cell r="E2905" t="str">
            <v>市场营销</v>
          </cell>
          <cell r="F2905" t="str">
            <v>市营1602</v>
          </cell>
        </row>
        <row r="2906">
          <cell r="A2906" t="str">
            <v>0926160229</v>
          </cell>
          <cell r="B2906" t="str">
            <v>赵彤彤</v>
          </cell>
          <cell r="C2906" t="str">
            <v>女</v>
          </cell>
          <cell r="D2906" t="str">
            <v>秦皇岛</v>
          </cell>
          <cell r="E2906" t="str">
            <v>数字媒体应用技术[图形图像制作]</v>
          </cell>
          <cell r="F2906" t="str">
            <v>数字媒体专1602</v>
          </cell>
        </row>
        <row r="2907">
          <cell r="A2907" t="str">
            <v>1451170405</v>
          </cell>
          <cell r="B2907" t="str">
            <v>梁承国</v>
          </cell>
          <cell r="C2907" t="str">
            <v>男</v>
          </cell>
          <cell r="D2907" t="str">
            <v>秦皇岛</v>
          </cell>
          <cell r="E2907" t="str">
            <v>体育教育[接本]</v>
          </cell>
          <cell r="F2907" t="str">
            <v>体育接本1704</v>
          </cell>
        </row>
        <row r="2908">
          <cell r="A2908" t="str">
            <v>1451170408</v>
          </cell>
          <cell r="B2908" t="str">
            <v>张惠</v>
          </cell>
          <cell r="C2908" t="str">
            <v>女</v>
          </cell>
          <cell r="D2908" t="str">
            <v>秦皇岛</v>
          </cell>
          <cell r="E2908" t="str">
            <v>体育教育[接本]</v>
          </cell>
          <cell r="F2908" t="str">
            <v>体育接本1704</v>
          </cell>
        </row>
        <row r="2909">
          <cell r="A2909" t="str">
            <v>0963170127</v>
          </cell>
          <cell r="B2909" t="str">
            <v>魏雪寒</v>
          </cell>
          <cell r="C2909" t="str">
            <v>男</v>
          </cell>
          <cell r="D2909" t="str">
            <v>秦皇岛</v>
          </cell>
          <cell r="E2909" t="str">
            <v>网络工程[对口]</v>
          </cell>
          <cell r="F2909" t="str">
            <v>网络1701(对口)</v>
          </cell>
        </row>
        <row r="2910">
          <cell r="A2910" t="str">
            <v>0915160124</v>
          </cell>
          <cell r="B2910" t="str">
            <v>尹文娟</v>
          </cell>
          <cell r="C2910" t="str">
            <v>女</v>
          </cell>
          <cell r="D2910" t="str">
            <v>秦皇岛</v>
          </cell>
          <cell r="E2910" t="str">
            <v>应用统计学</v>
          </cell>
          <cell r="F2910" t="str">
            <v>应用统计1601</v>
          </cell>
        </row>
        <row r="2911">
          <cell r="A2911" t="str">
            <v>0915160128</v>
          </cell>
          <cell r="B2911" t="str">
            <v>赵珂鑫</v>
          </cell>
          <cell r="C2911" t="str">
            <v>女</v>
          </cell>
          <cell r="D2911" t="str">
            <v>秦皇岛</v>
          </cell>
          <cell r="E2911" t="str">
            <v>应用统计学</v>
          </cell>
          <cell r="F2911" t="str">
            <v>应用统计1601</v>
          </cell>
        </row>
        <row r="2912">
          <cell r="A2912" t="str">
            <v>1113170210</v>
          </cell>
          <cell r="B2912" t="str">
            <v>刘彬</v>
          </cell>
          <cell r="C2912" t="str">
            <v>女</v>
          </cell>
          <cell r="D2912" t="str">
            <v>秦皇岛</v>
          </cell>
          <cell r="E2912" t="str">
            <v>材料物理</v>
          </cell>
          <cell r="F2912" t="str">
            <v>材料物理1702</v>
          </cell>
        </row>
        <row r="2913">
          <cell r="A2913" t="str">
            <v>0761170104</v>
          </cell>
          <cell r="B2913" t="str">
            <v>呼盼</v>
          </cell>
          <cell r="C2913" t="str">
            <v>女</v>
          </cell>
          <cell r="D2913" t="str">
            <v>秦皇岛</v>
          </cell>
          <cell r="E2913" t="str">
            <v>财务会计教育[对口]</v>
          </cell>
          <cell r="F2913" t="str">
            <v>财教1701(对口)</v>
          </cell>
        </row>
        <row r="2914">
          <cell r="A2914" t="str">
            <v>0761170113</v>
          </cell>
          <cell r="B2914" t="str">
            <v>刘景明</v>
          </cell>
          <cell r="C2914" t="str">
            <v>男</v>
          </cell>
          <cell r="D2914" t="str">
            <v>秦皇岛</v>
          </cell>
          <cell r="E2914" t="str">
            <v>财务会计教育[对口]</v>
          </cell>
          <cell r="F2914" t="str">
            <v>财教1701(对口)</v>
          </cell>
        </row>
        <row r="2915">
          <cell r="A2915" t="str">
            <v>0761170119</v>
          </cell>
          <cell r="B2915" t="str">
            <v>商斌兴</v>
          </cell>
          <cell r="C2915" t="str">
            <v>男</v>
          </cell>
          <cell r="D2915" t="str">
            <v>秦皇岛</v>
          </cell>
          <cell r="E2915" t="str">
            <v>财务会计教育[对口]</v>
          </cell>
          <cell r="F2915" t="str">
            <v>财教1701(对口)</v>
          </cell>
        </row>
        <row r="2916">
          <cell r="A2916" t="str">
            <v>0761170205</v>
          </cell>
          <cell r="B2916" t="str">
            <v>焦跃柯</v>
          </cell>
          <cell r="C2916" t="str">
            <v>女</v>
          </cell>
          <cell r="D2916" t="str">
            <v>秦皇岛</v>
          </cell>
          <cell r="E2916" t="str">
            <v>财务会计教育[对口]</v>
          </cell>
          <cell r="F2916" t="str">
            <v>财教1702(对口)</v>
          </cell>
        </row>
        <row r="2917">
          <cell r="A2917" t="str">
            <v>0761170211</v>
          </cell>
          <cell r="B2917" t="str">
            <v>马赛龙</v>
          </cell>
          <cell r="C2917" t="str">
            <v>女</v>
          </cell>
          <cell r="D2917" t="str">
            <v>秦皇岛</v>
          </cell>
          <cell r="E2917" t="str">
            <v>财务会计教育[对口]</v>
          </cell>
          <cell r="F2917" t="str">
            <v>财教1702(对口)</v>
          </cell>
        </row>
        <row r="2918">
          <cell r="A2918" t="str">
            <v>0761170219</v>
          </cell>
          <cell r="B2918" t="str">
            <v>王杨</v>
          </cell>
          <cell r="C2918" t="str">
            <v>女</v>
          </cell>
          <cell r="D2918" t="str">
            <v>秦皇岛</v>
          </cell>
          <cell r="E2918" t="str">
            <v>财务会计教育[对口]</v>
          </cell>
          <cell r="F2918" t="str">
            <v>财教1702(对口)</v>
          </cell>
        </row>
        <row r="2919">
          <cell r="A2919" t="str">
            <v>0525170109</v>
          </cell>
          <cell r="B2919" t="str">
            <v>勾荣慧</v>
          </cell>
          <cell r="C2919" t="str">
            <v>女</v>
          </cell>
          <cell r="D2919" t="str">
            <v>秦皇岛</v>
          </cell>
          <cell r="E2919" t="str">
            <v>工程造价[专科]</v>
          </cell>
          <cell r="F2919" t="str">
            <v>造价专1701</v>
          </cell>
        </row>
        <row r="2920">
          <cell r="A2920" t="str">
            <v>0525170124</v>
          </cell>
          <cell r="B2920" t="str">
            <v>孙慧敏</v>
          </cell>
          <cell r="C2920" t="str">
            <v>女</v>
          </cell>
          <cell r="D2920" t="str">
            <v>秦皇岛</v>
          </cell>
          <cell r="E2920" t="str">
            <v>工程造价[专科]</v>
          </cell>
          <cell r="F2920" t="str">
            <v>造价专1701</v>
          </cell>
        </row>
        <row r="2921">
          <cell r="A2921" t="str">
            <v>0525170125</v>
          </cell>
          <cell r="B2921" t="str">
            <v>田梦凡</v>
          </cell>
          <cell r="C2921" t="str">
            <v>女</v>
          </cell>
          <cell r="D2921" t="str">
            <v>秦皇岛</v>
          </cell>
          <cell r="E2921" t="str">
            <v>工程造价[专科]</v>
          </cell>
          <cell r="F2921" t="str">
            <v>造价专1701</v>
          </cell>
        </row>
        <row r="2922">
          <cell r="A2922" t="str">
            <v>0911160620</v>
          </cell>
          <cell r="B2922" t="str">
            <v>吴钰</v>
          </cell>
          <cell r="C2922" t="str">
            <v>女</v>
          </cell>
          <cell r="D2922" t="str">
            <v>秦皇岛</v>
          </cell>
          <cell r="E2922" t="str">
            <v>计算机科学与技术</v>
          </cell>
          <cell r="F2922" t="str">
            <v>计算机1606</v>
          </cell>
        </row>
        <row r="2923">
          <cell r="A2923" t="str">
            <v>0911170510</v>
          </cell>
          <cell r="B2923" t="str">
            <v>李晓俊</v>
          </cell>
          <cell r="C2923" t="str">
            <v>女</v>
          </cell>
          <cell r="D2923" t="str">
            <v>秦皇岛</v>
          </cell>
          <cell r="E2923" t="str">
            <v>计算机科学与技术</v>
          </cell>
          <cell r="F2923" t="str">
            <v>计算机1705</v>
          </cell>
        </row>
        <row r="2924">
          <cell r="A2924" t="str">
            <v>0911170511</v>
          </cell>
          <cell r="B2924" t="str">
            <v>李晓莹</v>
          </cell>
          <cell r="C2924" t="str">
            <v>女</v>
          </cell>
          <cell r="D2924" t="str">
            <v>秦皇岛</v>
          </cell>
          <cell r="E2924" t="str">
            <v>计算机科学与技术</v>
          </cell>
          <cell r="F2924" t="str">
            <v>计算机1705</v>
          </cell>
        </row>
        <row r="2925">
          <cell r="A2925" t="str">
            <v>0911170527</v>
          </cell>
          <cell r="B2925" t="str">
            <v>袁紫轩</v>
          </cell>
          <cell r="C2925" t="str">
            <v>女</v>
          </cell>
          <cell r="D2925" t="str">
            <v>秦皇岛</v>
          </cell>
          <cell r="E2925" t="str">
            <v>计算机科学与技术</v>
          </cell>
          <cell r="F2925" t="str">
            <v>计算机1705</v>
          </cell>
        </row>
        <row r="2926">
          <cell r="A2926" t="str">
            <v>0961160104</v>
          </cell>
          <cell r="B2926" t="str">
            <v>郭小淼</v>
          </cell>
          <cell r="C2926" t="str">
            <v>女</v>
          </cell>
          <cell r="D2926" t="str">
            <v>秦皇岛</v>
          </cell>
          <cell r="E2926" t="str">
            <v>计算机科学与技术[对口]</v>
          </cell>
          <cell r="F2926" t="str">
            <v>计算机1601(对口)</v>
          </cell>
        </row>
        <row r="2927">
          <cell r="A2927" t="str">
            <v>0961160225</v>
          </cell>
          <cell r="B2927" t="str">
            <v>王政</v>
          </cell>
          <cell r="C2927" t="str">
            <v>女</v>
          </cell>
          <cell r="D2927" t="str">
            <v>秦皇岛</v>
          </cell>
          <cell r="E2927" t="str">
            <v>计算机科学与技术[对口]</v>
          </cell>
          <cell r="F2927" t="str">
            <v>计算机1602(对口)</v>
          </cell>
        </row>
        <row r="2928">
          <cell r="A2928" t="str">
            <v>0961170220</v>
          </cell>
          <cell r="B2928" t="str">
            <v>王晓晴</v>
          </cell>
          <cell r="C2928" t="str">
            <v>女</v>
          </cell>
          <cell r="D2928" t="str">
            <v>秦皇岛</v>
          </cell>
          <cell r="E2928" t="str">
            <v>计算机科学与技术[对口]</v>
          </cell>
          <cell r="F2928" t="str">
            <v>计算机1702(对口)</v>
          </cell>
        </row>
        <row r="2929">
          <cell r="A2929" t="str">
            <v>0961170225</v>
          </cell>
          <cell r="B2929" t="str">
            <v>许荷婷</v>
          </cell>
          <cell r="C2929" t="str">
            <v>女</v>
          </cell>
          <cell r="D2929" t="str">
            <v>秦皇岛</v>
          </cell>
          <cell r="E2929" t="str">
            <v>计算机科学与技术[对口]</v>
          </cell>
          <cell r="F2929" t="str">
            <v>计算机1702(对口)</v>
          </cell>
        </row>
        <row r="2930">
          <cell r="A2930" t="str">
            <v>0814160212</v>
          </cell>
          <cell r="B2930" t="str">
            <v>刘冬宇</v>
          </cell>
          <cell r="C2930" t="str">
            <v>女</v>
          </cell>
          <cell r="D2930" t="str">
            <v>秦皇岛</v>
          </cell>
          <cell r="E2930" t="str">
            <v>旅游管理</v>
          </cell>
          <cell r="F2930" t="str">
            <v>旅游1602</v>
          </cell>
        </row>
        <row r="2931">
          <cell r="A2931" t="str">
            <v>0718170227</v>
          </cell>
          <cell r="B2931" t="str">
            <v>赵鑫</v>
          </cell>
          <cell r="C2931" t="str">
            <v>女</v>
          </cell>
          <cell r="D2931" t="str">
            <v>秦皇岛</v>
          </cell>
          <cell r="E2931" t="str">
            <v>农村区域发展</v>
          </cell>
          <cell r="F2931" t="str">
            <v>农村区域发展1702</v>
          </cell>
        </row>
        <row r="2932">
          <cell r="A2932" t="str">
            <v>0511150220</v>
          </cell>
          <cell r="B2932" t="str">
            <v>王京</v>
          </cell>
          <cell r="C2932" t="str">
            <v>男</v>
          </cell>
          <cell r="D2932" t="str">
            <v>秦皇岛</v>
          </cell>
          <cell r="E2932" t="str">
            <v>土木工程</v>
          </cell>
          <cell r="F2932" t="str">
            <v>土木1503</v>
          </cell>
        </row>
        <row r="2933">
          <cell r="A2933" t="str">
            <v>0511170308</v>
          </cell>
          <cell r="B2933" t="str">
            <v>侯双丰</v>
          </cell>
          <cell r="C2933" t="str">
            <v>男</v>
          </cell>
          <cell r="D2933" t="str">
            <v>秦皇岛</v>
          </cell>
          <cell r="E2933" t="str">
            <v>土木工程</v>
          </cell>
          <cell r="F2933" t="str">
            <v>土木1703</v>
          </cell>
        </row>
        <row r="2934">
          <cell r="A2934" t="str">
            <v>1112170412</v>
          </cell>
          <cell r="B2934" t="str">
            <v>雷子焱</v>
          </cell>
          <cell r="C2934" t="str">
            <v>女</v>
          </cell>
          <cell r="D2934" t="str">
            <v>秦皇岛</v>
          </cell>
          <cell r="E2934" t="str">
            <v>物理学</v>
          </cell>
          <cell r="F2934" t="str">
            <v>物理1704</v>
          </cell>
        </row>
        <row r="2935">
          <cell r="A2935" t="str">
            <v>0914150113</v>
          </cell>
          <cell r="B2935" t="str">
            <v>皮会友</v>
          </cell>
          <cell r="C2935" t="str">
            <v>男</v>
          </cell>
          <cell r="D2935" t="str">
            <v>秦皇岛</v>
          </cell>
          <cell r="E2935" t="str">
            <v>物联网工程</v>
          </cell>
          <cell r="F2935" t="str">
            <v>物联网1501</v>
          </cell>
        </row>
        <row r="2936">
          <cell r="A2936" t="str">
            <v>0211160314</v>
          </cell>
          <cell r="B2936" t="str">
            <v>石晓浩</v>
          </cell>
          <cell r="C2936" t="str">
            <v>男</v>
          </cell>
          <cell r="D2936" t="str">
            <v>秦皇岛</v>
          </cell>
          <cell r="E2936" t="str">
            <v>物联网工程</v>
          </cell>
          <cell r="F2936" t="str">
            <v>物联网1601</v>
          </cell>
        </row>
        <row r="2937">
          <cell r="A2937" t="str">
            <v>0914160112</v>
          </cell>
          <cell r="B2937" t="str">
            <v>李春姣</v>
          </cell>
          <cell r="C2937" t="str">
            <v>女</v>
          </cell>
          <cell r="D2937" t="str">
            <v>秦皇岛</v>
          </cell>
          <cell r="E2937" t="str">
            <v>物联网工程</v>
          </cell>
          <cell r="F2937" t="str">
            <v>物联网1601</v>
          </cell>
        </row>
        <row r="2938">
          <cell r="A2938" t="str">
            <v>0914160127</v>
          </cell>
          <cell r="B2938" t="str">
            <v>赵树理</v>
          </cell>
          <cell r="C2938" t="str">
            <v>男</v>
          </cell>
          <cell r="D2938" t="str">
            <v>秦皇岛</v>
          </cell>
          <cell r="E2938" t="str">
            <v>物联网工程</v>
          </cell>
          <cell r="F2938" t="str">
            <v>物联网1601</v>
          </cell>
        </row>
        <row r="2939">
          <cell r="A2939" t="str">
            <v>0914170120</v>
          </cell>
          <cell r="B2939" t="str">
            <v>王玉素</v>
          </cell>
          <cell r="C2939" t="str">
            <v>女</v>
          </cell>
          <cell r="D2939" t="str">
            <v>秦皇岛</v>
          </cell>
          <cell r="E2939" t="str">
            <v>物联网工程</v>
          </cell>
          <cell r="F2939" t="str">
            <v>物联网1701</v>
          </cell>
        </row>
        <row r="2940">
          <cell r="A2940" t="str">
            <v>0811170109</v>
          </cell>
          <cell r="B2940" t="str">
            <v>李佳其</v>
          </cell>
          <cell r="C2940" t="str">
            <v>女</v>
          </cell>
          <cell r="D2940" t="str">
            <v>秦皇岛</v>
          </cell>
          <cell r="E2940" t="str">
            <v>信息管理与信息系统</v>
          </cell>
          <cell r="F2940" t="str">
            <v>信息1701</v>
          </cell>
        </row>
        <row r="2941">
          <cell r="A2941" t="str">
            <v>0811170119</v>
          </cell>
          <cell r="B2941" t="str">
            <v>乔可欣</v>
          </cell>
          <cell r="C2941" t="str">
            <v>女</v>
          </cell>
          <cell r="D2941" t="str">
            <v>秦皇岛</v>
          </cell>
          <cell r="E2941" t="str">
            <v>信息管理与信息系统</v>
          </cell>
          <cell r="F2941" t="str">
            <v>信息1701</v>
          </cell>
        </row>
        <row r="2942">
          <cell r="A2942" t="str">
            <v>0811170132</v>
          </cell>
          <cell r="B2942" t="str">
            <v>赵萌</v>
          </cell>
          <cell r="C2942" t="str">
            <v>女</v>
          </cell>
          <cell r="D2942" t="str">
            <v>秦皇岛</v>
          </cell>
          <cell r="E2942" t="str">
            <v>信息管理与信息系统</v>
          </cell>
          <cell r="F2942" t="str">
            <v>信息1701</v>
          </cell>
        </row>
        <row r="2943">
          <cell r="A2943" t="str">
            <v>0811170204</v>
          </cell>
          <cell r="B2943" t="str">
            <v>胡佳琪</v>
          </cell>
          <cell r="C2943" t="str">
            <v>女</v>
          </cell>
          <cell r="D2943" t="str">
            <v>秦皇岛</v>
          </cell>
          <cell r="E2943" t="str">
            <v>信息管理与信息系统</v>
          </cell>
          <cell r="F2943" t="str">
            <v>信息1702</v>
          </cell>
        </row>
        <row r="2944">
          <cell r="A2944" t="str">
            <v>1414170229</v>
          </cell>
          <cell r="B2944" t="str">
            <v>张衍铭</v>
          </cell>
          <cell r="C2944" t="str">
            <v>男</v>
          </cell>
          <cell r="D2944" t="str">
            <v>秦皇岛</v>
          </cell>
          <cell r="E2944" t="str">
            <v>休闲体育</v>
          </cell>
          <cell r="F2944" t="str">
            <v>休闲体育1702</v>
          </cell>
        </row>
        <row r="2945">
          <cell r="A2945" t="str">
            <v>0915170115</v>
          </cell>
          <cell r="B2945" t="str">
            <v>孙绮琨</v>
          </cell>
          <cell r="C2945" t="str">
            <v>女</v>
          </cell>
          <cell r="D2945" t="str">
            <v>秦皇岛</v>
          </cell>
          <cell r="E2945" t="str">
            <v>应用统计学</v>
          </cell>
          <cell r="F2945" t="str">
            <v>应用统计1701</v>
          </cell>
        </row>
        <row r="2946">
          <cell r="A2946" t="str">
            <v>0915170130</v>
          </cell>
          <cell r="B2946" t="str">
            <v>智佳乐</v>
          </cell>
          <cell r="C2946" t="str">
            <v>女</v>
          </cell>
          <cell r="D2946" t="str">
            <v>秦皇岛</v>
          </cell>
          <cell r="E2946" t="str">
            <v>应用统计学</v>
          </cell>
          <cell r="F2946" t="str">
            <v>应用统计1701</v>
          </cell>
        </row>
        <row r="2947">
          <cell r="A2947" t="str">
            <v>0915170209</v>
          </cell>
          <cell r="B2947" t="str">
            <v>高子童</v>
          </cell>
          <cell r="C2947" t="str">
            <v>女</v>
          </cell>
          <cell r="D2947" t="str">
            <v>秦皇岛</v>
          </cell>
          <cell r="E2947" t="str">
            <v>应用统计学</v>
          </cell>
          <cell r="F2947" t="str">
            <v>应用统计1702</v>
          </cell>
        </row>
        <row r="2948">
          <cell r="A2948" t="str">
            <v>0915170213</v>
          </cell>
          <cell r="B2948" t="str">
            <v>李凤丽</v>
          </cell>
          <cell r="C2948" t="str">
            <v>女</v>
          </cell>
          <cell r="D2948" t="str">
            <v>秦皇岛</v>
          </cell>
          <cell r="E2948" t="str">
            <v>应用统计学</v>
          </cell>
          <cell r="F2948" t="str">
            <v>应用统计1702</v>
          </cell>
        </row>
        <row r="2949">
          <cell r="A2949" t="str">
            <v>1412170319</v>
          </cell>
          <cell r="B2949" t="str">
            <v>史宇梁</v>
          </cell>
          <cell r="C2949" t="str">
            <v>男</v>
          </cell>
          <cell r="D2949" t="str">
            <v>秦皇岛</v>
          </cell>
          <cell r="E2949" t="str">
            <v>运动康复</v>
          </cell>
          <cell r="F2949" t="str">
            <v>运动康复1703</v>
          </cell>
        </row>
        <row r="2950">
          <cell r="A2950" t="str">
            <v>0762160109</v>
          </cell>
          <cell r="B2950" t="str">
            <v>金首邦</v>
          </cell>
          <cell r="C2950" t="str">
            <v>男</v>
          </cell>
          <cell r="D2950" t="str">
            <v>秦皇岛</v>
          </cell>
          <cell r="E2950" t="str">
            <v>保险学[对口]</v>
          </cell>
          <cell r="F2950" t="str">
            <v>保险1601(对口)</v>
          </cell>
        </row>
        <row r="2951">
          <cell r="A2951" t="str">
            <v>0762160215</v>
          </cell>
          <cell r="B2951" t="str">
            <v>马思静</v>
          </cell>
          <cell r="C2951" t="str">
            <v>女</v>
          </cell>
          <cell r="D2951" t="str">
            <v>秦皇岛</v>
          </cell>
          <cell r="E2951" t="str">
            <v>保险学[对口]</v>
          </cell>
          <cell r="F2951" t="str">
            <v>保险1602(对口)</v>
          </cell>
        </row>
        <row r="2952">
          <cell r="A2952" t="str">
            <v>0762160223</v>
          </cell>
          <cell r="B2952" t="str">
            <v>王晓慧</v>
          </cell>
          <cell r="C2952" t="str">
            <v>女</v>
          </cell>
          <cell r="D2952" t="str">
            <v>秦皇岛</v>
          </cell>
          <cell r="E2952" t="str">
            <v>保险学[对口]</v>
          </cell>
          <cell r="F2952" t="str">
            <v>保险1602(对口)</v>
          </cell>
        </row>
        <row r="2953">
          <cell r="A2953" t="str">
            <v>0762160227</v>
          </cell>
          <cell r="B2953" t="str">
            <v>杨楠</v>
          </cell>
          <cell r="C2953" t="str">
            <v>女</v>
          </cell>
          <cell r="D2953" t="str">
            <v>秦皇岛</v>
          </cell>
          <cell r="E2953" t="str">
            <v>保险学[对口]</v>
          </cell>
          <cell r="F2953" t="str">
            <v>保险1602(对口)</v>
          </cell>
        </row>
        <row r="2954">
          <cell r="A2954" t="str">
            <v>0762160229</v>
          </cell>
          <cell r="B2954" t="str">
            <v>赵文琪</v>
          </cell>
          <cell r="C2954" t="str">
            <v>女</v>
          </cell>
          <cell r="D2954" t="str">
            <v>秦皇岛</v>
          </cell>
          <cell r="E2954" t="str">
            <v>保险学[对口]</v>
          </cell>
          <cell r="F2954" t="str">
            <v>保险1602(对口)</v>
          </cell>
        </row>
        <row r="2955">
          <cell r="A2955" t="str">
            <v>0711150426</v>
          </cell>
          <cell r="B2955" t="str">
            <v>殷海亮</v>
          </cell>
          <cell r="C2955" t="str">
            <v>男</v>
          </cell>
          <cell r="D2955" t="str">
            <v>秦皇岛</v>
          </cell>
          <cell r="E2955" t="str">
            <v>财务会计教育</v>
          </cell>
          <cell r="F2955" t="str">
            <v>财教1504</v>
          </cell>
        </row>
        <row r="2956">
          <cell r="A2956" t="str">
            <v>0761150217</v>
          </cell>
          <cell r="B2956" t="str">
            <v>王琳</v>
          </cell>
          <cell r="C2956" t="str">
            <v>女</v>
          </cell>
          <cell r="D2956" t="str">
            <v>秦皇岛</v>
          </cell>
          <cell r="E2956" t="str">
            <v>财务会计教育[对口]</v>
          </cell>
          <cell r="F2956" t="str">
            <v>财教1502(对口)</v>
          </cell>
        </row>
        <row r="2957">
          <cell r="A2957" t="str">
            <v>0761160103</v>
          </cell>
          <cell r="B2957" t="str">
            <v>代瑛瑛</v>
          </cell>
          <cell r="C2957" t="str">
            <v>女</v>
          </cell>
          <cell r="D2957" t="str">
            <v>秦皇岛</v>
          </cell>
          <cell r="E2957" t="str">
            <v>财务会计教育[对口]</v>
          </cell>
          <cell r="F2957" t="str">
            <v>财教1601(对口)</v>
          </cell>
        </row>
        <row r="2958">
          <cell r="A2958" t="str">
            <v>0761160211</v>
          </cell>
          <cell r="B2958" t="str">
            <v>李玥</v>
          </cell>
          <cell r="C2958" t="str">
            <v>女</v>
          </cell>
          <cell r="D2958" t="str">
            <v>秦皇岛</v>
          </cell>
          <cell r="E2958" t="str">
            <v>财务会计教育[对口]</v>
          </cell>
          <cell r="F2958" t="str">
            <v>财教1602(对口)</v>
          </cell>
        </row>
        <row r="2959">
          <cell r="A2959" t="str">
            <v>0761160216</v>
          </cell>
          <cell r="B2959" t="str">
            <v>王静</v>
          </cell>
          <cell r="C2959" t="str">
            <v>女</v>
          </cell>
          <cell r="D2959" t="str">
            <v>秦皇岛</v>
          </cell>
          <cell r="E2959" t="str">
            <v>财务会计教育[对口]</v>
          </cell>
          <cell r="F2959" t="str">
            <v>财教1602(对口)</v>
          </cell>
        </row>
        <row r="2960">
          <cell r="A2960" t="str">
            <v>0762160222</v>
          </cell>
          <cell r="B2960" t="str">
            <v>王鸿琳</v>
          </cell>
          <cell r="C2960" t="str">
            <v>女</v>
          </cell>
          <cell r="D2960" t="str">
            <v>秦皇岛</v>
          </cell>
          <cell r="E2960" t="str">
            <v>财务会计教育[对口]</v>
          </cell>
          <cell r="F2960" t="str">
            <v>财教1602(对口)</v>
          </cell>
        </row>
        <row r="2961">
          <cell r="A2961" t="str">
            <v>0762160228</v>
          </cell>
          <cell r="B2961" t="str">
            <v>张晓凤</v>
          </cell>
          <cell r="C2961" t="str">
            <v>女</v>
          </cell>
          <cell r="D2961" t="str">
            <v>秦皇岛</v>
          </cell>
          <cell r="E2961" t="str">
            <v>财务会计教育[对口]</v>
          </cell>
          <cell r="F2961" t="str">
            <v>财教1602(对口)</v>
          </cell>
        </row>
        <row r="2962">
          <cell r="A2962" t="str">
            <v>0911160605</v>
          </cell>
          <cell r="B2962" t="str">
            <v>李院夫</v>
          </cell>
          <cell r="C2962" t="str">
            <v>男</v>
          </cell>
          <cell r="D2962" t="str">
            <v>秦皇岛</v>
          </cell>
          <cell r="E2962" t="str">
            <v>计算机科学与技术</v>
          </cell>
          <cell r="F2962" t="str">
            <v>计算机1606</v>
          </cell>
        </row>
        <row r="2963">
          <cell r="A2963" t="str">
            <v>0911160622</v>
          </cell>
          <cell r="B2963" t="str">
            <v>叶孟陶</v>
          </cell>
          <cell r="C2963" t="str">
            <v>男</v>
          </cell>
          <cell r="D2963" t="str">
            <v>秦皇岛</v>
          </cell>
          <cell r="E2963" t="str">
            <v>计算机科学与技术</v>
          </cell>
          <cell r="F2963" t="str">
            <v>计算机1606</v>
          </cell>
        </row>
        <row r="2964">
          <cell r="A2964" t="str">
            <v>0911160625</v>
          </cell>
          <cell r="B2964" t="str">
            <v>张梦坪</v>
          </cell>
          <cell r="C2964" t="str">
            <v>男</v>
          </cell>
          <cell r="D2964" t="str">
            <v>秦皇岛</v>
          </cell>
          <cell r="E2964" t="str">
            <v>计算机科学与技术</v>
          </cell>
          <cell r="F2964" t="str">
            <v>计算机1606</v>
          </cell>
        </row>
        <row r="2965">
          <cell r="A2965" t="str">
            <v>0911170515</v>
          </cell>
          <cell r="B2965" t="str">
            <v>门乐</v>
          </cell>
          <cell r="C2965" t="str">
            <v>女</v>
          </cell>
          <cell r="D2965" t="str">
            <v>秦皇岛</v>
          </cell>
          <cell r="E2965" t="str">
            <v>计算机科学与技术</v>
          </cell>
          <cell r="F2965" t="str">
            <v>计算机1705</v>
          </cell>
        </row>
        <row r="2966">
          <cell r="A2966" t="str">
            <v>0911170610</v>
          </cell>
          <cell r="B2966" t="str">
            <v>李佳柳</v>
          </cell>
          <cell r="C2966" t="str">
            <v>女</v>
          </cell>
          <cell r="D2966" t="str">
            <v>秦皇岛</v>
          </cell>
          <cell r="E2966" t="str">
            <v>计算机科学与技术</v>
          </cell>
          <cell r="F2966" t="str">
            <v>计算机1706</v>
          </cell>
        </row>
        <row r="2967">
          <cell r="A2967" t="str">
            <v>0812160107</v>
          </cell>
          <cell r="B2967" t="str">
            <v>李辉</v>
          </cell>
          <cell r="C2967" t="str">
            <v>男</v>
          </cell>
          <cell r="D2967" t="str">
            <v>秦皇岛</v>
          </cell>
          <cell r="E2967" t="str">
            <v>人力资源管理</v>
          </cell>
          <cell r="F2967" t="str">
            <v>人资1601</v>
          </cell>
        </row>
        <row r="2968">
          <cell r="A2968" t="str">
            <v>0813150206</v>
          </cell>
          <cell r="B2968" t="str">
            <v>马绍疆</v>
          </cell>
          <cell r="C2968" t="str">
            <v>男</v>
          </cell>
          <cell r="D2968" t="str">
            <v>秦皇岛</v>
          </cell>
          <cell r="E2968" t="str">
            <v>市场营销</v>
          </cell>
          <cell r="F2968" t="str">
            <v>市营1502</v>
          </cell>
        </row>
        <row r="2969">
          <cell r="A2969" t="str">
            <v>0811160201</v>
          </cell>
          <cell r="B2969" t="str">
            <v>陈景华</v>
          </cell>
          <cell r="C2969" t="str">
            <v>男</v>
          </cell>
          <cell r="D2969" t="str">
            <v>秦皇岛校区</v>
          </cell>
          <cell r="E2969" t="str">
            <v>信息管理与信息系统</v>
          </cell>
          <cell r="F2969" t="str">
            <v>信息1602</v>
          </cell>
          <cell r="G2969">
            <v>2016</v>
          </cell>
        </row>
        <row r="2970">
          <cell r="A2970" t="str">
            <v>0963160124</v>
          </cell>
          <cell r="B2970" t="str">
            <v>王建业</v>
          </cell>
          <cell r="C2970" t="str">
            <v>男</v>
          </cell>
          <cell r="D2970" t="str">
            <v>秦皇岛</v>
          </cell>
          <cell r="E2970" t="str">
            <v>网络工程[对口]</v>
          </cell>
          <cell r="F2970" t="str">
            <v>网络1601(对口)</v>
          </cell>
        </row>
        <row r="2971">
          <cell r="A2971" t="str">
            <v>0811170111</v>
          </cell>
          <cell r="B2971" t="str">
            <v>李娜</v>
          </cell>
          <cell r="C2971" t="str">
            <v>女</v>
          </cell>
          <cell r="D2971" t="str">
            <v>秦皇岛</v>
          </cell>
          <cell r="E2971" t="str">
            <v>信息管理与信息系统</v>
          </cell>
          <cell r="F2971" t="str">
            <v>信息1701</v>
          </cell>
        </row>
        <row r="2972">
          <cell r="A2972" t="str">
            <v>0811170124</v>
          </cell>
          <cell r="B2972" t="str">
            <v>王辉</v>
          </cell>
          <cell r="C2972" t="str">
            <v>男</v>
          </cell>
          <cell r="D2972" t="str">
            <v>秦皇岛</v>
          </cell>
          <cell r="E2972" t="str">
            <v>信息管理与信息系统</v>
          </cell>
          <cell r="F2972" t="str">
            <v>信息1701</v>
          </cell>
        </row>
        <row r="2973">
          <cell r="A2973" t="str">
            <v>0811170206</v>
          </cell>
          <cell r="B2973" t="str">
            <v>焦雨晨</v>
          </cell>
          <cell r="C2973" t="str">
            <v>女</v>
          </cell>
          <cell r="D2973" t="str">
            <v>秦皇岛</v>
          </cell>
          <cell r="E2973" t="str">
            <v>信息管理与信息系统</v>
          </cell>
          <cell r="F2973" t="str">
            <v>信息1702</v>
          </cell>
        </row>
        <row r="2974">
          <cell r="A2974" t="str">
            <v>0811170224</v>
          </cell>
          <cell r="B2974" t="str">
            <v>孙孝玲</v>
          </cell>
          <cell r="C2974" t="str">
            <v>女</v>
          </cell>
          <cell r="D2974" t="str">
            <v>秦皇岛</v>
          </cell>
          <cell r="E2974" t="str">
            <v>信息管理与信息系统</v>
          </cell>
          <cell r="F2974" t="str">
            <v>信息1702</v>
          </cell>
        </row>
        <row r="2975">
          <cell r="A2975" t="str">
            <v>0811170228</v>
          </cell>
          <cell r="B2975" t="str">
            <v>叶奇</v>
          </cell>
          <cell r="C2975" t="str">
            <v>男</v>
          </cell>
          <cell r="D2975" t="str">
            <v>秦皇岛</v>
          </cell>
          <cell r="E2975" t="str">
            <v>信息管理与信息系统</v>
          </cell>
          <cell r="F2975" t="str">
            <v>信息1702</v>
          </cell>
        </row>
        <row r="2976">
          <cell r="A2976" t="str">
            <v>0762160123</v>
          </cell>
          <cell r="B2976" t="str">
            <v>闫远洋</v>
          </cell>
          <cell r="C2976" t="str">
            <v>女</v>
          </cell>
          <cell r="D2976" t="str">
            <v>秦皇岛</v>
          </cell>
          <cell r="E2976" t="str">
            <v>保险学[对口]</v>
          </cell>
          <cell r="F2976" t="str">
            <v>保险1601(对口)</v>
          </cell>
        </row>
        <row r="2977">
          <cell r="A2977" t="str">
            <v>1113150118</v>
          </cell>
          <cell r="B2977" t="str">
            <v>王柳杨</v>
          </cell>
          <cell r="C2977" t="str">
            <v>女</v>
          </cell>
          <cell r="D2977" t="str">
            <v>秦皇岛</v>
          </cell>
          <cell r="E2977" t="str">
            <v>材料物理</v>
          </cell>
          <cell r="F2977" t="str">
            <v>材料物理1501</v>
          </cell>
        </row>
        <row r="2978">
          <cell r="A2978" t="str">
            <v>1113170302</v>
          </cell>
          <cell r="B2978" t="str">
            <v>班力收</v>
          </cell>
          <cell r="C2978" t="str">
            <v>男</v>
          </cell>
          <cell r="D2978" t="str">
            <v>秦皇岛</v>
          </cell>
          <cell r="E2978" t="str">
            <v>材料物理</v>
          </cell>
          <cell r="F2978" t="str">
            <v>材料物理1703</v>
          </cell>
        </row>
        <row r="2979">
          <cell r="A2979" t="str">
            <v>1113170408</v>
          </cell>
          <cell r="B2979" t="str">
            <v>刘新刚</v>
          </cell>
          <cell r="C2979" t="str">
            <v>男</v>
          </cell>
          <cell r="D2979" t="str">
            <v>秦皇岛</v>
          </cell>
          <cell r="E2979" t="str">
            <v>材料物理</v>
          </cell>
          <cell r="F2979" t="str">
            <v>材料物理1704</v>
          </cell>
        </row>
        <row r="2980">
          <cell r="A2980" t="str">
            <v>0714170216</v>
          </cell>
          <cell r="B2980" t="str">
            <v>孙小倩</v>
          </cell>
          <cell r="C2980" t="str">
            <v>女</v>
          </cell>
          <cell r="D2980" t="str">
            <v>秦皇岛</v>
          </cell>
          <cell r="E2980" t="str">
            <v>财务管理</v>
          </cell>
          <cell r="F2980" t="str">
            <v>财管1702</v>
          </cell>
        </row>
        <row r="2981">
          <cell r="A2981" t="str">
            <v>0714170217</v>
          </cell>
          <cell r="B2981" t="str">
            <v>魏永丽</v>
          </cell>
          <cell r="C2981" t="str">
            <v>女</v>
          </cell>
          <cell r="D2981" t="str">
            <v>秦皇岛</v>
          </cell>
          <cell r="E2981" t="str">
            <v>财务管理</v>
          </cell>
          <cell r="F2981" t="str">
            <v>财管1702</v>
          </cell>
        </row>
        <row r="2982">
          <cell r="A2982" t="str">
            <v>1113160217</v>
          </cell>
          <cell r="B2982" t="str">
            <v>王浩宇</v>
          </cell>
          <cell r="C2982" t="str">
            <v>男</v>
          </cell>
          <cell r="D2982" t="str">
            <v>秦皇岛</v>
          </cell>
          <cell r="E2982" t="str">
            <v>财务会计教育</v>
          </cell>
          <cell r="F2982" t="str">
            <v>财教1604</v>
          </cell>
        </row>
        <row r="2983">
          <cell r="A2983" t="str">
            <v>0761150205</v>
          </cell>
          <cell r="B2983" t="str">
            <v>井梦雨</v>
          </cell>
          <cell r="C2983" t="str">
            <v>女</v>
          </cell>
          <cell r="D2983" t="str">
            <v>秦皇岛</v>
          </cell>
          <cell r="E2983" t="str">
            <v>财务会计教育[对口]</v>
          </cell>
          <cell r="F2983" t="str">
            <v>财教1502(对口)</v>
          </cell>
        </row>
        <row r="2984">
          <cell r="A2984" t="str">
            <v>0761160207</v>
          </cell>
          <cell r="B2984" t="str">
            <v>贾娜娜</v>
          </cell>
          <cell r="C2984" t="str">
            <v>女</v>
          </cell>
          <cell r="D2984" t="str">
            <v>秦皇岛</v>
          </cell>
          <cell r="E2984" t="str">
            <v>财务会计教育[对口]</v>
          </cell>
          <cell r="F2984" t="str">
            <v>财教1602(对口)</v>
          </cell>
        </row>
        <row r="2985">
          <cell r="A2985" t="str">
            <v>0761170203</v>
          </cell>
          <cell r="B2985" t="str">
            <v>郝峻慧</v>
          </cell>
          <cell r="C2985" t="str">
            <v>女</v>
          </cell>
          <cell r="D2985" t="str">
            <v>秦皇岛</v>
          </cell>
          <cell r="E2985" t="str">
            <v>财务会计教育[对口]</v>
          </cell>
          <cell r="F2985" t="str">
            <v>财教1702(对口)</v>
          </cell>
        </row>
        <row r="2986">
          <cell r="A2986" t="str">
            <v>0525170302</v>
          </cell>
          <cell r="B2986" t="str">
            <v>毕紫珍</v>
          </cell>
          <cell r="C2986" t="str">
            <v>女</v>
          </cell>
          <cell r="D2986" t="str">
            <v>秦皇岛</v>
          </cell>
          <cell r="E2986" t="str">
            <v>工程造价[专科]</v>
          </cell>
          <cell r="F2986" t="str">
            <v>造价专1703</v>
          </cell>
        </row>
        <row r="2987">
          <cell r="A2987" t="str">
            <v>0713150127</v>
          </cell>
          <cell r="B2987" t="str">
            <v>赵玉皡</v>
          </cell>
          <cell r="C2987" t="str">
            <v>男</v>
          </cell>
          <cell r="D2987" t="str">
            <v>秦皇岛</v>
          </cell>
          <cell r="E2987" t="str">
            <v>国际经济与贸易</v>
          </cell>
          <cell r="F2987" t="str">
            <v>国贸1501</v>
          </cell>
        </row>
        <row r="2988">
          <cell r="A2988" t="str">
            <v>0713150205</v>
          </cell>
          <cell r="B2988" t="str">
            <v>崔世朋</v>
          </cell>
          <cell r="C2988" t="str">
            <v>男</v>
          </cell>
          <cell r="D2988" t="str">
            <v>秦皇岛</v>
          </cell>
          <cell r="E2988" t="str">
            <v>国际经济与贸易</v>
          </cell>
          <cell r="F2988" t="str">
            <v>国贸1502</v>
          </cell>
        </row>
        <row r="2989">
          <cell r="A2989" t="str">
            <v>0713160116</v>
          </cell>
          <cell r="B2989" t="str">
            <v>魏巍</v>
          </cell>
          <cell r="C2989" t="str">
            <v>女</v>
          </cell>
          <cell r="D2989" t="str">
            <v>秦皇岛</v>
          </cell>
          <cell r="E2989" t="str">
            <v>国际经济与贸易</v>
          </cell>
          <cell r="F2989" t="str">
            <v>国贸1601</v>
          </cell>
        </row>
        <row r="2990">
          <cell r="A2990" t="str">
            <v>0713160120</v>
          </cell>
          <cell r="B2990" t="str">
            <v>谢文娟</v>
          </cell>
          <cell r="C2990" t="str">
            <v>女</v>
          </cell>
          <cell r="D2990" t="str">
            <v>秦皇岛</v>
          </cell>
          <cell r="E2990" t="str">
            <v>国际经济与贸易</v>
          </cell>
          <cell r="F2990" t="str">
            <v>国贸1601</v>
          </cell>
        </row>
        <row r="2991">
          <cell r="A2991" t="str">
            <v>0713150521</v>
          </cell>
          <cell r="B2991" t="str">
            <v>王明奇</v>
          </cell>
          <cell r="C2991" t="str">
            <v>女</v>
          </cell>
          <cell r="D2991" t="str">
            <v>秦皇岛</v>
          </cell>
          <cell r="E2991" t="str">
            <v>国际经济与贸易[国际金融方向]</v>
          </cell>
          <cell r="F2991" t="str">
            <v>国贸1505(金融)</v>
          </cell>
        </row>
        <row r="2992">
          <cell r="A2992" t="str">
            <v>0961160316</v>
          </cell>
          <cell r="B2992" t="str">
            <v>刘炳鑫</v>
          </cell>
          <cell r="C2992" t="str">
            <v>男</v>
          </cell>
          <cell r="D2992" t="str">
            <v>秦皇岛</v>
          </cell>
          <cell r="E2992" t="str">
            <v>计算机科学与技术[对口]</v>
          </cell>
          <cell r="F2992" t="str">
            <v>计算机1603(对口)</v>
          </cell>
        </row>
        <row r="2993">
          <cell r="A2993" t="str">
            <v>0961170320</v>
          </cell>
          <cell r="B2993" t="str">
            <v>王棋焱</v>
          </cell>
          <cell r="C2993" t="str">
            <v>男</v>
          </cell>
          <cell r="D2993" t="str">
            <v>秦皇岛</v>
          </cell>
          <cell r="E2993" t="str">
            <v>计算机科学与技术[对口]</v>
          </cell>
          <cell r="F2993" t="str">
            <v>计算机1703(对口)</v>
          </cell>
        </row>
        <row r="2994">
          <cell r="A2994" t="str">
            <v>0961170413</v>
          </cell>
          <cell r="B2994" t="str">
            <v>刘朝</v>
          </cell>
          <cell r="C2994" t="str">
            <v>男</v>
          </cell>
          <cell r="D2994" t="str">
            <v>秦皇岛</v>
          </cell>
          <cell r="E2994" t="str">
            <v>计算机科学与技术[对口]</v>
          </cell>
          <cell r="F2994" t="str">
            <v>计算机1704(对口)</v>
          </cell>
        </row>
        <row r="2995">
          <cell r="A2995" t="str">
            <v>0524170225</v>
          </cell>
          <cell r="B2995" t="str">
            <v>徐小雅</v>
          </cell>
          <cell r="C2995" t="str">
            <v>女</v>
          </cell>
          <cell r="D2995" t="str">
            <v>秦皇岛</v>
          </cell>
          <cell r="E2995" t="str">
            <v>建筑装饰工程技术</v>
          </cell>
          <cell r="F2995" t="str">
            <v>装饰专1702</v>
          </cell>
        </row>
        <row r="2996">
          <cell r="A2996" t="str">
            <v>0828170214</v>
          </cell>
          <cell r="B2996" t="str">
            <v>欧阳云芳</v>
          </cell>
          <cell r="C2996" t="str">
            <v>女</v>
          </cell>
          <cell r="D2996" t="str">
            <v>秦皇岛</v>
          </cell>
          <cell r="E2996" t="str">
            <v>酒店管理</v>
          </cell>
          <cell r="F2996" t="str">
            <v>酒店专1702</v>
          </cell>
        </row>
        <row r="2997">
          <cell r="A2997" t="str">
            <v>0814150118</v>
          </cell>
          <cell r="B2997" t="str">
            <v>宋泽文</v>
          </cell>
          <cell r="C2997" t="str">
            <v>男</v>
          </cell>
          <cell r="D2997" t="str">
            <v>秦皇岛</v>
          </cell>
          <cell r="E2997" t="str">
            <v>旅游管理</v>
          </cell>
          <cell r="F2997" t="str">
            <v>旅游1501</v>
          </cell>
        </row>
        <row r="2998">
          <cell r="A2998" t="str">
            <v>0813150101</v>
          </cell>
          <cell r="B2998" t="str">
            <v>安燃</v>
          </cell>
          <cell r="C2998" t="str">
            <v>女</v>
          </cell>
          <cell r="D2998" t="str">
            <v>秦皇岛</v>
          </cell>
          <cell r="E2998" t="str">
            <v>市场营销</v>
          </cell>
          <cell r="F2998" t="str">
            <v>市营1501</v>
          </cell>
        </row>
        <row r="2999">
          <cell r="A2999" t="str">
            <v>0813150104</v>
          </cell>
          <cell r="B2999" t="str">
            <v>崔天华</v>
          </cell>
          <cell r="C2999" t="str">
            <v>女</v>
          </cell>
          <cell r="D2999" t="str">
            <v>秦皇岛</v>
          </cell>
          <cell r="E2999" t="str">
            <v>市场营销</v>
          </cell>
          <cell r="F2999" t="str">
            <v>市营1501</v>
          </cell>
        </row>
        <row r="3000">
          <cell r="A3000" t="str">
            <v>0813150108</v>
          </cell>
          <cell r="B3000" t="str">
            <v>刘利超</v>
          </cell>
          <cell r="C3000" t="str">
            <v>男</v>
          </cell>
          <cell r="D3000" t="str">
            <v>秦皇岛</v>
          </cell>
          <cell r="E3000" t="str">
            <v>市场营销</v>
          </cell>
          <cell r="F3000" t="str">
            <v>市营1501</v>
          </cell>
        </row>
        <row r="3001">
          <cell r="A3001" t="str">
            <v>0813150117</v>
          </cell>
          <cell r="B3001" t="str">
            <v>沈思伟</v>
          </cell>
          <cell r="C3001" t="str">
            <v>男</v>
          </cell>
          <cell r="D3001" t="str">
            <v>秦皇岛</v>
          </cell>
          <cell r="E3001" t="str">
            <v>市场营销</v>
          </cell>
          <cell r="F3001" t="str">
            <v>市营1501</v>
          </cell>
        </row>
        <row r="3002">
          <cell r="A3002" t="str">
            <v>0813150118</v>
          </cell>
          <cell r="B3002" t="str">
            <v>宋雅静</v>
          </cell>
          <cell r="C3002" t="str">
            <v>女</v>
          </cell>
          <cell r="D3002" t="str">
            <v>秦皇岛</v>
          </cell>
          <cell r="E3002" t="str">
            <v>市场营销</v>
          </cell>
          <cell r="F3002" t="str">
            <v>市营1501</v>
          </cell>
        </row>
        <row r="3003">
          <cell r="A3003" t="str">
            <v>0813150124</v>
          </cell>
          <cell r="B3003" t="str">
            <v>张洪香</v>
          </cell>
          <cell r="C3003" t="str">
            <v>女</v>
          </cell>
          <cell r="D3003" t="str">
            <v>秦皇岛</v>
          </cell>
          <cell r="E3003" t="str">
            <v>市场营销</v>
          </cell>
          <cell r="F3003" t="str">
            <v>市营1501</v>
          </cell>
        </row>
        <row r="3004">
          <cell r="A3004" t="str">
            <v>0813150127</v>
          </cell>
          <cell r="B3004" t="str">
            <v>张新宇</v>
          </cell>
          <cell r="C3004" t="str">
            <v>女</v>
          </cell>
          <cell r="D3004" t="str">
            <v>秦皇岛</v>
          </cell>
          <cell r="E3004" t="str">
            <v>市场营销</v>
          </cell>
          <cell r="F3004" t="str">
            <v>市营1501</v>
          </cell>
        </row>
        <row r="3005">
          <cell r="A3005" t="str">
            <v>0813150207</v>
          </cell>
          <cell r="B3005" t="str">
            <v>满心禄</v>
          </cell>
          <cell r="C3005" t="str">
            <v>女</v>
          </cell>
          <cell r="D3005" t="str">
            <v>秦皇岛</v>
          </cell>
          <cell r="E3005" t="str">
            <v>市场营销</v>
          </cell>
          <cell r="F3005" t="str">
            <v>市营1502</v>
          </cell>
        </row>
        <row r="3006">
          <cell r="A3006" t="str">
            <v>0813150214</v>
          </cell>
          <cell r="B3006" t="str">
            <v>田月</v>
          </cell>
          <cell r="C3006" t="str">
            <v>女</v>
          </cell>
          <cell r="D3006" t="str">
            <v>秦皇岛</v>
          </cell>
          <cell r="E3006" t="str">
            <v>市场营销</v>
          </cell>
          <cell r="F3006" t="str">
            <v>市营1502</v>
          </cell>
        </row>
        <row r="3007">
          <cell r="A3007" t="str">
            <v>0813150215</v>
          </cell>
          <cell r="B3007" t="str">
            <v>王磊峰</v>
          </cell>
          <cell r="C3007" t="str">
            <v>女</v>
          </cell>
          <cell r="D3007" t="str">
            <v>秦皇岛</v>
          </cell>
          <cell r="E3007" t="str">
            <v>市场营销</v>
          </cell>
          <cell r="F3007" t="str">
            <v>市营1502</v>
          </cell>
        </row>
        <row r="3008">
          <cell r="A3008" t="str">
            <v>1111160212</v>
          </cell>
          <cell r="B3008" t="str">
            <v>马晓娟</v>
          </cell>
          <cell r="C3008" t="str">
            <v>女</v>
          </cell>
          <cell r="D3008" t="str">
            <v>秦皇岛</v>
          </cell>
          <cell r="E3008" t="str">
            <v>数学与应用数学</v>
          </cell>
          <cell r="F3008" t="str">
            <v>数学1602</v>
          </cell>
        </row>
        <row r="3009">
          <cell r="A3009" t="str">
            <v>1111160303</v>
          </cell>
          <cell r="B3009" t="str">
            <v>邸晶晶</v>
          </cell>
          <cell r="C3009" t="str">
            <v>女</v>
          </cell>
          <cell r="D3009" t="str">
            <v>秦皇岛</v>
          </cell>
          <cell r="E3009" t="str">
            <v>数学与应用数学</v>
          </cell>
          <cell r="F3009" t="str">
            <v>数学1603</v>
          </cell>
        </row>
        <row r="3010">
          <cell r="A3010" t="str">
            <v>1111160305</v>
          </cell>
          <cell r="B3010" t="str">
            <v>郭瑜杰</v>
          </cell>
          <cell r="C3010" t="str">
            <v>女</v>
          </cell>
          <cell r="D3010" t="str">
            <v>秦皇岛</v>
          </cell>
          <cell r="E3010" t="str">
            <v>数学与应用数学</v>
          </cell>
          <cell r="F3010" t="str">
            <v>数学1603</v>
          </cell>
        </row>
        <row r="3011">
          <cell r="A3011" t="str">
            <v>1111160323</v>
          </cell>
          <cell r="B3011" t="str">
            <v>张培</v>
          </cell>
          <cell r="C3011" t="str">
            <v>男</v>
          </cell>
          <cell r="D3011" t="str">
            <v>秦皇岛</v>
          </cell>
          <cell r="E3011" t="str">
            <v>数学与应用数学</v>
          </cell>
          <cell r="F3011" t="str">
            <v>数学1603</v>
          </cell>
        </row>
        <row r="3012">
          <cell r="A3012" t="str">
            <v>1111170202</v>
          </cell>
          <cell r="B3012" t="str">
            <v>陈丹妮</v>
          </cell>
          <cell r="C3012" t="str">
            <v>女</v>
          </cell>
          <cell r="D3012" t="str">
            <v>秦皇岛</v>
          </cell>
          <cell r="E3012" t="str">
            <v>数学与应用数学</v>
          </cell>
          <cell r="F3012" t="str">
            <v>数学1702</v>
          </cell>
        </row>
        <row r="3013">
          <cell r="A3013" t="str">
            <v>1111170208</v>
          </cell>
          <cell r="B3013" t="str">
            <v>李欣珊</v>
          </cell>
          <cell r="C3013" t="str">
            <v>女</v>
          </cell>
          <cell r="D3013" t="str">
            <v>秦皇岛</v>
          </cell>
          <cell r="E3013" t="str">
            <v>数学与应用数学</v>
          </cell>
          <cell r="F3013" t="str">
            <v>数学1702</v>
          </cell>
        </row>
        <row r="3014">
          <cell r="A3014" t="str">
            <v>1111170217</v>
          </cell>
          <cell r="B3014" t="str">
            <v>田叶</v>
          </cell>
          <cell r="C3014" t="str">
            <v>女</v>
          </cell>
          <cell r="D3014" t="str">
            <v>秦皇岛</v>
          </cell>
          <cell r="E3014" t="str">
            <v>数学与应用数学</v>
          </cell>
          <cell r="F3014" t="str">
            <v>数学1702</v>
          </cell>
        </row>
        <row r="3015">
          <cell r="A3015" t="str">
            <v>1914170213</v>
          </cell>
          <cell r="B3015" t="str">
            <v>李卓莹</v>
          </cell>
          <cell r="C3015" t="str">
            <v>女</v>
          </cell>
          <cell r="D3015" t="str">
            <v>秦皇岛</v>
          </cell>
          <cell r="E3015" t="str">
            <v>数学与应用数学</v>
          </cell>
          <cell r="F3015" t="str">
            <v>数学1703</v>
          </cell>
        </row>
        <row r="3016">
          <cell r="A3016" t="str">
            <v>1423170126</v>
          </cell>
          <cell r="B3016" t="str">
            <v>赵海彬</v>
          </cell>
          <cell r="C3016" t="str">
            <v>男</v>
          </cell>
          <cell r="D3016" t="str">
            <v>秦皇岛</v>
          </cell>
          <cell r="E3016" t="str">
            <v>体育保健与康复</v>
          </cell>
          <cell r="F3016" t="str">
            <v>保健专1701</v>
          </cell>
        </row>
        <row r="3017">
          <cell r="A3017" t="str">
            <v>1412150311</v>
          </cell>
          <cell r="B3017" t="str">
            <v>刘玖霖</v>
          </cell>
          <cell r="C3017" t="str">
            <v>男</v>
          </cell>
          <cell r="D3017" t="str">
            <v>秦皇岛</v>
          </cell>
          <cell r="E3017" t="str">
            <v>体育教育</v>
          </cell>
          <cell r="F3017" t="str">
            <v>体育1502</v>
          </cell>
        </row>
        <row r="3018">
          <cell r="A3018" t="str">
            <v>1411170102</v>
          </cell>
          <cell r="B3018" t="str">
            <v>董瑞浩</v>
          </cell>
          <cell r="C3018" t="str">
            <v>男</v>
          </cell>
          <cell r="D3018" t="str">
            <v>秦皇岛</v>
          </cell>
          <cell r="E3018" t="str">
            <v>体育教育</v>
          </cell>
          <cell r="F3018" t="str">
            <v>体育1701</v>
          </cell>
        </row>
        <row r="3019">
          <cell r="A3019" t="str">
            <v>0511170109</v>
          </cell>
          <cell r="B3019" t="str">
            <v>罗宏</v>
          </cell>
          <cell r="C3019" t="str">
            <v>男</v>
          </cell>
          <cell r="D3019" t="str">
            <v>秦皇岛</v>
          </cell>
          <cell r="E3019" t="str">
            <v>土木工程</v>
          </cell>
          <cell r="F3019" t="str">
            <v>土木1701</v>
          </cell>
        </row>
        <row r="3020">
          <cell r="A3020" t="str">
            <v>0511170128</v>
          </cell>
          <cell r="B3020" t="str">
            <v>张向阳</v>
          </cell>
          <cell r="C3020" t="str">
            <v>男</v>
          </cell>
          <cell r="D3020" t="str">
            <v>秦皇岛</v>
          </cell>
          <cell r="E3020" t="str">
            <v>土木工程</v>
          </cell>
          <cell r="F3020" t="str">
            <v>土木1701</v>
          </cell>
        </row>
        <row r="3021">
          <cell r="A3021" t="str">
            <v>0515160107</v>
          </cell>
          <cell r="B3021" t="str">
            <v>贾佳霖</v>
          </cell>
          <cell r="C3021" t="str">
            <v>男</v>
          </cell>
          <cell r="D3021" t="str">
            <v>秦皇岛</v>
          </cell>
          <cell r="E3021" t="str">
            <v>土木工程</v>
          </cell>
          <cell r="F3021" t="str">
            <v>土木1701</v>
          </cell>
        </row>
        <row r="3022">
          <cell r="A3022" t="str">
            <v>0511170208</v>
          </cell>
          <cell r="B3022" t="str">
            <v>刘津竹</v>
          </cell>
          <cell r="C3022" t="str">
            <v>女</v>
          </cell>
          <cell r="D3022" t="str">
            <v>秦皇岛</v>
          </cell>
          <cell r="E3022" t="str">
            <v>土木工程</v>
          </cell>
          <cell r="F3022" t="str">
            <v>土木1702</v>
          </cell>
        </row>
        <row r="3023">
          <cell r="A3023" t="str">
            <v>0511170313</v>
          </cell>
          <cell r="B3023" t="str">
            <v>刘秀秀</v>
          </cell>
          <cell r="C3023" t="str">
            <v>女</v>
          </cell>
          <cell r="D3023" t="str">
            <v>秦皇岛</v>
          </cell>
          <cell r="E3023" t="str">
            <v>土木工程</v>
          </cell>
          <cell r="F3023" t="str">
            <v>土木1703</v>
          </cell>
        </row>
        <row r="3024">
          <cell r="A3024" t="str">
            <v>0511170317</v>
          </cell>
          <cell r="B3024" t="str">
            <v>孙仁杰</v>
          </cell>
          <cell r="C3024" t="str">
            <v>男</v>
          </cell>
          <cell r="D3024" t="str">
            <v>秦皇岛</v>
          </cell>
          <cell r="E3024" t="str">
            <v>土木工程</v>
          </cell>
          <cell r="F3024" t="str">
            <v>土木1703</v>
          </cell>
        </row>
        <row r="3025">
          <cell r="A3025" t="str">
            <v>0511170321</v>
          </cell>
          <cell r="B3025" t="str">
            <v>殷世浩</v>
          </cell>
          <cell r="C3025" t="str">
            <v>男</v>
          </cell>
          <cell r="D3025" t="str">
            <v>秦皇岛</v>
          </cell>
          <cell r="E3025" t="str">
            <v>土木工程</v>
          </cell>
          <cell r="F3025" t="str">
            <v>土木1703</v>
          </cell>
        </row>
        <row r="3026">
          <cell r="A3026" t="str">
            <v>0511170330</v>
          </cell>
          <cell r="B3026" t="str">
            <v>周壮</v>
          </cell>
          <cell r="C3026" t="str">
            <v>男</v>
          </cell>
          <cell r="D3026" t="str">
            <v>秦皇岛</v>
          </cell>
          <cell r="E3026" t="str">
            <v>土木工程</v>
          </cell>
          <cell r="F3026" t="str">
            <v>土木1703</v>
          </cell>
        </row>
        <row r="3027">
          <cell r="A3027" t="str">
            <v>1113170301</v>
          </cell>
          <cell r="B3027" t="str">
            <v>白嘉浩</v>
          </cell>
          <cell r="C3027" t="str">
            <v>男</v>
          </cell>
          <cell r="D3027" t="str">
            <v>秦皇岛</v>
          </cell>
          <cell r="E3027" t="str">
            <v>土木工程</v>
          </cell>
          <cell r="F3027" t="str">
            <v>土木1704</v>
          </cell>
        </row>
        <row r="3028">
          <cell r="A3028" t="str">
            <v>0112150201</v>
          </cell>
          <cell r="B3028" t="str">
            <v>付琳</v>
          </cell>
          <cell r="C3028" t="str">
            <v>女</v>
          </cell>
          <cell r="D3028" t="str">
            <v>秦皇岛</v>
          </cell>
          <cell r="E3028" t="str">
            <v>土木工程[试点]</v>
          </cell>
          <cell r="F3028" t="str">
            <v>土木1501</v>
          </cell>
        </row>
        <row r="3029">
          <cell r="A3029" t="str">
            <v>0515160210</v>
          </cell>
          <cell r="B3029" t="str">
            <v>蒋玮</v>
          </cell>
          <cell r="C3029" t="str">
            <v>男</v>
          </cell>
          <cell r="D3029" t="str">
            <v>秦皇岛</v>
          </cell>
          <cell r="E3029" t="str">
            <v>土木工程[试点]</v>
          </cell>
          <cell r="F3029" t="str">
            <v>土木1602</v>
          </cell>
        </row>
        <row r="3030">
          <cell r="A3030" t="str">
            <v>1112170217</v>
          </cell>
          <cell r="B3030" t="str">
            <v>王艳红</v>
          </cell>
          <cell r="C3030" t="str">
            <v>女</v>
          </cell>
          <cell r="D3030" t="str">
            <v>秦皇岛</v>
          </cell>
          <cell r="E3030" t="str">
            <v>物理学</v>
          </cell>
          <cell r="F3030" t="str">
            <v>物理1702</v>
          </cell>
        </row>
        <row r="3031">
          <cell r="A3031" t="str">
            <v>1112170401</v>
          </cell>
          <cell r="B3031" t="str">
            <v>毕欣</v>
          </cell>
          <cell r="C3031" t="str">
            <v>女</v>
          </cell>
          <cell r="D3031" t="str">
            <v>秦皇岛</v>
          </cell>
          <cell r="E3031" t="str">
            <v>物理学</v>
          </cell>
          <cell r="F3031" t="str">
            <v>物理1704</v>
          </cell>
        </row>
        <row r="3032">
          <cell r="A3032" t="str">
            <v>0815160111</v>
          </cell>
          <cell r="B3032" t="str">
            <v>李妍</v>
          </cell>
          <cell r="C3032" t="str">
            <v>女</v>
          </cell>
          <cell r="D3032" t="str">
            <v>秦皇岛</v>
          </cell>
          <cell r="E3032" t="str">
            <v>物流管理</v>
          </cell>
          <cell r="F3032" t="str">
            <v>物流1601</v>
          </cell>
        </row>
        <row r="3033">
          <cell r="A3033" t="str">
            <v>0815160214</v>
          </cell>
          <cell r="B3033" t="str">
            <v>邱昌仁</v>
          </cell>
          <cell r="C3033" t="str">
            <v>男</v>
          </cell>
          <cell r="D3033" t="str">
            <v>秦皇岛</v>
          </cell>
          <cell r="E3033" t="str">
            <v>物流管理</v>
          </cell>
          <cell r="F3033" t="str">
            <v>物流1602</v>
          </cell>
        </row>
        <row r="3034">
          <cell r="A3034" t="str">
            <v>1414170103</v>
          </cell>
          <cell r="B3034" t="str">
            <v>董浩</v>
          </cell>
          <cell r="C3034" t="str">
            <v>男</v>
          </cell>
          <cell r="D3034" t="str">
            <v>秦皇岛</v>
          </cell>
          <cell r="E3034" t="str">
            <v>休闲体育</v>
          </cell>
          <cell r="F3034" t="str">
            <v>休闲体育1701</v>
          </cell>
        </row>
        <row r="3035">
          <cell r="A3035" t="str">
            <v>1412170119</v>
          </cell>
          <cell r="B3035" t="str">
            <v>王宇航</v>
          </cell>
          <cell r="C3035" t="str">
            <v>男</v>
          </cell>
          <cell r="D3035" t="str">
            <v>秦皇岛</v>
          </cell>
          <cell r="E3035" t="str">
            <v>运动康复</v>
          </cell>
          <cell r="F3035" t="str">
            <v>运动康复1701</v>
          </cell>
        </row>
        <row r="3036">
          <cell r="A3036" t="str">
            <v>0762160126</v>
          </cell>
          <cell r="B3036" t="str">
            <v>张惠情</v>
          </cell>
          <cell r="C3036" t="str">
            <v>女</v>
          </cell>
          <cell r="D3036" t="str">
            <v>秦皇岛</v>
          </cell>
          <cell r="E3036" t="str">
            <v>保险学[对口]</v>
          </cell>
          <cell r="F3036" t="str">
            <v>保险1601(对口)</v>
          </cell>
        </row>
        <row r="3037">
          <cell r="A3037" t="str">
            <v>1113160125</v>
          </cell>
          <cell r="B3037" t="str">
            <v>张利轩</v>
          </cell>
          <cell r="C3037" t="str">
            <v>女</v>
          </cell>
          <cell r="D3037" t="str">
            <v>秦皇岛</v>
          </cell>
          <cell r="E3037" t="str">
            <v>材料物理</v>
          </cell>
          <cell r="F3037" t="str">
            <v>材料物理1601</v>
          </cell>
        </row>
        <row r="3038">
          <cell r="A3038" t="str">
            <v>1113160212</v>
          </cell>
          <cell r="B3038" t="str">
            <v>栗一月</v>
          </cell>
          <cell r="C3038" t="str">
            <v>女</v>
          </cell>
          <cell r="D3038" t="str">
            <v>秦皇岛</v>
          </cell>
          <cell r="E3038" t="str">
            <v>材料物理</v>
          </cell>
          <cell r="F3038" t="str">
            <v>材料物理1602</v>
          </cell>
        </row>
        <row r="3039">
          <cell r="A3039" t="str">
            <v>1113170308</v>
          </cell>
          <cell r="B3039" t="str">
            <v>李杨</v>
          </cell>
          <cell r="C3039" t="str">
            <v>女</v>
          </cell>
          <cell r="D3039" t="str">
            <v>秦皇岛</v>
          </cell>
          <cell r="E3039" t="str">
            <v>材料物理</v>
          </cell>
          <cell r="F3039" t="str">
            <v>材料物理1703</v>
          </cell>
        </row>
        <row r="3040">
          <cell r="A3040" t="str">
            <v>1113170413</v>
          </cell>
          <cell r="B3040" t="str">
            <v>陶美玲</v>
          </cell>
          <cell r="C3040" t="str">
            <v>女</v>
          </cell>
          <cell r="D3040" t="str">
            <v>秦皇岛</v>
          </cell>
          <cell r="E3040" t="str">
            <v>材料物理</v>
          </cell>
          <cell r="F3040" t="str">
            <v>材料物理1704</v>
          </cell>
        </row>
        <row r="3041">
          <cell r="A3041" t="str">
            <v>0514170104</v>
          </cell>
          <cell r="B3041" t="str">
            <v>曹敬</v>
          </cell>
          <cell r="C3041" t="str">
            <v>女</v>
          </cell>
          <cell r="D3041" t="str">
            <v>秦皇岛</v>
          </cell>
          <cell r="E3041" t="str">
            <v>城乡规划</v>
          </cell>
          <cell r="F3041" t="str">
            <v>城乡规划1701</v>
          </cell>
        </row>
        <row r="3042">
          <cell r="A3042" t="str">
            <v>0514170208</v>
          </cell>
          <cell r="B3042" t="str">
            <v>李蕊</v>
          </cell>
          <cell r="C3042" t="str">
            <v>女</v>
          </cell>
          <cell r="D3042" t="str">
            <v>秦皇岛</v>
          </cell>
          <cell r="E3042" t="str">
            <v>城乡规划</v>
          </cell>
          <cell r="F3042" t="str">
            <v>城乡规划1702</v>
          </cell>
        </row>
        <row r="3043">
          <cell r="A3043" t="str">
            <v>0514170218</v>
          </cell>
          <cell r="B3043" t="str">
            <v>尚唯</v>
          </cell>
          <cell r="C3043" t="str">
            <v>女</v>
          </cell>
          <cell r="D3043" t="str">
            <v>秦皇岛</v>
          </cell>
          <cell r="E3043" t="str">
            <v>城乡规划</v>
          </cell>
          <cell r="F3043" t="str">
            <v>城乡规划1702</v>
          </cell>
        </row>
        <row r="3044">
          <cell r="A3044" t="str">
            <v>0713170207</v>
          </cell>
          <cell r="B3044" t="str">
            <v>郭笙平</v>
          </cell>
          <cell r="C3044" t="str">
            <v>男</v>
          </cell>
          <cell r="D3044" t="str">
            <v>秦皇岛</v>
          </cell>
          <cell r="E3044" t="str">
            <v>国际经济与贸易</v>
          </cell>
          <cell r="F3044" t="str">
            <v>国贸1702</v>
          </cell>
        </row>
        <row r="3045">
          <cell r="A3045" t="str">
            <v>0713170303</v>
          </cell>
          <cell r="B3045" t="str">
            <v>杜赛宇</v>
          </cell>
          <cell r="C3045" t="str">
            <v>女</v>
          </cell>
          <cell r="D3045" t="str">
            <v>秦皇岛</v>
          </cell>
          <cell r="E3045" t="str">
            <v>国际经济与贸易</v>
          </cell>
          <cell r="F3045" t="str">
            <v>国贸1703</v>
          </cell>
        </row>
        <row r="3046">
          <cell r="A3046" t="str">
            <v>0713170305</v>
          </cell>
          <cell r="B3046" t="str">
            <v>高瑞琳</v>
          </cell>
          <cell r="C3046" t="str">
            <v>女</v>
          </cell>
          <cell r="D3046" t="str">
            <v>秦皇岛</v>
          </cell>
          <cell r="E3046" t="str">
            <v>国际经济与贸易</v>
          </cell>
          <cell r="F3046" t="str">
            <v>国贸1703</v>
          </cell>
        </row>
        <row r="3047">
          <cell r="A3047" t="str">
            <v>0911170519</v>
          </cell>
          <cell r="B3047" t="str">
            <v>苏鹏</v>
          </cell>
          <cell r="C3047" t="str">
            <v>女</v>
          </cell>
          <cell r="D3047" t="str">
            <v>秦皇岛</v>
          </cell>
          <cell r="E3047" t="str">
            <v>计算机科学与技术</v>
          </cell>
          <cell r="F3047" t="str">
            <v>计算机1705</v>
          </cell>
        </row>
        <row r="3048">
          <cell r="A3048" t="str">
            <v>0961170201</v>
          </cell>
          <cell r="B3048" t="str">
            <v>陈铭阳</v>
          </cell>
          <cell r="C3048" t="str">
            <v>女</v>
          </cell>
          <cell r="D3048" t="str">
            <v>秦皇岛</v>
          </cell>
          <cell r="E3048" t="str">
            <v>计算机科学与技术[对口]</v>
          </cell>
          <cell r="F3048" t="str">
            <v>计算机1702(对口)</v>
          </cell>
        </row>
        <row r="3049">
          <cell r="A3049" t="str">
            <v>0961170205</v>
          </cell>
          <cell r="B3049" t="str">
            <v>郭玉姣</v>
          </cell>
          <cell r="C3049" t="str">
            <v>女</v>
          </cell>
          <cell r="D3049" t="str">
            <v>秦皇岛</v>
          </cell>
          <cell r="E3049" t="str">
            <v>计算机科学与技术[对口]</v>
          </cell>
          <cell r="F3049" t="str">
            <v>计算机1702(对口)</v>
          </cell>
        </row>
        <row r="3050">
          <cell r="A3050" t="str">
            <v>0961170213</v>
          </cell>
          <cell r="B3050" t="str">
            <v>刘嫄婷</v>
          </cell>
          <cell r="C3050" t="str">
            <v>女</v>
          </cell>
          <cell r="D3050" t="str">
            <v>秦皇岛</v>
          </cell>
          <cell r="E3050" t="str">
            <v>计算机科学与技术[对口]</v>
          </cell>
          <cell r="F3050" t="str">
            <v>计算机1702(对口)</v>
          </cell>
        </row>
        <row r="3051">
          <cell r="A3051" t="str">
            <v>0961170329</v>
          </cell>
          <cell r="B3051" t="str">
            <v>张艳姣</v>
          </cell>
          <cell r="C3051" t="str">
            <v>女</v>
          </cell>
          <cell r="D3051" t="str">
            <v>秦皇岛</v>
          </cell>
          <cell r="E3051" t="str">
            <v>计算机科学与技术[对口]</v>
          </cell>
          <cell r="F3051" t="str">
            <v>计算机1703(对口)</v>
          </cell>
        </row>
        <row r="3052">
          <cell r="A3052" t="str">
            <v>0961170414</v>
          </cell>
          <cell r="B3052" t="str">
            <v>刘佳</v>
          </cell>
          <cell r="C3052" t="str">
            <v>男</v>
          </cell>
          <cell r="D3052" t="str">
            <v>秦皇岛</v>
          </cell>
          <cell r="E3052" t="str">
            <v>计算机科学与技术[对口]</v>
          </cell>
          <cell r="F3052" t="str">
            <v>计算机1704(对口)</v>
          </cell>
        </row>
        <row r="3053">
          <cell r="A3053" t="str">
            <v>0524160122</v>
          </cell>
          <cell r="B3053" t="str">
            <v>王鑫鑫</v>
          </cell>
          <cell r="C3053" t="str">
            <v>女</v>
          </cell>
          <cell r="D3053" t="str">
            <v>秦皇岛</v>
          </cell>
          <cell r="E3053" t="str">
            <v>建筑装饰工程技术</v>
          </cell>
          <cell r="F3053" t="str">
            <v>装饰专1601</v>
          </cell>
        </row>
        <row r="3054">
          <cell r="A3054" t="str">
            <v>0524170124</v>
          </cell>
          <cell r="B3054" t="str">
            <v>许欣悦</v>
          </cell>
          <cell r="C3054" t="str">
            <v>女</v>
          </cell>
          <cell r="D3054" t="str">
            <v>秦皇岛</v>
          </cell>
          <cell r="E3054" t="str">
            <v>建筑装饰工程技术</v>
          </cell>
          <cell r="F3054" t="str">
            <v>装饰专1701</v>
          </cell>
        </row>
        <row r="3055">
          <cell r="A3055" t="str">
            <v>0718170110</v>
          </cell>
          <cell r="B3055" t="str">
            <v>黄亚杰</v>
          </cell>
          <cell r="C3055" t="str">
            <v>女</v>
          </cell>
          <cell r="D3055" t="str">
            <v>秦皇岛</v>
          </cell>
          <cell r="E3055" t="str">
            <v>农村区域发展</v>
          </cell>
          <cell r="F3055" t="str">
            <v>农村区域发展1701</v>
          </cell>
        </row>
        <row r="3056">
          <cell r="A3056" t="str">
            <v>0718170111</v>
          </cell>
          <cell r="B3056" t="str">
            <v>李铭琦</v>
          </cell>
          <cell r="C3056" t="str">
            <v>女</v>
          </cell>
          <cell r="D3056" t="str">
            <v>秦皇岛</v>
          </cell>
          <cell r="E3056" t="str">
            <v>农村区域发展</v>
          </cell>
          <cell r="F3056" t="str">
            <v>农村区域发展1701</v>
          </cell>
        </row>
        <row r="3057">
          <cell r="A3057" t="str">
            <v>0812170214</v>
          </cell>
          <cell r="B3057" t="str">
            <v>李昭君</v>
          </cell>
          <cell r="C3057" t="str">
            <v>女</v>
          </cell>
          <cell r="D3057" t="str">
            <v>秦皇岛</v>
          </cell>
          <cell r="E3057" t="str">
            <v>人力资源管理</v>
          </cell>
          <cell r="F3057" t="str">
            <v>人资1702</v>
          </cell>
        </row>
        <row r="3058">
          <cell r="A3058" t="str">
            <v>0813160127</v>
          </cell>
          <cell r="B3058" t="str">
            <v>于泽洋</v>
          </cell>
          <cell r="C3058" t="str">
            <v>男</v>
          </cell>
          <cell r="D3058" t="str">
            <v>秦皇岛</v>
          </cell>
          <cell r="E3058" t="str">
            <v>市场营销</v>
          </cell>
          <cell r="F3058" t="str">
            <v>市营1601</v>
          </cell>
        </row>
        <row r="3059">
          <cell r="A3059" t="str">
            <v>0511170309</v>
          </cell>
          <cell r="B3059" t="str">
            <v>贾云锦</v>
          </cell>
          <cell r="C3059" t="str">
            <v>男</v>
          </cell>
          <cell r="D3059" t="str">
            <v>秦皇岛</v>
          </cell>
          <cell r="E3059" t="str">
            <v>土木工程</v>
          </cell>
          <cell r="F3059" t="str">
            <v>土木1703</v>
          </cell>
        </row>
        <row r="3060">
          <cell r="A3060" t="str">
            <v>0963160204</v>
          </cell>
          <cell r="B3060" t="str">
            <v>陈彦光</v>
          </cell>
          <cell r="C3060" t="str">
            <v>男</v>
          </cell>
          <cell r="D3060" t="str">
            <v>秦皇岛</v>
          </cell>
          <cell r="E3060" t="str">
            <v>网络工程[对口]</v>
          </cell>
          <cell r="F3060" t="str">
            <v>网络1602(对口)</v>
          </cell>
        </row>
        <row r="3061">
          <cell r="A3061" t="str">
            <v>1112170123</v>
          </cell>
          <cell r="B3061" t="str">
            <v>尹秀杰</v>
          </cell>
          <cell r="C3061" t="str">
            <v>女</v>
          </cell>
          <cell r="D3061" t="str">
            <v>秦皇岛</v>
          </cell>
          <cell r="E3061" t="str">
            <v>物理学</v>
          </cell>
          <cell r="F3061" t="str">
            <v>物理1701</v>
          </cell>
        </row>
        <row r="3062">
          <cell r="A3062" t="str">
            <v>0914160102</v>
          </cell>
          <cell r="B3062" t="str">
            <v>白浩东</v>
          </cell>
          <cell r="C3062" t="str">
            <v>男</v>
          </cell>
          <cell r="D3062" t="str">
            <v>秦皇岛</v>
          </cell>
          <cell r="E3062" t="str">
            <v>物联网工程</v>
          </cell>
          <cell r="F3062" t="str">
            <v>物联网1601</v>
          </cell>
        </row>
        <row r="3063">
          <cell r="A3063" t="str">
            <v>0914160114</v>
          </cell>
          <cell r="B3063" t="str">
            <v>李坤</v>
          </cell>
          <cell r="C3063" t="str">
            <v>男</v>
          </cell>
          <cell r="D3063" t="str">
            <v>秦皇岛</v>
          </cell>
          <cell r="E3063" t="str">
            <v>物联网工程</v>
          </cell>
          <cell r="F3063" t="str">
            <v>物联网1601</v>
          </cell>
        </row>
        <row r="3064">
          <cell r="A3064" t="str">
            <v>0914160115</v>
          </cell>
          <cell r="B3064" t="str">
            <v>李让</v>
          </cell>
          <cell r="C3064" t="str">
            <v>男</v>
          </cell>
          <cell r="D3064" t="str">
            <v>秦皇岛</v>
          </cell>
          <cell r="E3064" t="str">
            <v>物联网工程</v>
          </cell>
          <cell r="F3064" t="str">
            <v>物联网1601</v>
          </cell>
        </row>
        <row r="3065">
          <cell r="A3065" t="str">
            <v>0914170125</v>
          </cell>
          <cell r="B3065" t="str">
            <v>尹婷婷</v>
          </cell>
          <cell r="C3065" t="str">
            <v>女</v>
          </cell>
          <cell r="D3065" t="str">
            <v>秦皇岛</v>
          </cell>
          <cell r="E3065" t="str">
            <v>物联网工程</v>
          </cell>
          <cell r="F3065" t="str">
            <v>物联网1701</v>
          </cell>
        </row>
        <row r="3066">
          <cell r="A3066" t="str">
            <v>0762160121</v>
          </cell>
          <cell r="B3066" t="str">
            <v>武立昊</v>
          </cell>
          <cell r="C3066" t="str">
            <v>男</v>
          </cell>
          <cell r="D3066" t="str">
            <v>秦皇岛</v>
          </cell>
          <cell r="E3066" t="str">
            <v>保险学[对口]</v>
          </cell>
          <cell r="F3066" t="str">
            <v>保险1601(对口)</v>
          </cell>
        </row>
        <row r="3067">
          <cell r="A3067" t="str">
            <v>0762160124</v>
          </cell>
          <cell r="B3067" t="str">
            <v>尹梓萌</v>
          </cell>
          <cell r="C3067" t="str">
            <v>女</v>
          </cell>
          <cell r="D3067" t="str">
            <v>秦皇岛</v>
          </cell>
          <cell r="E3067" t="str">
            <v>保险学[对口]</v>
          </cell>
          <cell r="F3067" t="str">
            <v>保险1601(对口)</v>
          </cell>
        </row>
        <row r="3068">
          <cell r="A3068" t="str">
            <v>0762160127</v>
          </cell>
          <cell r="B3068" t="str">
            <v>张淇</v>
          </cell>
          <cell r="C3068" t="str">
            <v>女</v>
          </cell>
          <cell r="D3068" t="str">
            <v>秦皇岛</v>
          </cell>
          <cell r="E3068" t="str">
            <v>保险学[对口]</v>
          </cell>
          <cell r="F3068" t="str">
            <v>保险1601(对口)</v>
          </cell>
        </row>
        <row r="3069">
          <cell r="A3069" t="str">
            <v>0762160128</v>
          </cell>
          <cell r="B3069" t="str">
            <v>张媛媛</v>
          </cell>
          <cell r="C3069" t="str">
            <v>女</v>
          </cell>
          <cell r="D3069" t="str">
            <v>秦皇岛</v>
          </cell>
          <cell r="E3069" t="str">
            <v>保险学[对口]</v>
          </cell>
          <cell r="F3069" t="str">
            <v>保险1601(对口)</v>
          </cell>
        </row>
        <row r="3070">
          <cell r="A3070" t="str">
            <v>0762160317</v>
          </cell>
          <cell r="B3070" t="str">
            <v>王菲</v>
          </cell>
          <cell r="C3070" t="str">
            <v>女</v>
          </cell>
          <cell r="D3070" t="str">
            <v>秦皇岛</v>
          </cell>
          <cell r="E3070" t="str">
            <v>保险学[对口]</v>
          </cell>
          <cell r="F3070" t="str">
            <v>保险1603(对口)</v>
          </cell>
        </row>
        <row r="3071">
          <cell r="A3071" t="str">
            <v>1113160205</v>
          </cell>
          <cell r="B3071" t="str">
            <v>高祎璠</v>
          </cell>
          <cell r="C3071" t="str">
            <v>女</v>
          </cell>
          <cell r="D3071" t="str">
            <v>秦皇岛</v>
          </cell>
          <cell r="E3071" t="str">
            <v>材料物理</v>
          </cell>
          <cell r="F3071" t="str">
            <v>材料物理1602</v>
          </cell>
        </row>
        <row r="3072">
          <cell r="A3072" t="str">
            <v>0813150204</v>
          </cell>
          <cell r="B3072" t="str">
            <v>林雪铃</v>
          </cell>
          <cell r="C3072" t="str">
            <v>女</v>
          </cell>
          <cell r="D3072" t="str">
            <v>秦皇岛</v>
          </cell>
          <cell r="E3072" t="str">
            <v>财务管理</v>
          </cell>
          <cell r="F3072" t="str">
            <v>财管1504</v>
          </cell>
        </row>
        <row r="3073">
          <cell r="A3073" t="str">
            <v>0615170110</v>
          </cell>
          <cell r="B3073" t="str">
            <v>江珂旻</v>
          </cell>
          <cell r="C3073" t="str">
            <v>女</v>
          </cell>
          <cell r="D3073" t="str">
            <v>秦皇岛</v>
          </cell>
          <cell r="E3073" t="str">
            <v>财务管理</v>
          </cell>
          <cell r="F3073" t="str">
            <v>财管1703</v>
          </cell>
        </row>
        <row r="3074">
          <cell r="A3074" t="str">
            <v>0713170228</v>
          </cell>
          <cell r="B3074" t="str">
            <v>张璐</v>
          </cell>
          <cell r="C3074" t="str">
            <v>女</v>
          </cell>
          <cell r="D3074" t="str">
            <v>秦皇岛</v>
          </cell>
          <cell r="E3074" t="str">
            <v>财务管理</v>
          </cell>
          <cell r="F3074" t="str">
            <v>财管1704</v>
          </cell>
        </row>
        <row r="3075">
          <cell r="A3075" t="str">
            <v>0711150427</v>
          </cell>
          <cell r="B3075" t="str">
            <v>张晗</v>
          </cell>
          <cell r="C3075" t="str">
            <v>女</v>
          </cell>
          <cell r="D3075" t="str">
            <v>秦皇岛</v>
          </cell>
          <cell r="E3075" t="str">
            <v>财务会计教育</v>
          </cell>
          <cell r="F3075" t="str">
            <v>财教1504</v>
          </cell>
        </row>
        <row r="3076">
          <cell r="A3076" t="str">
            <v>0711160407</v>
          </cell>
          <cell r="B3076" t="str">
            <v>李晓洁</v>
          </cell>
          <cell r="C3076" t="str">
            <v>女</v>
          </cell>
          <cell r="D3076" t="str">
            <v>秦皇岛</v>
          </cell>
          <cell r="E3076" t="str">
            <v>财务会计教育</v>
          </cell>
          <cell r="F3076" t="str">
            <v>财教1604</v>
          </cell>
        </row>
        <row r="3077">
          <cell r="A3077" t="str">
            <v>0761150122</v>
          </cell>
          <cell r="B3077" t="str">
            <v>魏庆佳</v>
          </cell>
          <cell r="C3077" t="str">
            <v>女</v>
          </cell>
          <cell r="D3077" t="str">
            <v>秦皇岛</v>
          </cell>
          <cell r="E3077" t="str">
            <v>财务会计教育[对口]</v>
          </cell>
          <cell r="F3077" t="str">
            <v>财教1501(对口)</v>
          </cell>
        </row>
        <row r="3078">
          <cell r="A3078" t="str">
            <v>0761150128</v>
          </cell>
          <cell r="B3078" t="str">
            <v>张娇</v>
          </cell>
          <cell r="C3078" t="str">
            <v>女</v>
          </cell>
          <cell r="D3078" t="str">
            <v>秦皇岛</v>
          </cell>
          <cell r="E3078" t="str">
            <v>财务会计教育[对口]</v>
          </cell>
          <cell r="F3078" t="str">
            <v>财教1501(对口)</v>
          </cell>
        </row>
        <row r="3079">
          <cell r="A3079" t="str">
            <v>0761170207</v>
          </cell>
          <cell r="B3079" t="str">
            <v>李芮</v>
          </cell>
          <cell r="C3079" t="str">
            <v>女</v>
          </cell>
          <cell r="D3079" t="str">
            <v>秦皇岛</v>
          </cell>
          <cell r="E3079" t="str">
            <v>财务会计教育[对口]</v>
          </cell>
          <cell r="F3079" t="str">
            <v>财教1702(对口)</v>
          </cell>
        </row>
        <row r="3080">
          <cell r="A3080" t="str">
            <v>0761170208</v>
          </cell>
          <cell r="B3080" t="str">
            <v>李珊珊</v>
          </cell>
          <cell r="C3080" t="str">
            <v>女</v>
          </cell>
          <cell r="D3080" t="str">
            <v>秦皇岛</v>
          </cell>
          <cell r="E3080" t="str">
            <v>财务会计教育[对口]</v>
          </cell>
          <cell r="F3080" t="str">
            <v>财教1702(对口)</v>
          </cell>
        </row>
        <row r="3081">
          <cell r="A3081" t="str">
            <v>0761170210</v>
          </cell>
          <cell r="B3081" t="str">
            <v>李钊鹏</v>
          </cell>
          <cell r="C3081" t="str">
            <v>男</v>
          </cell>
          <cell r="D3081" t="str">
            <v>秦皇岛</v>
          </cell>
          <cell r="E3081" t="str">
            <v>财务会计教育[对口]</v>
          </cell>
          <cell r="F3081" t="str">
            <v>财教1702(对口)</v>
          </cell>
        </row>
        <row r="3082">
          <cell r="A3082" t="str">
            <v>0762170230</v>
          </cell>
          <cell r="B3082" t="str">
            <v>赵璐</v>
          </cell>
          <cell r="C3082" t="str">
            <v>女</v>
          </cell>
          <cell r="D3082" t="str">
            <v>秦皇岛</v>
          </cell>
          <cell r="E3082" t="str">
            <v>财务会计教育[对口]</v>
          </cell>
          <cell r="F3082" t="str">
            <v>财教1702(对口)</v>
          </cell>
        </row>
        <row r="3083">
          <cell r="A3083" t="str">
            <v>0514170101</v>
          </cell>
          <cell r="B3083" t="str">
            <v>安蒙</v>
          </cell>
          <cell r="C3083" t="str">
            <v>女</v>
          </cell>
          <cell r="D3083" t="str">
            <v>秦皇岛</v>
          </cell>
          <cell r="E3083" t="str">
            <v>城乡规划</v>
          </cell>
          <cell r="F3083" t="str">
            <v>城乡规划1701</v>
          </cell>
        </row>
        <row r="3084">
          <cell r="A3084" t="str">
            <v>0514170308</v>
          </cell>
          <cell r="B3084" t="str">
            <v>金雪</v>
          </cell>
          <cell r="C3084" t="str">
            <v>女</v>
          </cell>
          <cell r="D3084" t="str">
            <v>秦皇岛</v>
          </cell>
          <cell r="E3084" t="str">
            <v>城乡规划</v>
          </cell>
          <cell r="F3084" t="str">
            <v>城乡规划1703</v>
          </cell>
        </row>
        <row r="3085">
          <cell r="A3085" t="str">
            <v>0729170104</v>
          </cell>
          <cell r="B3085" t="str">
            <v>冯素纯</v>
          </cell>
          <cell r="C3085" t="str">
            <v>女</v>
          </cell>
          <cell r="D3085" t="str">
            <v>秦皇岛</v>
          </cell>
          <cell r="E3085" t="str">
            <v>电子商务[专科]</v>
          </cell>
          <cell r="F3085" t="str">
            <v>电子商务专1701</v>
          </cell>
        </row>
        <row r="3086">
          <cell r="A3086" t="str">
            <v>0512170122</v>
          </cell>
          <cell r="B3086" t="str">
            <v>张冰冰</v>
          </cell>
          <cell r="C3086" t="str">
            <v>女</v>
          </cell>
          <cell r="D3086" t="str">
            <v>秦皇岛</v>
          </cell>
          <cell r="E3086" t="str">
            <v>工程管理</v>
          </cell>
          <cell r="F3086" t="str">
            <v>工管1701</v>
          </cell>
        </row>
        <row r="3087">
          <cell r="A3087" t="str">
            <v>0512170327</v>
          </cell>
          <cell r="B3087" t="str">
            <v>张冬枝</v>
          </cell>
          <cell r="C3087" t="str">
            <v>女</v>
          </cell>
          <cell r="D3087" t="str">
            <v>秦皇岛</v>
          </cell>
          <cell r="E3087" t="str">
            <v>工程管理</v>
          </cell>
          <cell r="F3087" t="str">
            <v>工管1703</v>
          </cell>
        </row>
        <row r="3088">
          <cell r="A3088" t="str">
            <v>0512170406</v>
          </cell>
          <cell r="B3088" t="str">
            <v>李月心</v>
          </cell>
          <cell r="C3088" t="str">
            <v>女</v>
          </cell>
          <cell r="D3088" t="str">
            <v>秦皇岛</v>
          </cell>
          <cell r="E3088" t="str">
            <v>工程管理</v>
          </cell>
          <cell r="F3088" t="str">
            <v>工管1704</v>
          </cell>
        </row>
        <row r="3089">
          <cell r="A3089" t="str">
            <v>0525170214</v>
          </cell>
          <cell r="B3089" t="str">
            <v>马小猛</v>
          </cell>
          <cell r="C3089" t="str">
            <v>男</v>
          </cell>
          <cell r="D3089" t="str">
            <v>秦皇岛</v>
          </cell>
          <cell r="E3089" t="str">
            <v>工程造价[专科]</v>
          </cell>
          <cell r="F3089" t="str">
            <v>造价专1702</v>
          </cell>
        </row>
        <row r="3090">
          <cell r="A3090" t="str">
            <v>0525170314</v>
          </cell>
          <cell r="B3090" t="str">
            <v>刘佳艺</v>
          </cell>
          <cell r="C3090" t="str">
            <v>女</v>
          </cell>
          <cell r="D3090" t="str">
            <v>秦皇岛</v>
          </cell>
          <cell r="E3090" t="str">
            <v>工程造价[专科]</v>
          </cell>
          <cell r="F3090" t="str">
            <v>造价专1703</v>
          </cell>
        </row>
        <row r="3091">
          <cell r="A3091" t="str">
            <v>0525170317</v>
          </cell>
          <cell r="B3091" t="str">
            <v>齐彤</v>
          </cell>
          <cell r="C3091" t="str">
            <v>女</v>
          </cell>
          <cell r="D3091" t="str">
            <v>秦皇岛</v>
          </cell>
          <cell r="E3091" t="str">
            <v>工程造价[专科]</v>
          </cell>
          <cell r="F3091" t="str">
            <v>造价专1703</v>
          </cell>
        </row>
        <row r="3092">
          <cell r="A3092" t="str">
            <v>0525170323</v>
          </cell>
          <cell r="B3092" t="str">
            <v>王纪南</v>
          </cell>
          <cell r="C3092" t="str">
            <v>女</v>
          </cell>
          <cell r="D3092" t="str">
            <v>秦皇岛</v>
          </cell>
          <cell r="E3092" t="str">
            <v>工程造价[专科]</v>
          </cell>
          <cell r="F3092" t="str">
            <v>造价专1703</v>
          </cell>
        </row>
        <row r="3093">
          <cell r="A3093" t="str">
            <v>0525170327</v>
          </cell>
          <cell r="B3093" t="str">
            <v>赵雪莹</v>
          </cell>
          <cell r="C3093" t="str">
            <v>女</v>
          </cell>
          <cell r="D3093" t="str">
            <v>秦皇岛</v>
          </cell>
          <cell r="E3093" t="str">
            <v>工程造价[专科]</v>
          </cell>
          <cell r="F3093" t="str">
            <v>造价专1703</v>
          </cell>
        </row>
        <row r="3094">
          <cell r="A3094" t="str">
            <v>0713150227</v>
          </cell>
          <cell r="B3094" t="str">
            <v>张珊珊</v>
          </cell>
          <cell r="C3094" t="str">
            <v>女</v>
          </cell>
          <cell r="D3094" t="str">
            <v>秦皇岛</v>
          </cell>
          <cell r="E3094" t="str">
            <v>国际经济与贸易</v>
          </cell>
          <cell r="F3094" t="str">
            <v>国贸1502</v>
          </cell>
        </row>
        <row r="3095">
          <cell r="A3095" t="str">
            <v>0713170322</v>
          </cell>
          <cell r="B3095" t="str">
            <v>王泽禹</v>
          </cell>
          <cell r="C3095" t="str">
            <v>女</v>
          </cell>
          <cell r="D3095" t="str">
            <v>秦皇岛</v>
          </cell>
          <cell r="E3095" t="str">
            <v>国际经济与贸易</v>
          </cell>
          <cell r="F3095" t="str">
            <v>国贸1703</v>
          </cell>
        </row>
        <row r="3096">
          <cell r="A3096" t="str">
            <v>0713150406</v>
          </cell>
          <cell r="B3096" t="str">
            <v>董静</v>
          </cell>
          <cell r="C3096" t="str">
            <v>女</v>
          </cell>
          <cell r="D3096" t="str">
            <v>秦皇岛</v>
          </cell>
          <cell r="E3096" t="str">
            <v>国际经济与贸易[国际金融方向]</v>
          </cell>
          <cell r="F3096" t="str">
            <v>国贸1504(金融)</v>
          </cell>
        </row>
        <row r="3097">
          <cell r="A3097" t="str">
            <v>0713150502</v>
          </cell>
          <cell r="B3097" t="str">
            <v>戴文美</v>
          </cell>
          <cell r="C3097" t="str">
            <v>女</v>
          </cell>
          <cell r="D3097" t="str">
            <v>秦皇岛</v>
          </cell>
          <cell r="E3097" t="str">
            <v>国际经济与贸易[国际金融方向]</v>
          </cell>
          <cell r="F3097" t="str">
            <v>国贸1505(金融)</v>
          </cell>
        </row>
        <row r="3098">
          <cell r="A3098" t="str">
            <v>0911170528</v>
          </cell>
          <cell r="B3098" t="str">
            <v>张晨</v>
          </cell>
          <cell r="C3098" t="str">
            <v>女</v>
          </cell>
          <cell r="D3098" t="str">
            <v>秦皇岛</v>
          </cell>
          <cell r="E3098" t="str">
            <v>计算机科学与技术</v>
          </cell>
          <cell r="F3098" t="str">
            <v>计算机1705</v>
          </cell>
        </row>
        <row r="3099">
          <cell r="A3099" t="str">
            <v>0961150326</v>
          </cell>
          <cell r="B3099" t="str">
            <v>尹尊敬</v>
          </cell>
          <cell r="C3099" t="str">
            <v>女</v>
          </cell>
          <cell r="D3099" t="str">
            <v>秦皇岛</v>
          </cell>
          <cell r="E3099" t="str">
            <v>计算机科学与技术[对口]</v>
          </cell>
          <cell r="F3099" t="str">
            <v>计算机1503(对口)</v>
          </cell>
        </row>
        <row r="3100">
          <cell r="A3100" t="str">
            <v>0961160101</v>
          </cell>
          <cell r="B3100" t="str">
            <v>安慧成</v>
          </cell>
          <cell r="C3100" t="str">
            <v>男</v>
          </cell>
          <cell r="D3100" t="str">
            <v>秦皇岛</v>
          </cell>
          <cell r="E3100" t="str">
            <v>计算机科学与技术[对口]</v>
          </cell>
          <cell r="F3100" t="str">
            <v>计算机1601(对口)</v>
          </cell>
        </row>
        <row r="3101">
          <cell r="A3101" t="str">
            <v>0961160221</v>
          </cell>
          <cell r="B3101" t="str">
            <v>王丹</v>
          </cell>
          <cell r="C3101" t="str">
            <v>女</v>
          </cell>
          <cell r="D3101" t="str">
            <v>秦皇岛</v>
          </cell>
          <cell r="E3101" t="str">
            <v>计算机科学与技术[对口]</v>
          </cell>
          <cell r="F3101" t="str">
            <v>计算机1602(对口)</v>
          </cell>
        </row>
        <row r="3102">
          <cell r="A3102" t="str">
            <v>0961160232</v>
          </cell>
          <cell r="B3102" t="str">
            <v>赵芮</v>
          </cell>
          <cell r="C3102" t="str">
            <v>女</v>
          </cell>
          <cell r="D3102" t="str">
            <v>秦皇岛</v>
          </cell>
          <cell r="E3102" t="str">
            <v>计算机科学与技术[对口]</v>
          </cell>
          <cell r="F3102" t="str">
            <v>计算机1602(对口)</v>
          </cell>
        </row>
        <row r="3103">
          <cell r="A3103" t="str">
            <v>0961160402</v>
          </cell>
          <cell r="B3103" t="str">
            <v>崔少通</v>
          </cell>
          <cell r="C3103" t="str">
            <v>男</v>
          </cell>
          <cell r="D3103" t="str">
            <v>秦皇岛</v>
          </cell>
          <cell r="E3103" t="str">
            <v>计算机科学与技术[对口]</v>
          </cell>
          <cell r="F3103" t="str">
            <v>计算机1604(对口)</v>
          </cell>
        </row>
        <row r="3104">
          <cell r="A3104" t="str">
            <v>0961160431</v>
          </cell>
          <cell r="B3104" t="str">
            <v>朱文涛</v>
          </cell>
          <cell r="C3104" t="str">
            <v>男</v>
          </cell>
          <cell r="D3104" t="str">
            <v>秦皇岛</v>
          </cell>
          <cell r="E3104" t="str">
            <v>计算机科学与技术[对口]</v>
          </cell>
          <cell r="F3104" t="str">
            <v>计算机1604(对口)</v>
          </cell>
        </row>
        <row r="3105">
          <cell r="A3105" t="str">
            <v>0961170119</v>
          </cell>
          <cell r="B3105" t="str">
            <v>王晶</v>
          </cell>
          <cell r="C3105" t="str">
            <v>女</v>
          </cell>
          <cell r="D3105" t="str">
            <v>秦皇岛</v>
          </cell>
          <cell r="E3105" t="str">
            <v>计算机科学与技术[对口]</v>
          </cell>
          <cell r="F3105" t="str">
            <v>计算机1701(对口)</v>
          </cell>
        </row>
        <row r="3106">
          <cell r="A3106" t="str">
            <v>0961170323</v>
          </cell>
          <cell r="B3106" t="str">
            <v>徐慧</v>
          </cell>
          <cell r="C3106" t="str">
            <v>女</v>
          </cell>
          <cell r="D3106" t="str">
            <v>秦皇岛</v>
          </cell>
          <cell r="E3106" t="str">
            <v>计算机科学与技术[对口]</v>
          </cell>
          <cell r="F3106" t="str">
            <v>计算机1703(对口)</v>
          </cell>
        </row>
        <row r="3107">
          <cell r="A3107" t="str">
            <v>0961170328</v>
          </cell>
          <cell r="B3107" t="str">
            <v>张雪</v>
          </cell>
          <cell r="C3107" t="str">
            <v>女</v>
          </cell>
          <cell r="D3107" t="str">
            <v>秦皇岛</v>
          </cell>
          <cell r="E3107" t="str">
            <v>计算机科学与技术[对口]</v>
          </cell>
          <cell r="F3107" t="str">
            <v>计算机1703(对口)</v>
          </cell>
        </row>
        <row r="3108">
          <cell r="A3108" t="str">
            <v>0524170107</v>
          </cell>
          <cell r="B3108" t="str">
            <v>晋维维</v>
          </cell>
          <cell r="C3108" t="str">
            <v>女</v>
          </cell>
          <cell r="D3108" t="str">
            <v>秦皇岛</v>
          </cell>
          <cell r="E3108" t="str">
            <v>建筑装饰工程技术</v>
          </cell>
          <cell r="F3108" t="str">
            <v>装饰专1701</v>
          </cell>
        </row>
        <row r="3109">
          <cell r="A3109" t="str">
            <v>0524170230</v>
          </cell>
          <cell r="B3109" t="str">
            <v>周宇阳</v>
          </cell>
          <cell r="C3109" t="str">
            <v>女</v>
          </cell>
          <cell r="D3109" t="str">
            <v>秦皇岛</v>
          </cell>
          <cell r="E3109" t="str">
            <v>建筑装饰工程技术</v>
          </cell>
          <cell r="F3109" t="str">
            <v>装饰专1702</v>
          </cell>
        </row>
        <row r="3110">
          <cell r="A3110" t="str">
            <v>0524170302</v>
          </cell>
          <cell r="B3110" t="str">
            <v>陈扬</v>
          </cell>
          <cell r="C3110" t="str">
            <v>女</v>
          </cell>
          <cell r="D3110" t="str">
            <v>秦皇岛</v>
          </cell>
          <cell r="E3110" t="str">
            <v>建筑装饰工程技术</v>
          </cell>
          <cell r="F3110" t="str">
            <v>装饰专1703</v>
          </cell>
        </row>
        <row r="3111">
          <cell r="A3111" t="str">
            <v>0828170107</v>
          </cell>
          <cell r="B3111" t="str">
            <v>李艺洁</v>
          </cell>
          <cell r="C3111" t="str">
            <v>女</v>
          </cell>
          <cell r="D3111" t="str">
            <v>秦皇岛</v>
          </cell>
          <cell r="E3111" t="str">
            <v>酒店管理</v>
          </cell>
          <cell r="F3111" t="str">
            <v>酒店专1701</v>
          </cell>
        </row>
        <row r="3112">
          <cell r="A3112" t="str">
            <v>0828170114</v>
          </cell>
          <cell r="B3112" t="str">
            <v>庞硕</v>
          </cell>
          <cell r="C3112" t="str">
            <v>女</v>
          </cell>
          <cell r="D3112" t="str">
            <v>秦皇岛</v>
          </cell>
          <cell r="E3112" t="str">
            <v>酒店管理</v>
          </cell>
          <cell r="F3112" t="str">
            <v>酒店专1701</v>
          </cell>
        </row>
        <row r="3113">
          <cell r="A3113" t="str">
            <v>0828170202</v>
          </cell>
          <cell r="B3113" t="str">
            <v>陈云静</v>
          </cell>
          <cell r="C3113" t="str">
            <v>女</v>
          </cell>
          <cell r="D3113" t="str">
            <v>秦皇岛</v>
          </cell>
          <cell r="E3113" t="str">
            <v>酒店管理</v>
          </cell>
          <cell r="F3113" t="str">
            <v>酒店专1702</v>
          </cell>
        </row>
        <row r="3114">
          <cell r="A3114" t="str">
            <v>0828170205</v>
          </cell>
          <cell r="B3114" t="str">
            <v>冯益娜</v>
          </cell>
          <cell r="C3114" t="str">
            <v>女</v>
          </cell>
          <cell r="D3114" t="str">
            <v>秦皇岛</v>
          </cell>
          <cell r="E3114" t="str">
            <v>酒店管理</v>
          </cell>
          <cell r="F3114" t="str">
            <v>酒店专1702</v>
          </cell>
        </row>
        <row r="3115">
          <cell r="A3115" t="str">
            <v>0814160106</v>
          </cell>
          <cell r="B3115" t="str">
            <v>郭峰</v>
          </cell>
          <cell r="C3115" t="str">
            <v>男</v>
          </cell>
          <cell r="D3115" t="str">
            <v>秦皇岛</v>
          </cell>
          <cell r="E3115" t="str">
            <v>旅游管理</v>
          </cell>
          <cell r="F3115" t="str">
            <v>旅游1601</v>
          </cell>
        </row>
        <row r="3116">
          <cell r="A3116" t="str">
            <v>0814160110</v>
          </cell>
          <cell r="B3116" t="str">
            <v>黎多芬</v>
          </cell>
          <cell r="C3116" t="str">
            <v>男</v>
          </cell>
          <cell r="D3116" t="str">
            <v>秦皇岛</v>
          </cell>
          <cell r="E3116" t="str">
            <v>旅游管理</v>
          </cell>
          <cell r="F3116" t="str">
            <v>旅游1601</v>
          </cell>
        </row>
        <row r="3117">
          <cell r="A3117" t="str">
            <v>0814160124</v>
          </cell>
          <cell r="B3117" t="str">
            <v>王文健</v>
          </cell>
          <cell r="C3117" t="str">
            <v>女</v>
          </cell>
          <cell r="D3117" t="str">
            <v>秦皇岛</v>
          </cell>
          <cell r="E3117" t="str">
            <v>旅游管理</v>
          </cell>
          <cell r="F3117" t="str">
            <v>旅游1601</v>
          </cell>
        </row>
        <row r="3118">
          <cell r="A3118" t="str">
            <v>0814160207</v>
          </cell>
          <cell r="B3118" t="str">
            <v>黄碧红</v>
          </cell>
          <cell r="C3118" t="str">
            <v>女</v>
          </cell>
          <cell r="D3118" t="str">
            <v>秦皇岛</v>
          </cell>
          <cell r="E3118" t="str">
            <v>旅游管理</v>
          </cell>
          <cell r="F3118" t="str">
            <v>旅游1602</v>
          </cell>
        </row>
        <row r="3119">
          <cell r="A3119" t="str">
            <v>0814160216</v>
          </cell>
          <cell r="B3119" t="str">
            <v>牛小雪</v>
          </cell>
          <cell r="C3119" t="str">
            <v>女</v>
          </cell>
          <cell r="D3119" t="str">
            <v>秦皇岛</v>
          </cell>
          <cell r="E3119" t="str">
            <v>旅游管理</v>
          </cell>
          <cell r="F3119" t="str">
            <v>旅游1602</v>
          </cell>
        </row>
        <row r="3120">
          <cell r="A3120" t="str">
            <v>0813150105</v>
          </cell>
          <cell r="B3120" t="str">
            <v>葛林燕</v>
          </cell>
          <cell r="C3120" t="str">
            <v>女</v>
          </cell>
          <cell r="D3120" t="str">
            <v>秦皇岛</v>
          </cell>
          <cell r="E3120" t="str">
            <v>市场营销</v>
          </cell>
          <cell r="F3120" t="str">
            <v>市营1501</v>
          </cell>
        </row>
        <row r="3121">
          <cell r="A3121" t="str">
            <v>0813150110</v>
          </cell>
          <cell r="B3121" t="str">
            <v>刘岩</v>
          </cell>
          <cell r="C3121" t="str">
            <v>女</v>
          </cell>
          <cell r="D3121" t="str">
            <v>秦皇岛</v>
          </cell>
          <cell r="E3121" t="str">
            <v>市场营销</v>
          </cell>
          <cell r="F3121" t="str">
            <v>市营1501</v>
          </cell>
        </row>
        <row r="3122">
          <cell r="A3122" t="str">
            <v>0813150111</v>
          </cell>
          <cell r="B3122" t="str">
            <v>刘子微</v>
          </cell>
          <cell r="C3122" t="str">
            <v>女</v>
          </cell>
          <cell r="D3122" t="str">
            <v>秦皇岛</v>
          </cell>
          <cell r="E3122" t="str">
            <v>市场营销</v>
          </cell>
          <cell r="F3122" t="str">
            <v>市营1501</v>
          </cell>
        </row>
        <row r="3123">
          <cell r="A3123" t="str">
            <v>0813150123</v>
          </cell>
          <cell r="B3123" t="str">
            <v>张福萍</v>
          </cell>
          <cell r="C3123" t="str">
            <v>女</v>
          </cell>
          <cell r="D3123" t="str">
            <v>秦皇岛</v>
          </cell>
          <cell r="E3123" t="str">
            <v>市场营销</v>
          </cell>
          <cell r="F3123" t="str">
            <v>市营1501</v>
          </cell>
        </row>
        <row r="3124">
          <cell r="A3124" t="str">
            <v>0813150220</v>
          </cell>
          <cell r="B3124" t="str">
            <v>邬琳艳</v>
          </cell>
          <cell r="C3124" t="str">
            <v>女</v>
          </cell>
          <cell r="D3124" t="str">
            <v>秦皇岛</v>
          </cell>
          <cell r="E3124" t="str">
            <v>市场营销</v>
          </cell>
          <cell r="F3124" t="str">
            <v>市营1502</v>
          </cell>
        </row>
        <row r="3125">
          <cell r="A3125" t="str">
            <v>0813150221</v>
          </cell>
          <cell r="B3125" t="str">
            <v>许佳依</v>
          </cell>
          <cell r="C3125" t="str">
            <v>女</v>
          </cell>
          <cell r="D3125" t="str">
            <v>秦皇岛</v>
          </cell>
          <cell r="E3125" t="str">
            <v>市场营销</v>
          </cell>
          <cell r="F3125" t="str">
            <v>市营1502</v>
          </cell>
        </row>
        <row r="3126">
          <cell r="A3126" t="str">
            <v>0813150225</v>
          </cell>
          <cell r="B3126" t="str">
            <v>张明月</v>
          </cell>
          <cell r="C3126" t="str">
            <v>女</v>
          </cell>
          <cell r="D3126" t="str">
            <v>秦皇岛</v>
          </cell>
          <cell r="E3126" t="str">
            <v>市场营销</v>
          </cell>
          <cell r="F3126" t="str">
            <v>市营1502</v>
          </cell>
        </row>
        <row r="3127">
          <cell r="A3127" t="str">
            <v>1111140106</v>
          </cell>
          <cell r="B3127" t="str">
            <v>黄应汝</v>
          </cell>
          <cell r="C3127" t="str">
            <v>女</v>
          </cell>
          <cell r="D3127" t="str">
            <v>秦皇岛</v>
          </cell>
          <cell r="E3127" t="str">
            <v>数学与应用数学</v>
          </cell>
          <cell r="F3127" t="str">
            <v>数学1501</v>
          </cell>
        </row>
        <row r="3128">
          <cell r="A3128" t="str">
            <v>1111160308</v>
          </cell>
          <cell r="B3128" t="str">
            <v>李雪丽</v>
          </cell>
          <cell r="C3128" t="str">
            <v>女</v>
          </cell>
          <cell r="D3128" t="str">
            <v>秦皇岛</v>
          </cell>
          <cell r="E3128" t="str">
            <v>数学与应用数学</v>
          </cell>
          <cell r="F3128" t="str">
            <v>数学1603</v>
          </cell>
        </row>
        <row r="3129">
          <cell r="A3129" t="str">
            <v>0828170208</v>
          </cell>
          <cell r="B3129" t="str">
            <v>李立成</v>
          </cell>
          <cell r="C3129" t="str">
            <v>男</v>
          </cell>
          <cell r="D3129" t="str">
            <v>秦皇岛</v>
          </cell>
          <cell r="E3129" t="str">
            <v>统计与会计核算</v>
          </cell>
          <cell r="F3129" t="str">
            <v>统会专1702</v>
          </cell>
        </row>
        <row r="3130">
          <cell r="A3130" t="str">
            <v>0511170427</v>
          </cell>
          <cell r="B3130" t="str">
            <v>赵佳雪</v>
          </cell>
          <cell r="C3130" t="str">
            <v>女</v>
          </cell>
          <cell r="D3130" t="str">
            <v>秦皇岛</v>
          </cell>
          <cell r="E3130" t="str">
            <v>土木工程</v>
          </cell>
          <cell r="F3130" t="str">
            <v>土木1704</v>
          </cell>
        </row>
        <row r="3131">
          <cell r="A3131" t="str">
            <v>0963170118</v>
          </cell>
          <cell r="B3131" t="str">
            <v>潘春宇</v>
          </cell>
          <cell r="C3131" t="str">
            <v>女</v>
          </cell>
          <cell r="D3131" t="str">
            <v>秦皇岛</v>
          </cell>
          <cell r="E3131" t="str">
            <v>网络工程[对口]</v>
          </cell>
          <cell r="F3131" t="str">
            <v>网络1701(对口)</v>
          </cell>
        </row>
        <row r="3132">
          <cell r="A3132" t="str">
            <v>0963170229</v>
          </cell>
          <cell r="B3132" t="str">
            <v>岳旭文</v>
          </cell>
          <cell r="C3132" t="str">
            <v>男</v>
          </cell>
          <cell r="D3132" t="str">
            <v>秦皇岛</v>
          </cell>
          <cell r="E3132" t="str">
            <v>网络工程[对口]</v>
          </cell>
          <cell r="F3132" t="str">
            <v>网络1702(对口)</v>
          </cell>
        </row>
        <row r="3133">
          <cell r="A3133" t="str">
            <v>1115170127</v>
          </cell>
          <cell r="B3133" t="str">
            <v>杨欣石</v>
          </cell>
          <cell r="C3133" t="str">
            <v>男</v>
          </cell>
          <cell r="D3133" t="str">
            <v>秦皇岛</v>
          </cell>
          <cell r="E3133" t="str">
            <v>微电子科学与工程</v>
          </cell>
          <cell r="F3133" t="str">
            <v>微电子1701</v>
          </cell>
        </row>
        <row r="3134">
          <cell r="A3134" t="str">
            <v>1112170321</v>
          </cell>
          <cell r="B3134" t="str">
            <v>孙张玉</v>
          </cell>
          <cell r="C3134" t="str">
            <v>女</v>
          </cell>
          <cell r="D3134" t="str">
            <v>秦皇岛</v>
          </cell>
          <cell r="E3134" t="str">
            <v>物理学</v>
          </cell>
          <cell r="F3134" t="str">
            <v>物理1703</v>
          </cell>
        </row>
        <row r="3135">
          <cell r="A3135" t="str">
            <v>0914150214</v>
          </cell>
          <cell r="B3135" t="str">
            <v>刘文慧</v>
          </cell>
          <cell r="C3135" t="str">
            <v>女</v>
          </cell>
          <cell r="D3135" t="str">
            <v>秦皇岛</v>
          </cell>
          <cell r="E3135" t="str">
            <v>物联网工程</v>
          </cell>
          <cell r="F3135" t="str">
            <v>物联网1502</v>
          </cell>
        </row>
        <row r="3136">
          <cell r="A3136" t="str">
            <v>0914150223</v>
          </cell>
          <cell r="B3136" t="str">
            <v>王永勃</v>
          </cell>
          <cell r="C3136" t="str">
            <v>男</v>
          </cell>
          <cell r="D3136" t="str">
            <v>秦皇岛</v>
          </cell>
          <cell r="E3136" t="str">
            <v>物联网工程</v>
          </cell>
          <cell r="F3136" t="str">
            <v>物联网1502</v>
          </cell>
        </row>
        <row r="3137">
          <cell r="A3137" t="str">
            <v>0811170122</v>
          </cell>
          <cell r="B3137" t="str">
            <v>孙毓</v>
          </cell>
          <cell r="C3137" t="str">
            <v>女</v>
          </cell>
          <cell r="D3137" t="str">
            <v>秦皇岛</v>
          </cell>
          <cell r="E3137" t="str">
            <v>信息管理与信息系统</v>
          </cell>
          <cell r="F3137" t="str">
            <v>信息1701</v>
          </cell>
        </row>
        <row r="3138">
          <cell r="A3138" t="str">
            <v>0811170123</v>
          </cell>
          <cell r="B3138" t="str">
            <v>王鹤天</v>
          </cell>
          <cell r="C3138" t="str">
            <v>女</v>
          </cell>
          <cell r="D3138" t="str">
            <v>秦皇岛</v>
          </cell>
          <cell r="E3138" t="str">
            <v>信息管理与信息系统</v>
          </cell>
          <cell r="F3138" t="str">
            <v>信息1701</v>
          </cell>
        </row>
        <row r="3139">
          <cell r="A3139" t="str">
            <v>0811170127</v>
          </cell>
          <cell r="B3139" t="str">
            <v>向芳婷</v>
          </cell>
          <cell r="C3139" t="str">
            <v>女</v>
          </cell>
          <cell r="D3139" t="str">
            <v>秦皇岛</v>
          </cell>
          <cell r="E3139" t="str">
            <v>信息管理与信息系统</v>
          </cell>
          <cell r="F3139" t="str">
            <v>信息1701</v>
          </cell>
        </row>
        <row r="3140">
          <cell r="A3140" t="str">
            <v>0811170129</v>
          </cell>
          <cell r="B3140" t="str">
            <v>徐杰</v>
          </cell>
          <cell r="C3140" t="str">
            <v>男</v>
          </cell>
          <cell r="D3140" t="str">
            <v>秦皇岛</v>
          </cell>
          <cell r="E3140" t="str">
            <v>信息管理与信息系统</v>
          </cell>
          <cell r="F3140" t="str">
            <v>信息1701</v>
          </cell>
        </row>
        <row r="3141">
          <cell r="A3141" t="str">
            <v>0811170216</v>
          </cell>
          <cell r="B3141" t="str">
            <v>刘梦帆</v>
          </cell>
          <cell r="C3141" t="str">
            <v>女</v>
          </cell>
          <cell r="D3141" t="str">
            <v>秦皇岛</v>
          </cell>
          <cell r="E3141" t="str">
            <v>信息管理与信息系统</v>
          </cell>
          <cell r="F3141" t="str">
            <v>信息1702</v>
          </cell>
        </row>
        <row r="3142">
          <cell r="A3142" t="str">
            <v>1412160204</v>
          </cell>
          <cell r="B3142" t="str">
            <v>邓子榆</v>
          </cell>
          <cell r="C3142" t="str">
            <v>男</v>
          </cell>
          <cell r="D3142" t="str">
            <v>秦皇岛</v>
          </cell>
          <cell r="E3142" t="str">
            <v>运动康复</v>
          </cell>
          <cell r="F3142" t="str">
            <v>运动康复1602</v>
          </cell>
        </row>
        <row r="3143">
          <cell r="A3143" t="str">
            <v>1412160306</v>
          </cell>
          <cell r="B3143" t="str">
            <v>冯俊杰</v>
          </cell>
          <cell r="C3143" t="str">
            <v>男</v>
          </cell>
          <cell r="D3143" t="str">
            <v>秦皇岛</v>
          </cell>
          <cell r="E3143" t="str">
            <v>运动康复</v>
          </cell>
          <cell r="F3143" t="str">
            <v>运动康复1603</v>
          </cell>
        </row>
        <row r="3144">
          <cell r="A3144" t="str">
            <v>1412160327</v>
          </cell>
          <cell r="B3144" t="str">
            <v>赵晨涛</v>
          </cell>
          <cell r="C3144" t="str">
            <v>男</v>
          </cell>
          <cell r="D3144" t="str">
            <v>秦皇岛</v>
          </cell>
          <cell r="E3144" t="str">
            <v>运动康复</v>
          </cell>
          <cell r="F3144" t="str">
            <v>运动康复1603</v>
          </cell>
        </row>
        <row r="3145">
          <cell r="A3145" t="str">
            <v>1412170312</v>
          </cell>
          <cell r="B3145" t="str">
            <v>刘胜泽</v>
          </cell>
          <cell r="C3145" t="str">
            <v>男</v>
          </cell>
          <cell r="D3145" t="str">
            <v>秦皇岛</v>
          </cell>
          <cell r="E3145" t="str">
            <v>运动康复</v>
          </cell>
          <cell r="F3145" t="str">
            <v>运动康复1703</v>
          </cell>
        </row>
        <row r="3146">
          <cell r="A3146" t="str">
            <v>1113170415</v>
          </cell>
          <cell r="B3146" t="str">
            <v>王明欣</v>
          </cell>
          <cell r="C3146" t="str">
            <v>女</v>
          </cell>
          <cell r="D3146" t="str">
            <v>秦皇岛</v>
          </cell>
          <cell r="E3146" t="str">
            <v>材料物理</v>
          </cell>
          <cell r="F3146" t="str">
            <v>材料物理1704</v>
          </cell>
        </row>
        <row r="3147">
          <cell r="A3147" t="str">
            <v>0514160113</v>
          </cell>
          <cell r="B3147" t="str">
            <v>李如林</v>
          </cell>
          <cell r="C3147" t="str">
            <v>男</v>
          </cell>
          <cell r="D3147" t="str">
            <v>秦皇岛</v>
          </cell>
          <cell r="E3147" t="str">
            <v>城乡规划</v>
          </cell>
          <cell r="F3147" t="str">
            <v>城乡规划1601</v>
          </cell>
        </row>
        <row r="3148">
          <cell r="A3148" t="str">
            <v>0514170226</v>
          </cell>
          <cell r="B3148" t="str">
            <v>杨赛</v>
          </cell>
          <cell r="C3148" t="str">
            <v>女</v>
          </cell>
          <cell r="D3148" t="str">
            <v>秦皇岛</v>
          </cell>
          <cell r="E3148" t="str">
            <v>城乡规划</v>
          </cell>
          <cell r="F3148" t="str">
            <v>城乡规划1702</v>
          </cell>
        </row>
        <row r="3149">
          <cell r="A3149" t="str">
            <v>0713170229</v>
          </cell>
          <cell r="B3149" t="str">
            <v>章智忠</v>
          </cell>
          <cell r="C3149" t="str">
            <v>男</v>
          </cell>
          <cell r="D3149" t="str">
            <v>秦皇岛</v>
          </cell>
          <cell r="E3149" t="str">
            <v>国际经济与贸易</v>
          </cell>
          <cell r="F3149" t="str">
            <v>国贸1702</v>
          </cell>
        </row>
        <row r="3150">
          <cell r="A3150" t="str">
            <v>0713170321</v>
          </cell>
          <cell r="B3150" t="str">
            <v>王雯</v>
          </cell>
          <cell r="C3150" t="str">
            <v>女</v>
          </cell>
          <cell r="D3150" t="str">
            <v>秦皇岛</v>
          </cell>
          <cell r="E3150" t="str">
            <v>国际经济与贸易</v>
          </cell>
          <cell r="F3150" t="str">
            <v>国贸1703</v>
          </cell>
        </row>
        <row r="3151">
          <cell r="A3151" t="str">
            <v>0713170324</v>
          </cell>
          <cell r="B3151" t="str">
            <v>吴子晗</v>
          </cell>
          <cell r="C3151" t="str">
            <v>男</v>
          </cell>
          <cell r="D3151" t="str">
            <v>秦皇岛</v>
          </cell>
          <cell r="E3151" t="str">
            <v>国际经济与贸易</v>
          </cell>
          <cell r="F3151" t="str">
            <v>国贸1703</v>
          </cell>
        </row>
        <row r="3152">
          <cell r="A3152" t="str">
            <v>0713170326</v>
          </cell>
          <cell r="B3152" t="str">
            <v>张琛</v>
          </cell>
          <cell r="C3152" t="str">
            <v>女</v>
          </cell>
          <cell r="D3152" t="str">
            <v>秦皇岛</v>
          </cell>
          <cell r="E3152" t="str">
            <v>国际经济与贸易</v>
          </cell>
          <cell r="F3152" t="str">
            <v>国贸1703</v>
          </cell>
        </row>
        <row r="3153">
          <cell r="A3153" t="str">
            <v>0713170328</v>
          </cell>
          <cell r="B3153" t="str">
            <v>张润花</v>
          </cell>
          <cell r="C3153" t="str">
            <v>女</v>
          </cell>
          <cell r="D3153" t="str">
            <v>秦皇岛</v>
          </cell>
          <cell r="E3153" t="str">
            <v>国际经济与贸易</v>
          </cell>
          <cell r="F3153" t="str">
            <v>国贸1703</v>
          </cell>
        </row>
        <row r="3154">
          <cell r="A3154" t="str">
            <v>0713170329</v>
          </cell>
          <cell r="B3154" t="str">
            <v>赵紫腾</v>
          </cell>
          <cell r="C3154" t="str">
            <v>女</v>
          </cell>
          <cell r="D3154" t="str">
            <v>秦皇岛</v>
          </cell>
          <cell r="E3154" t="str">
            <v>国际经济与贸易</v>
          </cell>
          <cell r="F3154" t="str">
            <v>国贸1703</v>
          </cell>
        </row>
        <row r="3155">
          <cell r="A3155" t="str">
            <v>0911170506</v>
          </cell>
          <cell r="B3155" t="str">
            <v>郭洪韦</v>
          </cell>
          <cell r="C3155" t="str">
            <v>男</v>
          </cell>
          <cell r="D3155" t="str">
            <v>秦皇岛</v>
          </cell>
          <cell r="E3155" t="str">
            <v>计算机科学与技术</v>
          </cell>
          <cell r="F3155" t="str">
            <v>计算机1705</v>
          </cell>
        </row>
        <row r="3156">
          <cell r="A3156" t="str">
            <v>0961150419</v>
          </cell>
          <cell r="B3156" t="str">
            <v>王寒</v>
          </cell>
          <cell r="C3156" t="str">
            <v>男</v>
          </cell>
          <cell r="D3156" t="str">
            <v>秦皇岛</v>
          </cell>
          <cell r="E3156" t="str">
            <v>计算机科学与技术[对口]</v>
          </cell>
          <cell r="F3156" t="str">
            <v>计算机1504(对口)</v>
          </cell>
        </row>
        <row r="3157">
          <cell r="A3157" t="str">
            <v>0961170204</v>
          </cell>
          <cell r="B3157" t="str">
            <v>耿玲娜</v>
          </cell>
          <cell r="C3157" t="str">
            <v>女</v>
          </cell>
          <cell r="D3157" t="str">
            <v>秦皇岛</v>
          </cell>
          <cell r="E3157" t="str">
            <v>计算机科学与技术[对口]</v>
          </cell>
          <cell r="F3157" t="str">
            <v>计算机1702(对口)</v>
          </cell>
        </row>
        <row r="3158">
          <cell r="A3158" t="str">
            <v>0961170406</v>
          </cell>
          <cell r="B3158" t="str">
            <v>冯甜甜</v>
          </cell>
          <cell r="C3158" t="str">
            <v>女</v>
          </cell>
          <cell r="D3158" t="str">
            <v>秦皇岛</v>
          </cell>
          <cell r="E3158" t="str">
            <v>计算机科学与技术[对口]</v>
          </cell>
          <cell r="F3158" t="str">
            <v>计算机1704(对口)</v>
          </cell>
        </row>
        <row r="3159">
          <cell r="A3159" t="str">
            <v>0961170425</v>
          </cell>
          <cell r="B3159" t="str">
            <v>辛诚</v>
          </cell>
          <cell r="C3159" t="str">
            <v>男</v>
          </cell>
          <cell r="D3159" t="str">
            <v>秦皇岛</v>
          </cell>
          <cell r="E3159" t="str">
            <v>计算机科学与技术[对口]</v>
          </cell>
          <cell r="F3159" t="str">
            <v>计算机1704(对口)</v>
          </cell>
        </row>
        <row r="3160">
          <cell r="A3160" t="str">
            <v>0718170123</v>
          </cell>
          <cell r="B3160" t="str">
            <v>席佳慧</v>
          </cell>
          <cell r="C3160" t="str">
            <v>女</v>
          </cell>
          <cell r="D3160" t="str">
            <v>秦皇岛</v>
          </cell>
          <cell r="E3160" t="str">
            <v>农村区域发展</v>
          </cell>
          <cell r="F3160" t="str">
            <v>农村区域发展1701</v>
          </cell>
        </row>
        <row r="3161">
          <cell r="A3161" t="str">
            <v>0718170125</v>
          </cell>
          <cell r="B3161" t="str">
            <v>袁佳月</v>
          </cell>
          <cell r="C3161" t="str">
            <v>女</v>
          </cell>
          <cell r="D3161" t="str">
            <v>秦皇岛</v>
          </cell>
          <cell r="E3161" t="str">
            <v>农村区域发展</v>
          </cell>
          <cell r="F3161" t="str">
            <v>农村区域发展1701</v>
          </cell>
        </row>
        <row r="3162">
          <cell r="A3162" t="str">
            <v>0812170213</v>
          </cell>
          <cell r="B3162" t="str">
            <v>李泳琳</v>
          </cell>
          <cell r="C3162" t="str">
            <v>女</v>
          </cell>
          <cell r="D3162" t="str">
            <v>秦皇岛</v>
          </cell>
          <cell r="E3162" t="str">
            <v>人力资源管理</v>
          </cell>
          <cell r="F3162" t="str">
            <v>人资1702</v>
          </cell>
        </row>
        <row r="3163">
          <cell r="A3163" t="str">
            <v>1411160208</v>
          </cell>
          <cell r="B3163" t="str">
            <v>李宗原</v>
          </cell>
          <cell r="C3163" t="str">
            <v>男</v>
          </cell>
          <cell r="D3163" t="str">
            <v>秦皇岛</v>
          </cell>
          <cell r="E3163" t="str">
            <v>体育教育</v>
          </cell>
          <cell r="F3163" t="str">
            <v>体育1602</v>
          </cell>
        </row>
        <row r="3164">
          <cell r="A3164" t="str">
            <v>1411170329</v>
          </cell>
          <cell r="B3164" t="str">
            <v>郑佳帅</v>
          </cell>
          <cell r="C3164" t="str">
            <v>男</v>
          </cell>
          <cell r="D3164" t="str">
            <v>秦皇岛</v>
          </cell>
          <cell r="E3164" t="str">
            <v>体育教育</v>
          </cell>
          <cell r="F3164" t="str">
            <v>体育1703</v>
          </cell>
        </row>
        <row r="3165">
          <cell r="A3165" t="str">
            <v>0511170116</v>
          </cell>
          <cell r="B3165" t="str">
            <v>王方圆</v>
          </cell>
          <cell r="C3165" t="str">
            <v>女</v>
          </cell>
          <cell r="D3165" t="str">
            <v>秦皇岛</v>
          </cell>
          <cell r="E3165" t="str">
            <v>土木工程</v>
          </cell>
          <cell r="F3165" t="str">
            <v>土木1701</v>
          </cell>
        </row>
        <row r="3166">
          <cell r="A3166" t="str">
            <v>0511170220</v>
          </cell>
          <cell r="B3166" t="str">
            <v>杨彩霞</v>
          </cell>
          <cell r="C3166" t="str">
            <v>女</v>
          </cell>
          <cell r="D3166" t="str">
            <v>秦皇岛</v>
          </cell>
          <cell r="E3166" t="str">
            <v>土木工程</v>
          </cell>
          <cell r="F3166" t="str">
            <v>土木1702</v>
          </cell>
        </row>
        <row r="3167">
          <cell r="A3167" t="str">
            <v>0511170318</v>
          </cell>
          <cell r="B3167" t="str">
            <v>王建</v>
          </cell>
          <cell r="C3167" t="str">
            <v>男</v>
          </cell>
          <cell r="D3167" t="str">
            <v>秦皇岛</v>
          </cell>
          <cell r="E3167" t="str">
            <v>土木工程</v>
          </cell>
          <cell r="F3167" t="str">
            <v>土木1703</v>
          </cell>
        </row>
        <row r="3168">
          <cell r="A3168" t="str">
            <v>0511170323</v>
          </cell>
          <cell r="B3168" t="str">
            <v>张琦</v>
          </cell>
          <cell r="C3168" t="str">
            <v>女</v>
          </cell>
          <cell r="D3168" t="str">
            <v>秦皇岛</v>
          </cell>
          <cell r="E3168" t="str">
            <v>土木工程</v>
          </cell>
          <cell r="F3168" t="str">
            <v>土木1703</v>
          </cell>
        </row>
        <row r="3169">
          <cell r="A3169" t="str">
            <v>0511170425</v>
          </cell>
          <cell r="B3169" t="str">
            <v>于佳盼</v>
          </cell>
          <cell r="C3169" t="str">
            <v>男</v>
          </cell>
          <cell r="D3169" t="str">
            <v>秦皇岛</v>
          </cell>
          <cell r="E3169" t="str">
            <v>土木工程</v>
          </cell>
          <cell r="F3169" t="str">
            <v>土木1704</v>
          </cell>
        </row>
        <row r="3170">
          <cell r="A3170" t="str">
            <v>0913170307</v>
          </cell>
          <cell r="B3170" t="str">
            <v>黄海广</v>
          </cell>
          <cell r="C3170" t="str">
            <v>男</v>
          </cell>
          <cell r="D3170" t="str">
            <v>秦皇岛</v>
          </cell>
          <cell r="E3170" t="str">
            <v>网络工程</v>
          </cell>
          <cell r="F3170" t="str">
            <v>网络1703</v>
          </cell>
        </row>
        <row r="3171">
          <cell r="A3171" t="str">
            <v>1115170128</v>
          </cell>
          <cell r="B3171" t="str">
            <v>张畅</v>
          </cell>
          <cell r="C3171" t="str">
            <v>女</v>
          </cell>
          <cell r="D3171" t="str">
            <v>秦皇岛</v>
          </cell>
          <cell r="E3171" t="str">
            <v>微电子科学与工程</v>
          </cell>
          <cell r="F3171" t="str">
            <v>微电子1701</v>
          </cell>
        </row>
        <row r="3172">
          <cell r="A3172" t="str">
            <v>1115170218</v>
          </cell>
          <cell r="B3172" t="str">
            <v>王瑞虎</v>
          </cell>
          <cell r="C3172" t="str">
            <v>男</v>
          </cell>
          <cell r="D3172" t="str">
            <v>秦皇岛</v>
          </cell>
          <cell r="E3172" t="str">
            <v>微电子科学与工程</v>
          </cell>
          <cell r="F3172" t="str">
            <v>微电子1702</v>
          </cell>
        </row>
        <row r="3173">
          <cell r="A3173" t="str">
            <v>1112170212</v>
          </cell>
          <cell r="B3173" t="str">
            <v>马晶晶</v>
          </cell>
          <cell r="C3173" t="str">
            <v>女</v>
          </cell>
          <cell r="D3173" t="str">
            <v>秦皇岛</v>
          </cell>
          <cell r="E3173" t="str">
            <v>物理学</v>
          </cell>
          <cell r="F3173" t="str">
            <v>物理1702</v>
          </cell>
        </row>
        <row r="3174">
          <cell r="A3174" t="str">
            <v>0811170116</v>
          </cell>
          <cell r="B3174" t="str">
            <v>刘泽璇</v>
          </cell>
          <cell r="C3174" t="str">
            <v>女</v>
          </cell>
          <cell r="D3174" t="str">
            <v>秦皇岛</v>
          </cell>
          <cell r="E3174" t="str">
            <v>信息管理与信息系统</v>
          </cell>
          <cell r="F3174" t="str">
            <v>信息1701</v>
          </cell>
        </row>
        <row r="3175">
          <cell r="A3175" t="str">
            <v>0811170117</v>
          </cell>
          <cell r="B3175" t="str">
            <v>吕雅净</v>
          </cell>
          <cell r="C3175" t="str">
            <v>女</v>
          </cell>
          <cell r="D3175" t="str">
            <v>秦皇岛</v>
          </cell>
          <cell r="E3175" t="str">
            <v>信息管理与信息系统</v>
          </cell>
          <cell r="F3175" t="str">
            <v>信息1701</v>
          </cell>
        </row>
        <row r="3176">
          <cell r="A3176" t="str">
            <v>0811170120</v>
          </cell>
          <cell r="B3176" t="str">
            <v>苏继哪</v>
          </cell>
          <cell r="C3176" t="str">
            <v>女</v>
          </cell>
          <cell r="D3176" t="str">
            <v>秦皇岛</v>
          </cell>
          <cell r="E3176" t="str">
            <v>信息管理与信息系统</v>
          </cell>
          <cell r="F3176" t="str">
            <v>信息1701</v>
          </cell>
        </row>
        <row r="3177">
          <cell r="A3177" t="str">
            <v>0811170210</v>
          </cell>
          <cell r="B3177" t="str">
            <v>李丽璇</v>
          </cell>
          <cell r="C3177" t="str">
            <v>女</v>
          </cell>
          <cell r="D3177" t="str">
            <v>秦皇岛</v>
          </cell>
          <cell r="E3177" t="str">
            <v>信息管理与信息系统</v>
          </cell>
          <cell r="F3177" t="str">
            <v>信息1702</v>
          </cell>
        </row>
        <row r="3178">
          <cell r="A3178" t="str">
            <v>0811170226</v>
          </cell>
          <cell r="B3178" t="str">
            <v>王岳鹏</v>
          </cell>
          <cell r="C3178" t="str">
            <v>男</v>
          </cell>
          <cell r="D3178" t="str">
            <v>秦皇岛</v>
          </cell>
          <cell r="E3178" t="str">
            <v>信息管理与信息系统</v>
          </cell>
          <cell r="F3178" t="str">
            <v>信息1702</v>
          </cell>
        </row>
        <row r="3179">
          <cell r="A3179" t="str">
            <v>0915160111</v>
          </cell>
          <cell r="B3179" t="str">
            <v>李娜娜</v>
          </cell>
          <cell r="C3179" t="str">
            <v>女</v>
          </cell>
          <cell r="D3179" t="str">
            <v>秦皇岛</v>
          </cell>
          <cell r="E3179" t="str">
            <v>应用统计学</v>
          </cell>
          <cell r="F3179" t="str">
            <v>应用统计1601</v>
          </cell>
        </row>
        <row r="3180">
          <cell r="A3180" t="str">
            <v>0915160114</v>
          </cell>
          <cell r="B3180" t="str">
            <v>李欣桐</v>
          </cell>
          <cell r="C3180" t="str">
            <v>女</v>
          </cell>
          <cell r="D3180" t="str">
            <v>秦皇岛</v>
          </cell>
          <cell r="E3180" t="str">
            <v>应用统计学</v>
          </cell>
          <cell r="F3180" t="str">
            <v>应用统计1601</v>
          </cell>
        </row>
        <row r="3181">
          <cell r="A3181" t="str">
            <v>0915160122</v>
          </cell>
          <cell r="B3181" t="str">
            <v>许彤</v>
          </cell>
          <cell r="C3181" t="str">
            <v>女</v>
          </cell>
          <cell r="D3181" t="str">
            <v>秦皇岛</v>
          </cell>
          <cell r="E3181" t="str">
            <v>应用统计学</v>
          </cell>
          <cell r="F3181" t="str">
            <v>应用统计1601</v>
          </cell>
        </row>
        <row r="3182">
          <cell r="A3182" t="str">
            <v>0524170118</v>
          </cell>
          <cell r="B3182" t="str">
            <v>王瑞华</v>
          </cell>
          <cell r="C3182" t="str">
            <v>男</v>
          </cell>
          <cell r="D3182" t="str">
            <v>秦皇岛</v>
          </cell>
          <cell r="E3182" t="str">
            <v>建筑装饰工程技术</v>
          </cell>
          <cell r="F3182" t="str">
            <v>装饰专1701</v>
          </cell>
        </row>
        <row r="3183">
          <cell r="A3183" t="str">
            <v>0511170108</v>
          </cell>
          <cell r="B3183" t="str">
            <v>刘明泽</v>
          </cell>
          <cell r="C3183" t="str">
            <v>男</v>
          </cell>
          <cell r="D3183" t="str">
            <v>秦皇岛</v>
          </cell>
          <cell r="E3183" t="str">
            <v>土木工程</v>
          </cell>
          <cell r="F3183" t="str">
            <v>土木1701</v>
          </cell>
        </row>
        <row r="3184">
          <cell r="A3184" t="str">
            <v>0511170231</v>
          </cell>
          <cell r="B3184" t="str">
            <v>闫林浩</v>
          </cell>
          <cell r="C3184" t="str">
            <v>男</v>
          </cell>
          <cell r="D3184" t="str">
            <v>秦皇岛</v>
          </cell>
          <cell r="E3184" t="str">
            <v>土木工程</v>
          </cell>
          <cell r="F3184" t="str">
            <v>土木1702</v>
          </cell>
        </row>
        <row r="3185">
          <cell r="A3185" t="str">
            <v>0913160311</v>
          </cell>
          <cell r="B3185" t="str">
            <v>李强</v>
          </cell>
          <cell r="C3185" t="str">
            <v>男</v>
          </cell>
          <cell r="D3185" t="str">
            <v>秦皇岛</v>
          </cell>
          <cell r="E3185" t="str">
            <v>网络工程</v>
          </cell>
          <cell r="F3185" t="str">
            <v>网络1603</v>
          </cell>
        </row>
        <row r="3186">
          <cell r="A3186" t="str">
            <v>0914170107</v>
          </cell>
          <cell r="B3186" t="str">
            <v>樊晗</v>
          </cell>
          <cell r="C3186" t="str">
            <v>女</v>
          </cell>
          <cell r="D3186" t="str">
            <v>秦皇岛</v>
          </cell>
          <cell r="E3186" t="str">
            <v>物联网工程</v>
          </cell>
          <cell r="F3186" t="str">
            <v>物联网1701</v>
          </cell>
        </row>
        <row r="3187">
          <cell r="A3187" t="str">
            <v>0762170129</v>
          </cell>
          <cell r="B3187" t="str">
            <v>赵源</v>
          </cell>
          <cell r="C3187" t="str">
            <v>女</v>
          </cell>
          <cell r="D3187" t="str">
            <v>秦皇岛</v>
          </cell>
          <cell r="E3187" t="str">
            <v>保险学[对口]</v>
          </cell>
          <cell r="F3187" t="str">
            <v>保险1701(对口)</v>
          </cell>
        </row>
        <row r="3188">
          <cell r="A3188" t="str">
            <v>0762170220</v>
          </cell>
          <cell r="B3188" t="str">
            <v>孙冰儿</v>
          </cell>
          <cell r="C3188" t="str">
            <v>女</v>
          </cell>
          <cell r="D3188" t="str">
            <v>秦皇岛</v>
          </cell>
          <cell r="E3188" t="str">
            <v>保险学[对口]</v>
          </cell>
          <cell r="F3188" t="str">
            <v>保险1702(对口)</v>
          </cell>
        </row>
        <row r="3189">
          <cell r="A3189" t="str">
            <v>1113170111</v>
          </cell>
          <cell r="B3189" t="str">
            <v>马勇祥</v>
          </cell>
          <cell r="C3189" t="str">
            <v>男</v>
          </cell>
          <cell r="D3189" t="str">
            <v>秦皇岛</v>
          </cell>
          <cell r="E3189" t="str">
            <v>材料物理</v>
          </cell>
          <cell r="F3189" t="str">
            <v>材料物理1701</v>
          </cell>
        </row>
        <row r="3190">
          <cell r="A3190" t="str">
            <v>1113170315</v>
          </cell>
          <cell r="B3190" t="str">
            <v>孟令城</v>
          </cell>
          <cell r="C3190" t="str">
            <v>男</v>
          </cell>
          <cell r="D3190" t="str">
            <v>秦皇岛</v>
          </cell>
          <cell r="E3190" t="str">
            <v>材料物理</v>
          </cell>
          <cell r="F3190" t="str">
            <v>材料物理1703</v>
          </cell>
        </row>
        <row r="3191">
          <cell r="A3191" t="str">
            <v>0714160109</v>
          </cell>
          <cell r="B3191" t="str">
            <v>李玲</v>
          </cell>
          <cell r="C3191" t="str">
            <v>女</v>
          </cell>
          <cell r="D3191" t="str">
            <v>秦皇岛</v>
          </cell>
          <cell r="E3191" t="str">
            <v>财务管理</v>
          </cell>
          <cell r="F3191" t="str">
            <v>财管1601</v>
          </cell>
        </row>
        <row r="3192">
          <cell r="A3192" t="str">
            <v>0714160215</v>
          </cell>
          <cell r="B3192" t="str">
            <v>卢志成</v>
          </cell>
          <cell r="C3192" t="str">
            <v>男</v>
          </cell>
          <cell r="D3192" t="str">
            <v>秦皇岛</v>
          </cell>
          <cell r="E3192" t="str">
            <v>财务管理</v>
          </cell>
          <cell r="F3192" t="str">
            <v>财管1602</v>
          </cell>
        </row>
        <row r="3193">
          <cell r="A3193" t="str">
            <v>0714160216</v>
          </cell>
          <cell r="B3193" t="str">
            <v>马文璐</v>
          </cell>
          <cell r="C3193" t="str">
            <v>女</v>
          </cell>
          <cell r="D3193" t="str">
            <v>秦皇岛</v>
          </cell>
          <cell r="E3193" t="str">
            <v>财务管理</v>
          </cell>
          <cell r="F3193" t="str">
            <v>财管1602</v>
          </cell>
        </row>
        <row r="3194">
          <cell r="A3194" t="str">
            <v>0714160220</v>
          </cell>
          <cell r="B3194" t="str">
            <v>孙学颖</v>
          </cell>
          <cell r="C3194" t="str">
            <v>女</v>
          </cell>
          <cell r="D3194" t="str">
            <v>秦皇岛</v>
          </cell>
          <cell r="E3194" t="str">
            <v>财务管理</v>
          </cell>
          <cell r="F3194" t="str">
            <v>财管1602</v>
          </cell>
        </row>
        <row r="3195">
          <cell r="A3195" t="str">
            <v>0714160222</v>
          </cell>
          <cell r="B3195" t="str">
            <v>王仕林</v>
          </cell>
          <cell r="C3195" t="str">
            <v>女</v>
          </cell>
          <cell r="D3195" t="str">
            <v>秦皇岛</v>
          </cell>
          <cell r="E3195" t="str">
            <v>财务管理</v>
          </cell>
          <cell r="F3195" t="str">
            <v>财管1602</v>
          </cell>
        </row>
        <row r="3196">
          <cell r="A3196" t="str">
            <v>0714160223</v>
          </cell>
          <cell r="B3196" t="str">
            <v>王文杰</v>
          </cell>
          <cell r="C3196" t="str">
            <v>男</v>
          </cell>
          <cell r="D3196" t="str">
            <v>秦皇岛</v>
          </cell>
          <cell r="E3196" t="str">
            <v>财务管理</v>
          </cell>
          <cell r="F3196" t="str">
            <v>财管1602</v>
          </cell>
        </row>
        <row r="3197">
          <cell r="A3197" t="str">
            <v>0714160224</v>
          </cell>
          <cell r="B3197" t="str">
            <v>王妍妍</v>
          </cell>
          <cell r="C3197" t="str">
            <v>女</v>
          </cell>
          <cell r="D3197" t="str">
            <v>秦皇岛</v>
          </cell>
          <cell r="E3197" t="str">
            <v>财务管理</v>
          </cell>
          <cell r="F3197" t="str">
            <v>财管1602</v>
          </cell>
        </row>
        <row r="3198">
          <cell r="A3198" t="str">
            <v>0714160229</v>
          </cell>
          <cell r="B3198" t="str">
            <v>赵博媛</v>
          </cell>
          <cell r="C3198" t="str">
            <v>女</v>
          </cell>
          <cell r="D3198" t="str">
            <v>秦皇岛</v>
          </cell>
          <cell r="E3198" t="str">
            <v>财务管理</v>
          </cell>
          <cell r="F3198" t="str">
            <v>财管1602</v>
          </cell>
        </row>
        <row r="3199">
          <cell r="A3199" t="str">
            <v>0714160305</v>
          </cell>
          <cell r="B3199" t="str">
            <v>杜瑜</v>
          </cell>
          <cell r="C3199" t="str">
            <v>女</v>
          </cell>
          <cell r="D3199" t="str">
            <v>秦皇岛</v>
          </cell>
          <cell r="E3199" t="str">
            <v>财务管理</v>
          </cell>
          <cell r="F3199" t="str">
            <v>财管1603</v>
          </cell>
        </row>
        <row r="3200">
          <cell r="A3200" t="str">
            <v>0714160306</v>
          </cell>
          <cell r="B3200" t="str">
            <v>高红宇</v>
          </cell>
          <cell r="C3200" t="str">
            <v>女</v>
          </cell>
          <cell r="D3200" t="str">
            <v>秦皇岛</v>
          </cell>
          <cell r="E3200" t="str">
            <v>财务管理</v>
          </cell>
          <cell r="F3200" t="str">
            <v>财管1603</v>
          </cell>
        </row>
        <row r="3201">
          <cell r="A3201" t="str">
            <v>0714160310</v>
          </cell>
          <cell r="B3201" t="str">
            <v>李娜</v>
          </cell>
          <cell r="C3201" t="str">
            <v>女</v>
          </cell>
          <cell r="D3201" t="str">
            <v>秦皇岛</v>
          </cell>
          <cell r="E3201" t="str">
            <v>财务管理</v>
          </cell>
          <cell r="F3201" t="str">
            <v>财管1603</v>
          </cell>
        </row>
        <row r="3202">
          <cell r="A3202" t="str">
            <v>0714160316</v>
          </cell>
          <cell r="B3202" t="str">
            <v>刘雪红</v>
          </cell>
          <cell r="C3202" t="str">
            <v>女</v>
          </cell>
          <cell r="D3202" t="str">
            <v>秦皇岛</v>
          </cell>
          <cell r="E3202" t="str">
            <v>财务管理</v>
          </cell>
          <cell r="F3202" t="str">
            <v>财管1603</v>
          </cell>
        </row>
        <row r="3203">
          <cell r="A3203" t="str">
            <v>0714160318</v>
          </cell>
          <cell r="B3203" t="str">
            <v>门梦欣</v>
          </cell>
          <cell r="C3203" t="str">
            <v>女</v>
          </cell>
          <cell r="D3203" t="str">
            <v>秦皇岛</v>
          </cell>
          <cell r="E3203" t="str">
            <v>财务管理</v>
          </cell>
          <cell r="F3203" t="str">
            <v>财管1603</v>
          </cell>
        </row>
        <row r="3204">
          <cell r="A3204" t="str">
            <v>0714160323</v>
          </cell>
          <cell r="B3204" t="str">
            <v>王惠</v>
          </cell>
          <cell r="C3204" t="str">
            <v>女</v>
          </cell>
          <cell r="D3204" t="str">
            <v>秦皇岛</v>
          </cell>
          <cell r="E3204" t="str">
            <v>财务管理</v>
          </cell>
          <cell r="F3204" t="str">
            <v>财管1603</v>
          </cell>
        </row>
        <row r="3205">
          <cell r="A3205" t="str">
            <v>0714160325</v>
          </cell>
          <cell r="B3205" t="str">
            <v>张佳悦</v>
          </cell>
          <cell r="C3205" t="str">
            <v>女</v>
          </cell>
          <cell r="D3205" t="str">
            <v>秦皇岛</v>
          </cell>
          <cell r="E3205" t="str">
            <v>财务管理</v>
          </cell>
          <cell r="F3205" t="str">
            <v>财管1603</v>
          </cell>
        </row>
        <row r="3206">
          <cell r="A3206" t="str">
            <v>0214160230</v>
          </cell>
          <cell r="B3206" t="str">
            <v>赵冰</v>
          </cell>
          <cell r="C3206" t="str">
            <v>女</v>
          </cell>
          <cell r="D3206" t="str">
            <v>秦皇岛</v>
          </cell>
          <cell r="E3206" t="str">
            <v>财务管理</v>
          </cell>
          <cell r="F3206" t="str">
            <v>财管1604</v>
          </cell>
        </row>
        <row r="3207">
          <cell r="A3207" t="str">
            <v>0512160123</v>
          </cell>
          <cell r="B3207" t="str">
            <v>张宇</v>
          </cell>
          <cell r="C3207" t="str">
            <v>女</v>
          </cell>
          <cell r="D3207" t="str">
            <v>秦皇岛</v>
          </cell>
          <cell r="E3207" t="str">
            <v>财务管理</v>
          </cell>
          <cell r="F3207" t="str">
            <v>财管1604</v>
          </cell>
        </row>
        <row r="3208">
          <cell r="A3208" t="str">
            <v>0814160109</v>
          </cell>
          <cell r="B3208" t="str">
            <v>吉晶晶</v>
          </cell>
          <cell r="C3208" t="str">
            <v>男</v>
          </cell>
          <cell r="D3208" t="str">
            <v>秦皇岛</v>
          </cell>
          <cell r="E3208" t="str">
            <v>财务管理</v>
          </cell>
          <cell r="F3208" t="str">
            <v>财管1605</v>
          </cell>
        </row>
        <row r="3209">
          <cell r="A3209" t="str">
            <v>1011160218</v>
          </cell>
          <cell r="B3209" t="str">
            <v>王悦</v>
          </cell>
          <cell r="C3209" t="str">
            <v>女</v>
          </cell>
          <cell r="D3209" t="str">
            <v>秦皇岛</v>
          </cell>
          <cell r="E3209" t="str">
            <v>财务管理</v>
          </cell>
          <cell r="F3209" t="str">
            <v>财管1605</v>
          </cell>
        </row>
        <row r="3210">
          <cell r="A3210" t="str">
            <v>0761160218</v>
          </cell>
          <cell r="B3210" t="str">
            <v>王琳</v>
          </cell>
          <cell r="C3210" t="str">
            <v>女</v>
          </cell>
          <cell r="D3210" t="str">
            <v>秦皇岛</v>
          </cell>
          <cell r="E3210" t="str">
            <v>财务会计教育[对口]</v>
          </cell>
          <cell r="F3210" t="str">
            <v>财教1602(对口)</v>
          </cell>
        </row>
        <row r="3211">
          <cell r="A3211" t="str">
            <v>0762160226</v>
          </cell>
          <cell r="B3211" t="str">
            <v>杨路路</v>
          </cell>
          <cell r="C3211" t="str">
            <v>女</v>
          </cell>
          <cell r="D3211" t="str">
            <v>秦皇岛</v>
          </cell>
          <cell r="E3211" t="str">
            <v>财务会计教育[对口]</v>
          </cell>
          <cell r="F3211" t="str">
            <v>财教1602(对口)</v>
          </cell>
        </row>
        <row r="3212">
          <cell r="A3212" t="str">
            <v>0762160230</v>
          </cell>
          <cell r="B3212" t="str">
            <v>赵雅萍</v>
          </cell>
          <cell r="C3212" t="str">
            <v>女</v>
          </cell>
          <cell r="D3212" t="str">
            <v>秦皇岛</v>
          </cell>
          <cell r="E3212" t="str">
            <v>财务会计教育[对口]</v>
          </cell>
          <cell r="F3212" t="str">
            <v>财教1602(对口)</v>
          </cell>
        </row>
        <row r="3213">
          <cell r="A3213" t="str">
            <v>0762160325</v>
          </cell>
          <cell r="B3213" t="str">
            <v>张新宇</v>
          </cell>
          <cell r="C3213" t="str">
            <v>女</v>
          </cell>
          <cell r="D3213" t="str">
            <v>秦皇岛</v>
          </cell>
          <cell r="E3213" t="str">
            <v>财务会计教育[对口]</v>
          </cell>
          <cell r="F3213" t="str">
            <v>财教1602(对口)</v>
          </cell>
        </row>
        <row r="3214">
          <cell r="A3214" t="str">
            <v>0761170106</v>
          </cell>
          <cell r="B3214" t="str">
            <v>李丹丹</v>
          </cell>
          <cell r="C3214" t="str">
            <v>女</v>
          </cell>
          <cell r="D3214" t="str">
            <v>秦皇岛</v>
          </cell>
          <cell r="E3214" t="str">
            <v>财务会计教育[对口]</v>
          </cell>
          <cell r="F3214" t="str">
            <v>财教1701(对口)</v>
          </cell>
        </row>
        <row r="3215">
          <cell r="A3215" t="str">
            <v>0762170318</v>
          </cell>
          <cell r="B3215" t="str">
            <v>孙小崴</v>
          </cell>
          <cell r="C3215" t="str">
            <v>女</v>
          </cell>
          <cell r="D3215" t="str">
            <v>秦皇岛</v>
          </cell>
          <cell r="E3215" t="str">
            <v>财务会计教育[对口]</v>
          </cell>
          <cell r="F3215" t="str">
            <v>财教1702(对口)</v>
          </cell>
        </row>
        <row r="3216">
          <cell r="A3216" t="str">
            <v>0512150114</v>
          </cell>
          <cell r="B3216" t="str">
            <v>刘聪</v>
          </cell>
          <cell r="C3216" t="str">
            <v>女</v>
          </cell>
          <cell r="D3216" t="str">
            <v>秦皇岛</v>
          </cell>
          <cell r="E3216" t="str">
            <v>工程管理</v>
          </cell>
          <cell r="F3216" t="str">
            <v>工管1501</v>
          </cell>
        </row>
        <row r="3217">
          <cell r="A3217" t="str">
            <v>0512160301</v>
          </cell>
          <cell r="B3217" t="str">
            <v>陈阳</v>
          </cell>
          <cell r="C3217" t="str">
            <v>男</v>
          </cell>
          <cell r="D3217" t="str">
            <v>秦皇岛</v>
          </cell>
          <cell r="E3217" t="str">
            <v>工程管理</v>
          </cell>
          <cell r="F3217" t="str">
            <v>工管1603</v>
          </cell>
        </row>
        <row r="3218">
          <cell r="A3218" t="str">
            <v>0512160316</v>
          </cell>
          <cell r="B3218" t="str">
            <v>柳向禄</v>
          </cell>
          <cell r="C3218" t="str">
            <v>男</v>
          </cell>
          <cell r="D3218" t="str">
            <v>秦皇岛</v>
          </cell>
          <cell r="E3218" t="str">
            <v>工程管理</v>
          </cell>
          <cell r="F3218" t="str">
            <v>工管1603</v>
          </cell>
        </row>
        <row r="3219">
          <cell r="A3219" t="str">
            <v>0525170103</v>
          </cell>
          <cell r="B3219" t="str">
            <v>崔一凡</v>
          </cell>
          <cell r="C3219" t="str">
            <v>男</v>
          </cell>
          <cell r="D3219" t="str">
            <v>秦皇岛</v>
          </cell>
          <cell r="E3219" t="str">
            <v>工程造价[专科]</v>
          </cell>
          <cell r="F3219" t="str">
            <v>造价专1701</v>
          </cell>
        </row>
        <row r="3220">
          <cell r="A3220" t="str">
            <v>0525170108</v>
          </cell>
          <cell r="B3220" t="str">
            <v>冯云鹏</v>
          </cell>
          <cell r="C3220" t="str">
            <v>男</v>
          </cell>
          <cell r="D3220" t="str">
            <v>秦皇岛</v>
          </cell>
          <cell r="E3220" t="str">
            <v>工程造价[专科]</v>
          </cell>
          <cell r="F3220" t="str">
            <v>造价专1701</v>
          </cell>
        </row>
        <row r="3221">
          <cell r="A3221" t="str">
            <v>0525170129</v>
          </cell>
          <cell r="B3221" t="str">
            <v>闫兴</v>
          </cell>
          <cell r="C3221" t="str">
            <v>男</v>
          </cell>
          <cell r="D3221" t="str">
            <v>秦皇岛</v>
          </cell>
          <cell r="E3221" t="str">
            <v>工程造价[专科]</v>
          </cell>
          <cell r="F3221" t="str">
            <v>造价专1701</v>
          </cell>
        </row>
        <row r="3222">
          <cell r="A3222" t="str">
            <v>0525170305</v>
          </cell>
          <cell r="B3222" t="str">
            <v>丁仪格</v>
          </cell>
          <cell r="C3222" t="str">
            <v>女</v>
          </cell>
          <cell r="D3222" t="str">
            <v>秦皇岛</v>
          </cell>
          <cell r="E3222" t="str">
            <v>工程造价[专科]</v>
          </cell>
          <cell r="F3222" t="str">
            <v>造价专1703</v>
          </cell>
        </row>
        <row r="3223">
          <cell r="A3223" t="str">
            <v>0525170328</v>
          </cell>
          <cell r="B3223" t="str">
            <v>赵洋洋</v>
          </cell>
          <cell r="C3223" t="str">
            <v>女</v>
          </cell>
          <cell r="D3223" t="str">
            <v>秦皇岛</v>
          </cell>
          <cell r="E3223" t="str">
            <v>工程造价[专科]</v>
          </cell>
          <cell r="F3223" t="str">
            <v>造价专1703</v>
          </cell>
        </row>
        <row r="3224">
          <cell r="A3224" t="str">
            <v>0713160324</v>
          </cell>
          <cell r="B3224" t="str">
            <v>邢芳旭</v>
          </cell>
          <cell r="C3224" t="str">
            <v>女</v>
          </cell>
          <cell r="D3224" t="str">
            <v>秦皇岛</v>
          </cell>
          <cell r="E3224" t="str">
            <v>国际经济与贸易</v>
          </cell>
          <cell r="F3224" t="str">
            <v>国贸1603</v>
          </cell>
        </row>
        <row r="3225">
          <cell r="A3225" t="str">
            <v>0713160405</v>
          </cell>
          <cell r="B3225" t="str">
            <v>代金萍</v>
          </cell>
          <cell r="C3225" t="str">
            <v>女</v>
          </cell>
          <cell r="D3225" t="str">
            <v>秦皇岛</v>
          </cell>
          <cell r="E3225" t="str">
            <v>国际经济与贸易</v>
          </cell>
          <cell r="F3225" t="str">
            <v>国贸1604</v>
          </cell>
        </row>
        <row r="3226">
          <cell r="A3226" t="str">
            <v>0713150312</v>
          </cell>
          <cell r="B3226" t="str">
            <v>刘文琪</v>
          </cell>
          <cell r="C3226" t="str">
            <v>女</v>
          </cell>
          <cell r="D3226" t="str">
            <v>秦皇岛</v>
          </cell>
          <cell r="E3226" t="str">
            <v>国际经济与贸易[国际金融方向]</v>
          </cell>
          <cell r="F3226" t="str">
            <v>国贸1503(金融)</v>
          </cell>
        </row>
        <row r="3227">
          <cell r="A3227" t="str">
            <v>0911160519</v>
          </cell>
          <cell r="B3227" t="str">
            <v>邢旭辉</v>
          </cell>
          <cell r="C3227" t="str">
            <v>男</v>
          </cell>
          <cell r="D3227" t="str">
            <v>秦皇岛</v>
          </cell>
          <cell r="E3227" t="str">
            <v>计算机科学与技术</v>
          </cell>
          <cell r="F3227" t="str">
            <v>计算机1605</v>
          </cell>
        </row>
        <row r="3228">
          <cell r="A3228" t="str">
            <v>0815160207</v>
          </cell>
          <cell r="B3228" t="str">
            <v>吉宇</v>
          </cell>
          <cell r="C3228" t="str">
            <v>男</v>
          </cell>
          <cell r="D3228" t="str">
            <v>秦皇岛</v>
          </cell>
          <cell r="E3228" t="str">
            <v>计算机科学与技术</v>
          </cell>
          <cell r="F3228" t="str">
            <v>计算机1606</v>
          </cell>
        </row>
        <row r="3229">
          <cell r="A3229" t="str">
            <v>0911170504</v>
          </cell>
          <cell r="B3229" t="str">
            <v>陈晋哲</v>
          </cell>
          <cell r="C3229" t="str">
            <v>男</v>
          </cell>
          <cell r="D3229" t="str">
            <v>秦皇岛</v>
          </cell>
          <cell r="E3229" t="str">
            <v>计算机科学与技术</v>
          </cell>
          <cell r="F3229" t="str">
            <v>计算机1705</v>
          </cell>
        </row>
        <row r="3230">
          <cell r="A3230" t="str">
            <v>0911170623</v>
          </cell>
          <cell r="B3230" t="str">
            <v>王鑫</v>
          </cell>
          <cell r="C3230" t="str">
            <v>男</v>
          </cell>
          <cell r="D3230" t="str">
            <v>秦皇岛</v>
          </cell>
          <cell r="E3230" t="str">
            <v>计算机科学与技术</v>
          </cell>
          <cell r="F3230" t="str">
            <v>计算机1706</v>
          </cell>
        </row>
        <row r="3231">
          <cell r="A3231" t="str">
            <v>0911170625</v>
          </cell>
          <cell r="B3231" t="str">
            <v>严啸</v>
          </cell>
          <cell r="C3231" t="str">
            <v>男</v>
          </cell>
          <cell r="D3231" t="str">
            <v>秦皇岛</v>
          </cell>
          <cell r="E3231" t="str">
            <v>计算机科学与技术</v>
          </cell>
          <cell r="F3231" t="str">
            <v>计算机1706</v>
          </cell>
        </row>
        <row r="3232">
          <cell r="A3232" t="str">
            <v>0911170628</v>
          </cell>
          <cell r="B3232" t="str">
            <v>赵文龙</v>
          </cell>
          <cell r="C3232" t="str">
            <v>男</v>
          </cell>
          <cell r="D3232" t="str">
            <v>秦皇岛</v>
          </cell>
          <cell r="E3232" t="str">
            <v>计算机科学与技术</v>
          </cell>
          <cell r="F3232" t="str">
            <v>计算机1706</v>
          </cell>
        </row>
        <row r="3233">
          <cell r="A3233" t="str">
            <v>0961160208</v>
          </cell>
          <cell r="B3233" t="str">
            <v>刘帅</v>
          </cell>
          <cell r="C3233" t="str">
            <v>男</v>
          </cell>
          <cell r="D3233" t="str">
            <v>秦皇岛</v>
          </cell>
          <cell r="E3233" t="str">
            <v>计算机科学与技术[对口]</v>
          </cell>
          <cell r="F3233" t="str">
            <v>计算机1602(对口)</v>
          </cell>
        </row>
        <row r="3234">
          <cell r="A3234" t="str">
            <v>0961170108</v>
          </cell>
          <cell r="B3234" t="str">
            <v>李帅锋</v>
          </cell>
          <cell r="C3234" t="str">
            <v>男</v>
          </cell>
          <cell r="D3234" t="str">
            <v>秦皇岛</v>
          </cell>
          <cell r="E3234" t="str">
            <v>计算机科学与技术[对口]</v>
          </cell>
          <cell r="F3234" t="str">
            <v>计算机1701(对口)</v>
          </cell>
        </row>
        <row r="3235">
          <cell r="A3235" t="str">
            <v>0961150211</v>
          </cell>
          <cell r="B3235" t="str">
            <v>刘传博</v>
          </cell>
          <cell r="C3235" t="str">
            <v>男</v>
          </cell>
          <cell r="D3235" t="str">
            <v>秦皇岛</v>
          </cell>
          <cell r="E3235" t="str">
            <v>计算机科学与技术[对口]</v>
          </cell>
          <cell r="F3235" t="str">
            <v>计算机1702(对口)</v>
          </cell>
        </row>
        <row r="3236">
          <cell r="A3236" t="str">
            <v>0527170219</v>
          </cell>
          <cell r="B3236" t="str">
            <v>鲁鹤宁</v>
          </cell>
          <cell r="C3236" t="str">
            <v>男</v>
          </cell>
          <cell r="D3236" t="str">
            <v>秦皇岛</v>
          </cell>
          <cell r="E3236" t="str">
            <v>建设工程管理</v>
          </cell>
          <cell r="F3236" t="str">
            <v>建管专1702</v>
          </cell>
        </row>
        <row r="3237">
          <cell r="A3237" t="str">
            <v>0527170223</v>
          </cell>
          <cell r="B3237" t="str">
            <v>檀云飞</v>
          </cell>
          <cell r="C3237" t="str">
            <v>男</v>
          </cell>
          <cell r="D3237" t="str">
            <v>秦皇岛</v>
          </cell>
          <cell r="E3237" t="str">
            <v>建设工程管理</v>
          </cell>
          <cell r="F3237" t="str">
            <v>建管专1702</v>
          </cell>
        </row>
        <row r="3238">
          <cell r="A3238" t="str">
            <v>0828160105</v>
          </cell>
          <cell r="B3238" t="str">
            <v>韩闫</v>
          </cell>
          <cell r="C3238" t="str">
            <v>女</v>
          </cell>
          <cell r="D3238" t="str">
            <v>秦皇岛</v>
          </cell>
          <cell r="E3238" t="str">
            <v>酒店管理</v>
          </cell>
          <cell r="F3238" t="str">
            <v>酒店专1601</v>
          </cell>
        </row>
        <row r="3239">
          <cell r="A3239" t="str">
            <v>0828160112</v>
          </cell>
          <cell r="B3239" t="str">
            <v>刘萌</v>
          </cell>
          <cell r="C3239" t="str">
            <v>女</v>
          </cell>
          <cell r="D3239" t="str">
            <v>秦皇岛</v>
          </cell>
          <cell r="E3239" t="str">
            <v>酒店管理</v>
          </cell>
          <cell r="F3239" t="str">
            <v>酒店专1601</v>
          </cell>
        </row>
        <row r="3240">
          <cell r="A3240" t="str">
            <v>0828160115</v>
          </cell>
          <cell r="B3240" t="str">
            <v>任茹妍</v>
          </cell>
          <cell r="C3240" t="str">
            <v>女</v>
          </cell>
          <cell r="D3240" t="str">
            <v>秦皇岛</v>
          </cell>
          <cell r="E3240" t="str">
            <v>酒店管理</v>
          </cell>
          <cell r="F3240" t="str">
            <v>酒店专1601</v>
          </cell>
        </row>
        <row r="3241">
          <cell r="A3241" t="str">
            <v>0828160118</v>
          </cell>
          <cell r="B3241" t="str">
            <v>王妮妮</v>
          </cell>
          <cell r="C3241" t="str">
            <v>女</v>
          </cell>
          <cell r="D3241" t="str">
            <v>秦皇岛</v>
          </cell>
          <cell r="E3241" t="str">
            <v>酒店管理</v>
          </cell>
          <cell r="F3241" t="str">
            <v>酒店专1601</v>
          </cell>
        </row>
        <row r="3242">
          <cell r="A3242" t="str">
            <v>0828160123</v>
          </cell>
          <cell r="B3242" t="str">
            <v>阎亚茹</v>
          </cell>
          <cell r="C3242" t="str">
            <v>女</v>
          </cell>
          <cell r="D3242" t="str">
            <v>秦皇岛</v>
          </cell>
          <cell r="E3242" t="str">
            <v>酒店管理</v>
          </cell>
          <cell r="F3242" t="str">
            <v>酒店专1601</v>
          </cell>
        </row>
        <row r="3243">
          <cell r="A3243" t="str">
            <v>0828160124</v>
          </cell>
          <cell r="B3243" t="str">
            <v>杨红敏</v>
          </cell>
          <cell r="C3243" t="str">
            <v>女</v>
          </cell>
          <cell r="D3243" t="str">
            <v>秦皇岛</v>
          </cell>
          <cell r="E3243" t="str">
            <v>酒店管理</v>
          </cell>
          <cell r="F3243" t="str">
            <v>酒店专1601</v>
          </cell>
        </row>
        <row r="3244">
          <cell r="A3244" t="str">
            <v>0828160125</v>
          </cell>
          <cell r="B3244" t="str">
            <v>岳宁</v>
          </cell>
          <cell r="C3244" t="str">
            <v>女</v>
          </cell>
          <cell r="D3244" t="str">
            <v>秦皇岛</v>
          </cell>
          <cell r="E3244" t="str">
            <v>酒店管理</v>
          </cell>
          <cell r="F3244" t="str">
            <v>酒店专1601</v>
          </cell>
        </row>
        <row r="3245">
          <cell r="A3245" t="str">
            <v>0828160127</v>
          </cell>
          <cell r="B3245" t="str">
            <v>张晓博</v>
          </cell>
          <cell r="C3245" t="str">
            <v>女</v>
          </cell>
          <cell r="D3245" t="str">
            <v>秦皇岛</v>
          </cell>
          <cell r="E3245" t="str">
            <v>酒店管理</v>
          </cell>
          <cell r="F3245" t="str">
            <v>酒店专1601</v>
          </cell>
        </row>
        <row r="3246">
          <cell r="A3246" t="str">
            <v>0828160212</v>
          </cell>
          <cell r="B3246" t="str">
            <v>李楠楠</v>
          </cell>
          <cell r="C3246" t="str">
            <v>女</v>
          </cell>
          <cell r="D3246" t="str">
            <v>秦皇岛</v>
          </cell>
          <cell r="E3246" t="str">
            <v>酒店管理</v>
          </cell>
          <cell r="F3246" t="str">
            <v>酒店专1602</v>
          </cell>
        </row>
        <row r="3247">
          <cell r="A3247" t="str">
            <v>0812170110</v>
          </cell>
          <cell r="B3247" t="str">
            <v>邱平</v>
          </cell>
          <cell r="C3247" t="str">
            <v>女</v>
          </cell>
          <cell r="D3247" t="str">
            <v>秦皇岛</v>
          </cell>
          <cell r="E3247" t="str">
            <v>人力资源管理</v>
          </cell>
          <cell r="F3247" t="str">
            <v>人资1701</v>
          </cell>
        </row>
        <row r="3248">
          <cell r="A3248" t="str">
            <v>0812170128</v>
          </cell>
          <cell r="B3248" t="str">
            <v>张宇航</v>
          </cell>
          <cell r="C3248" t="str">
            <v>男</v>
          </cell>
          <cell r="D3248" t="str">
            <v>秦皇岛</v>
          </cell>
          <cell r="E3248" t="str">
            <v>人力资源管理</v>
          </cell>
          <cell r="F3248" t="str">
            <v>人资1701</v>
          </cell>
        </row>
        <row r="3249">
          <cell r="A3249" t="str">
            <v>0812170230</v>
          </cell>
          <cell r="B3249" t="str">
            <v>张晓伟</v>
          </cell>
          <cell r="C3249" t="str">
            <v>女</v>
          </cell>
          <cell r="D3249" t="str">
            <v>秦皇岛</v>
          </cell>
          <cell r="E3249" t="str">
            <v>人力资源管理</v>
          </cell>
          <cell r="F3249" t="str">
            <v>人资1702</v>
          </cell>
        </row>
        <row r="3250">
          <cell r="A3250" t="str">
            <v>0812170231</v>
          </cell>
          <cell r="B3250" t="str">
            <v>赵凯</v>
          </cell>
          <cell r="C3250" t="str">
            <v>男</v>
          </cell>
          <cell r="D3250" t="str">
            <v>秦皇岛</v>
          </cell>
          <cell r="E3250" t="str">
            <v>人力资源管理</v>
          </cell>
          <cell r="F3250" t="str">
            <v>人资1702</v>
          </cell>
        </row>
        <row r="3251">
          <cell r="A3251" t="str">
            <v>0812170232</v>
          </cell>
          <cell r="B3251" t="str">
            <v>周涛</v>
          </cell>
          <cell r="C3251" t="str">
            <v>男</v>
          </cell>
          <cell r="D3251" t="str">
            <v>秦皇岛</v>
          </cell>
          <cell r="E3251" t="str">
            <v>人力资源管理</v>
          </cell>
          <cell r="F3251" t="str">
            <v>人资1702</v>
          </cell>
        </row>
        <row r="3252">
          <cell r="A3252" t="str">
            <v>0813160210</v>
          </cell>
          <cell r="B3252" t="str">
            <v>李祯</v>
          </cell>
          <cell r="C3252" t="str">
            <v>女</v>
          </cell>
          <cell r="D3252" t="str">
            <v>秦皇岛</v>
          </cell>
          <cell r="E3252" t="str">
            <v>市场营销</v>
          </cell>
          <cell r="F3252" t="str">
            <v>市营1602</v>
          </cell>
        </row>
        <row r="3253">
          <cell r="A3253" t="str">
            <v>0813170111</v>
          </cell>
          <cell r="B3253" t="str">
            <v>荣俊伟</v>
          </cell>
          <cell r="C3253" t="str">
            <v>男</v>
          </cell>
          <cell r="D3253" t="str">
            <v>秦皇岛</v>
          </cell>
          <cell r="E3253" t="str">
            <v>市场营销</v>
          </cell>
          <cell r="F3253" t="str">
            <v>市营1701</v>
          </cell>
        </row>
        <row r="3254">
          <cell r="A3254" t="str">
            <v>0813170116</v>
          </cell>
          <cell r="B3254" t="str">
            <v>严志锬</v>
          </cell>
          <cell r="C3254" t="str">
            <v>男</v>
          </cell>
          <cell r="D3254" t="str">
            <v>秦皇岛</v>
          </cell>
          <cell r="E3254" t="str">
            <v>市场营销</v>
          </cell>
          <cell r="F3254" t="str">
            <v>市营1701</v>
          </cell>
        </row>
        <row r="3255">
          <cell r="A3255" t="str">
            <v>0813170123</v>
          </cell>
          <cell r="B3255" t="str">
            <v>张猛</v>
          </cell>
          <cell r="C3255" t="str">
            <v>男</v>
          </cell>
          <cell r="D3255" t="str">
            <v>秦皇岛</v>
          </cell>
          <cell r="E3255" t="str">
            <v>市场营销</v>
          </cell>
          <cell r="F3255" t="str">
            <v>市营1701</v>
          </cell>
        </row>
        <row r="3256">
          <cell r="A3256" t="str">
            <v>0813170211</v>
          </cell>
          <cell r="B3256" t="str">
            <v>李健</v>
          </cell>
          <cell r="C3256" t="str">
            <v>男</v>
          </cell>
          <cell r="D3256" t="str">
            <v>秦皇岛</v>
          </cell>
          <cell r="E3256" t="str">
            <v>市场营销</v>
          </cell>
          <cell r="F3256" t="str">
            <v>市营1702</v>
          </cell>
        </row>
        <row r="3257">
          <cell r="A3257" t="str">
            <v>0813170213</v>
          </cell>
          <cell r="B3257" t="str">
            <v>刘玉恒</v>
          </cell>
          <cell r="C3257" t="str">
            <v>男</v>
          </cell>
          <cell r="D3257" t="str">
            <v>秦皇岛</v>
          </cell>
          <cell r="E3257" t="str">
            <v>市场营销</v>
          </cell>
          <cell r="F3257" t="str">
            <v>市营1702</v>
          </cell>
        </row>
        <row r="3258">
          <cell r="A3258" t="str">
            <v>1111160210</v>
          </cell>
          <cell r="B3258" t="str">
            <v>刘晓雪</v>
          </cell>
          <cell r="C3258" t="str">
            <v>女</v>
          </cell>
          <cell r="D3258" t="str">
            <v>秦皇岛</v>
          </cell>
          <cell r="E3258" t="str">
            <v>数学与应用数学</v>
          </cell>
          <cell r="F3258" t="str">
            <v>数学1602</v>
          </cell>
        </row>
        <row r="3259">
          <cell r="A3259" t="str">
            <v>0916170104</v>
          </cell>
          <cell r="B3259" t="str">
            <v>郝子雯</v>
          </cell>
          <cell r="C3259" t="str">
            <v>女</v>
          </cell>
          <cell r="D3259" t="str">
            <v>秦皇岛</v>
          </cell>
          <cell r="E3259" t="str">
            <v>数字媒体技术</v>
          </cell>
          <cell r="F3259" t="str">
            <v>数字媒体1701</v>
          </cell>
        </row>
        <row r="3260">
          <cell r="A3260" t="str">
            <v>0916170105</v>
          </cell>
          <cell r="B3260" t="str">
            <v>何建娜</v>
          </cell>
          <cell r="C3260" t="str">
            <v>女</v>
          </cell>
          <cell r="D3260" t="str">
            <v>秦皇岛</v>
          </cell>
          <cell r="E3260" t="str">
            <v>数字媒体技术</v>
          </cell>
          <cell r="F3260" t="str">
            <v>数字媒体1701</v>
          </cell>
        </row>
        <row r="3261">
          <cell r="A3261" t="str">
            <v>0916170106</v>
          </cell>
          <cell r="B3261" t="str">
            <v>侯贝佳</v>
          </cell>
          <cell r="C3261" t="str">
            <v>女</v>
          </cell>
          <cell r="D3261" t="str">
            <v>秦皇岛</v>
          </cell>
          <cell r="E3261" t="str">
            <v>数字媒体技术</v>
          </cell>
          <cell r="F3261" t="str">
            <v>数字媒体1701</v>
          </cell>
        </row>
        <row r="3262">
          <cell r="A3262" t="str">
            <v>0916170127</v>
          </cell>
          <cell r="B3262" t="str">
            <v>赵翠娟</v>
          </cell>
          <cell r="C3262" t="str">
            <v>女</v>
          </cell>
          <cell r="D3262" t="str">
            <v>秦皇岛</v>
          </cell>
          <cell r="E3262" t="str">
            <v>数字媒体技术</v>
          </cell>
          <cell r="F3262" t="str">
            <v>数字媒体1701</v>
          </cell>
        </row>
        <row r="3263">
          <cell r="A3263" t="str">
            <v>0916170128</v>
          </cell>
          <cell r="B3263" t="str">
            <v>赵黎晨</v>
          </cell>
          <cell r="C3263" t="str">
            <v>女</v>
          </cell>
          <cell r="D3263" t="str">
            <v>秦皇岛</v>
          </cell>
          <cell r="E3263" t="str">
            <v>数字媒体技术</v>
          </cell>
          <cell r="F3263" t="str">
            <v>数字媒体1701</v>
          </cell>
        </row>
        <row r="3264">
          <cell r="A3264" t="str">
            <v>0916170208</v>
          </cell>
          <cell r="B3264" t="str">
            <v>郝琳琳</v>
          </cell>
          <cell r="C3264" t="str">
            <v>女</v>
          </cell>
          <cell r="D3264" t="str">
            <v>秦皇岛</v>
          </cell>
          <cell r="E3264" t="str">
            <v>数字媒体技术</v>
          </cell>
          <cell r="F3264" t="str">
            <v>数字媒体1702</v>
          </cell>
        </row>
        <row r="3265">
          <cell r="A3265" t="str">
            <v>1411150117</v>
          </cell>
          <cell r="B3265" t="str">
            <v>尚宇飞</v>
          </cell>
          <cell r="C3265" t="str">
            <v>男</v>
          </cell>
          <cell r="D3265" t="str">
            <v>秦皇岛</v>
          </cell>
          <cell r="E3265" t="str">
            <v>体育教育</v>
          </cell>
          <cell r="F3265" t="str">
            <v>体育1501</v>
          </cell>
        </row>
        <row r="3266">
          <cell r="A3266" t="str">
            <v>0511150312</v>
          </cell>
          <cell r="B3266" t="str">
            <v>马万里</v>
          </cell>
          <cell r="C3266" t="str">
            <v>男</v>
          </cell>
          <cell r="D3266" t="str">
            <v>秦皇岛</v>
          </cell>
          <cell r="E3266" t="str">
            <v>土木工程</v>
          </cell>
          <cell r="F3266" t="str">
            <v>土木1503</v>
          </cell>
        </row>
        <row r="3267">
          <cell r="A3267" t="str">
            <v>0511150330</v>
          </cell>
          <cell r="B3267" t="str">
            <v>郑毅</v>
          </cell>
          <cell r="C3267" t="str">
            <v>男</v>
          </cell>
          <cell r="D3267" t="str">
            <v>秦皇岛</v>
          </cell>
          <cell r="E3267" t="str">
            <v>土木工程</v>
          </cell>
          <cell r="F3267" t="str">
            <v>土木1503</v>
          </cell>
        </row>
        <row r="3268">
          <cell r="A3268" t="str">
            <v>0511160303</v>
          </cell>
          <cell r="B3268" t="str">
            <v>范磊</v>
          </cell>
          <cell r="C3268" t="str">
            <v>男</v>
          </cell>
          <cell r="D3268" t="str">
            <v>秦皇岛</v>
          </cell>
          <cell r="E3268" t="str">
            <v>土木工程</v>
          </cell>
          <cell r="F3268" t="str">
            <v>土木1603</v>
          </cell>
        </row>
        <row r="3269">
          <cell r="A3269" t="str">
            <v>0511160318</v>
          </cell>
          <cell r="B3269" t="str">
            <v>田启源</v>
          </cell>
          <cell r="C3269" t="str">
            <v>男</v>
          </cell>
          <cell r="D3269" t="str">
            <v>秦皇岛</v>
          </cell>
          <cell r="E3269" t="str">
            <v>土木工程</v>
          </cell>
          <cell r="F3269" t="str">
            <v>土木1603</v>
          </cell>
        </row>
        <row r="3270">
          <cell r="A3270" t="str">
            <v>0913170329</v>
          </cell>
          <cell r="B3270" t="str">
            <v>赵欣</v>
          </cell>
          <cell r="C3270" t="str">
            <v>男</v>
          </cell>
          <cell r="D3270" t="str">
            <v>秦皇岛</v>
          </cell>
          <cell r="E3270" t="str">
            <v>网络工程</v>
          </cell>
          <cell r="F3270" t="str">
            <v>网络1703</v>
          </cell>
        </row>
        <row r="3271">
          <cell r="A3271" t="str">
            <v>0913170428</v>
          </cell>
          <cell r="B3271" t="str">
            <v>周健</v>
          </cell>
          <cell r="C3271" t="str">
            <v>男</v>
          </cell>
          <cell r="D3271" t="str">
            <v>秦皇岛</v>
          </cell>
          <cell r="E3271" t="str">
            <v>网络工程</v>
          </cell>
          <cell r="F3271" t="str">
            <v>网络1704</v>
          </cell>
        </row>
        <row r="3272">
          <cell r="A3272" t="str">
            <v>0963160231</v>
          </cell>
          <cell r="B3272" t="str">
            <v>赵嘉璐</v>
          </cell>
          <cell r="C3272" t="str">
            <v>女</v>
          </cell>
          <cell r="D3272" t="str">
            <v>秦皇岛</v>
          </cell>
          <cell r="E3272" t="str">
            <v>网络工程[对口]</v>
          </cell>
          <cell r="F3272" t="str">
            <v>网络1602(对口)</v>
          </cell>
        </row>
        <row r="3273">
          <cell r="A3273" t="str">
            <v>1115170118</v>
          </cell>
          <cell r="B3273" t="str">
            <v>梁韶博</v>
          </cell>
          <cell r="C3273" t="str">
            <v>男</v>
          </cell>
          <cell r="D3273" t="str">
            <v>秦皇岛</v>
          </cell>
          <cell r="E3273" t="str">
            <v>微电子科学与工程</v>
          </cell>
          <cell r="F3273" t="str">
            <v>微电子1701</v>
          </cell>
        </row>
        <row r="3274">
          <cell r="A3274" t="str">
            <v>1115170202</v>
          </cell>
          <cell r="B3274" t="str">
            <v>曹雅楠</v>
          </cell>
          <cell r="C3274" t="str">
            <v>女</v>
          </cell>
          <cell r="D3274" t="str">
            <v>秦皇岛</v>
          </cell>
          <cell r="E3274" t="str">
            <v>微电子科学与工程</v>
          </cell>
          <cell r="F3274" t="str">
            <v>微电子1702</v>
          </cell>
        </row>
        <row r="3275">
          <cell r="A3275" t="str">
            <v>1112170204</v>
          </cell>
          <cell r="B3275" t="str">
            <v>郭培培</v>
          </cell>
          <cell r="C3275" t="str">
            <v>女</v>
          </cell>
          <cell r="D3275" t="str">
            <v>秦皇岛</v>
          </cell>
          <cell r="E3275" t="str">
            <v>物理学</v>
          </cell>
          <cell r="F3275" t="str">
            <v>物理1702</v>
          </cell>
        </row>
        <row r="3276">
          <cell r="A3276" t="str">
            <v>1112170208</v>
          </cell>
          <cell r="B3276" t="str">
            <v>刘佳乐</v>
          </cell>
          <cell r="C3276" t="str">
            <v>男</v>
          </cell>
          <cell r="D3276" t="str">
            <v>秦皇岛</v>
          </cell>
          <cell r="E3276" t="str">
            <v>物理学</v>
          </cell>
          <cell r="F3276" t="str">
            <v>物理1702</v>
          </cell>
        </row>
        <row r="3277">
          <cell r="A3277" t="str">
            <v>1112170427</v>
          </cell>
          <cell r="B3277" t="str">
            <v>熊国栋</v>
          </cell>
          <cell r="C3277" t="str">
            <v>男</v>
          </cell>
          <cell r="D3277" t="str">
            <v>秦皇岛</v>
          </cell>
          <cell r="E3277" t="str">
            <v>物理学</v>
          </cell>
          <cell r="F3277" t="str">
            <v>物理1704</v>
          </cell>
        </row>
        <row r="3278">
          <cell r="A3278" t="str">
            <v>0811150126</v>
          </cell>
          <cell r="B3278" t="str">
            <v>杨红菊</v>
          </cell>
          <cell r="C3278" t="str">
            <v>女</v>
          </cell>
          <cell r="D3278" t="str">
            <v>秦皇岛</v>
          </cell>
          <cell r="E3278" t="str">
            <v>信息管理与信息系统</v>
          </cell>
          <cell r="F3278" t="str">
            <v>信息1501</v>
          </cell>
        </row>
        <row r="3279">
          <cell r="A3279" t="str">
            <v>0915160121</v>
          </cell>
          <cell r="B3279" t="str">
            <v>邢月</v>
          </cell>
          <cell r="C3279" t="str">
            <v>女</v>
          </cell>
          <cell r="D3279" t="str">
            <v>秦皇岛</v>
          </cell>
          <cell r="E3279" t="str">
            <v>应用统计学</v>
          </cell>
          <cell r="F3279" t="str">
            <v>应用统计1601</v>
          </cell>
        </row>
        <row r="3280">
          <cell r="A3280" t="str">
            <v>0915160206</v>
          </cell>
          <cell r="B3280" t="str">
            <v>甘霖</v>
          </cell>
          <cell r="C3280" t="str">
            <v>女</v>
          </cell>
          <cell r="D3280" t="str">
            <v>秦皇岛</v>
          </cell>
          <cell r="E3280" t="str">
            <v>应用统计学</v>
          </cell>
          <cell r="F3280" t="str">
            <v>应用统计1602</v>
          </cell>
        </row>
        <row r="3281">
          <cell r="A3281" t="str">
            <v>0961170105</v>
          </cell>
          <cell r="B3281" t="str">
            <v>高饶</v>
          </cell>
          <cell r="C3281" t="str">
            <v>男</v>
          </cell>
          <cell r="D3281" t="str">
            <v>秦皇岛</v>
          </cell>
          <cell r="E3281" t="str">
            <v>计算机科学与技术[对口]</v>
          </cell>
          <cell r="F3281" t="str">
            <v>计算机1701(对口)</v>
          </cell>
        </row>
        <row r="3282">
          <cell r="A3282" t="str">
            <v>0718170219</v>
          </cell>
          <cell r="B3282" t="str">
            <v>王田田</v>
          </cell>
          <cell r="C3282" t="str">
            <v>女</v>
          </cell>
          <cell r="D3282" t="str">
            <v>秦皇岛</v>
          </cell>
          <cell r="E3282" t="str">
            <v>农村区域发展</v>
          </cell>
          <cell r="F3282" t="str">
            <v>农村区域发展1702</v>
          </cell>
        </row>
        <row r="3283">
          <cell r="A3283" t="str">
            <v>0813160206</v>
          </cell>
          <cell r="B3283" t="str">
            <v>雷潇鋆</v>
          </cell>
          <cell r="C3283" t="str">
            <v>男</v>
          </cell>
          <cell r="D3283" t="str">
            <v>秦皇岛</v>
          </cell>
          <cell r="E3283" t="str">
            <v>市场营销</v>
          </cell>
          <cell r="F3283" t="str">
            <v>市营1602</v>
          </cell>
        </row>
        <row r="3284">
          <cell r="A3284" t="str">
            <v>1412160314</v>
          </cell>
          <cell r="B3284" t="str">
            <v>刘洪鑫</v>
          </cell>
          <cell r="C3284" t="str">
            <v>男</v>
          </cell>
          <cell r="D3284" t="str">
            <v>秦皇岛</v>
          </cell>
          <cell r="E3284" t="str">
            <v>运动康复</v>
          </cell>
          <cell r="F3284" t="str">
            <v>运动康复1603</v>
          </cell>
        </row>
        <row r="3285">
          <cell r="A3285" t="str">
            <v>0514160207</v>
          </cell>
          <cell r="B3285" t="str">
            <v>李孟</v>
          </cell>
          <cell r="C3285" t="str">
            <v>男</v>
          </cell>
          <cell r="D3285" t="str">
            <v>秦皇岛</v>
          </cell>
          <cell r="E3285" t="str">
            <v>城乡规划</v>
          </cell>
          <cell r="F3285" t="str">
            <v>城乡规划1602</v>
          </cell>
        </row>
        <row r="3286">
          <cell r="A3286" t="str">
            <v>0514160121</v>
          </cell>
          <cell r="B3286" t="str">
            <v>王贝贝</v>
          </cell>
          <cell r="C3286" t="str">
            <v>女</v>
          </cell>
          <cell r="D3286" t="str">
            <v>秦皇岛</v>
          </cell>
          <cell r="E3286" t="str">
            <v>城乡规划</v>
          </cell>
          <cell r="F3286" t="str">
            <v>城乡规划1601</v>
          </cell>
        </row>
        <row r="3287">
          <cell r="A3287" t="str">
            <v>0961160324</v>
          </cell>
          <cell r="B3287" t="str">
            <v>王珍瑞</v>
          </cell>
          <cell r="C3287" t="str">
            <v>女</v>
          </cell>
          <cell r="D3287" t="str">
            <v>秦皇岛</v>
          </cell>
          <cell r="E3287" t="str">
            <v>计算机科学与技术[对口]</v>
          </cell>
          <cell r="F3287" t="str">
            <v>计算机1603(对口)</v>
          </cell>
        </row>
        <row r="3288">
          <cell r="A3288" t="str">
            <v>1113160302</v>
          </cell>
          <cell r="B3288" t="str">
            <v>陈月平</v>
          </cell>
          <cell r="C3288" t="str">
            <v>女</v>
          </cell>
          <cell r="D3288" t="str">
            <v>秦皇岛</v>
          </cell>
          <cell r="E3288" t="str">
            <v>材料物理</v>
          </cell>
          <cell r="F3288" t="str">
            <v>材料物理1603</v>
          </cell>
        </row>
        <row r="3289">
          <cell r="A3289" t="str">
            <v>1113160313</v>
          </cell>
          <cell r="B3289" t="str">
            <v>刘文娟</v>
          </cell>
          <cell r="C3289" t="str">
            <v>女</v>
          </cell>
          <cell r="D3289" t="str">
            <v>秦皇岛</v>
          </cell>
          <cell r="E3289" t="str">
            <v>材料物理</v>
          </cell>
          <cell r="F3289" t="str">
            <v>材料物理1603</v>
          </cell>
        </row>
        <row r="3290">
          <cell r="A3290" t="str">
            <v>0762170308</v>
          </cell>
          <cell r="B3290" t="str">
            <v>李月</v>
          </cell>
          <cell r="C3290" t="str">
            <v>女</v>
          </cell>
          <cell r="D3290" t="str">
            <v>秦皇岛</v>
          </cell>
          <cell r="E3290" t="str">
            <v>财务会计教育[对口]</v>
          </cell>
          <cell r="F3290" t="str">
            <v>财教1702(对口)</v>
          </cell>
        </row>
        <row r="3291">
          <cell r="A3291" t="str">
            <v>0514150102</v>
          </cell>
          <cell r="B3291" t="str">
            <v>陈飞</v>
          </cell>
          <cell r="C3291" t="str">
            <v>男</v>
          </cell>
          <cell r="D3291" t="str">
            <v>秦皇岛</v>
          </cell>
          <cell r="E3291" t="str">
            <v>城乡规划</v>
          </cell>
          <cell r="F3291" t="str">
            <v>城乡规划1501</v>
          </cell>
        </row>
        <row r="3292">
          <cell r="A3292" t="str">
            <v>0114160227</v>
          </cell>
          <cell r="B3292" t="str">
            <v>张照婕</v>
          </cell>
          <cell r="C3292" t="str">
            <v>女</v>
          </cell>
          <cell r="D3292" t="str">
            <v>秦皇岛</v>
          </cell>
          <cell r="E3292" t="str">
            <v>城乡规划</v>
          </cell>
          <cell r="F3292" t="str">
            <v>城乡规划1601</v>
          </cell>
        </row>
        <row r="3293">
          <cell r="A3293" t="str">
            <v>0514160101</v>
          </cell>
          <cell r="B3293" t="str">
            <v>白雅丽</v>
          </cell>
          <cell r="C3293" t="str">
            <v>女</v>
          </cell>
          <cell r="D3293" t="str">
            <v>秦皇岛</v>
          </cell>
          <cell r="E3293" t="str">
            <v>城乡规划</v>
          </cell>
          <cell r="F3293" t="str">
            <v>城乡规划1601</v>
          </cell>
        </row>
        <row r="3294">
          <cell r="A3294" t="str">
            <v>0514160102</v>
          </cell>
          <cell r="B3294" t="str">
            <v>窦艳荣</v>
          </cell>
          <cell r="C3294" t="str">
            <v>女</v>
          </cell>
          <cell r="D3294" t="str">
            <v>秦皇岛</v>
          </cell>
          <cell r="E3294" t="str">
            <v>城乡规划</v>
          </cell>
          <cell r="F3294" t="str">
            <v>城乡规划1601</v>
          </cell>
        </row>
        <row r="3295">
          <cell r="A3295" t="str">
            <v>0514160105</v>
          </cell>
          <cell r="B3295" t="str">
            <v>耿雪莹</v>
          </cell>
          <cell r="C3295" t="str">
            <v>女</v>
          </cell>
          <cell r="D3295" t="str">
            <v>秦皇岛</v>
          </cell>
          <cell r="E3295" t="str">
            <v>城乡规划</v>
          </cell>
          <cell r="F3295" t="str">
            <v>城乡规划1601</v>
          </cell>
        </row>
        <row r="3296">
          <cell r="A3296" t="str">
            <v>0514160107</v>
          </cell>
          <cell r="B3296" t="str">
            <v>何春辉</v>
          </cell>
          <cell r="C3296" t="str">
            <v>男</v>
          </cell>
          <cell r="D3296" t="str">
            <v>秦皇岛</v>
          </cell>
          <cell r="E3296" t="str">
            <v>城乡规划</v>
          </cell>
          <cell r="F3296" t="str">
            <v>城乡规划1601</v>
          </cell>
        </row>
        <row r="3297">
          <cell r="A3297" t="str">
            <v>0514160115</v>
          </cell>
          <cell r="B3297" t="str">
            <v>刘沛</v>
          </cell>
          <cell r="C3297" t="str">
            <v>女</v>
          </cell>
          <cell r="D3297" t="str">
            <v>秦皇岛</v>
          </cell>
          <cell r="E3297" t="str">
            <v>城乡规划</v>
          </cell>
          <cell r="F3297" t="str">
            <v>城乡规划1601</v>
          </cell>
        </row>
        <row r="3298">
          <cell r="A3298" t="str">
            <v>0514160118</v>
          </cell>
          <cell r="B3298" t="str">
            <v>刘越</v>
          </cell>
          <cell r="C3298" t="str">
            <v>女</v>
          </cell>
          <cell r="D3298" t="str">
            <v>秦皇岛</v>
          </cell>
          <cell r="E3298" t="str">
            <v>城乡规划</v>
          </cell>
          <cell r="F3298" t="str">
            <v>城乡规划1601</v>
          </cell>
        </row>
        <row r="3299">
          <cell r="A3299" t="str">
            <v>0514160126</v>
          </cell>
          <cell r="B3299" t="str">
            <v>粘芳</v>
          </cell>
          <cell r="C3299" t="str">
            <v>女</v>
          </cell>
          <cell r="D3299" t="str">
            <v>秦皇岛</v>
          </cell>
          <cell r="E3299" t="str">
            <v>城乡规划</v>
          </cell>
          <cell r="F3299" t="str">
            <v>城乡规划1601</v>
          </cell>
        </row>
        <row r="3300">
          <cell r="A3300" t="str">
            <v>0514160225</v>
          </cell>
          <cell r="B3300" t="str">
            <v>袁语彤</v>
          </cell>
          <cell r="C3300" t="str">
            <v>女</v>
          </cell>
          <cell r="D3300" t="str">
            <v>秦皇岛</v>
          </cell>
          <cell r="E3300" t="str">
            <v>城乡规划</v>
          </cell>
          <cell r="F3300" t="str">
            <v>城乡规划1602</v>
          </cell>
        </row>
        <row r="3301">
          <cell r="A3301" t="str">
            <v>0514160227</v>
          </cell>
          <cell r="B3301" t="str">
            <v>张亚楠</v>
          </cell>
          <cell r="C3301" t="str">
            <v>女</v>
          </cell>
          <cell r="D3301" t="str">
            <v>秦皇岛</v>
          </cell>
          <cell r="E3301" t="str">
            <v>城乡规划</v>
          </cell>
          <cell r="F3301" t="str">
            <v>城乡规划1602</v>
          </cell>
        </row>
        <row r="3302">
          <cell r="A3302" t="str">
            <v>0514170118</v>
          </cell>
          <cell r="B3302" t="str">
            <v>王倩文</v>
          </cell>
          <cell r="C3302" t="str">
            <v>女</v>
          </cell>
          <cell r="D3302" t="str">
            <v>秦皇岛</v>
          </cell>
          <cell r="E3302" t="str">
            <v>城乡规划</v>
          </cell>
          <cell r="F3302" t="str">
            <v>城乡规划1701</v>
          </cell>
        </row>
        <row r="3303">
          <cell r="A3303" t="str">
            <v>0514170204</v>
          </cell>
          <cell r="B3303" t="str">
            <v>胡玲玲</v>
          </cell>
          <cell r="C3303" t="str">
            <v>女</v>
          </cell>
          <cell r="D3303" t="str">
            <v>秦皇岛</v>
          </cell>
          <cell r="E3303" t="str">
            <v>城乡规划</v>
          </cell>
          <cell r="F3303" t="str">
            <v>城乡规划1702</v>
          </cell>
        </row>
        <row r="3304">
          <cell r="A3304" t="str">
            <v>0729160312</v>
          </cell>
          <cell r="B3304" t="str">
            <v>亢勇超</v>
          </cell>
          <cell r="C3304" t="str">
            <v>男</v>
          </cell>
          <cell r="D3304" t="str">
            <v>秦皇岛</v>
          </cell>
          <cell r="E3304" t="str">
            <v>电子商务[专科]</v>
          </cell>
          <cell r="F3304" t="str">
            <v>电子商务专1603</v>
          </cell>
        </row>
        <row r="3305">
          <cell r="A3305" t="str">
            <v>0514160127</v>
          </cell>
          <cell r="B3305" t="str">
            <v>张旺</v>
          </cell>
          <cell r="C3305" t="str">
            <v>男</v>
          </cell>
          <cell r="D3305" t="str">
            <v>秦皇岛</v>
          </cell>
          <cell r="E3305" t="str">
            <v>工程管理</v>
          </cell>
          <cell r="F3305" t="str">
            <v>工管1601</v>
          </cell>
        </row>
        <row r="3306">
          <cell r="A3306" t="str">
            <v>0512170318</v>
          </cell>
          <cell r="B3306" t="str">
            <v>吕萌</v>
          </cell>
          <cell r="C3306" t="str">
            <v>男</v>
          </cell>
          <cell r="D3306" t="str">
            <v>秦皇岛</v>
          </cell>
          <cell r="E3306" t="str">
            <v>工程管理</v>
          </cell>
          <cell r="F3306" t="str">
            <v>工管1703</v>
          </cell>
        </row>
        <row r="3307">
          <cell r="A3307" t="str">
            <v>0512170330</v>
          </cell>
          <cell r="B3307" t="str">
            <v>郑伟华</v>
          </cell>
          <cell r="C3307" t="str">
            <v>女</v>
          </cell>
          <cell r="D3307" t="str">
            <v>秦皇岛</v>
          </cell>
          <cell r="E3307" t="str">
            <v>工程管理</v>
          </cell>
          <cell r="F3307" t="str">
            <v>工管1703</v>
          </cell>
        </row>
        <row r="3308">
          <cell r="A3308" t="str">
            <v>0525160204</v>
          </cell>
          <cell r="B3308" t="str">
            <v>崔宏业</v>
          </cell>
          <cell r="C3308" t="str">
            <v>男</v>
          </cell>
          <cell r="D3308" t="str">
            <v>秦皇岛</v>
          </cell>
          <cell r="E3308" t="str">
            <v>工程造价[专科]</v>
          </cell>
          <cell r="F3308" t="str">
            <v>造价专1602</v>
          </cell>
        </row>
        <row r="3309">
          <cell r="A3309" t="str">
            <v>0911160524</v>
          </cell>
          <cell r="B3309" t="str">
            <v>张鑫宇</v>
          </cell>
          <cell r="C3309" t="str">
            <v>男</v>
          </cell>
          <cell r="D3309" t="str">
            <v>秦皇岛</v>
          </cell>
          <cell r="E3309" t="str">
            <v>计算机科学与技术</v>
          </cell>
          <cell r="F3309" t="str">
            <v>计算机1605</v>
          </cell>
        </row>
        <row r="3310">
          <cell r="A3310" t="str">
            <v>0911140602</v>
          </cell>
          <cell r="B3310" t="str">
            <v>陈星元</v>
          </cell>
          <cell r="C3310" t="str">
            <v>男</v>
          </cell>
          <cell r="D3310" t="str">
            <v>秦皇岛</v>
          </cell>
          <cell r="E3310" t="str">
            <v>计算机科学与技术</v>
          </cell>
          <cell r="F3310" t="str">
            <v>计算机1606</v>
          </cell>
        </row>
        <row r="3311">
          <cell r="A3311" t="str">
            <v>0524160225</v>
          </cell>
          <cell r="B3311" t="str">
            <v>张鑫</v>
          </cell>
          <cell r="C3311" t="str">
            <v>女</v>
          </cell>
          <cell r="D3311" t="str">
            <v>秦皇岛</v>
          </cell>
          <cell r="E3311" t="str">
            <v>建筑装饰工程技术</v>
          </cell>
          <cell r="F3311" t="str">
            <v>装饰专1602</v>
          </cell>
        </row>
        <row r="3312">
          <cell r="A3312" t="str">
            <v>0814160108</v>
          </cell>
          <cell r="B3312" t="str">
            <v>黄涘萱</v>
          </cell>
          <cell r="C3312" t="str">
            <v>女</v>
          </cell>
          <cell r="D3312" t="str">
            <v>秦皇岛</v>
          </cell>
          <cell r="E3312" t="str">
            <v>旅游管理</v>
          </cell>
          <cell r="F3312" t="str">
            <v>旅游1601</v>
          </cell>
        </row>
        <row r="3313">
          <cell r="A3313" t="str">
            <v>0812170208</v>
          </cell>
          <cell r="B3313" t="str">
            <v>花旖旎</v>
          </cell>
          <cell r="C3313" t="str">
            <v>女</v>
          </cell>
          <cell r="D3313" t="str">
            <v>秦皇岛</v>
          </cell>
          <cell r="E3313" t="str">
            <v>人力资源管理</v>
          </cell>
          <cell r="F3313" t="str">
            <v>人资1702</v>
          </cell>
        </row>
        <row r="3314">
          <cell r="A3314" t="str">
            <v>0813160213</v>
          </cell>
          <cell r="B3314" t="str">
            <v>刘瑶</v>
          </cell>
          <cell r="C3314" t="str">
            <v>女</v>
          </cell>
          <cell r="D3314" t="str">
            <v>秦皇岛</v>
          </cell>
          <cell r="E3314" t="str">
            <v>市场营销</v>
          </cell>
          <cell r="F3314" t="str">
            <v>市营1602</v>
          </cell>
        </row>
        <row r="3315">
          <cell r="A3315" t="str">
            <v>0813160225</v>
          </cell>
          <cell r="B3315" t="str">
            <v>杨涛</v>
          </cell>
          <cell r="C3315" t="str">
            <v>男</v>
          </cell>
          <cell r="D3315" t="str">
            <v>秦皇岛</v>
          </cell>
          <cell r="E3315" t="str">
            <v>市场营销</v>
          </cell>
          <cell r="F3315" t="str">
            <v>市营1602</v>
          </cell>
        </row>
        <row r="3316">
          <cell r="A3316" t="str">
            <v>0511170110</v>
          </cell>
          <cell r="B3316" t="str">
            <v>苗慧</v>
          </cell>
          <cell r="C3316" t="str">
            <v>女</v>
          </cell>
          <cell r="D3316" t="str">
            <v>秦皇岛</v>
          </cell>
          <cell r="E3316" t="str">
            <v>土木工程</v>
          </cell>
          <cell r="F3316" t="str">
            <v>土木1701</v>
          </cell>
        </row>
        <row r="3317">
          <cell r="A3317" t="str">
            <v>0511170316</v>
          </cell>
          <cell r="B3317" t="str">
            <v>骈永琳</v>
          </cell>
          <cell r="C3317" t="str">
            <v>女</v>
          </cell>
          <cell r="D3317" t="str">
            <v>秦皇岛</v>
          </cell>
          <cell r="E3317" t="str">
            <v>土木工程</v>
          </cell>
          <cell r="F3317" t="str">
            <v>土木1703</v>
          </cell>
        </row>
        <row r="3318">
          <cell r="A3318" t="str">
            <v>0511170327</v>
          </cell>
          <cell r="B3318" t="str">
            <v>周佳辉</v>
          </cell>
          <cell r="C3318" t="str">
            <v>男</v>
          </cell>
          <cell r="D3318" t="str">
            <v>秦皇岛</v>
          </cell>
          <cell r="E3318" t="str">
            <v>土木工程</v>
          </cell>
          <cell r="F3318" t="str">
            <v>土木1703</v>
          </cell>
        </row>
        <row r="3319">
          <cell r="A3319" t="str">
            <v>0511170405</v>
          </cell>
          <cell r="B3319" t="str">
            <v>国纪东</v>
          </cell>
          <cell r="C3319" t="str">
            <v>男</v>
          </cell>
          <cell r="D3319" t="str">
            <v>秦皇岛</v>
          </cell>
          <cell r="E3319" t="str">
            <v>土木工程</v>
          </cell>
          <cell r="F3319" t="str">
            <v>土木1704</v>
          </cell>
        </row>
        <row r="3320">
          <cell r="A3320" t="str">
            <v>0511170424</v>
          </cell>
          <cell r="B3320" t="str">
            <v>杨一卓</v>
          </cell>
          <cell r="C3320" t="str">
            <v>女</v>
          </cell>
          <cell r="D3320" t="str">
            <v>秦皇岛</v>
          </cell>
          <cell r="E3320" t="str">
            <v>土木工程</v>
          </cell>
          <cell r="F3320" t="str">
            <v>土木1704</v>
          </cell>
        </row>
        <row r="3321">
          <cell r="A3321" t="str">
            <v>0913150219</v>
          </cell>
          <cell r="B3321" t="str">
            <v>肖颖南</v>
          </cell>
          <cell r="C3321" t="str">
            <v>女</v>
          </cell>
          <cell r="D3321" t="str">
            <v>秦皇岛</v>
          </cell>
          <cell r="E3321" t="str">
            <v>网络工程</v>
          </cell>
          <cell r="F3321" t="str">
            <v>网络1502</v>
          </cell>
        </row>
        <row r="3322">
          <cell r="A3322" t="str">
            <v>0913170308</v>
          </cell>
          <cell r="B3322" t="str">
            <v>霍璇</v>
          </cell>
          <cell r="C3322" t="str">
            <v>女</v>
          </cell>
          <cell r="D3322" t="str">
            <v>秦皇岛</v>
          </cell>
          <cell r="E3322" t="str">
            <v>网络工程</v>
          </cell>
          <cell r="F3322" t="str">
            <v>网络1703</v>
          </cell>
        </row>
        <row r="3323">
          <cell r="A3323" t="str">
            <v>0913170324</v>
          </cell>
          <cell r="B3323" t="str">
            <v>杨帅</v>
          </cell>
          <cell r="C3323" t="str">
            <v>男</v>
          </cell>
          <cell r="D3323" t="str">
            <v>秦皇岛</v>
          </cell>
          <cell r="E3323" t="str">
            <v>网络工程</v>
          </cell>
          <cell r="F3323" t="str">
            <v>网络1703</v>
          </cell>
        </row>
        <row r="3324">
          <cell r="A3324" t="str">
            <v>0914160212</v>
          </cell>
          <cell r="B3324" t="str">
            <v>刘会苗</v>
          </cell>
          <cell r="C3324" t="str">
            <v>女</v>
          </cell>
          <cell r="D3324" t="str">
            <v>秦皇岛</v>
          </cell>
          <cell r="E3324" t="str">
            <v>物联网工程</v>
          </cell>
          <cell r="F3324" t="str">
            <v>物联网1602</v>
          </cell>
        </row>
        <row r="3325">
          <cell r="A3325" t="str">
            <v>0415170210</v>
          </cell>
          <cell r="B3325" t="str">
            <v>黄鑫蕊</v>
          </cell>
          <cell r="C3325" t="str">
            <v>女</v>
          </cell>
          <cell r="D3325" t="str">
            <v>秦皇岛</v>
          </cell>
          <cell r="E3325" t="str">
            <v>信息管理与信息系统</v>
          </cell>
          <cell r="F3325" t="str">
            <v>信息1701</v>
          </cell>
        </row>
        <row r="3326">
          <cell r="A3326" t="str">
            <v>0915170126</v>
          </cell>
          <cell r="B3326" t="str">
            <v>姚海琳</v>
          </cell>
          <cell r="C3326" t="str">
            <v>女</v>
          </cell>
          <cell r="D3326" t="str">
            <v>秦皇岛</v>
          </cell>
          <cell r="E3326" t="str">
            <v>应用统计学</v>
          </cell>
          <cell r="F3326" t="str">
            <v>应用统计1701</v>
          </cell>
        </row>
        <row r="3327">
          <cell r="A3327" t="str">
            <v>0762160206</v>
          </cell>
          <cell r="B3327" t="str">
            <v>高梓琛</v>
          </cell>
          <cell r="C3327" t="str">
            <v>男</v>
          </cell>
          <cell r="D3327" t="str">
            <v>秦皇岛</v>
          </cell>
          <cell r="E3327" t="str">
            <v>保险学[对口]</v>
          </cell>
          <cell r="F3327" t="str">
            <v>保险1602(对口)</v>
          </cell>
        </row>
        <row r="3328">
          <cell r="A3328" t="str">
            <v>1411170301</v>
          </cell>
          <cell r="B3328" t="str">
            <v>薄宏韬</v>
          </cell>
          <cell r="C3328" t="str">
            <v>男</v>
          </cell>
          <cell r="D3328" t="str">
            <v>秦皇岛</v>
          </cell>
          <cell r="E3328" t="str">
            <v>体育教育</v>
          </cell>
          <cell r="F3328" t="str">
            <v>体育1703</v>
          </cell>
        </row>
        <row r="3329">
          <cell r="A3329" t="str">
            <v>1411170304</v>
          </cell>
          <cell r="B3329" t="str">
            <v>陈通</v>
          </cell>
          <cell r="C3329" t="str">
            <v>男</v>
          </cell>
          <cell r="D3329" t="str">
            <v>秦皇岛</v>
          </cell>
          <cell r="E3329" t="str">
            <v>体育教育</v>
          </cell>
          <cell r="F3329" t="str">
            <v>体育1703</v>
          </cell>
        </row>
        <row r="3330">
          <cell r="A3330" t="str">
            <v>1411170323</v>
          </cell>
          <cell r="B3330" t="str">
            <v>巫志圣</v>
          </cell>
          <cell r="C3330" t="str">
            <v>男</v>
          </cell>
          <cell r="D3330" t="str">
            <v>秦皇岛</v>
          </cell>
          <cell r="E3330" t="str">
            <v>体育教育</v>
          </cell>
          <cell r="F3330" t="str">
            <v>体育1703</v>
          </cell>
        </row>
        <row r="3331">
          <cell r="A3331" t="str">
            <v>0814170116</v>
          </cell>
          <cell r="B3331" t="str">
            <v>刘玉霞</v>
          </cell>
          <cell r="C3331" t="str">
            <v>女</v>
          </cell>
          <cell r="D3331" t="str">
            <v>秦皇岛</v>
          </cell>
          <cell r="E3331" t="str">
            <v>信息管理与信息系统</v>
          </cell>
          <cell r="F3331" t="str">
            <v>信息1702</v>
          </cell>
        </row>
        <row r="3332">
          <cell r="A3332" t="str">
            <v>1113160314</v>
          </cell>
          <cell r="B3332" t="str">
            <v>刘文荣</v>
          </cell>
          <cell r="C3332" t="str">
            <v>女</v>
          </cell>
          <cell r="D3332" t="str">
            <v>秦皇岛</v>
          </cell>
          <cell r="E3332" t="str">
            <v>材料物理</v>
          </cell>
          <cell r="F3332" t="str">
            <v>材料物理1603</v>
          </cell>
        </row>
        <row r="3333">
          <cell r="A3333" t="str">
            <v>1113170120</v>
          </cell>
          <cell r="B3333" t="str">
            <v>许浩宣</v>
          </cell>
          <cell r="C3333" t="str">
            <v>男</v>
          </cell>
          <cell r="D3333" t="str">
            <v>秦皇岛</v>
          </cell>
          <cell r="E3333" t="str">
            <v>材料物理</v>
          </cell>
          <cell r="F3333" t="str">
            <v>材料物理1701</v>
          </cell>
        </row>
        <row r="3334">
          <cell r="A3334" t="str">
            <v>0714160301</v>
          </cell>
          <cell r="B3334" t="str">
            <v>安明晓</v>
          </cell>
          <cell r="C3334" t="str">
            <v>女</v>
          </cell>
          <cell r="D3334" t="str">
            <v>秦皇岛</v>
          </cell>
          <cell r="E3334" t="str">
            <v>财务管理</v>
          </cell>
          <cell r="F3334" t="str">
            <v>财管1603</v>
          </cell>
        </row>
        <row r="3335">
          <cell r="A3335" t="str">
            <v>0714160302</v>
          </cell>
          <cell r="B3335" t="str">
            <v>安玉菁</v>
          </cell>
          <cell r="C3335" t="str">
            <v>女</v>
          </cell>
          <cell r="D3335" t="str">
            <v>秦皇岛</v>
          </cell>
          <cell r="E3335" t="str">
            <v>财务管理</v>
          </cell>
          <cell r="F3335" t="str">
            <v>财管1603</v>
          </cell>
        </row>
        <row r="3336">
          <cell r="A3336" t="str">
            <v>0714160308</v>
          </cell>
          <cell r="B3336" t="str">
            <v>黄艳</v>
          </cell>
          <cell r="C3336" t="str">
            <v>女</v>
          </cell>
          <cell r="D3336" t="str">
            <v>秦皇岛</v>
          </cell>
          <cell r="E3336" t="str">
            <v>财务管理</v>
          </cell>
          <cell r="F3336" t="str">
            <v>财管1603</v>
          </cell>
        </row>
        <row r="3337">
          <cell r="A3337" t="str">
            <v>0713160322</v>
          </cell>
          <cell r="B3337" t="str">
            <v>王鑫源</v>
          </cell>
          <cell r="C3337" t="str">
            <v>女</v>
          </cell>
          <cell r="D3337" t="str">
            <v>秦皇岛</v>
          </cell>
          <cell r="E3337" t="str">
            <v>财务管理</v>
          </cell>
          <cell r="F3337" t="str">
            <v>财管1605</v>
          </cell>
        </row>
        <row r="3338">
          <cell r="A3338" t="str">
            <v>0762160210</v>
          </cell>
          <cell r="B3338" t="str">
            <v>李晓</v>
          </cell>
          <cell r="C3338" t="str">
            <v>女</v>
          </cell>
          <cell r="D3338" t="str">
            <v>秦皇岛</v>
          </cell>
          <cell r="E3338" t="str">
            <v>财务会计教育[对口]</v>
          </cell>
          <cell r="F3338" t="str">
            <v>财教1601(对口)</v>
          </cell>
        </row>
        <row r="3339">
          <cell r="A3339" t="str">
            <v>0761170122</v>
          </cell>
          <cell r="B3339" t="str">
            <v>王建荣</v>
          </cell>
          <cell r="C3339" t="str">
            <v>女</v>
          </cell>
          <cell r="D3339" t="str">
            <v>秦皇岛</v>
          </cell>
          <cell r="E3339" t="str">
            <v>财务会计教育[对口]</v>
          </cell>
          <cell r="F3339" t="str">
            <v>财教1701(对口)</v>
          </cell>
        </row>
        <row r="3340">
          <cell r="A3340" t="str">
            <v>0762170328</v>
          </cell>
          <cell r="B3340" t="str">
            <v>张雪燕</v>
          </cell>
          <cell r="C3340" t="str">
            <v>女</v>
          </cell>
          <cell r="D3340" t="str">
            <v>秦皇岛</v>
          </cell>
          <cell r="E3340" t="str">
            <v>财务会计教育[对口]</v>
          </cell>
          <cell r="F3340" t="str">
            <v>财教1702(对口)</v>
          </cell>
        </row>
        <row r="3341">
          <cell r="A3341" t="str">
            <v>0514170122</v>
          </cell>
          <cell r="B3341" t="str">
            <v>阎磊</v>
          </cell>
          <cell r="C3341" t="str">
            <v>男</v>
          </cell>
          <cell r="D3341" t="str">
            <v>秦皇岛</v>
          </cell>
          <cell r="E3341" t="str">
            <v>城乡规划</v>
          </cell>
          <cell r="F3341" t="str">
            <v>城乡规划1701</v>
          </cell>
        </row>
        <row r="3342">
          <cell r="A3342" t="str">
            <v>0514170306</v>
          </cell>
          <cell r="B3342" t="str">
            <v>洪华阳</v>
          </cell>
          <cell r="C3342" t="str">
            <v>女</v>
          </cell>
          <cell r="D3342" t="str">
            <v>秦皇岛</v>
          </cell>
          <cell r="E3342" t="str">
            <v>城乡规划</v>
          </cell>
          <cell r="F3342" t="str">
            <v>城乡规划1703</v>
          </cell>
        </row>
        <row r="3343">
          <cell r="A3343" t="str">
            <v>0512160101</v>
          </cell>
          <cell r="B3343" t="str">
            <v>陈美晗</v>
          </cell>
          <cell r="C3343" t="str">
            <v>女</v>
          </cell>
          <cell r="D3343" t="str">
            <v>秦皇岛</v>
          </cell>
          <cell r="E3343" t="str">
            <v>工程管理</v>
          </cell>
          <cell r="F3343" t="str">
            <v>工管1601</v>
          </cell>
        </row>
        <row r="3344">
          <cell r="A3344" t="str">
            <v>0512170109</v>
          </cell>
          <cell r="B3344" t="str">
            <v>康宇亮</v>
          </cell>
          <cell r="C3344" t="str">
            <v>男</v>
          </cell>
          <cell r="D3344" t="str">
            <v>秦皇岛</v>
          </cell>
          <cell r="E3344" t="str">
            <v>工程管理</v>
          </cell>
          <cell r="F3344" t="str">
            <v>工管1701</v>
          </cell>
        </row>
        <row r="3345">
          <cell r="A3345" t="str">
            <v>0525170126</v>
          </cell>
          <cell r="B3345" t="str">
            <v>王博</v>
          </cell>
          <cell r="C3345" t="str">
            <v>男</v>
          </cell>
          <cell r="D3345" t="str">
            <v>秦皇岛</v>
          </cell>
          <cell r="E3345" t="str">
            <v>工程造价[专科]</v>
          </cell>
          <cell r="F3345" t="str">
            <v>造价专1701</v>
          </cell>
        </row>
        <row r="3346">
          <cell r="A3346" t="str">
            <v>0713160218</v>
          </cell>
          <cell r="B3346" t="str">
            <v>王国珏</v>
          </cell>
          <cell r="C3346" t="str">
            <v>男</v>
          </cell>
          <cell r="D3346" t="str">
            <v>秦皇岛</v>
          </cell>
          <cell r="E3346" t="str">
            <v>国际经济与贸易</v>
          </cell>
          <cell r="F3346" t="str">
            <v>国贸1602</v>
          </cell>
        </row>
        <row r="3347">
          <cell r="A3347" t="str">
            <v>0713160316</v>
          </cell>
          <cell r="B3347" t="str">
            <v>乔晨</v>
          </cell>
          <cell r="C3347" t="str">
            <v>女</v>
          </cell>
          <cell r="D3347" t="str">
            <v>秦皇岛</v>
          </cell>
          <cell r="E3347" t="str">
            <v>国际经济与贸易</v>
          </cell>
          <cell r="F3347" t="str">
            <v>国贸1603</v>
          </cell>
        </row>
        <row r="3348">
          <cell r="A3348" t="str">
            <v>0713160317</v>
          </cell>
          <cell r="B3348" t="str">
            <v>苏婷婷</v>
          </cell>
          <cell r="C3348" t="str">
            <v>女</v>
          </cell>
          <cell r="D3348" t="str">
            <v>秦皇岛</v>
          </cell>
          <cell r="E3348" t="str">
            <v>国际经济与贸易</v>
          </cell>
          <cell r="F3348" t="str">
            <v>国贸1603</v>
          </cell>
        </row>
        <row r="3349">
          <cell r="A3349" t="str">
            <v>0713160412</v>
          </cell>
          <cell r="B3349" t="str">
            <v>赖美珠</v>
          </cell>
          <cell r="C3349" t="str">
            <v>女</v>
          </cell>
          <cell r="D3349" t="str">
            <v>秦皇岛</v>
          </cell>
          <cell r="E3349" t="str">
            <v>国际经济与贸易</v>
          </cell>
          <cell r="F3349" t="str">
            <v>国贸1604</v>
          </cell>
        </row>
        <row r="3350">
          <cell r="A3350" t="str">
            <v>0911160521</v>
          </cell>
          <cell r="B3350" t="str">
            <v>闫玲</v>
          </cell>
          <cell r="C3350" t="str">
            <v>女</v>
          </cell>
          <cell r="D3350" t="str">
            <v>秦皇岛</v>
          </cell>
          <cell r="E3350" t="str">
            <v>计算机科学与技术</v>
          </cell>
          <cell r="F3350" t="str">
            <v>计算机1605</v>
          </cell>
        </row>
        <row r="3351">
          <cell r="A3351" t="str">
            <v>0911160614</v>
          </cell>
          <cell r="B3351" t="str">
            <v>唐昱威</v>
          </cell>
          <cell r="C3351" t="str">
            <v>男</v>
          </cell>
          <cell r="D3351" t="str">
            <v>秦皇岛</v>
          </cell>
          <cell r="E3351" t="str">
            <v>计算机科学与技术</v>
          </cell>
          <cell r="F3351" t="str">
            <v>计算机1606</v>
          </cell>
        </row>
        <row r="3352">
          <cell r="A3352" t="str">
            <v>0961170115</v>
          </cell>
          <cell r="B3352" t="str">
            <v>任羽萌</v>
          </cell>
          <cell r="C3352" t="str">
            <v>女</v>
          </cell>
          <cell r="D3352" t="str">
            <v>秦皇岛</v>
          </cell>
          <cell r="E3352" t="str">
            <v>计算机科学与技术[对口]</v>
          </cell>
          <cell r="F3352" t="str">
            <v>计算机1701(对口)</v>
          </cell>
        </row>
        <row r="3353">
          <cell r="A3353" t="str">
            <v>0961170319</v>
          </cell>
          <cell r="B3353" t="str">
            <v>王利源</v>
          </cell>
          <cell r="C3353" t="str">
            <v>女</v>
          </cell>
          <cell r="D3353" t="str">
            <v>秦皇岛</v>
          </cell>
          <cell r="E3353" t="str">
            <v>计算机科学与技术[对口]</v>
          </cell>
          <cell r="F3353" t="str">
            <v>计算机1703(对口)</v>
          </cell>
        </row>
        <row r="3354">
          <cell r="A3354" t="str">
            <v>0961170325</v>
          </cell>
          <cell r="B3354" t="str">
            <v>于玉琦</v>
          </cell>
          <cell r="C3354" t="str">
            <v>女</v>
          </cell>
          <cell r="D3354" t="str">
            <v>秦皇岛</v>
          </cell>
          <cell r="E3354" t="str">
            <v>计算机科学与技术[对口]</v>
          </cell>
          <cell r="F3354" t="str">
            <v>计算机1703(对口)</v>
          </cell>
        </row>
        <row r="3355">
          <cell r="A3355" t="str">
            <v>0961170331</v>
          </cell>
          <cell r="B3355" t="str">
            <v>赵鑫</v>
          </cell>
          <cell r="C3355" t="str">
            <v>男</v>
          </cell>
          <cell r="D3355" t="str">
            <v>秦皇岛</v>
          </cell>
          <cell r="E3355" t="str">
            <v>计算机科学与技术[对口]</v>
          </cell>
          <cell r="F3355" t="str">
            <v>计算机1703(对口)</v>
          </cell>
        </row>
        <row r="3356">
          <cell r="A3356" t="str">
            <v>0961170407</v>
          </cell>
          <cell r="B3356" t="str">
            <v>郭连宏</v>
          </cell>
          <cell r="C3356" t="str">
            <v>男</v>
          </cell>
          <cell r="D3356" t="str">
            <v>秦皇岛</v>
          </cell>
          <cell r="E3356" t="str">
            <v>计算机科学与技术[对口]</v>
          </cell>
          <cell r="F3356" t="str">
            <v>计算机1704(对口)</v>
          </cell>
        </row>
        <row r="3357">
          <cell r="A3357" t="str">
            <v>0961170408</v>
          </cell>
          <cell r="B3357" t="str">
            <v>郭迎凯</v>
          </cell>
          <cell r="C3357" t="str">
            <v>男</v>
          </cell>
          <cell r="D3357" t="str">
            <v>秦皇岛</v>
          </cell>
          <cell r="E3357" t="str">
            <v>计算机科学与技术[对口]</v>
          </cell>
          <cell r="F3357" t="str">
            <v>计算机1704(对口)</v>
          </cell>
        </row>
        <row r="3358">
          <cell r="A3358" t="str">
            <v>0961170415</v>
          </cell>
          <cell r="B3358" t="str">
            <v>马丹阳</v>
          </cell>
          <cell r="C3358" t="str">
            <v>女</v>
          </cell>
          <cell r="D3358" t="str">
            <v>秦皇岛</v>
          </cell>
          <cell r="E3358" t="str">
            <v>计算机科学与技术[对口]</v>
          </cell>
          <cell r="F3358" t="str">
            <v>计算机1704(对口)</v>
          </cell>
        </row>
        <row r="3359">
          <cell r="A3359" t="str">
            <v>0923160126</v>
          </cell>
          <cell r="B3359" t="str">
            <v>张程程</v>
          </cell>
          <cell r="C3359" t="str">
            <v>男</v>
          </cell>
          <cell r="D3359" t="str">
            <v>秦皇岛</v>
          </cell>
          <cell r="E3359" t="str">
            <v>计算机应用技术</v>
          </cell>
          <cell r="F3359" t="str">
            <v>计算机专1601</v>
          </cell>
        </row>
        <row r="3360">
          <cell r="A3360" t="str">
            <v>0524160132</v>
          </cell>
          <cell r="B3360" t="str">
            <v>智英伦</v>
          </cell>
          <cell r="C3360" t="str">
            <v>男</v>
          </cell>
          <cell r="D3360" t="str">
            <v>秦皇岛</v>
          </cell>
          <cell r="E3360" t="str">
            <v>建筑装饰工程技术</v>
          </cell>
          <cell r="F3360" t="str">
            <v>装饰专1601</v>
          </cell>
        </row>
        <row r="3361">
          <cell r="A3361" t="str">
            <v>0814160203</v>
          </cell>
          <cell r="B3361" t="str">
            <v>丁子涵</v>
          </cell>
          <cell r="C3361" t="str">
            <v>女</v>
          </cell>
          <cell r="D3361" t="str">
            <v>秦皇岛</v>
          </cell>
          <cell r="E3361" t="str">
            <v>旅游管理</v>
          </cell>
          <cell r="F3361" t="str">
            <v>旅游1602</v>
          </cell>
        </row>
        <row r="3362">
          <cell r="A3362" t="str">
            <v>0718170116</v>
          </cell>
          <cell r="B3362" t="str">
            <v>孟颖</v>
          </cell>
          <cell r="C3362" t="str">
            <v>女</v>
          </cell>
          <cell r="D3362" t="str">
            <v>秦皇岛</v>
          </cell>
          <cell r="E3362" t="str">
            <v>农村区域发展</v>
          </cell>
          <cell r="F3362" t="str">
            <v>农村区域发展1701</v>
          </cell>
        </row>
        <row r="3363">
          <cell r="A3363" t="str">
            <v>0812170102</v>
          </cell>
          <cell r="B3363" t="str">
            <v>樊飞飞</v>
          </cell>
          <cell r="C3363" t="str">
            <v>女</v>
          </cell>
          <cell r="D3363" t="str">
            <v>秦皇岛</v>
          </cell>
          <cell r="E3363" t="str">
            <v>人力资源管理</v>
          </cell>
          <cell r="F3363" t="str">
            <v>人资1701</v>
          </cell>
        </row>
        <row r="3364">
          <cell r="A3364" t="str">
            <v>0812170201</v>
          </cell>
          <cell r="B3364" t="str">
            <v>陈悦</v>
          </cell>
          <cell r="C3364" t="str">
            <v>女</v>
          </cell>
          <cell r="D3364" t="str">
            <v>秦皇岛</v>
          </cell>
          <cell r="E3364" t="str">
            <v>人力资源管理</v>
          </cell>
          <cell r="F3364" t="str">
            <v>人资1702</v>
          </cell>
        </row>
        <row r="3365">
          <cell r="A3365" t="str">
            <v>0812170224</v>
          </cell>
          <cell r="B3365" t="str">
            <v>王媛媛</v>
          </cell>
          <cell r="C3365" t="str">
            <v>女</v>
          </cell>
          <cell r="D3365" t="str">
            <v>秦皇岛</v>
          </cell>
          <cell r="E3365" t="str">
            <v>人力资源管理</v>
          </cell>
          <cell r="F3365" t="str">
            <v>人资1702</v>
          </cell>
        </row>
        <row r="3366">
          <cell r="A3366" t="str">
            <v>1113170317</v>
          </cell>
          <cell r="B3366" t="str">
            <v>邵雅杰</v>
          </cell>
          <cell r="C3366" t="str">
            <v>女</v>
          </cell>
          <cell r="D3366" t="str">
            <v>秦皇岛</v>
          </cell>
          <cell r="E3366" t="str">
            <v>人力资源管理</v>
          </cell>
          <cell r="F3366" t="str">
            <v>人资1702</v>
          </cell>
        </row>
        <row r="3367">
          <cell r="A3367" t="str">
            <v>0813160205</v>
          </cell>
          <cell r="B3367" t="str">
            <v>何云娜</v>
          </cell>
          <cell r="C3367" t="str">
            <v>女</v>
          </cell>
          <cell r="D3367" t="str">
            <v>秦皇岛</v>
          </cell>
          <cell r="E3367" t="str">
            <v>市场营销</v>
          </cell>
          <cell r="F3367" t="str">
            <v>市营1602</v>
          </cell>
        </row>
        <row r="3368">
          <cell r="A3368" t="str">
            <v>0813160208</v>
          </cell>
          <cell r="B3368" t="str">
            <v>李秋颖</v>
          </cell>
          <cell r="C3368" t="str">
            <v>女</v>
          </cell>
          <cell r="D3368" t="str">
            <v>秦皇岛</v>
          </cell>
          <cell r="E3368" t="str">
            <v>市场营销</v>
          </cell>
          <cell r="F3368" t="str">
            <v>市营1602</v>
          </cell>
        </row>
        <row r="3369">
          <cell r="A3369" t="str">
            <v>0813160214</v>
          </cell>
          <cell r="B3369" t="str">
            <v>秦正颖</v>
          </cell>
          <cell r="C3369" t="str">
            <v>女</v>
          </cell>
          <cell r="D3369" t="str">
            <v>秦皇岛</v>
          </cell>
          <cell r="E3369" t="str">
            <v>市场营销</v>
          </cell>
          <cell r="F3369" t="str">
            <v>市营1602</v>
          </cell>
        </row>
        <row r="3370">
          <cell r="A3370" t="str">
            <v>0813160216</v>
          </cell>
          <cell r="B3370" t="str">
            <v>任杰</v>
          </cell>
          <cell r="C3370" t="str">
            <v>女</v>
          </cell>
          <cell r="D3370" t="str">
            <v>秦皇岛</v>
          </cell>
          <cell r="E3370" t="str">
            <v>市场营销</v>
          </cell>
          <cell r="F3370" t="str">
            <v>市营1602</v>
          </cell>
        </row>
        <row r="3371">
          <cell r="A3371" t="str">
            <v>0813160217</v>
          </cell>
          <cell r="B3371" t="str">
            <v>任柳</v>
          </cell>
          <cell r="C3371" t="str">
            <v>女</v>
          </cell>
          <cell r="D3371" t="str">
            <v>秦皇岛</v>
          </cell>
          <cell r="E3371" t="str">
            <v>市场营销</v>
          </cell>
          <cell r="F3371" t="str">
            <v>市营1602</v>
          </cell>
        </row>
        <row r="3372">
          <cell r="A3372" t="str">
            <v>0813160218</v>
          </cell>
          <cell r="B3372" t="str">
            <v>孙静贤</v>
          </cell>
          <cell r="C3372" t="str">
            <v>女</v>
          </cell>
          <cell r="D3372" t="str">
            <v>秦皇岛</v>
          </cell>
          <cell r="E3372" t="str">
            <v>市场营销</v>
          </cell>
          <cell r="F3372" t="str">
            <v>市营1602</v>
          </cell>
        </row>
        <row r="3373">
          <cell r="A3373" t="str">
            <v>0813160219</v>
          </cell>
          <cell r="B3373" t="str">
            <v>王静</v>
          </cell>
          <cell r="C3373" t="str">
            <v>女</v>
          </cell>
          <cell r="D3373" t="str">
            <v>秦皇岛</v>
          </cell>
          <cell r="E3373" t="str">
            <v>市场营销</v>
          </cell>
          <cell r="F3373" t="str">
            <v>市营1602</v>
          </cell>
        </row>
        <row r="3374">
          <cell r="A3374" t="str">
            <v>0813160220</v>
          </cell>
          <cell r="B3374" t="str">
            <v>王梅屹</v>
          </cell>
          <cell r="C3374" t="str">
            <v>女</v>
          </cell>
          <cell r="D3374" t="str">
            <v>秦皇岛</v>
          </cell>
          <cell r="E3374" t="str">
            <v>市场营销</v>
          </cell>
          <cell r="F3374" t="str">
            <v>市营1602</v>
          </cell>
        </row>
        <row r="3375">
          <cell r="A3375" t="str">
            <v>0813160221</v>
          </cell>
          <cell r="B3375" t="str">
            <v>王舒蕾</v>
          </cell>
          <cell r="C3375" t="str">
            <v>女</v>
          </cell>
          <cell r="D3375" t="str">
            <v>秦皇岛</v>
          </cell>
          <cell r="E3375" t="str">
            <v>市场营销</v>
          </cell>
          <cell r="F3375" t="str">
            <v>市营1602</v>
          </cell>
        </row>
        <row r="3376">
          <cell r="A3376" t="str">
            <v>0813170102</v>
          </cell>
          <cell r="B3376" t="str">
            <v>冯淑芳</v>
          </cell>
          <cell r="C3376" t="str">
            <v>女</v>
          </cell>
          <cell r="D3376" t="str">
            <v>秦皇岛</v>
          </cell>
          <cell r="E3376" t="str">
            <v>市场营销</v>
          </cell>
          <cell r="F3376" t="str">
            <v>市营1701</v>
          </cell>
        </row>
        <row r="3377">
          <cell r="A3377" t="str">
            <v>0813170215</v>
          </cell>
          <cell r="B3377" t="str">
            <v>马冀双</v>
          </cell>
          <cell r="C3377" t="str">
            <v>女</v>
          </cell>
          <cell r="D3377" t="str">
            <v>秦皇岛</v>
          </cell>
          <cell r="E3377" t="str">
            <v>市场营销</v>
          </cell>
          <cell r="F3377" t="str">
            <v>市营1702</v>
          </cell>
        </row>
        <row r="3378">
          <cell r="A3378" t="str">
            <v>0813170230</v>
          </cell>
          <cell r="B3378" t="str">
            <v>周涛</v>
          </cell>
          <cell r="C3378" t="str">
            <v>男</v>
          </cell>
          <cell r="D3378" t="str">
            <v>秦皇岛</v>
          </cell>
          <cell r="E3378" t="str">
            <v>市场营销</v>
          </cell>
          <cell r="F3378" t="str">
            <v>市营1702</v>
          </cell>
        </row>
        <row r="3379">
          <cell r="A3379" t="str">
            <v>0916170111</v>
          </cell>
          <cell r="B3379" t="str">
            <v>刘雅萱</v>
          </cell>
          <cell r="C3379" t="str">
            <v>女</v>
          </cell>
          <cell r="D3379" t="str">
            <v>秦皇岛</v>
          </cell>
          <cell r="E3379" t="str">
            <v>数字媒体技术</v>
          </cell>
          <cell r="F3379" t="str">
            <v>数字媒体1701</v>
          </cell>
        </row>
        <row r="3380">
          <cell r="A3380" t="str">
            <v>0916170122</v>
          </cell>
          <cell r="B3380" t="str">
            <v>袁鑫婷</v>
          </cell>
          <cell r="C3380" t="str">
            <v>女</v>
          </cell>
          <cell r="D3380" t="str">
            <v>秦皇岛</v>
          </cell>
          <cell r="E3380" t="str">
            <v>数字媒体技术</v>
          </cell>
          <cell r="F3380" t="str">
            <v>数字媒体1701</v>
          </cell>
        </row>
        <row r="3381">
          <cell r="A3381" t="str">
            <v>1411150106</v>
          </cell>
          <cell r="B3381" t="str">
            <v>董雪</v>
          </cell>
          <cell r="C3381" t="str">
            <v>女</v>
          </cell>
          <cell r="D3381" t="str">
            <v>秦皇岛</v>
          </cell>
          <cell r="E3381" t="str">
            <v>体育教育</v>
          </cell>
          <cell r="F3381" t="str">
            <v>体育1501</v>
          </cell>
        </row>
        <row r="3382">
          <cell r="A3382" t="str">
            <v>1411150129</v>
          </cell>
          <cell r="B3382" t="str">
            <v>赵什</v>
          </cell>
          <cell r="C3382" t="str">
            <v>男</v>
          </cell>
          <cell r="D3382" t="str">
            <v>秦皇岛</v>
          </cell>
          <cell r="E3382" t="str">
            <v>体育教育</v>
          </cell>
          <cell r="F3382" t="str">
            <v>体育1501</v>
          </cell>
        </row>
        <row r="3383">
          <cell r="A3383" t="str">
            <v>1411150218</v>
          </cell>
          <cell r="B3383" t="str">
            <v>王鹏</v>
          </cell>
          <cell r="C3383" t="str">
            <v>男</v>
          </cell>
          <cell r="D3383" t="str">
            <v>秦皇岛</v>
          </cell>
          <cell r="E3383" t="str">
            <v>体育教育</v>
          </cell>
          <cell r="F3383" t="str">
            <v>体育1502</v>
          </cell>
        </row>
        <row r="3384">
          <cell r="A3384" t="str">
            <v>1411170305</v>
          </cell>
          <cell r="B3384" t="str">
            <v>陈英杰</v>
          </cell>
          <cell r="C3384" t="str">
            <v>男</v>
          </cell>
          <cell r="D3384" t="str">
            <v>秦皇岛</v>
          </cell>
          <cell r="E3384" t="str">
            <v>体育教育</v>
          </cell>
          <cell r="F3384" t="str">
            <v>体育1703</v>
          </cell>
        </row>
        <row r="3385">
          <cell r="A3385" t="str">
            <v>1411170308</v>
          </cell>
          <cell r="B3385" t="str">
            <v>董士广</v>
          </cell>
          <cell r="C3385" t="str">
            <v>男</v>
          </cell>
          <cell r="D3385" t="str">
            <v>秦皇岛</v>
          </cell>
          <cell r="E3385" t="str">
            <v>体育教育</v>
          </cell>
          <cell r="F3385" t="str">
            <v>体育1703</v>
          </cell>
        </row>
        <row r="3386">
          <cell r="A3386" t="str">
            <v>0963160209</v>
          </cell>
          <cell r="B3386" t="str">
            <v>何松龄</v>
          </cell>
          <cell r="C3386" t="str">
            <v>男</v>
          </cell>
          <cell r="D3386" t="str">
            <v>秦皇岛</v>
          </cell>
          <cell r="E3386" t="str">
            <v>网络工程[对口]</v>
          </cell>
          <cell r="F3386" t="str">
            <v>网络1602(对口)</v>
          </cell>
        </row>
        <row r="3387">
          <cell r="A3387" t="str">
            <v>0963170217</v>
          </cell>
          <cell r="B3387" t="str">
            <v>孟维晓</v>
          </cell>
          <cell r="C3387" t="str">
            <v>女</v>
          </cell>
          <cell r="D3387" t="str">
            <v>秦皇岛</v>
          </cell>
          <cell r="E3387" t="str">
            <v>网络工程[对口]</v>
          </cell>
          <cell r="F3387" t="str">
            <v>网络1702(对口)</v>
          </cell>
        </row>
        <row r="3388">
          <cell r="A3388" t="str">
            <v>0914150114</v>
          </cell>
          <cell r="B3388" t="str">
            <v>孙亚杰</v>
          </cell>
          <cell r="C3388" t="str">
            <v>男</v>
          </cell>
          <cell r="D3388" t="str">
            <v>秦皇岛</v>
          </cell>
          <cell r="E3388" t="str">
            <v>物联网工程</v>
          </cell>
          <cell r="F3388" t="str">
            <v>物联网1501</v>
          </cell>
        </row>
        <row r="3389">
          <cell r="A3389" t="str">
            <v>0914150219</v>
          </cell>
          <cell r="B3389" t="str">
            <v>王昊</v>
          </cell>
          <cell r="C3389" t="str">
            <v>男</v>
          </cell>
          <cell r="D3389" t="str">
            <v>秦皇岛</v>
          </cell>
          <cell r="E3389" t="str">
            <v>物联网工程</v>
          </cell>
          <cell r="F3389" t="str">
            <v>物联网1502</v>
          </cell>
        </row>
        <row r="3390">
          <cell r="A3390" t="str">
            <v>0914150228</v>
          </cell>
          <cell r="B3390" t="str">
            <v>赵创</v>
          </cell>
          <cell r="C3390" t="str">
            <v>男</v>
          </cell>
          <cell r="D3390" t="str">
            <v>秦皇岛</v>
          </cell>
          <cell r="E3390" t="str">
            <v>物联网工程</v>
          </cell>
          <cell r="F3390" t="str">
            <v>物联网1502</v>
          </cell>
        </row>
        <row r="3391">
          <cell r="A3391" t="str">
            <v>0914160222</v>
          </cell>
          <cell r="B3391" t="str">
            <v>杨梦涵</v>
          </cell>
          <cell r="C3391" t="str">
            <v>女</v>
          </cell>
          <cell r="D3391" t="str">
            <v>秦皇岛</v>
          </cell>
          <cell r="E3391" t="str">
            <v>物联网工程</v>
          </cell>
          <cell r="F3391" t="str">
            <v>物联网1602</v>
          </cell>
        </row>
        <row r="3392">
          <cell r="A3392" t="str">
            <v>0915160112</v>
          </cell>
          <cell r="B3392" t="str">
            <v>李思慧</v>
          </cell>
          <cell r="C3392" t="str">
            <v>女</v>
          </cell>
          <cell r="D3392" t="str">
            <v>秦皇岛</v>
          </cell>
          <cell r="E3392" t="str">
            <v>应用统计学</v>
          </cell>
          <cell r="F3392" t="str">
            <v>应用统计1601</v>
          </cell>
        </row>
        <row r="3393">
          <cell r="A3393" t="str">
            <v>0915160219</v>
          </cell>
          <cell r="B3393" t="str">
            <v>刘思洁</v>
          </cell>
          <cell r="C3393" t="str">
            <v>女</v>
          </cell>
          <cell r="D3393" t="str">
            <v>秦皇岛</v>
          </cell>
          <cell r="E3393" t="str">
            <v>应用统计学</v>
          </cell>
          <cell r="F3393" t="str">
            <v>应用统计1602</v>
          </cell>
        </row>
        <row r="3394">
          <cell r="A3394" t="str">
            <v>0718170113</v>
          </cell>
          <cell r="B3394" t="str">
            <v>李玉凡</v>
          </cell>
          <cell r="C3394" t="str">
            <v>女</v>
          </cell>
          <cell r="D3394" t="str">
            <v>秦皇岛</v>
          </cell>
          <cell r="E3394" t="str">
            <v>农村区域发展</v>
          </cell>
          <cell r="F3394" t="str">
            <v>农村区域发展1701</v>
          </cell>
        </row>
        <row r="3395">
          <cell r="A3395" t="str">
            <v>0718170216</v>
          </cell>
          <cell r="B3395" t="str">
            <v>孙瑞琳</v>
          </cell>
          <cell r="C3395" t="str">
            <v>女</v>
          </cell>
          <cell r="D3395" t="str">
            <v>秦皇岛</v>
          </cell>
          <cell r="E3395" t="str">
            <v>农村区域发展</v>
          </cell>
          <cell r="F3395" t="str">
            <v>农村区域发展1702</v>
          </cell>
        </row>
        <row r="3396">
          <cell r="A3396" t="str">
            <v>0914160227</v>
          </cell>
          <cell r="B3396" t="str">
            <v>赵美娜</v>
          </cell>
          <cell r="C3396" t="str">
            <v>女</v>
          </cell>
          <cell r="D3396" t="str">
            <v>秦皇岛</v>
          </cell>
          <cell r="E3396" t="str">
            <v>物联网工程</v>
          </cell>
          <cell r="F3396" t="str">
            <v>物联网1602</v>
          </cell>
        </row>
        <row r="3397">
          <cell r="A3397" t="str">
            <v>0811170126</v>
          </cell>
          <cell r="B3397" t="str">
            <v>武奕诺</v>
          </cell>
          <cell r="C3397" t="str">
            <v>女</v>
          </cell>
          <cell r="D3397" t="str">
            <v>秦皇岛</v>
          </cell>
          <cell r="E3397" t="str">
            <v>信息管理与信息系统</v>
          </cell>
          <cell r="F3397" t="str">
            <v>信息1701</v>
          </cell>
        </row>
        <row r="3398">
          <cell r="A3398" t="str">
            <v>0762160105</v>
          </cell>
          <cell r="B3398" t="str">
            <v>郭王琪</v>
          </cell>
          <cell r="C3398" t="str">
            <v>男</v>
          </cell>
          <cell r="D3398" t="str">
            <v>秦皇岛</v>
          </cell>
          <cell r="E3398" t="str">
            <v>保险学[对口]</v>
          </cell>
          <cell r="F3398" t="str">
            <v>保险1601(对口)</v>
          </cell>
        </row>
        <row r="3399">
          <cell r="A3399" t="str">
            <v>0762170104</v>
          </cell>
          <cell r="B3399" t="str">
            <v>董雅聪</v>
          </cell>
          <cell r="C3399" t="str">
            <v>女</v>
          </cell>
          <cell r="D3399" t="str">
            <v>秦皇岛</v>
          </cell>
          <cell r="E3399" t="str">
            <v>保险学[对口]</v>
          </cell>
          <cell r="F3399" t="str">
            <v>保险1701(对口)</v>
          </cell>
        </row>
        <row r="3400">
          <cell r="A3400" t="str">
            <v>0762170105</v>
          </cell>
          <cell r="B3400" t="str">
            <v>段志英</v>
          </cell>
          <cell r="C3400" t="str">
            <v>女</v>
          </cell>
          <cell r="D3400" t="str">
            <v>秦皇岛</v>
          </cell>
          <cell r="E3400" t="str">
            <v>保险学[对口]</v>
          </cell>
          <cell r="F3400" t="str">
            <v>保险1701(对口)</v>
          </cell>
        </row>
        <row r="3401">
          <cell r="A3401" t="str">
            <v>0762170214</v>
          </cell>
          <cell r="B3401" t="str">
            <v>刘佳姣</v>
          </cell>
          <cell r="C3401" t="str">
            <v>女</v>
          </cell>
          <cell r="D3401" t="str">
            <v>秦皇岛</v>
          </cell>
          <cell r="E3401" t="str">
            <v>保险学[对口]</v>
          </cell>
          <cell r="F3401" t="str">
            <v>保险1702(对口)</v>
          </cell>
        </row>
        <row r="3402">
          <cell r="A3402" t="str">
            <v>1113150101</v>
          </cell>
          <cell r="B3402" t="str">
            <v>曹国凯</v>
          </cell>
          <cell r="C3402" t="str">
            <v>男</v>
          </cell>
          <cell r="D3402" t="str">
            <v>秦皇岛</v>
          </cell>
          <cell r="E3402" t="str">
            <v>材料物理</v>
          </cell>
          <cell r="F3402" t="str">
            <v>材料物理1501</v>
          </cell>
        </row>
        <row r="3403">
          <cell r="A3403" t="str">
            <v>1113160208</v>
          </cell>
          <cell r="B3403" t="str">
            <v>贾茜</v>
          </cell>
          <cell r="C3403" t="str">
            <v>女</v>
          </cell>
          <cell r="D3403" t="str">
            <v>秦皇岛</v>
          </cell>
          <cell r="E3403" t="str">
            <v>材料物理</v>
          </cell>
          <cell r="F3403" t="str">
            <v>材料物理1602</v>
          </cell>
        </row>
        <row r="3404">
          <cell r="A3404" t="str">
            <v>1113160222</v>
          </cell>
          <cell r="B3404" t="str">
            <v>岳锴平</v>
          </cell>
          <cell r="C3404" t="str">
            <v>男</v>
          </cell>
          <cell r="D3404" t="str">
            <v>秦皇岛</v>
          </cell>
          <cell r="E3404" t="str">
            <v>材料物理</v>
          </cell>
          <cell r="F3404" t="str">
            <v>材料物理1602</v>
          </cell>
        </row>
        <row r="3405">
          <cell r="A3405" t="str">
            <v>1113170404</v>
          </cell>
          <cell r="B3405" t="str">
            <v>胡文琪</v>
          </cell>
          <cell r="C3405" t="str">
            <v>女</v>
          </cell>
          <cell r="D3405" t="str">
            <v>秦皇岛</v>
          </cell>
          <cell r="E3405" t="str">
            <v>材料物理</v>
          </cell>
          <cell r="F3405" t="str">
            <v>材料物理1704</v>
          </cell>
        </row>
        <row r="3406">
          <cell r="A3406" t="str">
            <v>0714160230</v>
          </cell>
          <cell r="B3406" t="str">
            <v>邹春燕</v>
          </cell>
          <cell r="C3406" t="str">
            <v>女</v>
          </cell>
          <cell r="D3406" t="str">
            <v>秦皇岛</v>
          </cell>
          <cell r="E3406" t="str">
            <v>财务管理</v>
          </cell>
          <cell r="F3406" t="str">
            <v>财管1602</v>
          </cell>
        </row>
        <row r="3407">
          <cell r="A3407" t="str">
            <v>0711160319</v>
          </cell>
          <cell r="B3407" t="str">
            <v>王徽</v>
          </cell>
          <cell r="C3407" t="str">
            <v>女</v>
          </cell>
          <cell r="D3407" t="str">
            <v>秦皇岛</v>
          </cell>
          <cell r="E3407" t="str">
            <v>财务会计教育</v>
          </cell>
          <cell r="F3407" t="str">
            <v>财教1603</v>
          </cell>
        </row>
        <row r="3408">
          <cell r="A3408" t="str">
            <v>0762170208</v>
          </cell>
          <cell r="B3408" t="str">
            <v>冀天胜</v>
          </cell>
          <cell r="C3408" t="str">
            <v>女</v>
          </cell>
          <cell r="D3408" t="str">
            <v>秦皇岛</v>
          </cell>
          <cell r="E3408" t="str">
            <v>财务会计教育[对口]</v>
          </cell>
          <cell r="F3408" t="str">
            <v>财教1701(对口)</v>
          </cell>
        </row>
        <row r="3409">
          <cell r="A3409" t="str">
            <v>0762170209</v>
          </cell>
          <cell r="B3409" t="str">
            <v>李佳琪</v>
          </cell>
          <cell r="C3409" t="str">
            <v>女</v>
          </cell>
          <cell r="D3409" t="str">
            <v>秦皇岛</v>
          </cell>
          <cell r="E3409" t="str">
            <v>财务会计教育[对口]</v>
          </cell>
          <cell r="F3409" t="str">
            <v>财教1701(对口)</v>
          </cell>
        </row>
        <row r="3410">
          <cell r="A3410" t="str">
            <v>0762170210</v>
          </cell>
          <cell r="B3410" t="str">
            <v>李灵欣</v>
          </cell>
          <cell r="C3410" t="str">
            <v>女</v>
          </cell>
          <cell r="D3410" t="str">
            <v>秦皇岛</v>
          </cell>
          <cell r="E3410" t="str">
            <v>财务会计教育[对口]</v>
          </cell>
          <cell r="F3410" t="str">
            <v>财教1701(对口)</v>
          </cell>
        </row>
        <row r="3411">
          <cell r="A3411" t="str">
            <v>0762170212</v>
          </cell>
          <cell r="B3411" t="str">
            <v>梁金炜</v>
          </cell>
          <cell r="C3411" t="str">
            <v>女</v>
          </cell>
          <cell r="D3411" t="str">
            <v>秦皇岛</v>
          </cell>
          <cell r="E3411" t="str">
            <v>财务会计教育[对口]</v>
          </cell>
          <cell r="F3411" t="str">
            <v>财教1701(对口)</v>
          </cell>
        </row>
        <row r="3412">
          <cell r="A3412" t="str">
            <v>0762170216</v>
          </cell>
          <cell r="B3412" t="str">
            <v>马静文</v>
          </cell>
          <cell r="C3412" t="str">
            <v>女</v>
          </cell>
          <cell r="D3412" t="str">
            <v>秦皇岛</v>
          </cell>
          <cell r="E3412" t="str">
            <v>财务会计教育[对口]</v>
          </cell>
          <cell r="F3412" t="str">
            <v>财教1701(对口)</v>
          </cell>
        </row>
        <row r="3413">
          <cell r="A3413" t="str">
            <v>0514160114</v>
          </cell>
          <cell r="B3413" t="str">
            <v>李天纳</v>
          </cell>
          <cell r="C3413" t="str">
            <v>女</v>
          </cell>
          <cell r="D3413" t="str">
            <v>秦皇岛</v>
          </cell>
          <cell r="E3413" t="str">
            <v>城乡规划</v>
          </cell>
          <cell r="F3413" t="str">
            <v>城乡规划1601</v>
          </cell>
        </row>
        <row r="3414">
          <cell r="A3414" t="str">
            <v>0514160117</v>
          </cell>
          <cell r="B3414" t="str">
            <v>刘玉琪</v>
          </cell>
          <cell r="C3414" t="str">
            <v>女</v>
          </cell>
          <cell r="D3414" t="str">
            <v>秦皇岛</v>
          </cell>
          <cell r="E3414" t="str">
            <v>城乡规划</v>
          </cell>
          <cell r="F3414" t="str">
            <v>城乡规划1601</v>
          </cell>
        </row>
        <row r="3415">
          <cell r="A3415" t="str">
            <v>0514160128</v>
          </cell>
          <cell r="B3415" t="str">
            <v>张悦</v>
          </cell>
          <cell r="C3415" t="str">
            <v>女</v>
          </cell>
          <cell r="D3415" t="str">
            <v>秦皇岛</v>
          </cell>
          <cell r="E3415" t="str">
            <v>城乡规划</v>
          </cell>
          <cell r="F3415" t="str">
            <v>城乡规划1601</v>
          </cell>
        </row>
        <row r="3416">
          <cell r="A3416" t="str">
            <v>0514170113</v>
          </cell>
          <cell r="B3416" t="str">
            <v>孙连强</v>
          </cell>
          <cell r="C3416" t="str">
            <v>男</v>
          </cell>
          <cell r="D3416" t="str">
            <v>秦皇岛</v>
          </cell>
          <cell r="E3416" t="str">
            <v>城乡规划</v>
          </cell>
          <cell r="F3416" t="str">
            <v>城乡规划1701</v>
          </cell>
        </row>
        <row r="3417">
          <cell r="A3417" t="str">
            <v>0514170422</v>
          </cell>
          <cell r="B3417" t="str">
            <v>张嘉怡</v>
          </cell>
          <cell r="C3417" t="str">
            <v>女</v>
          </cell>
          <cell r="D3417" t="str">
            <v>秦皇岛</v>
          </cell>
          <cell r="E3417" t="str">
            <v>城乡规划</v>
          </cell>
          <cell r="F3417" t="str">
            <v>城乡规划1704</v>
          </cell>
        </row>
        <row r="3418">
          <cell r="A3418" t="str">
            <v>0512160121</v>
          </cell>
          <cell r="B3418" t="str">
            <v>张伟业</v>
          </cell>
          <cell r="C3418" t="str">
            <v>男</v>
          </cell>
          <cell r="D3418" t="str">
            <v>秦皇岛</v>
          </cell>
          <cell r="E3418" t="str">
            <v>工程管理</v>
          </cell>
          <cell r="F3418" t="str">
            <v>工管1601</v>
          </cell>
        </row>
        <row r="3419">
          <cell r="A3419" t="str">
            <v>0512170419</v>
          </cell>
          <cell r="B3419" t="str">
            <v>孙鸿月</v>
          </cell>
          <cell r="C3419" t="str">
            <v>女</v>
          </cell>
          <cell r="D3419" t="str">
            <v>秦皇岛</v>
          </cell>
          <cell r="E3419" t="str">
            <v>工程管理</v>
          </cell>
          <cell r="F3419" t="str">
            <v>工管1704</v>
          </cell>
        </row>
        <row r="3420">
          <cell r="A3420" t="str">
            <v>0525170321</v>
          </cell>
          <cell r="B3420" t="str">
            <v>苏欢</v>
          </cell>
          <cell r="C3420" t="str">
            <v>男</v>
          </cell>
          <cell r="D3420" t="str">
            <v>秦皇岛</v>
          </cell>
          <cell r="E3420" t="str">
            <v>工程造价[专科]</v>
          </cell>
          <cell r="F3420" t="str">
            <v>造价专1703</v>
          </cell>
        </row>
        <row r="3421">
          <cell r="A3421" t="str">
            <v>0713160318</v>
          </cell>
          <cell r="B3421" t="str">
            <v>孙冀豫</v>
          </cell>
          <cell r="C3421" t="str">
            <v>男</v>
          </cell>
          <cell r="D3421" t="str">
            <v>秦皇岛</v>
          </cell>
          <cell r="E3421" t="str">
            <v>国际经济与贸易</v>
          </cell>
          <cell r="F3421" t="str">
            <v>国贸1603</v>
          </cell>
        </row>
        <row r="3422">
          <cell r="A3422" t="str">
            <v>0911150614</v>
          </cell>
          <cell r="B3422" t="str">
            <v>苗青</v>
          </cell>
          <cell r="C3422" t="str">
            <v>女</v>
          </cell>
          <cell r="D3422" t="str">
            <v>秦皇岛</v>
          </cell>
          <cell r="E3422" t="str">
            <v>计算机科学与技术</v>
          </cell>
          <cell r="F3422" t="str">
            <v>计算机1506</v>
          </cell>
        </row>
        <row r="3423">
          <cell r="A3423" t="str">
            <v>0911160514</v>
          </cell>
          <cell r="B3423" t="str">
            <v>任志鑫</v>
          </cell>
          <cell r="C3423" t="str">
            <v>女</v>
          </cell>
          <cell r="D3423" t="str">
            <v>秦皇岛</v>
          </cell>
          <cell r="E3423" t="str">
            <v>计算机科学与技术</v>
          </cell>
          <cell r="F3423" t="str">
            <v>计算机1605</v>
          </cell>
        </row>
        <row r="3424">
          <cell r="A3424" t="str">
            <v>0961170128</v>
          </cell>
          <cell r="B3424" t="str">
            <v>杨丽锦</v>
          </cell>
          <cell r="C3424" t="str">
            <v>女</v>
          </cell>
          <cell r="D3424" t="str">
            <v>秦皇岛</v>
          </cell>
          <cell r="E3424" t="str">
            <v>计算机科学与技术[对口]</v>
          </cell>
          <cell r="F3424" t="str">
            <v>计算机1701(对口)</v>
          </cell>
        </row>
        <row r="3425">
          <cell r="A3425" t="str">
            <v>0961170326</v>
          </cell>
          <cell r="B3425" t="str">
            <v>张波</v>
          </cell>
          <cell r="C3425" t="str">
            <v>男</v>
          </cell>
          <cell r="D3425" t="str">
            <v>秦皇岛</v>
          </cell>
          <cell r="E3425" t="str">
            <v>计算机科学与技术[对口]</v>
          </cell>
          <cell r="F3425" t="str">
            <v>计算机1703(对口)</v>
          </cell>
        </row>
        <row r="3426">
          <cell r="A3426" t="str">
            <v>0923150125</v>
          </cell>
          <cell r="B3426" t="str">
            <v>李智聪</v>
          </cell>
          <cell r="C3426" t="str">
            <v>女</v>
          </cell>
          <cell r="D3426" t="str">
            <v>秦皇岛</v>
          </cell>
          <cell r="E3426" t="str">
            <v>计算机应用技术</v>
          </cell>
          <cell r="F3426" t="str">
            <v>计算机专1501</v>
          </cell>
        </row>
        <row r="3427">
          <cell r="A3427" t="str">
            <v>0527170313</v>
          </cell>
          <cell r="B3427" t="str">
            <v>芦帅琦</v>
          </cell>
          <cell r="C3427" t="str">
            <v>男</v>
          </cell>
          <cell r="D3427" t="str">
            <v>秦皇岛</v>
          </cell>
          <cell r="E3427" t="str">
            <v>建设工程管理</v>
          </cell>
          <cell r="F3427" t="str">
            <v>建管专1703</v>
          </cell>
        </row>
        <row r="3428">
          <cell r="A3428" t="str">
            <v>0527170330</v>
          </cell>
          <cell r="B3428" t="str">
            <v>周家名</v>
          </cell>
          <cell r="C3428" t="str">
            <v>男</v>
          </cell>
          <cell r="D3428" t="str">
            <v>秦皇岛</v>
          </cell>
          <cell r="E3428" t="str">
            <v>建设工程管理</v>
          </cell>
          <cell r="F3428" t="str">
            <v>建管专1703</v>
          </cell>
        </row>
        <row r="3429">
          <cell r="A3429" t="str">
            <v>0524160212</v>
          </cell>
          <cell r="B3429" t="str">
            <v>李勇</v>
          </cell>
          <cell r="C3429" t="str">
            <v>男</v>
          </cell>
          <cell r="D3429" t="str">
            <v>秦皇岛</v>
          </cell>
          <cell r="E3429" t="str">
            <v>建筑装饰工程技术</v>
          </cell>
          <cell r="F3429" t="str">
            <v>装饰专1602</v>
          </cell>
        </row>
        <row r="3430">
          <cell r="A3430" t="str">
            <v>0812170105</v>
          </cell>
          <cell r="B3430" t="str">
            <v>李婷</v>
          </cell>
          <cell r="C3430" t="str">
            <v>女</v>
          </cell>
          <cell r="D3430" t="str">
            <v>秦皇岛</v>
          </cell>
          <cell r="E3430" t="str">
            <v>人力资源管理</v>
          </cell>
          <cell r="F3430" t="str">
            <v>人资1701</v>
          </cell>
        </row>
        <row r="3431">
          <cell r="A3431" t="str">
            <v>0812170118</v>
          </cell>
          <cell r="B3431" t="str">
            <v>温天晴</v>
          </cell>
          <cell r="C3431" t="str">
            <v>女</v>
          </cell>
          <cell r="D3431" t="str">
            <v>秦皇岛</v>
          </cell>
          <cell r="E3431" t="str">
            <v>人力资源管理</v>
          </cell>
          <cell r="F3431" t="str">
            <v>人资1701</v>
          </cell>
        </row>
        <row r="3432">
          <cell r="A3432" t="str">
            <v>0812170222</v>
          </cell>
          <cell r="B3432" t="str">
            <v>孙佳雪</v>
          </cell>
          <cell r="C3432" t="str">
            <v>女</v>
          </cell>
          <cell r="D3432" t="str">
            <v>秦皇岛</v>
          </cell>
          <cell r="E3432" t="str">
            <v>人力资源管理</v>
          </cell>
          <cell r="F3432" t="str">
            <v>人资1702</v>
          </cell>
        </row>
        <row r="3433">
          <cell r="A3433" t="str">
            <v>0112160330</v>
          </cell>
          <cell r="B3433" t="str">
            <v>张灵敏</v>
          </cell>
          <cell r="C3433" t="str">
            <v>女</v>
          </cell>
          <cell r="D3433" t="str">
            <v>秦皇岛</v>
          </cell>
          <cell r="E3433" t="str">
            <v>市场营销</v>
          </cell>
          <cell r="F3433" t="str">
            <v>市营1601</v>
          </cell>
        </row>
        <row r="3434">
          <cell r="A3434" t="str">
            <v>0813160126</v>
          </cell>
          <cell r="B3434" t="str">
            <v>杨月</v>
          </cell>
          <cell r="C3434" t="str">
            <v>女</v>
          </cell>
          <cell r="D3434" t="str">
            <v>秦皇岛</v>
          </cell>
          <cell r="E3434" t="str">
            <v>市场营销</v>
          </cell>
          <cell r="F3434" t="str">
            <v>市营1601</v>
          </cell>
        </row>
        <row r="3435">
          <cell r="A3435" t="str">
            <v>0813170106</v>
          </cell>
          <cell r="B3435" t="str">
            <v>李燕</v>
          </cell>
          <cell r="C3435" t="str">
            <v>女</v>
          </cell>
          <cell r="D3435" t="str">
            <v>秦皇岛</v>
          </cell>
          <cell r="E3435" t="str">
            <v>市场营销</v>
          </cell>
          <cell r="F3435" t="str">
            <v>市营1701</v>
          </cell>
        </row>
        <row r="3436">
          <cell r="A3436" t="str">
            <v>0813170127</v>
          </cell>
          <cell r="B3436" t="str">
            <v>赵雪静</v>
          </cell>
          <cell r="C3436" t="str">
            <v>女</v>
          </cell>
          <cell r="D3436" t="str">
            <v>秦皇岛</v>
          </cell>
          <cell r="E3436" t="str">
            <v>市场营销</v>
          </cell>
          <cell r="F3436" t="str">
            <v>市营1701</v>
          </cell>
        </row>
        <row r="3437">
          <cell r="A3437" t="str">
            <v>0813170208</v>
          </cell>
          <cell r="B3437" t="str">
            <v>郭晓素</v>
          </cell>
          <cell r="C3437" t="str">
            <v>女</v>
          </cell>
          <cell r="D3437" t="str">
            <v>秦皇岛</v>
          </cell>
          <cell r="E3437" t="str">
            <v>市场营销</v>
          </cell>
          <cell r="F3437" t="str">
            <v>市营1702</v>
          </cell>
        </row>
        <row r="3438">
          <cell r="A3438" t="str">
            <v>0916170109</v>
          </cell>
          <cell r="B3438" t="str">
            <v>李双双</v>
          </cell>
          <cell r="C3438" t="str">
            <v>女</v>
          </cell>
          <cell r="D3438" t="str">
            <v>秦皇岛</v>
          </cell>
          <cell r="E3438" t="str">
            <v>数字媒体技术</v>
          </cell>
          <cell r="F3438" t="str">
            <v>数字媒体1701</v>
          </cell>
        </row>
        <row r="3439">
          <cell r="A3439" t="str">
            <v>0511170314</v>
          </cell>
          <cell r="B3439" t="str">
            <v>柳平洋</v>
          </cell>
          <cell r="C3439" t="str">
            <v>男</v>
          </cell>
          <cell r="D3439" t="str">
            <v>秦皇岛</v>
          </cell>
          <cell r="E3439" t="str">
            <v>土木工程</v>
          </cell>
          <cell r="F3439" t="str">
            <v>土木1703</v>
          </cell>
        </row>
        <row r="3440">
          <cell r="A3440" t="str">
            <v>0511170420</v>
          </cell>
          <cell r="B3440" t="str">
            <v>熊瑛洁</v>
          </cell>
          <cell r="C3440" t="str">
            <v>女</v>
          </cell>
          <cell r="D3440" t="str">
            <v>秦皇岛</v>
          </cell>
          <cell r="E3440" t="str">
            <v>土木工程</v>
          </cell>
          <cell r="F3440" t="str">
            <v>土木1704</v>
          </cell>
        </row>
        <row r="3441">
          <cell r="A3441" t="str">
            <v>0913160307</v>
          </cell>
          <cell r="B3441" t="str">
            <v>杜茜亚</v>
          </cell>
          <cell r="C3441" t="str">
            <v>女</v>
          </cell>
          <cell r="D3441" t="str">
            <v>秦皇岛</v>
          </cell>
          <cell r="E3441" t="str">
            <v>网络工程</v>
          </cell>
          <cell r="F3441" t="str">
            <v>网络1603</v>
          </cell>
        </row>
        <row r="3442">
          <cell r="A3442" t="str">
            <v>0913130123</v>
          </cell>
          <cell r="B3442" t="str">
            <v>王克成</v>
          </cell>
          <cell r="C3442" t="str">
            <v>男</v>
          </cell>
          <cell r="D3442" t="str">
            <v>秦皇岛</v>
          </cell>
          <cell r="E3442" t="str">
            <v>网络工程</v>
          </cell>
          <cell r="F3442" t="str">
            <v>网络1604</v>
          </cell>
        </row>
        <row r="3443">
          <cell r="A3443" t="str">
            <v>0913170417</v>
          </cell>
          <cell r="B3443" t="str">
            <v>宋厚抖</v>
          </cell>
          <cell r="C3443" t="str">
            <v>男</v>
          </cell>
          <cell r="D3443" t="str">
            <v>秦皇岛</v>
          </cell>
          <cell r="E3443" t="str">
            <v>网络工程</v>
          </cell>
          <cell r="F3443" t="str">
            <v>网络1704</v>
          </cell>
        </row>
        <row r="3444">
          <cell r="A3444" t="str">
            <v>0914150121</v>
          </cell>
          <cell r="B3444" t="str">
            <v>徐志志</v>
          </cell>
          <cell r="C3444" t="str">
            <v>男</v>
          </cell>
          <cell r="D3444" t="str">
            <v>秦皇岛</v>
          </cell>
          <cell r="E3444" t="str">
            <v>物联网工程</v>
          </cell>
          <cell r="F3444" t="str">
            <v>物联网1501</v>
          </cell>
        </row>
        <row r="3445">
          <cell r="A3445" t="str">
            <v>0914160108</v>
          </cell>
          <cell r="B3445" t="str">
            <v>郝艳平</v>
          </cell>
          <cell r="C3445" t="str">
            <v>女</v>
          </cell>
          <cell r="D3445" t="str">
            <v>秦皇岛</v>
          </cell>
          <cell r="E3445" t="str">
            <v>物联网工程</v>
          </cell>
          <cell r="F3445" t="str">
            <v>物联网1601</v>
          </cell>
        </row>
        <row r="3446">
          <cell r="A3446" t="str">
            <v>0914160110</v>
          </cell>
          <cell r="B3446" t="str">
            <v>胡若欣</v>
          </cell>
          <cell r="C3446" t="str">
            <v>女</v>
          </cell>
          <cell r="D3446" t="str">
            <v>秦皇岛</v>
          </cell>
          <cell r="E3446" t="str">
            <v>物联网工程</v>
          </cell>
          <cell r="F3446" t="str">
            <v>物联网1601</v>
          </cell>
        </row>
        <row r="3447">
          <cell r="A3447" t="str">
            <v>0914170104</v>
          </cell>
          <cell r="B3447" t="str">
            <v>崔田雨</v>
          </cell>
          <cell r="C3447" t="str">
            <v>男</v>
          </cell>
          <cell r="D3447" t="str">
            <v>秦皇岛</v>
          </cell>
          <cell r="E3447" t="str">
            <v>物联网工程</v>
          </cell>
          <cell r="F3447" t="str">
            <v>物联网1701</v>
          </cell>
        </row>
        <row r="3448">
          <cell r="A3448" t="str">
            <v>1414170127</v>
          </cell>
          <cell r="B3448" t="str">
            <v>苑朕达</v>
          </cell>
          <cell r="C3448" t="str">
            <v>男</v>
          </cell>
          <cell r="D3448" t="str">
            <v>秦皇岛</v>
          </cell>
          <cell r="E3448" t="str">
            <v>休闲体育</v>
          </cell>
          <cell r="F3448" t="str">
            <v>休闲体育1701</v>
          </cell>
        </row>
        <row r="3449">
          <cell r="A3449" t="str">
            <v>1414170219</v>
          </cell>
          <cell r="B3449" t="str">
            <v>申鹏飞</v>
          </cell>
          <cell r="C3449" t="str">
            <v>男</v>
          </cell>
          <cell r="D3449" t="str">
            <v>秦皇岛</v>
          </cell>
          <cell r="E3449" t="str">
            <v>休闲体育</v>
          </cell>
          <cell r="F3449" t="str">
            <v>休闲体育1702</v>
          </cell>
        </row>
        <row r="3450">
          <cell r="A3450" t="str">
            <v>0915160117</v>
          </cell>
          <cell r="B3450" t="str">
            <v>孟凡森</v>
          </cell>
          <cell r="C3450" t="str">
            <v>男</v>
          </cell>
          <cell r="D3450" t="str">
            <v>秦皇岛</v>
          </cell>
          <cell r="E3450" t="str">
            <v>应用统计学</v>
          </cell>
          <cell r="F3450" t="str">
            <v>应用统计1601</v>
          </cell>
        </row>
        <row r="3451">
          <cell r="A3451" t="str">
            <v>0915160123</v>
          </cell>
          <cell r="B3451" t="str">
            <v>杨彦光</v>
          </cell>
          <cell r="C3451" t="str">
            <v>女</v>
          </cell>
          <cell r="D3451" t="str">
            <v>秦皇岛</v>
          </cell>
          <cell r="E3451" t="str">
            <v>应用统计学</v>
          </cell>
          <cell r="F3451" t="str">
            <v>应用统计1601</v>
          </cell>
        </row>
        <row r="3452">
          <cell r="A3452" t="str">
            <v>0915160204</v>
          </cell>
          <cell r="B3452" t="str">
            <v>杜明娟</v>
          </cell>
          <cell r="C3452" t="str">
            <v>女</v>
          </cell>
          <cell r="D3452" t="str">
            <v>秦皇岛</v>
          </cell>
          <cell r="E3452" t="str">
            <v>应用统计学</v>
          </cell>
          <cell r="F3452" t="str">
            <v>应用统计1602</v>
          </cell>
        </row>
        <row r="3453">
          <cell r="A3453" t="str">
            <v>0915160222</v>
          </cell>
          <cell r="B3453" t="str">
            <v>孙依琳</v>
          </cell>
          <cell r="C3453" t="str">
            <v>女</v>
          </cell>
          <cell r="D3453" t="str">
            <v>秦皇岛</v>
          </cell>
          <cell r="E3453" t="str">
            <v>应用统计学</v>
          </cell>
          <cell r="F3453" t="str">
            <v>应用统计1602</v>
          </cell>
        </row>
        <row r="3454">
          <cell r="A3454" t="str">
            <v>0915160223</v>
          </cell>
          <cell r="B3454" t="str">
            <v>孙雨萱</v>
          </cell>
          <cell r="C3454" t="str">
            <v>女</v>
          </cell>
          <cell r="D3454" t="str">
            <v>秦皇岛</v>
          </cell>
          <cell r="E3454" t="str">
            <v>应用统计学</v>
          </cell>
          <cell r="F3454" t="str">
            <v>应用统计1602</v>
          </cell>
        </row>
        <row r="3455">
          <cell r="A3455" t="str">
            <v>0915160225</v>
          </cell>
          <cell r="B3455" t="str">
            <v>田子璇</v>
          </cell>
          <cell r="C3455" t="str">
            <v>女</v>
          </cell>
          <cell r="D3455" t="str">
            <v>秦皇岛</v>
          </cell>
          <cell r="E3455" t="str">
            <v>应用统计学</v>
          </cell>
          <cell r="F3455" t="str">
            <v>应用统计1602</v>
          </cell>
        </row>
        <row r="3456">
          <cell r="A3456" t="str">
            <v>0915160226</v>
          </cell>
          <cell r="B3456" t="str">
            <v>王菲</v>
          </cell>
          <cell r="C3456" t="str">
            <v>女</v>
          </cell>
          <cell r="D3456" t="str">
            <v>秦皇岛</v>
          </cell>
          <cell r="E3456" t="str">
            <v>应用统计学</v>
          </cell>
          <cell r="F3456" t="str">
            <v>应用统计1602</v>
          </cell>
        </row>
        <row r="3457">
          <cell r="A3457" t="str">
            <v>1412170308</v>
          </cell>
          <cell r="B3457" t="str">
            <v>李建鹏</v>
          </cell>
          <cell r="C3457" t="str">
            <v>男</v>
          </cell>
          <cell r="D3457" t="str">
            <v>秦皇岛</v>
          </cell>
          <cell r="E3457" t="str">
            <v>运动康复</v>
          </cell>
          <cell r="F3457" t="str">
            <v>运动康复1703</v>
          </cell>
        </row>
        <row r="3458">
          <cell r="A3458" t="str">
            <v>1452170408</v>
          </cell>
          <cell r="B3458" t="str">
            <v>孟庆禹</v>
          </cell>
          <cell r="C3458" t="str">
            <v>男</v>
          </cell>
          <cell r="D3458" t="str">
            <v>秦皇岛</v>
          </cell>
          <cell r="E3458" t="str">
            <v>运动康复[接本]</v>
          </cell>
          <cell r="F3458" t="str">
            <v>运动康复接本1704</v>
          </cell>
        </row>
        <row r="3459">
          <cell r="A3459" t="str">
            <v>1113150304</v>
          </cell>
          <cell r="B3459" t="str">
            <v>陈威</v>
          </cell>
          <cell r="C3459" t="str">
            <v>男</v>
          </cell>
          <cell r="D3459" t="str">
            <v>秦皇岛</v>
          </cell>
          <cell r="E3459" t="str">
            <v>材料物理</v>
          </cell>
          <cell r="F3459" t="str">
            <v>材料物理1503</v>
          </cell>
        </row>
        <row r="3460">
          <cell r="A3460" t="str">
            <v>1113150306</v>
          </cell>
          <cell r="B3460" t="str">
            <v>程中光</v>
          </cell>
          <cell r="C3460" t="str">
            <v>男</v>
          </cell>
          <cell r="D3460" t="str">
            <v>秦皇岛</v>
          </cell>
          <cell r="E3460" t="str">
            <v>材料物理</v>
          </cell>
          <cell r="F3460" t="str">
            <v>材料物理1503</v>
          </cell>
        </row>
        <row r="3461">
          <cell r="A3461" t="str">
            <v>0761150110</v>
          </cell>
          <cell r="B3461" t="str">
            <v>李泽峰</v>
          </cell>
          <cell r="C3461" t="str">
            <v>男</v>
          </cell>
          <cell r="D3461" t="str">
            <v>秦皇岛</v>
          </cell>
          <cell r="E3461" t="str">
            <v>财务会计教育[对口]</v>
          </cell>
          <cell r="F3461" t="str">
            <v>财教1501(对口)</v>
          </cell>
        </row>
        <row r="3462">
          <cell r="A3462" t="str">
            <v>0761150124</v>
          </cell>
          <cell r="B3462" t="str">
            <v>闫春丽</v>
          </cell>
          <cell r="C3462" t="str">
            <v>女</v>
          </cell>
          <cell r="D3462" t="str">
            <v>秦皇岛</v>
          </cell>
          <cell r="E3462" t="str">
            <v>财务会计教育[对口]</v>
          </cell>
          <cell r="F3462" t="str">
            <v>财教1501(对口)</v>
          </cell>
        </row>
        <row r="3463">
          <cell r="A3463" t="str">
            <v>0761150216</v>
          </cell>
          <cell r="B3463" t="str">
            <v>王俊文</v>
          </cell>
          <cell r="C3463" t="str">
            <v>男</v>
          </cell>
          <cell r="D3463" t="str">
            <v>秦皇岛</v>
          </cell>
          <cell r="E3463" t="str">
            <v>财务会计教育[对口]</v>
          </cell>
          <cell r="F3463" t="str">
            <v>财教1502(对口)</v>
          </cell>
        </row>
        <row r="3464">
          <cell r="A3464" t="str">
            <v>0761150227</v>
          </cell>
          <cell r="B3464" t="str">
            <v>张猛</v>
          </cell>
          <cell r="C3464" t="str">
            <v>男</v>
          </cell>
          <cell r="D3464" t="str">
            <v>秦皇岛</v>
          </cell>
          <cell r="E3464" t="str">
            <v>财务会计教育[对口]</v>
          </cell>
          <cell r="F3464" t="str">
            <v>财教1502(对口)</v>
          </cell>
        </row>
        <row r="3465">
          <cell r="A3465" t="str">
            <v>0514170305</v>
          </cell>
          <cell r="B3465" t="str">
            <v>樊晓慧</v>
          </cell>
          <cell r="C3465" t="str">
            <v>女</v>
          </cell>
          <cell r="D3465" t="str">
            <v>秦皇岛</v>
          </cell>
          <cell r="E3465" t="str">
            <v>城乡规划</v>
          </cell>
          <cell r="F3465" t="str">
            <v>城乡规划1703</v>
          </cell>
        </row>
        <row r="3466">
          <cell r="A3466" t="str">
            <v>0514170329</v>
          </cell>
          <cell r="B3466" t="str">
            <v>赵濛</v>
          </cell>
          <cell r="C3466" t="str">
            <v>女</v>
          </cell>
          <cell r="D3466" t="str">
            <v>秦皇岛</v>
          </cell>
          <cell r="E3466" t="str">
            <v>城乡规划</v>
          </cell>
          <cell r="F3466" t="str">
            <v>城乡规划1703</v>
          </cell>
        </row>
        <row r="3467">
          <cell r="A3467" t="str">
            <v>0713150114</v>
          </cell>
          <cell r="B3467" t="str">
            <v>穆晓萌</v>
          </cell>
          <cell r="C3467" t="str">
            <v>女</v>
          </cell>
          <cell r="D3467" t="str">
            <v>秦皇岛</v>
          </cell>
          <cell r="E3467" t="str">
            <v>国际经济与贸易</v>
          </cell>
          <cell r="F3467" t="str">
            <v>国贸1501</v>
          </cell>
        </row>
        <row r="3468">
          <cell r="A3468" t="str">
            <v>0713150120</v>
          </cell>
          <cell r="B3468" t="str">
            <v>杨晴</v>
          </cell>
          <cell r="C3468" t="str">
            <v>女</v>
          </cell>
          <cell r="D3468" t="str">
            <v>秦皇岛</v>
          </cell>
          <cell r="E3468" t="str">
            <v>国际经济与贸易</v>
          </cell>
          <cell r="F3468" t="str">
            <v>国贸1501</v>
          </cell>
        </row>
        <row r="3469">
          <cell r="A3469" t="str">
            <v>0713150202</v>
          </cell>
          <cell r="B3469" t="str">
            <v>陈晓冉</v>
          </cell>
          <cell r="C3469" t="str">
            <v>女</v>
          </cell>
          <cell r="D3469" t="str">
            <v>秦皇岛</v>
          </cell>
          <cell r="E3469" t="str">
            <v>国际经济与贸易</v>
          </cell>
          <cell r="F3469" t="str">
            <v>国贸1502</v>
          </cell>
        </row>
        <row r="3470">
          <cell r="A3470" t="str">
            <v>0713150224</v>
          </cell>
          <cell r="B3470" t="str">
            <v>尹萌</v>
          </cell>
          <cell r="C3470" t="str">
            <v>女</v>
          </cell>
          <cell r="D3470" t="str">
            <v>秦皇岛</v>
          </cell>
          <cell r="E3470" t="str">
            <v>国际经济与贸易</v>
          </cell>
          <cell r="F3470" t="str">
            <v>国贸1502</v>
          </cell>
        </row>
        <row r="3471">
          <cell r="A3471" t="str">
            <v>0713150419</v>
          </cell>
          <cell r="B3471" t="str">
            <v>万辉敏</v>
          </cell>
          <cell r="C3471" t="str">
            <v>女</v>
          </cell>
          <cell r="D3471" t="str">
            <v>秦皇岛</v>
          </cell>
          <cell r="E3471" t="str">
            <v>国际经济与贸易[国际金融方向]</v>
          </cell>
          <cell r="F3471" t="str">
            <v>国贸1504(金融)</v>
          </cell>
        </row>
        <row r="3472">
          <cell r="A3472" t="str">
            <v>0961150429</v>
          </cell>
          <cell r="B3472" t="str">
            <v>赵自雪</v>
          </cell>
          <cell r="C3472" t="str">
            <v>女</v>
          </cell>
          <cell r="D3472" t="str">
            <v>秦皇岛</v>
          </cell>
          <cell r="E3472" t="str">
            <v>计算机科学与技术[对口]</v>
          </cell>
          <cell r="F3472" t="str">
            <v>计算机1504(对口)</v>
          </cell>
        </row>
        <row r="3473">
          <cell r="A3473" t="str">
            <v>0961160130</v>
          </cell>
          <cell r="B3473" t="str">
            <v>张铁瑞</v>
          </cell>
          <cell r="C3473" t="str">
            <v>男</v>
          </cell>
          <cell r="D3473" t="str">
            <v>秦皇岛</v>
          </cell>
          <cell r="E3473" t="str">
            <v>计算机科学与技术[对口]</v>
          </cell>
          <cell r="F3473" t="str">
            <v>计算机1601(对口)</v>
          </cell>
        </row>
        <row r="3474">
          <cell r="A3474" t="str">
            <v>0961170417</v>
          </cell>
          <cell r="B3474" t="str">
            <v>宁志阳</v>
          </cell>
          <cell r="C3474" t="str">
            <v>男</v>
          </cell>
          <cell r="D3474" t="str">
            <v>秦皇岛</v>
          </cell>
          <cell r="E3474" t="str">
            <v>计算机科学与技术[对口]</v>
          </cell>
          <cell r="F3474" t="str">
            <v>计算机1704(对口)</v>
          </cell>
        </row>
        <row r="3475">
          <cell r="A3475" t="str">
            <v>0961170428</v>
          </cell>
          <cell r="B3475" t="str">
            <v>杨文铎</v>
          </cell>
          <cell r="C3475" t="str">
            <v>男</v>
          </cell>
          <cell r="D3475" t="str">
            <v>秦皇岛</v>
          </cell>
          <cell r="E3475" t="str">
            <v>计算机科学与技术[对口]</v>
          </cell>
          <cell r="F3475" t="str">
            <v>计算机1704(对口)</v>
          </cell>
        </row>
        <row r="3476">
          <cell r="A3476" t="str">
            <v>0961170431</v>
          </cell>
          <cell r="B3476" t="str">
            <v>张雯羽</v>
          </cell>
          <cell r="C3476" t="str">
            <v>女</v>
          </cell>
          <cell r="D3476" t="str">
            <v>秦皇岛</v>
          </cell>
          <cell r="E3476" t="str">
            <v>计算机科学与技术[对口]</v>
          </cell>
          <cell r="F3476" t="str">
            <v>计算机1704(对口)</v>
          </cell>
        </row>
        <row r="3477">
          <cell r="A3477" t="str">
            <v>0961170432</v>
          </cell>
          <cell r="B3477" t="str">
            <v>朱帅</v>
          </cell>
          <cell r="C3477" t="str">
            <v>男</v>
          </cell>
          <cell r="D3477" t="str">
            <v>秦皇岛</v>
          </cell>
          <cell r="E3477" t="str">
            <v>计算机科学与技术[对口]</v>
          </cell>
          <cell r="F3477" t="str">
            <v>计算机1704(对口)</v>
          </cell>
        </row>
        <row r="3478">
          <cell r="A3478" t="str">
            <v>0814160211</v>
          </cell>
          <cell r="B3478" t="str">
            <v>赖鸿信</v>
          </cell>
          <cell r="C3478" t="str">
            <v>男</v>
          </cell>
          <cell r="D3478" t="str">
            <v>秦皇岛</v>
          </cell>
          <cell r="E3478" t="str">
            <v>旅游管理</v>
          </cell>
          <cell r="F3478" t="str">
            <v>旅游1602</v>
          </cell>
        </row>
        <row r="3479">
          <cell r="A3479" t="str">
            <v>0814160227</v>
          </cell>
          <cell r="B3479" t="str">
            <v>张海江</v>
          </cell>
          <cell r="C3479" t="str">
            <v>男</v>
          </cell>
          <cell r="D3479" t="str">
            <v>秦皇岛</v>
          </cell>
          <cell r="E3479" t="str">
            <v>旅游管理</v>
          </cell>
          <cell r="F3479" t="str">
            <v>旅游1602</v>
          </cell>
        </row>
        <row r="3480">
          <cell r="A3480" t="str">
            <v>0813150217</v>
          </cell>
          <cell r="B3480" t="str">
            <v>王晓会</v>
          </cell>
          <cell r="C3480" t="str">
            <v>女</v>
          </cell>
          <cell r="D3480" t="str">
            <v>秦皇岛</v>
          </cell>
          <cell r="E3480" t="str">
            <v>市场营销</v>
          </cell>
          <cell r="F3480" t="str">
            <v>市营1502</v>
          </cell>
        </row>
        <row r="3481">
          <cell r="A3481" t="str">
            <v>1423160304</v>
          </cell>
          <cell r="B3481" t="str">
            <v>冯二路</v>
          </cell>
          <cell r="C3481" t="str">
            <v>男</v>
          </cell>
          <cell r="D3481" t="str">
            <v>秦皇岛</v>
          </cell>
          <cell r="E3481" t="str">
            <v>体育保健与康复</v>
          </cell>
          <cell r="F3481" t="str">
            <v>保健专1603</v>
          </cell>
        </row>
        <row r="3482">
          <cell r="A3482" t="str">
            <v>0829170121</v>
          </cell>
          <cell r="B3482" t="str">
            <v>王广扬</v>
          </cell>
          <cell r="C3482" t="str">
            <v>男</v>
          </cell>
          <cell r="D3482" t="str">
            <v>秦皇岛</v>
          </cell>
          <cell r="E3482" t="str">
            <v>统计与会计核算</v>
          </cell>
          <cell r="F3482" t="str">
            <v>统会专1701</v>
          </cell>
        </row>
        <row r="3483">
          <cell r="A3483" t="str">
            <v>0963170210</v>
          </cell>
          <cell r="B3483" t="str">
            <v>刘承伯</v>
          </cell>
          <cell r="C3483" t="str">
            <v>男</v>
          </cell>
          <cell r="D3483" t="str">
            <v>秦皇岛</v>
          </cell>
          <cell r="E3483" t="str">
            <v>网络工程[对口]</v>
          </cell>
          <cell r="F3483" t="str">
            <v>网络1702(对口)</v>
          </cell>
        </row>
        <row r="3484">
          <cell r="A3484" t="str">
            <v>0963170215</v>
          </cell>
          <cell r="B3484" t="str">
            <v>刘怡萌</v>
          </cell>
          <cell r="C3484" t="str">
            <v>女</v>
          </cell>
          <cell r="D3484" t="str">
            <v>秦皇岛</v>
          </cell>
          <cell r="E3484" t="str">
            <v>网络工程[对口]</v>
          </cell>
          <cell r="F3484" t="str">
            <v>网络1702(对口)</v>
          </cell>
        </row>
        <row r="3485">
          <cell r="A3485" t="str">
            <v>0963170233</v>
          </cell>
          <cell r="B3485" t="str">
            <v>张照航</v>
          </cell>
          <cell r="C3485" t="str">
            <v>男</v>
          </cell>
          <cell r="D3485" t="str">
            <v>秦皇岛</v>
          </cell>
          <cell r="E3485" t="str">
            <v>网络工程[对口]</v>
          </cell>
          <cell r="F3485" t="str">
            <v>网络1702(对口)</v>
          </cell>
        </row>
        <row r="3486">
          <cell r="A3486" t="str">
            <v>1112170409</v>
          </cell>
          <cell r="B3486" t="str">
            <v>侯夏南</v>
          </cell>
          <cell r="C3486" t="str">
            <v>女</v>
          </cell>
          <cell r="D3486" t="str">
            <v>秦皇岛</v>
          </cell>
          <cell r="E3486" t="str">
            <v>物理学</v>
          </cell>
          <cell r="F3486" t="str">
            <v>物理1704</v>
          </cell>
        </row>
        <row r="3487">
          <cell r="A3487" t="str">
            <v>1112170423</v>
          </cell>
          <cell r="B3487" t="str">
            <v>王晨静</v>
          </cell>
          <cell r="C3487" t="str">
            <v>女</v>
          </cell>
          <cell r="D3487" t="str">
            <v>秦皇岛</v>
          </cell>
          <cell r="E3487" t="str">
            <v>物理学</v>
          </cell>
          <cell r="F3487" t="str">
            <v>物理1704</v>
          </cell>
        </row>
        <row r="3488">
          <cell r="A3488" t="str">
            <v>0815160122</v>
          </cell>
          <cell r="B3488" t="str">
            <v>王欣宇</v>
          </cell>
          <cell r="C3488" t="str">
            <v>女</v>
          </cell>
          <cell r="D3488" t="str">
            <v>秦皇岛</v>
          </cell>
          <cell r="E3488" t="str">
            <v>物流管理</v>
          </cell>
          <cell r="F3488" t="str">
            <v>物流1601</v>
          </cell>
        </row>
        <row r="3489">
          <cell r="A3489" t="str">
            <v>0915160220</v>
          </cell>
          <cell r="B3489" t="str">
            <v>路畅</v>
          </cell>
          <cell r="C3489" t="str">
            <v>女</v>
          </cell>
          <cell r="D3489" t="str">
            <v>秦皇岛</v>
          </cell>
          <cell r="E3489" t="str">
            <v>应用统计学</v>
          </cell>
          <cell r="F3489" t="str">
            <v>应用统计1602</v>
          </cell>
        </row>
        <row r="3490">
          <cell r="A3490" t="str">
            <v>1412160101</v>
          </cell>
          <cell r="B3490" t="str">
            <v>曹召朋</v>
          </cell>
          <cell r="C3490" t="str">
            <v>男</v>
          </cell>
          <cell r="D3490" t="str">
            <v>秦皇岛</v>
          </cell>
          <cell r="E3490" t="str">
            <v>运动康复</v>
          </cell>
          <cell r="F3490" t="str">
            <v>运动康复1601</v>
          </cell>
        </row>
        <row r="3491">
          <cell r="A3491" t="str">
            <v>1412170214</v>
          </cell>
          <cell r="B3491" t="str">
            <v>马嘉源</v>
          </cell>
          <cell r="C3491" t="str">
            <v>男</v>
          </cell>
          <cell r="D3491" t="str">
            <v>秦皇岛</v>
          </cell>
          <cell r="E3491" t="str">
            <v>运动康复</v>
          </cell>
          <cell r="F3491" t="str">
            <v>运动康复1702</v>
          </cell>
        </row>
        <row r="3492">
          <cell r="A3492" t="str">
            <v>1412170223</v>
          </cell>
          <cell r="B3492" t="str">
            <v>王佳兴</v>
          </cell>
          <cell r="C3492" t="str">
            <v>男</v>
          </cell>
          <cell r="D3492" t="str">
            <v>秦皇岛</v>
          </cell>
          <cell r="E3492" t="str">
            <v>运动康复</v>
          </cell>
          <cell r="F3492" t="str">
            <v>运动康复1702</v>
          </cell>
        </row>
        <row r="3493">
          <cell r="A3493" t="str">
            <v>1412170309</v>
          </cell>
          <cell r="B3493" t="str">
            <v>李学虎</v>
          </cell>
          <cell r="C3493" t="str">
            <v>男</v>
          </cell>
          <cell r="D3493" t="str">
            <v>秦皇岛</v>
          </cell>
          <cell r="E3493" t="str">
            <v>运动康复</v>
          </cell>
          <cell r="F3493" t="str">
            <v>运动康复1703</v>
          </cell>
        </row>
        <row r="3494">
          <cell r="A3494" t="str">
            <v>0762160305</v>
          </cell>
          <cell r="B3494" t="str">
            <v>郝成博</v>
          </cell>
          <cell r="C3494" t="str">
            <v>男</v>
          </cell>
          <cell r="D3494" t="str">
            <v>秦皇岛</v>
          </cell>
          <cell r="E3494" t="str">
            <v>保险学[对口]</v>
          </cell>
          <cell r="F3494" t="str">
            <v>保险1603(对口)</v>
          </cell>
        </row>
        <row r="3495">
          <cell r="A3495" t="str">
            <v>0762170108</v>
          </cell>
          <cell r="B3495" t="str">
            <v>连琳琳</v>
          </cell>
          <cell r="C3495" t="str">
            <v>女</v>
          </cell>
          <cell r="D3495" t="str">
            <v>秦皇岛</v>
          </cell>
          <cell r="E3495" t="str">
            <v>保险学[对口]</v>
          </cell>
          <cell r="F3495" t="str">
            <v>保险1701(对口)</v>
          </cell>
        </row>
        <row r="3496">
          <cell r="A3496" t="str">
            <v>1113160308</v>
          </cell>
          <cell r="B3496" t="str">
            <v>胡颖慧</v>
          </cell>
          <cell r="C3496" t="str">
            <v>女</v>
          </cell>
          <cell r="D3496" t="str">
            <v>秦皇岛</v>
          </cell>
          <cell r="E3496" t="str">
            <v>材料物理</v>
          </cell>
          <cell r="F3496" t="str">
            <v>材料物理1603</v>
          </cell>
        </row>
        <row r="3497">
          <cell r="A3497" t="str">
            <v>1113160316</v>
          </cell>
          <cell r="B3497" t="str">
            <v>王宏进</v>
          </cell>
          <cell r="C3497" t="str">
            <v>男</v>
          </cell>
          <cell r="D3497" t="str">
            <v>秦皇岛</v>
          </cell>
          <cell r="E3497" t="str">
            <v>材料物理</v>
          </cell>
          <cell r="F3497" t="str">
            <v>材料物理1603</v>
          </cell>
        </row>
        <row r="3498">
          <cell r="A3498" t="str">
            <v>1113160324</v>
          </cell>
          <cell r="B3498" t="str">
            <v>于柳静</v>
          </cell>
          <cell r="C3498" t="str">
            <v>女</v>
          </cell>
          <cell r="D3498" t="str">
            <v>秦皇岛</v>
          </cell>
          <cell r="E3498" t="str">
            <v>材料物理</v>
          </cell>
          <cell r="F3498" t="str">
            <v>材料物理1603</v>
          </cell>
        </row>
        <row r="3499">
          <cell r="A3499" t="str">
            <v>0211170325</v>
          </cell>
          <cell r="B3499" t="str">
            <v>殷艺珊</v>
          </cell>
          <cell r="C3499" t="str">
            <v>女</v>
          </cell>
          <cell r="D3499" t="str">
            <v>秦皇岛</v>
          </cell>
          <cell r="E3499" t="str">
            <v>财务管理</v>
          </cell>
          <cell r="F3499" t="str">
            <v>财管1703</v>
          </cell>
        </row>
        <row r="3500">
          <cell r="A3500" t="str">
            <v>1013170227</v>
          </cell>
          <cell r="B3500" t="str">
            <v>张宁</v>
          </cell>
          <cell r="C3500" t="str">
            <v>女</v>
          </cell>
          <cell r="D3500" t="str">
            <v>秦皇岛</v>
          </cell>
          <cell r="E3500" t="str">
            <v>财务管理</v>
          </cell>
          <cell r="F3500" t="str">
            <v>财管1704</v>
          </cell>
        </row>
        <row r="3501">
          <cell r="A3501" t="str">
            <v>0711150327</v>
          </cell>
          <cell r="B3501" t="str">
            <v>赵红盼</v>
          </cell>
          <cell r="C3501" t="str">
            <v>女</v>
          </cell>
          <cell r="D3501" t="str">
            <v>秦皇岛</v>
          </cell>
          <cell r="E3501" t="str">
            <v>财务会计教育</v>
          </cell>
          <cell r="F3501" t="str">
            <v>财教1503</v>
          </cell>
        </row>
        <row r="3502">
          <cell r="A3502" t="str">
            <v>0711150401</v>
          </cell>
          <cell r="B3502" t="str">
            <v>蔡欢欢</v>
          </cell>
          <cell r="C3502" t="str">
            <v>女</v>
          </cell>
          <cell r="D3502" t="str">
            <v>秦皇岛</v>
          </cell>
          <cell r="E3502" t="str">
            <v>财务会计教育</v>
          </cell>
          <cell r="F3502" t="str">
            <v>财教1504</v>
          </cell>
        </row>
        <row r="3503">
          <cell r="A3503" t="str">
            <v>1113150301</v>
          </cell>
          <cell r="B3503" t="str">
            <v>安柏楠</v>
          </cell>
          <cell r="C3503" t="str">
            <v>男</v>
          </cell>
          <cell r="D3503" t="str">
            <v>秦皇岛</v>
          </cell>
          <cell r="E3503" t="str">
            <v>财务会计教育</v>
          </cell>
          <cell r="F3503" t="str">
            <v>财教1604</v>
          </cell>
        </row>
        <row r="3504">
          <cell r="A3504" t="str">
            <v>0761150210</v>
          </cell>
          <cell r="B3504" t="str">
            <v>刘丹丹</v>
          </cell>
          <cell r="C3504" t="str">
            <v>女</v>
          </cell>
          <cell r="D3504" t="str">
            <v>秦皇岛</v>
          </cell>
          <cell r="E3504" t="str">
            <v>财务会计教育[对口]</v>
          </cell>
          <cell r="F3504" t="str">
            <v>财教1601(对口)</v>
          </cell>
        </row>
        <row r="3505">
          <cell r="A3505" t="str">
            <v>0761160109</v>
          </cell>
          <cell r="B3505" t="str">
            <v>蒋庆巍</v>
          </cell>
          <cell r="C3505" t="str">
            <v>男</v>
          </cell>
          <cell r="D3505" t="str">
            <v>秦皇岛</v>
          </cell>
          <cell r="E3505" t="str">
            <v>财务会计教育[对口]</v>
          </cell>
          <cell r="F3505" t="str">
            <v>财教1601(对口)</v>
          </cell>
        </row>
        <row r="3506">
          <cell r="A3506" t="str">
            <v>0761170102</v>
          </cell>
          <cell r="B3506" t="str">
            <v>高媚琳</v>
          </cell>
          <cell r="C3506" t="str">
            <v>女</v>
          </cell>
          <cell r="D3506" t="str">
            <v>秦皇岛</v>
          </cell>
          <cell r="E3506" t="str">
            <v>财务会计教育[对口]</v>
          </cell>
          <cell r="F3506" t="str">
            <v>财教1701(对口)</v>
          </cell>
        </row>
        <row r="3507">
          <cell r="A3507" t="str">
            <v>0514160120</v>
          </cell>
          <cell r="B3507" t="str">
            <v>田子琪</v>
          </cell>
          <cell r="C3507" t="str">
            <v>女</v>
          </cell>
          <cell r="D3507" t="str">
            <v>秦皇岛</v>
          </cell>
          <cell r="E3507" t="str">
            <v>城乡规划</v>
          </cell>
          <cell r="F3507" t="str">
            <v>城乡规划1601</v>
          </cell>
        </row>
        <row r="3508">
          <cell r="A3508" t="str">
            <v>0514170401</v>
          </cell>
          <cell r="B3508" t="str">
            <v>樊佳欣</v>
          </cell>
          <cell r="C3508" t="str">
            <v>女</v>
          </cell>
          <cell r="D3508" t="str">
            <v>秦皇岛</v>
          </cell>
          <cell r="E3508" t="str">
            <v>城乡规划</v>
          </cell>
          <cell r="F3508" t="str">
            <v>城乡规划1704</v>
          </cell>
        </row>
        <row r="3509">
          <cell r="A3509" t="str">
            <v>0512170201</v>
          </cell>
          <cell r="B3509" t="str">
            <v>卞玮</v>
          </cell>
          <cell r="C3509" t="str">
            <v>男</v>
          </cell>
          <cell r="D3509" t="str">
            <v>秦皇岛</v>
          </cell>
          <cell r="E3509" t="str">
            <v>工程管理</v>
          </cell>
          <cell r="F3509" t="str">
            <v>工管1702</v>
          </cell>
        </row>
        <row r="3510">
          <cell r="A3510" t="str">
            <v>0525170324</v>
          </cell>
          <cell r="B3510" t="str">
            <v>许迈</v>
          </cell>
          <cell r="C3510" t="str">
            <v>男</v>
          </cell>
          <cell r="D3510" t="str">
            <v>秦皇岛</v>
          </cell>
          <cell r="E3510" t="str">
            <v>工程造价[专科]</v>
          </cell>
          <cell r="F3510" t="str">
            <v>造价专1703</v>
          </cell>
        </row>
        <row r="3511">
          <cell r="A3511" t="str">
            <v>0911160508</v>
          </cell>
          <cell r="B3511" t="str">
            <v>李诗雯</v>
          </cell>
          <cell r="C3511" t="str">
            <v>女</v>
          </cell>
          <cell r="D3511" t="str">
            <v>秦皇岛</v>
          </cell>
          <cell r="E3511" t="str">
            <v>计算机科学与技术</v>
          </cell>
          <cell r="F3511" t="str">
            <v>计算机1605</v>
          </cell>
        </row>
        <row r="3512">
          <cell r="A3512" t="str">
            <v>0911160530</v>
          </cell>
          <cell r="B3512" t="str">
            <v>庄瑞覃</v>
          </cell>
          <cell r="C3512" t="str">
            <v>男</v>
          </cell>
          <cell r="D3512" t="str">
            <v>秦皇岛</v>
          </cell>
          <cell r="E3512" t="str">
            <v>计算机科学与技术</v>
          </cell>
          <cell r="F3512" t="str">
            <v>计算机1605</v>
          </cell>
        </row>
        <row r="3513">
          <cell r="A3513" t="str">
            <v>0911160602</v>
          </cell>
          <cell r="B3513" t="str">
            <v>郝家帅</v>
          </cell>
          <cell r="C3513" t="str">
            <v>男</v>
          </cell>
          <cell r="D3513" t="str">
            <v>秦皇岛</v>
          </cell>
          <cell r="E3513" t="str">
            <v>计算机科学与技术</v>
          </cell>
          <cell r="F3513" t="str">
            <v>计算机1606</v>
          </cell>
        </row>
        <row r="3514">
          <cell r="A3514" t="str">
            <v>0961160326</v>
          </cell>
          <cell r="B3514" t="str">
            <v>徐婧婧</v>
          </cell>
          <cell r="C3514" t="str">
            <v>女</v>
          </cell>
          <cell r="D3514" t="str">
            <v>秦皇岛</v>
          </cell>
          <cell r="E3514" t="str">
            <v>计算机科学与技术[对口]</v>
          </cell>
          <cell r="F3514" t="str">
            <v>计算机1603(对口)</v>
          </cell>
        </row>
        <row r="3515">
          <cell r="A3515" t="str">
            <v>0961160328</v>
          </cell>
          <cell r="B3515" t="str">
            <v>杨莎莎</v>
          </cell>
          <cell r="C3515" t="str">
            <v>女</v>
          </cell>
          <cell r="D3515" t="str">
            <v>秦皇岛</v>
          </cell>
          <cell r="E3515" t="str">
            <v>计算机科学与技术[对口]</v>
          </cell>
          <cell r="F3515" t="str">
            <v>计算机1603(对口)</v>
          </cell>
        </row>
        <row r="3516">
          <cell r="A3516" t="str">
            <v>0961170102</v>
          </cell>
          <cell r="B3516" t="str">
            <v>陈晓宁</v>
          </cell>
          <cell r="C3516" t="str">
            <v>女</v>
          </cell>
          <cell r="D3516" t="str">
            <v>秦皇岛</v>
          </cell>
          <cell r="E3516" t="str">
            <v>计算机科学与技术[对口]</v>
          </cell>
          <cell r="F3516" t="str">
            <v>计算机1701(对口)</v>
          </cell>
        </row>
        <row r="3517">
          <cell r="A3517" t="str">
            <v>0961170301</v>
          </cell>
          <cell r="B3517" t="str">
            <v>陈硕</v>
          </cell>
          <cell r="C3517" t="str">
            <v>男</v>
          </cell>
          <cell r="D3517" t="str">
            <v>秦皇岛</v>
          </cell>
          <cell r="E3517" t="str">
            <v>计算机科学与技术[对口]</v>
          </cell>
          <cell r="F3517" t="str">
            <v>计算机1703(对口)</v>
          </cell>
        </row>
        <row r="3518">
          <cell r="A3518" t="str">
            <v>0961170418</v>
          </cell>
          <cell r="B3518" t="str">
            <v>戚艳丽</v>
          </cell>
          <cell r="C3518" t="str">
            <v>女</v>
          </cell>
          <cell r="D3518" t="str">
            <v>秦皇岛</v>
          </cell>
          <cell r="E3518" t="str">
            <v>计算机科学与技术[对口]</v>
          </cell>
          <cell r="F3518" t="str">
            <v>计算机1704(对口)</v>
          </cell>
        </row>
        <row r="3519">
          <cell r="A3519" t="str">
            <v>0961170423</v>
          </cell>
          <cell r="B3519" t="str">
            <v>王晓君</v>
          </cell>
          <cell r="C3519" t="str">
            <v>女</v>
          </cell>
          <cell r="D3519" t="str">
            <v>秦皇岛</v>
          </cell>
          <cell r="E3519" t="str">
            <v>计算机科学与技术[对口]</v>
          </cell>
          <cell r="F3519" t="str">
            <v>计算机1704(对口)</v>
          </cell>
        </row>
        <row r="3520">
          <cell r="A3520" t="str">
            <v>0527170325</v>
          </cell>
          <cell r="B3520" t="str">
            <v>张金</v>
          </cell>
          <cell r="C3520" t="str">
            <v>女</v>
          </cell>
          <cell r="D3520" t="str">
            <v>秦皇岛</v>
          </cell>
          <cell r="E3520" t="str">
            <v>建设工程管理</v>
          </cell>
          <cell r="F3520" t="str">
            <v>建管专1703</v>
          </cell>
        </row>
        <row r="3521">
          <cell r="A3521" t="str">
            <v>0527170329</v>
          </cell>
          <cell r="B3521" t="str">
            <v>赵云朗</v>
          </cell>
          <cell r="C3521" t="str">
            <v>男</v>
          </cell>
          <cell r="D3521" t="str">
            <v>秦皇岛</v>
          </cell>
          <cell r="E3521" t="str">
            <v>建设工程管理</v>
          </cell>
          <cell r="F3521" t="str">
            <v>建管专1703</v>
          </cell>
        </row>
        <row r="3522">
          <cell r="A3522" t="str">
            <v>0524160126</v>
          </cell>
          <cell r="B3522" t="str">
            <v>杨浩</v>
          </cell>
          <cell r="C3522" t="str">
            <v>男</v>
          </cell>
          <cell r="D3522" t="str">
            <v>秦皇岛</v>
          </cell>
          <cell r="E3522" t="str">
            <v>建筑装饰工程技术</v>
          </cell>
          <cell r="F3522" t="str">
            <v>装饰专1601</v>
          </cell>
        </row>
        <row r="3523">
          <cell r="A3523" t="str">
            <v>0524160207</v>
          </cell>
          <cell r="B3523" t="str">
            <v>姜子叶</v>
          </cell>
          <cell r="C3523" t="str">
            <v>女</v>
          </cell>
          <cell r="D3523" t="str">
            <v>秦皇岛</v>
          </cell>
          <cell r="E3523" t="str">
            <v>建筑装饰工程技术</v>
          </cell>
          <cell r="F3523" t="str">
            <v>装饰专1602</v>
          </cell>
        </row>
        <row r="3524">
          <cell r="A3524" t="str">
            <v>0828170128</v>
          </cell>
          <cell r="B3524" t="str">
            <v>赵悦</v>
          </cell>
          <cell r="C3524" t="str">
            <v>女</v>
          </cell>
          <cell r="D3524" t="str">
            <v>秦皇岛</v>
          </cell>
          <cell r="E3524" t="str">
            <v>酒店管理</v>
          </cell>
          <cell r="F3524" t="str">
            <v>酒店专1701</v>
          </cell>
        </row>
        <row r="3525">
          <cell r="A3525" t="str">
            <v>0814150122</v>
          </cell>
          <cell r="B3525" t="str">
            <v>王颖</v>
          </cell>
          <cell r="C3525" t="str">
            <v>女</v>
          </cell>
          <cell r="D3525" t="str">
            <v>秦皇岛</v>
          </cell>
          <cell r="E3525" t="str">
            <v>旅游管理</v>
          </cell>
          <cell r="F3525" t="str">
            <v>旅游1501</v>
          </cell>
        </row>
        <row r="3526">
          <cell r="A3526" t="str">
            <v>0814160121</v>
          </cell>
          <cell r="B3526" t="str">
            <v>庞丽敏</v>
          </cell>
          <cell r="C3526" t="str">
            <v>女</v>
          </cell>
          <cell r="D3526" t="str">
            <v>秦皇岛</v>
          </cell>
          <cell r="E3526" t="str">
            <v>旅游管理</v>
          </cell>
          <cell r="F3526" t="str">
            <v>旅游1601</v>
          </cell>
        </row>
        <row r="3527">
          <cell r="A3527" t="str">
            <v>0411160330</v>
          </cell>
          <cell r="B3527" t="str">
            <v>左宁</v>
          </cell>
          <cell r="C3527" t="str">
            <v>女</v>
          </cell>
          <cell r="D3527" t="str">
            <v>秦皇岛</v>
          </cell>
          <cell r="E3527" t="str">
            <v>人力资源管理</v>
          </cell>
          <cell r="F3527" t="str">
            <v>人资1601</v>
          </cell>
        </row>
        <row r="3528">
          <cell r="A3528" t="str">
            <v>0812160217</v>
          </cell>
          <cell r="B3528" t="str">
            <v>吕锦平</v>
          </cell>
          <cell r="C3528" t="str">
            <v>女</v>
          </cell>
          <cell r="D3528" t="str">
            <v>秦皇岛</v>
          </cell>
          <cell r="E3528" t="str">
            <v>人力资源管理</v>
          </cell>
          <cell r="F3528" t="str">
            <v>人资1602</v>
          </cell>
        </row>
        <row r="3529">
          <cell r="A3529" t="str">
            <v>0813150102</v>
          </cell>
          <cell r="B3529" t="str">
            <v>陈莹</v>
          </cell>
          <cell r="C3529" t="str">
            <v>女</v>
          </cell>
          <cell r="D3529" t="str">
            <v>秦皇岛</v>
          </cell>
          <cell r="E3529" t="str">
            <v>市场营销</v>
          </cell>
          <cell r="F3529" t="str">
            <v>市营1501</v>
          </cell>
        </row>
        <row r="3530">
          <cell r="A3530" t="str">
            <v>0813150103</v>
          </cell>
          <cell r="B3530" t="str">
            <v>崔宏敏</v>
          </cell>
          <cell r="C3530" t="str">
            <v>女</v>
          </cell>
          <cell r="D3530" t="str">
            <v>秦皇岛</v>
          </cell>
          <cell r="E3530" t="str">
            <v>市场营销</v>
          </cell>
          <cell r="F3530" t="str">
            <v>市营1501</v>
          </cell>
        </row>
        <row r="3531">
          <cell r="A3531" t="str">
            <v>0813150106</v>
          </cell>
          <cell r="B3531" t="str">
            <v>郝晴</v>
          </cell>
          <cell r="C3531" t="str">
            <v>女</v>
          </cell>
          <cell r="D3531" t="str">
            <v>秦皇岛</v>
          </cell>
          <cell r="E3531" t="str">
            <v>市场营销</v>
          </cell>
          <cell r="F3531" t="str">
            <v>市营1501</v>
          </cell>
        </row>
        <row r="3532">
          <cell r="A3532" t="str">
            <v>0813150109</v>
          </cell>
          <cell r="B3532" t="str">
            <v>刘苗苗</v>
          </cell>
          <cell r="C3532" t="str">
            <v>女</v>
          </cell>
          <cell r="D3532" t="str">
            <v>秦皇岛</v>
          </cell>
          <cell r="E3532" t="str">
            <v>市场营销</v>
          </cell>
          <cell r="F3532" t="str">
            <v>市营1501</v>
          </cell>
        </row>
        <row r="3533">
          <cell r="A3533" t="str">
            <v>0813150113</v>
          </cell>
          <cell r="B3533" t="str">
            <v>冉稀思</v>
          </cell>
          <cell r="C3533" t="str">
            <v>女</v>
          </cell>
          <cell r="D3533" t="str">
            <v>秦皇岛</v>
          </cell>
          <cell r="E3533" t="str">
            <v>市场营销</v>
          </cell>
          <cell r="F3533" t="str">
            <v>市营1501</v>
          </cell>
        </row>
        <row r="3534">
          <cell r="A3534" t="str">
            <v>0813150114</v>
          </cell>
          <cell r="B3534" t="str">
            <v>尚修昊</v>
          </cell>
          <cell r="C3534" t="str">
            <v>男</v>
          </cell>
          <cell r="D3534" t="str">
            <v>秦皇岛</v>
          </cell>
          <cell r="E3534" t="str">
            <v>市场营销</v>
          </cell>
          <cell r="F3534" t="str">
            <v>市营1501</v>
          </cell>
        </row>
        <row r="3535">
          <cell r="A3535" t="str">
            <v>0813150115</v>
          </cell>
          <cell r="B3535" t="str">
            <v>邵会珠</v>
          </cell>
          <cell r="C3535" t="str">
            <v>女</v>
          </cell>
          <cell r="D3535" t="str">
            <v>秦皇岛</v>
          </cell>
          <cell r="E3535" t="str">
            <v>市场营销</v>
          </cell>
          <cell r="F3535" t="str">
            <v>市营1501</v>
          </cell>
        </row>
        <row r="3536">
          <cell r="A3536" t="str">
            <v>0813150128</v>
          </cell>
          <cell r="B3536" t="str">
            <v>赵春梅</v>
          </cell>
          <cell r="C3536" t="str">
            <v>女</v>
          </cell>
          <cell r="D3536" t="str">
            <v>秦皇岛</v>
          </cell>
          <cell r="E3536" t="str">
            <v>市场营销</v>
          </cell>
          <cell r="F3536" t="str">
            <v>市营1501</v>
          </cell>
        </row>
        <row r="3537">
          <cell r="A3537" t="str">
            <v>0813150209</v>
          </cell>
          <cell r="B3537" t="str">
            <v>潘梦月</v>
          </cell>
          <cell r="C3537" t="str">
            <v>女</v>
          </cell>
          <cell r="D3537" t="str">
            <v>秦皇岛</v>
          </cell>
          <cell r="E3537" t="str">
            <v>市场营销</v>
          </cell>
          <cell r="F3537" t="str">
            <v>市营1502</v>
          </cell>
        </row>
        <row r="3538">
          <cell r="A3538" t="str">
            <v>0813150213</v>
          </cell>
          <cell r="B3538" t="str">
            <v>汤文发</v>
          </cell>
          <cell r="C3538" t="str">
            <v>男</v>
          </cell>
          <cell r="D3538" t="str">
            <v>秦皇岛</v>
          </cell>
          <cell r="E3538" t="str">
            <v>市场营销</v>
          </cell>
          <cell r="F3538" t="str">
            <v>市营1502</v>
          </cell>
        </row>
        <row r="3539">
          <cell r="A3539" t="str">
            <v>0813150218</v>
          </cell>
          <cell r="B3539" t="str">
            <v>魏金环</v>
          </cell>
          <cell r="C3539" t="str">
            <v>女</v>
          </cell>
          <cell r="D3539" t="str">
            <v>秦皇岛</v>
          </cell>
          <cell r="E3539" t="str">
            <v>市场营销</v>
          </cell>
          <cell r="F3539" t="str">
            <v>市营1502</v>
          </cell>
        </row>
        <row r="3540">
          <cell r="A3540" t="str">
            <v>0813150224</v>
          </cell>
          <cell r="B3540" t="str">
            <v>张君玲</v>
          </cell>
          <cell r="C3540" t="str">
            <v>女</v>
          </cell>
          <cell r="D3540" t="str">
            <v>秦皇岛</v>
          </cell>
          <cell r="E3540" t="str">
            <v>市场营销</v>
          </cell>
          <cell r="F3540" t="str">
            <v>市营1502</v>
          </cell>
        </row>
        <row r="3541">
          <cell r="A3541" t="str">
            <v>0813150226</v>
          </cell>
          <cell r="B3541" t="str">
            <v>张雪飞</v>
          </cell>
          <cell r="C3541" t="str">
            <v>女</v>
          </cell>
          <cell r="D3541" t="str">
            <v>秦皇岛</v>
          </cell>
          <cell r="E3541" t="str">
            <v>市场营销</v>
          </cell>
          <cell r="F3541" t="str">
            <v>市营1502</v>
          </cell>
        </row>
        <row r="3542">
          <cell r="A3542" t="str">
            <v>0813150229</v>
          </cell>
          <cell r="B3542" t="str">
            <v>张志敏</v>
          </cell>
          <cell r="C3542" t="str">
            <v>女</v>
          </cell>
          <cell r="D3542" t="str">
            <v>秦皇岛</v>
          </cell>
          <cell r="E3542" t="str">
            <v>市场营销</v>
          </cell>
          <cell r="F3542" t="str">
            <v>市营1502</v>
          </cell>
        </row>
        <row r="3543">
          <cell r="A3543" t="str">
            <v>0813160215</v>
          </cell>
          <cell r="B3543" t="str">
            <v>屈艳</v>
          </cell>
          <cell r="C3543" t="str">
            <v>女</v>
          </cell>
          <cell r="D3543" t="str">
            <v>秦皇岛</v>
          </cell>
          <cell r="E3543" t="str">
            <v>市场营销</v>
          </cell>
          <cell r="F3543" t="str">
            <v>市营1602</v>
          </cell>
        </row>
        <row r="3544">
          <cell r="A3544" t="str">
            <v>0718170201</v>
          </cell>
          <cell r="B3544" t="str">
            <v>蔡晓雅</v>
          </cell>
          <cell r="C3544" t="str">
            <v>女</v>
          </cell>
          <cell r="D3544" t="str">
            <v>秦皇岛</v>
          </cell>
          <cell r="E3544" t="str">
            <v>市场营销</v>
          </cell>
          <cell r="F3544" t="str">
            <v>市营1702</v>
          </cell>
        </row>
        <row r="3545">
          <cell r="A3545" t="str">
            <v>1011170110</v>
          </cell>
          <cell r="B3545" t="str">
            <v>雷美林</v>
          </cell>
          <cell r="C3545" t="str">
            <v>女</v>
          </cell>
          <cell r="D3545" t="str">
            <v>秦皇岛</v>
          </cell>
          <cell r="E3545" t="str">
            <v>数学与应用数学</v>
          </cell>
          <cell r="F3545" t="str">
            <v>数学1702</v>
          </cell>
        </row>
        <row r="3546">
          <cell r="A3546" t="str">
            <v>0916170112</v>
          </cell>
          <cell r="B3546" t="str">
            <v>孟艺</v>
          </cell>
          <cell r="C3546" t="str">
            <v>女</v>
          </cell>
          <cell r="D3546" t="str">
            <v>秦皇岛</v>
          </cell>
          <cell r="E3546" t="str">
            <v>数字媒体技术</v>
          </cell>
          <cell r="F3546" t="str">
            <v>数字媒体1701</v>
          </cell>
        </row>
        <row r="3547">
          <cell r="A3547" t="str">
            <v>0916170211</v>
          </cell>
          <cell r="B3547" t="str">
            <v>梁占源</v>
          </cell>
          <cell r="C3547" t="str">
            <v>男</v>
          </cell>
          <cell r="D3547" t="str">
            <v>秦皇岛</v>
          </cell>
          <cell r="E3547" t="str">
            <v>数字媒体技术</v>
          </cell>
          <cell r="F3547" t="str">
            <v>数字媒体1702</v>
          </cell>
        </row>
        <row r="3548">
          <cell r="A3548" t="str">
            <v>0916170224</v>
          </cell>
          <cell r="B3548" t="str">
            <v>薛少通</v>
          </cell>
          <cell r="C3548" t="str">
            <v>男</v>
          </cell>
          <cell r="D3548" t="str">
            <v>秦皇岛</v>
          </cell>
          <cell r="E3548" t="str">
            <v>数字媒体技术</v>
          </cell>
          <cell r="F3548" t="str">
            <v>数字媒体1702</v>
          </cell>
        </row>
        <row r="3549">
          <cell r="A3549" t="str">
            <v>1411160215</v>
          </cell>
          <cell r="B3549" t="str">
            <v>苏林</v>
          </cell>
          <cell r="C3549" t="str">
            <v>男</v>
          </cell>
          <cell r="D3549" t="str">
            <v>秦皇岛</v>
          </cell>
          <cell r="E3549" t="str">
            <v>体育教育</v>
          </cell>
          <cell r="F3549" t="str">
            <v>体育1602</v>
          </cell>
        </row>
        <row r="3550">
          <cell r="A3550" t="str">
            <v>0829170209</v>
          </cell>
          <cell r="B3550" t="str">
            <v>李明坤</v>
          </cell>
          <cell r="C3550" t="str">
            <v>女</v>
          </cell>
          <cell r="D3550" t="str">
            <v>秦皇岛</v>
          </cell>
          <cell r="E3550" t="str">
            <v>统计与会计核算</v>
          </cell>
          <cell r="F3550" t="str">
            <v>统会专1702</v>
          </cell>
        </row>
        <row r="3551">
          <cell r="A3551" t="str">
            <v>0511160316</v>
          </cell>
          <cell r="B3551" t="str">
            <v>邵立民</v>
          </cell>
          <cell r="C3551" t="str">
            <v>男</v>
          </cell>
          <cell r="D3551" t="str">
            <v>秦皇岛</v>
          </cell>
          <cell r="E3551" t="str">
            <v>土木工程</v>
          </cell>
          <cell r="F3551" t="str">
            <v>土木1603</v>
          </cell>
        </row>
        <row r="3552">
          <cell r="A3552" t="str">
            <v>0511170121</v>
          </cell>
          <cell r="B3552" t="str">
            <v>吴桐</v>
          </cell>
          <cell r="C3552" t="str">
            <v>男</v>
          </cell>
          <cell r="D3552" t="str">
            <v>秦皇岛</v>
          </cell>
          <cell r="E3552" t="str">
            <v>土木工程</v>
          </cell>
          <cell r="F3552" t="str">
            <v>土木1701</v>
          </cell>
        </row>
        <row r="3553">
          <cell r="A3553" t="str">
            <v>0511170227</v>
          </cell>
          <cell r="B3553" t="str">
            <v>张宇</v>
          </cell>
          <cell r="C3553" t="str">
            <v>男</v>
          </cell>
          <cell r="D3553" t="str">
            <v>秦皇岛</v>
          </cell>
          <cell r="E3553" t="str">
            <v>土木工程</v>
          </cell>
          <cell r="F3553" t="str">
            <v>土木1702</v>
          </cell>
        </row>
        <row r="3554">
          <cell r="A3554" t="str">
            <v>0963170120</v>
          </cell>
          <cell r="B3554" t="str">
            <v>任帅</v>
          </cell>
          <cell r="C3554" t="str">
            <v>男</v>
          </cell>
          <cell r="D3554" t="str">
            <v>秦皇岛</v>
          </cell>
          <cell r="E3554" t="str">
            <v>网络工程[对口]</v>
          </cell>
          <cell r="F3554" t="str">
            <v>网络1701(对口)</v>
          </cell>
        </row>
        <row r="3555">
          <cell r="A3555" t="str">
            <v>1115170230</v>
          </cell>
          <cell r="B3555" t="str">
            <v>赵泽润</v>
          </cell>
          <cell r="C3555" t="str">
            <v>男</v>
          </cell>
          <cell r="D3555" t="str">
            <v>秦皇岛</v>
          </cell>
          <cell r="E3555" t="str">
            <v>微电子科学与工程</v>
          </cell>
          <cell r="F3555" t="str">
            <v>微电子1702</v>
          </cell>
        </row>
        <row r="3556">
          <cell r="A3556" t="str">
            <v>1112170303</v>
          </cell>
          <cell r="B3556" t="str">
            <v>程子燚</v>
          </cell>
          <cell r="C3556" t="str">
            <v>女</v>
          </cell>
          <cell r="D3556" t="str">
            <v>秦皇岛</v>
          </cell>
          <cell r="E3556" t="str">
            <v>物理学</v>
          </cell>
          <cell r="F3556" t="str">
            <v>物理1703</v>
          </cell>
        </row>
        <row r="3557">
          <cell r="A3557" t="str">
            <v>0914160128</v>
          </cell>
          <cell r="B3557" t="str">
            <v>赵志微</v>
          </cell>
          <cell r="C3557" t="str">
            <v>男</v>
          </cell>
          <cell r="D3557" t="str">
            <v>秦皇岛</v>
          </cell>
          <cell r="E3557" t="str">
            <v>物联网工程</v>
          </cell>
          <cell r="F3557" t="str">
            <v>物联网1601</v>
          </cell>
        </row>
        <row r="3558">
          <cell r="A3558" t="str">
            <v>0914170114</v>
          </cell>
          <cell r="B3558" t="str">
            <v>李晓宇</v>
          </cell>
          <cell r="C3558" t="str">
            <v>男</v>
          </cell>
          <cell r="D3558" t="str">
            <v>秦皇岛</v>
          </cell>
          <cell r="E3558" t="str">
            <v>物联网工程</v>
          </cell>
          <cell r="F3558" t="str">
            <v>物联网1701</v>
          </cell>
        </row>
        <row r="3559">
          <cell r="A3559" t="str">
            <v>0914170119</v>
          </cell>
          <cell r="B3559" t="str">
            <v>任娜娜</v>
          </cell>
          <cell r="C3559" t="str">
            <v>女</v>
          </cell>
          <cell r="D3559" t="str">
            <v>秦皇岛</v>
          </cell>
          <cell r="E3559" t="str">
            <v>物联网工程</v>
          </cell>
          <cell r="F3559" t="str">
            <v>物联网1701</v>
          </cell>
        </row>
        <row r="3560">
          <cell r="A3560" t="str">
            <v>0815160104</v>
          </cell>
          <cell r="B3560" t="str">
            <v>邓淑予</v>
          </cell>
          <cell r="C3560" t="str">
            <v>女</v>
          </cell>
          <cell r="D3560" t="str">
            <v>秦皇岛</v>
          </cell>
          <cell r="E3560" t="str">
            <v>物流管理</v>
          </cell>
          <cell r="F3560" t="str">
            <v>物流1601</v>
          </cell>
        </row>
        <row r="3561">
          <cell r="A3561" t="str">
            <v>0815160106</v>
          </cell>
          <cell r="B3561" t="str">
            <v>韩景飞</v>
          </cell>
          <cell r="C3561" t="str">
            <v>男</v>
          </cell>
          <cell r="D3561" t="str">
            <v>秦皇岛</v>
          </cell>
          <cell r="E3561" t="str">
            <v>物流管理</v>
          </cell>
          <cell r="F3561" t="str">
            <v>物流1601</v>
          </cell>
        </row>
        <row r="3562">
          <cell r="A3562" t="str">
            <v>0815160107</v>
          </cell>
          <cell r="B3562" t="str">
            <v>何文霄</v>
          </cell>
          <cell r="C3562" t="str">
            <v>男</v>
          </cell>
          <cell r="D3562" t="str">
            <v>秦皇岛</v>
          </cell>
          <cell r="E3562" t="str">
            <v>物流管理</v>
          </cell>
          <cell r="F3562" t="str">
            <v>物流1601</v>
          </cell>
        </row>
        <row r="3563">
          <cell r="A3563" t="str">
            <v>0815160209</v>
          </cell>
          <cell r="B3563" t="str">
            <v>李亚洁</v>
          </cell>
          <cell r="C3563" t="str">
            <v>女</v>
          </cell>
          <cell r="D3563" t="str">
            <v>秦皇岛</v>
          </cell>
          <cell r="E3563" t="str">
            <v>物流管理</v>
          </cell>
          <cell r="F3563" t="str">
            <v>物流1602</v>
          </cell>
        </row>
        <row r="3564">
          <cell r="A3564" t="str">
            <v>0815160212</v>
          </cell>
          <cell r="B3564" t="str">
            <v>孟欣宇</v>
          </cell>
          <cell r="C3564" t="str">
            <v>女</v>
          </cell>
          <cell r="D3564" t="str">
            <v>秦皇岛</v>
          </cell>
          <cell r="E3564" t="str">
            <v>物流管理</v>
          </cell>
          <cell r="F3564" t="str">
            <v>物流1602</v>
          </cell>
        </row>
        <row r="3565">
          <cell r="A3565" t="str">
            <v>0815160225</v>
          </cell>
          <cell r="B3565" t="str">
            <v>张玲珑</v>
          </cell>
          <cell r="C3565" t="str">
            <v>男</v>
          </cell>
          <cell r="D3565" t="str">
            <v>秦皇岛</v>
          </cell>
          <cell r="E3565" t="str">
            <v>物流管理</v>
          </cell>
          <cell r="F3565" t="str">
            <v>物流1602</v>
          </cell>
        </row>
        <row r="3566">
          <cell r="A3566" t="str">
            <v>0815160229</v>
          </cell>
          <cell r="B3566" t="str">
            <v>张琦</v>
          </cell>
          <cell r="C3566" t="str">
            <v>男</v>
          </cell>
          <cell r="D3566" t="str">
            <v>秦皇岛</v>
          </cell>
          <cell r="E3566" t="str">
            <v>物流管理</v>
          </cell>
          <cell r="F3566" t="str">
            <v>物流1602</v>
          </cell>
        </row>
        <row r="3567">
          <cell r="A3567" t="str">
            <v>0811160224</v>
          </cell>
          <cell r="B3567" t="str">
            <v>杨家乐</v>
          </cell>
          <cell r="C3567" t="str">
            <v>男</v>
          </cell>
          <cell r="D3567" t="str">
            <v>秦皇岛</v>
          </cell>
          <cell r="E3567" t="str">
            <v>信息管理与信息系统</v>
          </cell>
          <cell r="F3567" t="str">
            <v>信息1602</v>
          </cell>
        </row>
        <row r="3568">
          <cell r="A3568" t="str">
            <v>0811170222</v>
          </cell>
          <cell r="B3568" t="str">
            <v>苗双双</v>
          </cell>
          <cell r="C3568" t="str">
            <v>女</v>
          </cell>
          <cell r="D3568" t="str">
            <v>秦皇岛</v>
          </cell>
          <cell r="E3568" t="str">
            <v>信息管理与信息系统</v>
          </cell>
          <cell r="F3568" t="str">
            <v>信息1702</v>
          </cell>
        </row>
        <row r="3569">
          <cell r="A3569" t="str">
            <v>0915160101</v>
          </cell>
          <cell r="B3569" t="str">
            <v>蔡冀茹</v>
          </cell>
          <cell r="C3569" t="str">
            <v>女</v>
          </cell>
          <cell r="D3569" t="str">
            <v>秦皇岛</v>
          </cell>
          <cell r="E3569" t="str">
            <v>应用统计学</v>
          </cell>
          <cell r="F3569" t="str">
            <v>应用统计1601</v>
          </cell>
        </row>
        <row r="3570">
          <cell r="A3570" t="str">
            <v>1412160226</v>
          </cell>
          <cell r="B3570" t="str">
            <v>杨伟建</v>
          </cell>
          <cell r="C3570" t="str">
            <v>男</v>
          </cell>
          <cell r="D3570" t="str">
            <v>秦皇岛</v>
          </cell>
          <cell r="E3570" t="str">
            <v>运动康复</v>
          </cell>
          <cell r="F3570" t="str">
            <v>运动康复1602</v>
          </cell>
        </row>
        <row r="3571">
          <cell r="A3571" t="str">
            <v>1412170115</v>
          </cell>
          <cell r="B3571" t="str">
            <v>孙帅</v>
          </cell>
          <cell r="C3571" t="str">
            <v>男</v>
          </cell>
          <cell r="D3571" t="str">
            <v>秦皇岛</v>
          </cell>
          <cell r="E3571" t="str">
            <v>运动康复</v>
          </cell>
          <cell r="F3571" t="str">
            <v>运动康复1701</v>
          </cell>
        </row>
        <row r="3572">
          <cell r="A3572" t="str">
            <v>0729170103</v>
          </cell>
          <cell r="B3572" t="str">
            <v>段昱</v>
          </cell>
          <cell r="D3572" t="str">
            <v>秦皇岛</v>
          </cell>
          <cell r="E3572" t="str">
            <v>电子商务</v>
          </cell>
          <cell r="F3572" t="str">
            <v>电子商务1701</v>
          </cell>
        </row>
        <row r="3573">
          <cell r="A3573" t="str">
            <v>0762160110</v>
          </cell>
          <cell r="B3573" t="str">
            <v>李雪露</v>
          </cell>
          <cell r="C3573" t="str">
            <v>女</v>
          </cell>
          <cell r="D3573" t="str">
            <v>秦皇岛</v>
          </cell>
          <cell r="E3573" t="str">
            <v>保险学[对口]</v>
          </cell>
          <cell r="F3573" t="str">
            <v>保险1601(对口)</v>
          </cell>
        </row>
        <row r="3574">
          <cell r="A3574" t="str">
            <v>0762170114</v>
          </cell>
          <cell r="B3574" t="str">
            <v>孙艳娇</v>
          </cell>
          <cell r="C3574" t="str">
            <v>女</v>
          </cell>
          <cell r="D3574" t="str">
            <v>秦皇岛</v>
          </cell>
          <cell r="E3574" t="str">
            <v>保险学[对口]</v>
          </cell>
          <cell r="F3574" t="str">
            <v>保险1701(对口)</v>
          </cell>
        </row>
        <row r="3575">
          <cell r="A3575" t="str">
            <v>1113170127</v>
          </cell>
          <cell r="B3575" t="str">
            <v>赵松川</v>
          </cell>
          <cell r="C3575" t="str">
            <v>男</v>
          </cell>
          <cell r="D3575" t="str">
            <v>秦皇岛</v>
          </cell>
          <cell r="E3575" t="str">
            <v>材料物理</v>
          </cell>
          <cell r="F3575" t="str">
            <v>材料物理1701</v>
          </cell>
        </row>
        <row r="3576">
          <cell r="A3576" t="str">
            <v>0714160329</v>
          </cell>
          <cell r="B3576" t="str">
            <v>朱颖</v>
          </cell>
          <cell r="C3576" t="str">
            <v>女</v>
          </cell>
          <cell r="D3576" t="str">
            <v>秦皇岛</v>
          </cell>
          <cell r="E3576" t="str">
            <v>财务管理</v>
          </cell>
          <cell r="F3576" t="str">
            <v>财管1603</v>
          </cell>
        </row>
        <row r="3577">
          <cell r="A3577" t="str">
            <v>0714170110</v>
          </cell>
          <cell r="B3577" t="str">
            <v>黄慧华</v>
          </cell>
          <cell r="C3577" t="str">
            <v>女</v>
          </cell>
          <cell r="D3577" t="str">
            <v>秦皇岛</v>
          </cell>
          <cell r="E3577" t="str">
            <v>财务管理</v>
          </cell>
          <cell r="F3577" t="str">
            <v>财管1701</v>
          </cell>
        </row>
        <row r="3578">
          <cell r="A3578" t="str">
            <v>0714170113</v>
          </cell>
          <cell r="B3578" t="str">
            <v>李晓青</v>
          </cell>
          <cell r="C3578" t="str">
            <v>女</v>
          </cell>
          <cell r="D3578" t="str">
            <v>秦皇岛</v>
          </cell>
          <cell r="E3578" t="str">
            <v>财务管理</v>
          </cell>
          <cell r="F3578" t="str">
            <v>财管1701</v>
          </cell>
        </row>
        <row r="3579">
          <cell r="A3579" t="str">
            <v>0714170116</v>
          </cell>
          <cell r="B3579" t="str">
            <v>刘金美</v>
          </cell>
          <cell r="C3579" t="str">
            <v>女</v>
          </cell>
          <cell r="D3579" t="str">
            <v>秦皇岛</v>
          </cell>
          <cell r="E3579" t="str">
            <v>财务管理</v>
          </cell>
          <cell r="F3579" t="str">
            <v>财管1701</v>
          </cell>
        </row>
        <row r="3580">
          <cell r="A3580" t="str">
            <v>0714170117</v>
          </cell>
          <cell r="B3580" t="str">
            <v>刘凯西</v>
          </cell>
          <cell r="C3580" t="str">
            <v>女</v>
          </cell>
          <cell r="D3580" t="str">
            <v>秦皇岛</v>
          </cell>
          <cell r="E3580" t="str">
            <v>财务管理</v>
          </cell>
          <cell r="F3580" t="str">
            <v>财管1701</v>
          </cell>
        </row>
        <row r="3581">
          <cell r="A3581" t="str">
            <v>0714170202</v>
          </cell>
          <cell r="B3581" t="str">
            <v>陈月</v>
          </cell>
          <cell r="C3581" t="str">
            <v>女</v>
          </cell>
          <cell r="D3581" t="str">
            <v>秦皇岛</v>
          </cell>
          <cell r="E3581" t="str">
            <v>财务管理</v>
          </cell>
          <cell r="F3581" t="str">
            <v>财管1702</v>
          </cell>
        </row>
        <row r="3582">
          <cell r="A3582" t="str">
            <v>0714170203</v>
          </cell>
          <cell r="B3582" t="str">
            <v>陈芷诺</v>
          </cell>
          <cell r="C3582" t="str">
            <v>女</v>
          </cell>
          <cell r="D3582" t="str">
            <v>秦皇岛</v>
          </cell>
          <cell r="E3582" t="str">
            <v>财务管理</v>
          </cell>
          <cell r="F3582" t="str">
            <v>财管1702</v>
          </cell>
        </row>
        <row r="3583">
          <cell r="A3583" t="str">
            <v>0311170314</v>
          </cell>
          <cell r="B3583" t="str">
            <v>马小富</v>
          </cell>
          <cell r="C3583" t="str">
            <v>男</v>
          </cell>
          <cell r="D3583" t="str">
            <v>秦皇岛</v>
          </cell>
          <cell r="E3583" t="str">
            <v>财务管理</v>
          </cell>
          <cell r="F3583" t="str">
            <v>财管1703</v>
          </cell>
        </row>
        <row r="3584">
          <cell r="A3584" t="str">
            <v>0312170307</v>
          </cell>
          <cell r="B3584" t="str">
            <v>郭金欣</v>
          </cell>
          <cell r="C3584" t="str">
            <v>女</v>
          </cell>
          <cell r="D3584" t="str">
            <v>秦皇岛</v>
          </cell>
          <cell r="E3584" t="str">
            <v>财务管理</v>
          </cell>
          <cell r="F3584" t="str">
            <v>财管1703</v>
          </cell>
        </row>
        <row r="3585">
          <cell r="A3585" t="str">
            <v>1914170204</v>
          </cell>
          <cell r="B3585" t="str">
            <v>达家乐</v>
          </cell>
          <cell r="C3585" t="str">
            <v>女</v>
          </cell>
          <cell r="D3585" t="str">
            <v>秦皇岛</v>
          </cell>
          <cell r="E3585" t="str">
            <v>财务管理</v>
          </cell>
          <cell r="F3585" t="str">
            <v>财管1704</v>
          </cell>
        </row>
        <row r="3586">
          <cell r="A3586" t="str">
            <v>0761160116</v>
          </cell>
          <cell r="B3586" t="str">
            <v>卢利涛</v>
          </cell>
          <cell r="C3586" t="str">
            <v>女</v>
          </cell>
          <cell r="D3586" t="str">
            <v>秦皇岛</v>
          </cell>
          <cell r="E3586" t="str">
            <v>财务会计教育[对口]</v>
          </cell>
          <cell r="F3586" t="str">
            <v>财教1601(对口)</v>
          </cell>
        </row>
        <row r="3587">
          <cell r="A3587" t="str">
            <v>0761160123</v>
          </cell>
          <cell r="B3587" t="str">
            <v>闫美楠</v>
          </cell>
          <cell r="C3587" t="str">
            <v>女</v>
          </cell>
          <cell r="D3587" t="str">
            <v>秦皇岛</v>
          </cell>
          <cell r="E3587" t="str">
            <v>财务会计教育[对口]</v>
          </cell>
          <cell r="F3587" t="str">
            <v>财教1601(对口)</v>
          </cell>
        </row>
        <row r="3588">
          <cell r="A3588" t="str">
            <v>0761160212</v>
          </cell>
          <cell r="B3588" t="str">
            <v>卢曼</v>
          </cell>
          <cell r="C3588" t="str">
            <v>女</v>
          </cell>
          <cell r="D3588" t="str">
            <v>秦皇岛</v>
          </cell>
          <cell r="E3588" t="str">
            <v>财务会计教育[对口]</v>
          </cell>
          <cell r="F3588" t="str">
            <v>财教1602(对口)</v>
          </cell>
        </row>
        <row r="3589">
          <cell r="A3589" t="str">
            <v>0761170121</v>
          </cell>
          <cell r="B3589" t="str">
            <v>王超杰</v>
          </cell>
          <cell r="C3589" t="str">
            <v>男</v>
          </cell>
          <cell r="D3589" t="str">
            <v>秦皇岛</v>
          </cell>
          <cell r="E3589" t="str">
            <v>财务会计教育[对口]</v>
          </cell>
          <cell r="F3589" t="str">
            <v>财教1701(对口)</v>
          </cell>
        </row>
        <row r="3590">
          <cell r="A3590" t="str">
            <v>0761170229</v>
          </cell>
          <cell r="B3590" t="str">
            <v>赵冬梅</v>
          </cell>
          <cell r="C3590" t="str">
            <v>女</v>
          </cell>
          <cell r="D3590" t="str">
            <v>秦皇岛</v>
          </cell>
          <cell r="E3590" t="str">
            <v>财务会计教育[对口]</v>
          </cell>
          <cell r="F3590" t="str">
            <v>财教1702(对口)</v>
          </cell>
        </row>
        <row r="3591">
          <cell r="A3591" t="str">
            <v>0514160209</v>
          </cell>
          <cell r="B3591" t="str">
            <v>李妍</v>
          </cell>
          <cell r="C3591" t="str">
            <v>女</v>
          </cell>
          <cell r="D3591" t="str">
            <v>秦皇岛</v>
          </cell>
          <cell r="E3591" t="str">
            <v>城乡规划</v>
          </cell>
          <cell r="F3591" t="str">
            <v>城乡规划1602</v>
          </cell>
        </row>
        <row r="3592">
          <cell r="A3592" t="str">
            <v>0514160211</v>
          </cell>
          <cell r="B3592" t="str">
            <v>梁园园</v>
          </cell>
          <cell r="C3592" t="str">
            <v>女</v>
          </cell>
          <cell r="D3592" t="str">
            <v>秦皇岛</v>
          </cell>
          <cell r="E3592" t="str">
            <v>城乡规划</v>
          </cell>
          <cell r="F3592" t="str">
            <v>城乡规划1602</v>
          </cell>
        </row>
        <row r="3593">
          <cell r="A3593" t="str">
            <v>0514160220</v>
          </cell>
          <cell r="B3593" t="str">
            <v>王倩倩</v>
          </cell>
          <cell r="C3593" t="str">
            <v>女</v>
          </cell>
          <cell r="D3593" t="str">
            <v>秦皇岛</v>
          </cell>
          <cell r="E3593" t="str">
            <v>城乡规划</v>
          </cell>
          <cell r="F3593" t="str">
            <v>城乡规划1602</v>
          </cell>
        </row>
        <row r="3594">
          <cell r="A3594" t="str">
            <v>0514160222</v>
          </cell>
          <cell r="B3594" t="str">
            <v>温兴山</v>
          </cell>
          <cell r="C3594" t="str">
            <v>男</v>
          </cell>
          <cell r="D3594" t="str">
            <v>秦皇岛</v>
          </cell>
          <cell r="E3594" t="str">
            <v>城乡规划</v>
          </cell>
          <cell r="F3594" t="str">
            <v>城乡规划1602</v>
          </cell>
        </row>
        <row r="3595">
          <cell r="A3595" t="str">
            <v>0514170116</v>
          </cell>
          <cell r="B3595" t="str">
            <v>王俊娟</v>
          </cell>
          <cell r="C3595" t="str">
            <v>女</v>
          </cell>
          <cell r="D3595" t="str">
            <v>秦皇岛</v>
          </cell>
          <cell r="E3595" t="str">
            <v>城乡规划</v>
          </cell>
          <cell r="F3595" t="str">
            <v>城乡规划1701</v>
          </cell>
        </row>
        <row r="3596">
          <cell r="A3596" t="str">
            <v>0514170212</v>
          </cell>
          <cell r="B3596" t="str">
            <v>鲁彬彬</v>
          </cell>
          <cell r="C3596" t="str">
            <v>女</v>
          </cell>
          <cell r="D3596" t="str">
            <v>秦皇岛</v>
          </cell>
          <cell r="E3596" t="str">
            <v>城乡规划</v>
          </cell>
          <cell r="F3596" t="str">
            <v>城乡规划1702</v>
          </cell>
        </row>
        <row r="3597">
          <cell r="A3597" t="str">
            <v>0514170214</v>
          </cell>
          <cell r="B3597" t="str">
            <v>栾绍荣</v>
          </cell>
          <cell r="C3597" t="str">
            <v>女</v>
          </cell>
          <cell r="D3597" t="str">
            <v>秦皇岛</v>
          </cell>
          <cell r="E3597" t="str">
            <v>城乡规划</v>
          </cell>
          <cell r="F3597" t="str">
            <v>城乡规划1702</v>
          </cell>
        </row>
        <row r="3598">
          <cell r="A3598" t="str">
            <v>0514170216</v>
          </cell>
          <cell r="B3598" t="str">
            <v>孟冬雪</v>
          </cell>
          <cell r="C3598" t="str">
            <v>女</v>
          </cell>
          <cell r="D3598" t="str">
            <v>秦皇岛</v>
          </cell>
          <cell r="E3598" t="str">
            <v>城乡规划</v>
          </cell>
          <cell r="F3598" t="str">
            <v>城乡规划1702</v>
          </cell>
        </row>
        <row r="3599">
          <cell r="A3599" t="str">
            <v>0514170217</v>
          </cell>
          <cell r="B3599" t="str">
            <v>潘金杰</v>
          </cell>
          <cell r="C3599" t="str">
            <v>女</v>
          </cell>
          <cell r="D3599" t="str">
            <v>秦皇岛</v>
          </cell>
          <cell r="E3599" t="str">
            <v>城乡规划</v>
          </cell>
          <cell r="F3599" t="str">
            <v>城乡规划1702</v>
          </cell>
        </row>
        <row r="3600">
          <cell r="A3600" t="str">
            <v>0514170230</v>
          </cell>
          <cell r="B3600" t="str">
            <v>朱佳文</v>
          </cell>
          <cell r="C3600" t="str">
            <v>女</v>
          </cell>
          <cell r="D3600" t="str">
            <v>秦皇岛</v>
          </cell>
          <cell r="E3600" t="str">
            <v>城乡规划</v>
          </cell>
          <cell r="F3600" t="str">
            <v>城乡规划1702</v>
          </cell>
        </row>
        <row r="3601">
          <cell r="A3601" t="str">
            <v>0514170312</v>
          </cell>
          <cell r="B3601" t="str">
            <v>路艺冉</v>
          </cell>
          <cell r="C3601" t="str">
            <v>女</v>
          </cell>
          <cell r="D3601" t="str">
            <v>秦皇岛</v>
          </cell>
          <cell r="E3601" t="str">
            <v>城乡规划</v>
          </cell>
          <cell r="F3601" t="str">
            <v>城乡规划1703</v>
          </cell>
        </row>
        <row r="3602">
          <cell r="A3602" t="str">
            <v>0514170314</v>
          </cell>
          <cell r="B3602" t="str">
            <v>孟伊凡</v>
          </cell>
          <cell r="C3602" t="str">
            <v>女</v>
          </cell>
          <cell r="D3602" t="str">
            <v>秦皇岛</v>
          </cell>
          <cell r="E3602" t="str">
            <v>城乡规划</v>
          </cell>
          <cell r="F3602" t="str">
            <v>城乡规划1703</v>
          </cell>
        </row>
        <row r="3603">
          <cell r="A3603" t="str">
            <v>0514170320</v>
          </cell>
          <cell r="B3603" t="str">
            <v>王宇婷</v>
          </cell>
          <cell r="C3603" t="str">
            <v>女</v>
          </cell>
          <cell r="D3603" t="str">
            <v>秦皇岛</v>
          </cell>
          <cell r="E3603" t="str">
            <v>城乡规划</v>
          </cell>
          <cell r="F3603" t="str">
            <v>城乡规划1703</v>
          </cell>
        </row>
        <row r="3604">
          <cell r="A3604" t="str">
            <v>0514170321</v>
          </cell>
          <cell r="B3604" t="str">
            <v>王雨晴</v>
          </cell>
          <cell r="C3604" t="str">
            <v>女</v>
          </cell>
          <cell r="D3604" t="str">
            <v>秦皇岛</v>
          </cell>
          <cell r="E3604" t="str">
            <v>城乡规划</v>
          </cell>
          <cell r="F3604" t="str">
            <v>城乡规划1703</v>
          </cell>
        </row>
        <row r="3605">
          <cell r="A3605" t="str">
            <v>0514170405</v>
          </cell>
          <cell r="B3605" t="str">
            <v>顾奕霄</v>
          </cell>
          <cell r="C3605" t="str">
            <v>女</v>
          </cell>
          <cell r="D3605" t="str">
            <v>秦皇岛</v>
          </cell>
          <cell r="E3605" t="str">
            <v>城乡规划</v>
          </cell>
          <cell r="F3605" t="str">
            <v>城乡规划1704</v>
          </cell>
        </row>
        <row r="3606">
          <cell r="A3606" t="str">
            <v>0514170409</v>
          </cell>
          <cell r="B3606" t="str">
            <v>李润松</v>
          </cell>
          <cell r="C3606" t="str">
            <v>男</v>
          </cell>
          <cell r="D3606" t="str">
            <v>秦皇岛</v>
          </cell>
          <cell r="E3606" t="str">
            <v>城乡规划</v>
          </cell>
          <cell r="F3606" t="str">
            <v>城乡规划1704</v>
          </cell>
        </row>
        <row r="3607">
          <cell r="A3607" t="str">
            <v>0729170203</v>
          </cell>
          <cell r="B3607" t="str">
            <v>高寒</v>
          </cell>
          <cell r="C3607" t="str">
            <v>女</v>
          </cell>
          <cell r="D3607" t="str">
            <v>秦皇岛</v>
          </cell>
          <cell r="E3607" t="str">
            <v>电子商务[专科]</v>
          </cell>
          <cell r="F3607" t="str">
            <v>电子商务专1702</v>
          </cell>
        </row>
        <row r="3608">
          <cell r="A3608" t="str">
            <v>0512170403</v>
          </cell>
          <cell r="B3608" t="str">
            <v>何玉贤</v>
          </cell>
          <cell r="C3608" t="str">
            <v>女</v>
          </cell>
          <cell r="D3608" t="str">
            <v>秦皇岛</v>
          </cell>
          <cell r="E3608" t="str">
            <v>工程管理</v>
          </cell>
          <cell r="F3608" t="str">
            <v>工管1704</v>
          </cell>
        </row>
        <row r="3609">
          <cell r="A3609" t="str">
            <v>0713160114</v>
          </cell>
          <cell r="B3609" t="str">
            <v>宋庆琳</v>
          </cell>
          <cell r="C3609" t="str">
            <v>女</v>
          </cell>
          <cell r="D3609" t="str">
            <v>秦皇岛</v>
          </cell>
          <cell r="E3609" t="str">
            <v>国际经济与贸易</v>
          </cell>
          <cell r="F3609" t="str">
            <v>国贸1601</v>
          </cell>
        </row>
        <row r="3610">
          <cell r="A3610" t="str">
            <v>0613160130</v>
          </cell>
          <cell r="B3610" t="str">
            <v>邹欣育</v>
          </cell>
          <cell r="C3610" t="str">
            <v>女</v>
          </cell>
          <cell r="D3610" t="str">
            <v>秦皇岛</v>
          </cell>
          <cell r="E3610" t="str">
            <v>计算机科学与技术</v>
          </cell>
          <cell r="F3610" t="str">
            <v>计算机1605</v>
          </cell>
        </row>
        <row r="3611">
          <cell r="A3611" t="str">
            <v>0911160612</v>
          </cell>
          <cell r="B3611" t="str">
            <v>宋健</v>
          </cell>
          <cell r="C3611" t="str">
            <v>女</v>
          </cell>
          <cell r="D3611" t="str">
            <v>秦皇岛</v>
          </cell>
          <cell r="E3611" t="str">
            <v>计算机科学与技术</v>
          </cell>
          <cell r="F3611" t="str">
            <v>计算机1606</v>
          </cell>
        </row>
        <row r="3612">
          <cell r="A3612" t="str">
            <v>0911160616</v>
          </cell>
          <cell r="B3612" t="str">
            <v>王娅楠</v>
          </cell>
          <cell r="C3612" t="str">
            <v>女</v>
          </cell>
          <cell r="D3612" t="str">
            <v>秦皇岛</v>
          </cell>
          <cell r="E3612" t="str">
            <v>计算机科学与技术</v>
          </cell>
          <cell r="F3612" t="str">
            <v>计算机1606</v>
          </cell>
        </row>
        <row r="3613">
          <cell r="A3613" t="str">
            <v>0911160630</v>
          </cell>
          <cell r="B3613" t="str">
            <v>郑思宇</v>
          </cell>
          <cell r="C3613" t="str">
            <v>女</v>
          </cell>
          <cell r="D3613" t="str">
            <v>秦皇岛</v>
          </cell>
          <cell r="E3613" t="str">
            <v>计算机科学与技术</v>
          </cell>
          <cell r="F3613" t="str">
            <v>计算机1606</v>
          </cell>
        </row>
        <row r="3614">
          <cell r="A3614" t="str">
            <v>0961170327</v>
          </cell>
          <cell r="B3614" t="str">
            <v>张慧宇</v>
          </cell>
          <cell r="C3614" t="str">
            <v>男</v>
          </cell>
          <cell r="D3614" t="str">
            <v>秦皇岛</v>
          </cell>
          <cell r="E3614" t="str">
            <v>计算机科学与技术[对口]</v>
          </cell>
          <cell r="F3614" t="str">
            <v>计算机1703(对口)</v>
          </cell>
        </row>
        <row r="3615">
          <cell r="A3615" t="str">
            <v>0527170206</v>
          </cell>
          <cell r="B3615" t="str">
            <v>郭宏旭</v>
          </cell>
          <cell r="C3615" t="str">
            <v>女</v>
          </cell>
          <cell r="D3615" t="str">
            <v>秦皇岛</v>
          </cell>
          <cell r="E3615" t="str">
            <v>建设工程管理</v>
          </cell>
          <cell r="F3615" t="str">
            <v>建管专1702</v>
          </cell>
        </row>
        <row r="3616">
          <cell r="A3616" t="str">
            <v>0527170232</v>
          </cell>
          <cell r="B3616" t="str">
            <v>周园园</v>
          </cell>
          <cell r="C3616" t="str">
            <v>女</v>
          </cell>
          <cell r="D3616" t="str">
            <v>秦皇岛</v>
          </cell>
          <cell r="E3616" t="str">
            <v>建设工程管理</v>
          </cell>
          <cell r="F3616" t="str">
            <v>建管专1702</v>
          </cell>
        </row>
        <row r="3617">
          <cell r="A3617" t="str">
            <v>0828170109</v>
          </cell>
          <cell r="B3617" t="str">
            <v>刘敬然</v>
          </cell>
          <cell r="C3617" t="str">
            <v>女</v>
          </cell>
          <cell r="D3617" t="str">
            <v>秦皇岛</v>
          </cell>
          <cell r="E3617" t="str">
            <v>酒店管理</v>
          </cell>
          <cell r="F3617" t="str">
            <v>酒店专1701</v>
          </cell>
        </row>
        <row r="3618">
          <cell r="A3618" t="str">
            <v>0828170224</v>
          </cell>
          <cell r="B3618" t="str">
            <v>张鹏叶</v>
          </cell>
          <cell r="C3618" t="str">
            <v>女</v>
          </cell>
          <cell r="D3618" t="str">
            <v>秦皇岛</v>
          </cell>
          <cell r="E3618" t="str">
            <v>酒店管理</v>
          </cell>
          <cell r="F3618" t="str">
            <v>酒店专1702</v>
          </cell>
        </row>
        <row r="3619">
          <cell r="A3619" t="str">
            <v>0814160107</v>
          </cell>
          <cell r="B3619" t="str">
            <v>贺春妮</v>
          </cell>
          <cell r="C3619" t="str">
            <v>女</v>
          </cell>
          <cell r="D3619" t="str">
            <v>秦皇岛</v>
          </cell>
          <cell r="E3619" t="str">
            <v>旅游管理</v>
          </cell>
          <cell r="F3619" t="str">
            <v>旅游1601</v>
          </cell>
        </row>
        <row r="3620">
          <cell r="A3620" t="str">
            <v>0814160218</v>
          </cell>
          <cell r="B3620" t="str">
            <v>唐艺桢</v>
          </cell>
          <cell r="C3620" t="str">
            <v>女</v>
          </cell>
          <cell r="D3620" t="str">
            <v>秦皇岛</v>
          </cell>
          <cell r="E3620" t="str">
            <v>旅游管理</v>
          </cell>
          <cell r="F3620" t="str">
            <v>旅游1602</v>
          </cell>
        </row>
        <row r="3621">
          <cell r="A3621" t="str">
            <v>0812160108</v>
          </cell>
          <cell r="B3621" t="str">
            <v>李瑞</v>
          </cell>
          <cell r="C3621" t="str">
            <v>女</v>
          </cell>
          <cell r="D3621" t="str">
            <v>秦皇岛</v>
          </cell>
          <cell r="E3621" t="str">
            <v>人力资源管理</v>
          </cell>
          <cell r="F3621" t="str">
            <v>人资1601</v>
          </cell>
        </row>
        <row r="3622">
          <cell r="A3622" t="str">
            <v>0812170124</v>
          </cell>
          <cell r="B3622" t="str">
            <v>张美</v>
          </cell>
          <cell r="C3622" t="str">
            <v>女</v>
          </cell>
          <cell r="D3622" t="str">
            <v>秦皇岛</v>
          </cell>
          <cell r="E3622" t="str">
            <v>人力资源管理</v>
          </cell>
          <cell r="F3622" t="str">
            <v>人资1701</v>
          </cell>
        </row>
        <row r="3623">
          <cell r="A3623" t="str">
            <v>1111170227</v>
          </cell>
          <cell r="B3623" t="str">
            <v>于瑞迪</v>
          </cell>
          <cell r="C3623" t="str">
            <v>女</v>
          </cell>
          <cell r="D3623" t="str">
            <v>秦皇岛</v>
          </cell>
          <cell r="E3623" t="str">
            <v>数学与应用数学</v>
          </cell>
          <cell r="F3623" t="str">
            <v>数学1702</v>
          </cell>
        </row>
        <row r="3624">
          <cell r="A3624" t="str">
            <v>0916170213</v>
          </cell>
          <cell r="B3624" t="str">
            <v>马绪</v>
          </cell>
          <cell r="C3624" t="str">
            <v>男</v>
          </cell>
          <cell r="D3624" t="str">
            <v>秦皇岛</v>
          </cell>
          <cell r="E3624" t="str">
            <v>数字媒体技术</v>
          </cell>
          <cell r="F3624" t="str">
            <v>数字媒体1702</v>
          </cell>
        </row>
        <row r="3625">
          <cell r="A3625" t="str">
            <v>0829170103</v>
          </cell>
          <cell r="B3625" t="str">
            <v>陈思媛</v>
          </cell>
          <cell r="C3625" t="str">
            <v>女</v>
          </cell>
          <cell r="D3625" t="str">
            <v>秦皇岛</v>
          </cell>
          <cell r="E3625" t="str">
            <v>统计与会计核算</v>
          </cell>
          <cell r="F3625" t="str">
            <v>统会专1701</v>
          </cell>
        </row>
        <row r="3626">
          <cell r="A3626" t="str">
            <v>0913170415</v>
          </cell>
          <cell r="B3626" t="str">
            <v>任静雯</v>
          </cell>
          <cell r="C3626" t="str">
            <v>女</v>
          </cell>
          <cell r="D3626" t="str">
            <v>秦皇岛</v>
          </cell>
          <cell r="E3626" t="str">
            <v>网络工程</v>
          </cell>
          <cell r="F3626" t="str">
            <v>网络1704</v>
          </cell>
        </row>
        <row r="3627">
          <cell r="A3627" t="str">
            <v>0963160216</v>
          </cell>
          <cell r="B3627" t="str">
            <v>刘曼晴</v>
          </cell>
          <cell r="C3627" t="str">
            <v>女</v>
          </cell>
          <cell r="D3627" t="str">
            <v>秦皇岛</v>
          </cell>
          <cell r="E3627" t="str">
            <v>网络工程[对口]</v>
          </cell>
          <cell r="F3627" t="str">
            <v>网络1602(对口)</v>
          </cell>
        </row>
        <row r="3628">
          <cell r="A3628" t="str">
            <v>0963160219</v>
          </cell>
          <cell r="B3628" t="str">
            <v>屈明</v>
          </cell>
          <cell r="C3628" t="str">
            <v>男</v>
          </cell>
          <cell r="D3628" t="str">
            <v>秦皇岛</v>
          </cell>
          <cell r="E3628" t="str">
            <v>网络工程[对口]</v>
          </cell>
          <cell r="F3628" t="str">
            <v>网络1602(对口)</v>
          </cell>
        </row>
        <row r="3629">
          <cell r="A3629" t="str">
            <v>0963160221</v>
          </cell>
          <cell r="B3629" t="str">
            <v>孙盼盼</v>
          </cell>
          <cell r="C3629" t="str">
            <v>女</v>
          </cell>
          <cell r="D3629" t="str">
            <v>秦皇岛</v>
          </cell>
          <cell r="E3629" t="str">
            <v>网络工程[对口]</v>
          </cell>
          <cell r="F3629" t="str">
            <v>网络1602(对口)</v>
          </cell>
        </row>
        <row r="3630">
          <cell r="A3630" t="str">
            <v>0963160232</v>
          </cell>
          <cell r="B3630" t="str">
            <v>周珈伊</v>
          </cell>
          <cell r="C3630" t="str">
            <v>女</v>
          </cell>
          <cell r="D3630" t="str">
            <v>秦皇岛</v>
          </cell>
          <cell r="E3630" t="str">
            <v>网络工程[对口]</v>
          </cell>
          <cell r="F3630" t="str">
            <v>网络1602(对口)</v>
          </cell>
        </row>
        <row r="3631">
          <cell r="A3631" t="str">
            <v>0963170204</v>
          </cell>
          <cell r="B3631" t="str">
            <v>李苗苗</v>
          </cell>
          <cell r="C3631" t="str">
            <v>女</v>
          </cell>
          <cell r="D3631" t="str">
            <v>秦皇岛</v>
          </cell>
          <cell r="E3631" t="str">
            <v>网络工程[对口]</v>
          </cell>
          <cell r="F3631" t="str">
            <v>网络1702(对口)</v>
          </cell>
        </row>
        <row r="3632">
          <cell r="A3632" t="str">
            <v>0963170224</v>
          </cell>
          <cell r="B3632" t="str">
            <v>王梦含</v>
          </cell>
          <cell r="C3632" t="str">
            <v>女</v>
          </cell>
          <cell r="D3632" t="str">
            <v>秦皇岛</v>
          </cell>
          <cell r="E3632" t="str">
            <v>网络工程[对口]</v>
          </cell>
          <cell r="F3632" t="str">
            <v>网络1702(对口)</v>
          </cell>
        </row>
        <row r="3633">
          <cell r="A3633" t="str">
            <v>1115170101</v>
          </cell>
          <cell r="B3633" t="str">
            <v>陈力源</v>
          </cell>
          <cell r="C3633" t="str">
            <v>男</v>
          </cell>
          <cell r="D3633" t="str">
            <v>秦皇岛</v>
          </cell>
          <cell r="E3633" t="str">
            <v>微电子科学与工程</v>
          </cell>
          <cell r="F3633" t="str">
            <v>微电子1701</v>
          </cell>
        </row>
        <row r="3634">
          <cell r="A3634" t="str">
            <v>1115170108</v>
          </cell>
          <cell r="B3634" t="str">
            <v>段晓乐</v>
          </cell>
          <cell r="C3634" t="str">
            <v>女</v>
          </cell>
          <cell r="D3634" t="str">
            <v>秦皇岛</v>
          </cell>
          <cell r="E3634" t="str">
            <v>微电子科学与工程</v>
          </cell>
          <cell r="F3634" t="str">
            <v>微电子1701</v>
          </cell>
        </row>
        <row r="3635">
          <cell r="A3635" t="str">
            <v>1115170207</v>
          </cell>
          <cell r="B3635" t="str">
            <v>焦明月</v>
          </cell>
          <cell r="C3635" t="str">
            <v>女</v>
          </cell>
          <cell r="D3635" t="str">
            <v>秦皇岛</v>
          </cell>
          <cell r="E3635" t="str">
            <v>微电子科学与工程</v>
          </cell>
          <cell r="F3635" t="str">
            <v>微电子1702</v>
          </cell>
        </row>
        <row r="3636">
          <cell r="A3636" t="str">
            <v>1115170216</v>
          </cell>
          <cell r="B3636" t="str">
            <v>孙彦彦</v>
          </cell>
          <cell r="C3636" t="str">
            <v>女</v>
          </cell>
          <cell r="D3636" t="str">
            <v>秦皇岛</v>
          </cell>
          <cell r="E3636" t="str">
            <v>微电子科学与工程</v>
          </cell>
          <cell r="F3636" t="str">
            <v>微电子1702</v>
          </cell>
        </row>
        <row r="3637">
          <cell r="A3637" t="str">
            <v>1115170229</v>
          </cell>
          <cell r="B3637" t="str">
            <v>赵丰宁</v>
          </cell>
          <cell r="C3637" t="str">
            <v>女</v>
          </cell>
          <cell r="D3637" t="str">
            <v>秦皇岛</v>
          </cell>
          <cell r="E3637" t="str">
            <v>微电子科学与工程</v>
          </cell>
          <cell r="F3637" t="str">
            <v>微电子1702</v>
          </cell>
        </row>
        <row r="3638">
          <cell r="A3638" t="str">
            <v>0914170214</v>
          </cell>
          <cell r="B3638" t="str">
            <v>王舵</v>
          </cell>
          <cell r="C3638" t="str">
            <v>男</v>
          </cell>
          <cell r="D3638" t="str">
            <v>秦皇岛</v>
          </cell>
          <cell r="E3638" t="str">
            <v>物联网工程</v>
          </cell>
          <cell r="F3638" t="str">
            <v>物联网1702</v>
          </cell>
        </row>
        <row r="3639">
          <cell r="A3639" t="str">
            <v>0914170217</v>
          </cell>
          <cell r="B3639" t="str">
            <v>王文迪</v>
          </cell>
          <cell r="C3639" t="str">
            <v>女</v>
          </cell>
          <cell r="D3639" t="str">
            <v>秦皇岛</v>
          </cell>
          <cell r="E3639" t="str">
            <v>物联网工程</v>
          </cell>
          <cell r="F3639" t="str">
            <v>物联网1702</v>
          </cell>
        </row>
        <row r="3640">
          <cell r="A3640" t="str">
            <v>0815160123</v>
          </cell>
          <cell r="B3640" t="str">
            <v>颜丽珍</v>
          </cell>
          <cell r="C3640" t="str">
            <v>女</v>
          </cell>
          <cell r="D3640" t="str">
            <v>秦皇岛</v>
          </cell>
          <cell r="E3640" t="str">
            <v>物流管理</v>
          </cell>
          <cell r="F3640" t="str">
            <v>物流1601</v>
          </cell>
        </row>
        <row r="3641">
          <cell r="A3641" t="str">
            <v>0915160116</v>
          </cell>
          <cell r="B3641" t="str">
            <v>李莹</v>
          </cell>
          <cell r="C3641" t="str">
            <v>女</v>
          </cell>
          <cell r="D3641" t="str">
            <v>秦皇岛</v>
          </cell>
          <cell r="E3641" t="str">
            <v>应用统计学</v>
          </cell>
          <cell r="F3641" t="str">
            <v>应用统计1601</v>
          </cell>
        </row>
        <row r="3642">
          <cell r="A3642" t="str">
            <v>0915160118</v>
          </cell>
          <cell r="B3642" t="str">
            <v>孙洋洋</v>
          </cell>
          <cell r="C3642" t="str">
            <v>女</v>
          </cell>
          <cell r="D3642" t="str">
            <v>秦皇岛</v>
          </cell>
          <cell r="E3642" t="str">
            <v>应用统计学</v>
          </cell>
          <cell r="F3642" t="str">
            <v>应用统计1601</v>
          </cell>
        </row>
        <row r="3643">
          <cell r="A3643" t="str">
            <v>1412150321</v>
          </cell>
          <cell r="B3643" t="str">
            <v>王英辉</v>
          </cell>
          <cell r="C3643" t="str">
            <v>女</v>
          </cell>
          <cell r="D3643" t="str">
            <v>秦皇岛</v>
          </cell>
          <cell r="E3643" t="str">
            <v>运动康复</v>
          </cell>
          <cell r="F3643" t="str">
            <v>运动康复1503</v>
          </cell>
        </row>
        <row r="3644">
          <cell r="A3644" t="str">
            <v>1113160123</v>
          </cell>
          <cell r="B3644" t="str">
            <v>薛俊杰</v>
          </cell>
          <cell r="C3644" t="str">
            <v>男</v>
          </cell>
          <cell r="D3644" t="str">
            <v>秦皇岛</v>
          </cell>
          <cell r="E3644" t="str">
            <v>材料物理</v>
          </cell>
          <cell r="F3644" t="str">
            <v>材料物理1601</v>
          </cell>
        </row>
        <row r="3645">
          <cell r="A3645" t="str">
            <v>0914160111</v>
          </cell>
          <cell r="B3645" t="str">
            <v>康崇滔</v>
          </cell>
          <cell r="C3645" t="str">
            <v>男</v>
          </cell>
          <cell r="D3645" t="str">
            <v>秦皇岛</v>
          </cell>
          <cell r="E3645" t="str">
            <v>物联网工程</v>
          </cell>
          <cell r="F3645" t="str">
            <v>物联网1601</v>
          </cell>
        </row>
        <row r="3646">
          <cell r="A3646" t="str">
            <v>1414170102</v>
          </cell>
          <cell r="B3646" t="str">
            <v>陈星伟</v>
          </cell>
          <cell r="C3646" t="str">
            <v>男</v>
          </cell>
          <cell r="D3646" t="str">
            <v>秦皇岛</v>
          </cell>
          <cell r="E3646" t="str">
            <v>休闲体育</v>
          </cell>
          <cell r="F3646" t="str">
            <v>休闲体育1701</v>
          </cell>
        </row>
        <row r="3647">
          <cell r="A3647" t="str">
            <v>1414170106</v>
          </cell>
          <cell r="B3647" t="str">
            <v>郝子钦</v>
          </cell>
          <cell r="C3647" t="str">
            <v>男</v>
          </cell>
          <cell r="D3647" t="str">
            <v>秦皇岛</v>
          </cell>
          <cell r="E3647" t="str">
            <v>休闲体育</v>
          </cell>
          <cell r="F3647" t="str">
            <v>休闲体育1701</v>
          </cell>
        </row>
        <row r="3648">
          <cell r="A3648" t="str">
            <v>1414170110</v>
          </cell>
          <cell r="B3648" t="str">
            <v>贾雪峰</v>
          </cell>
          <cell r="C3648" t="str">
            <v>男</v>
          </cell>
          <cell r="D3648" t="str">
            <v>秦皇岛</v>
          </cell>
          <cell r="E3648" t="str">
            <v>休闲体育</v>
          </cell>
          <cell r="F3648" t="str">
            <v>休闲体育1701</v>
          </cell>
        </row>
        <row r="3649">
          <cell r="A3649" t="str">
            <v>1414170114</v>
          </cell>
          <cell r="B3649" t="str">
            <v>梁一博</v>
          </cell>
          <cell r="C3649" t="str">
            <v>男</v>
          </cell>
          <cell r="D3649" t="str">
            <v>秦皇岛</v>
          </cell>
          <cell r="E3649" t="str">
            <v>休闲体育</v>
          </cell>
          <cell r="F3649" t="str">
            <v>休闲体育1701</v>
          </cell>
        </row>
        <row r="3650">
          <cell r="A3650" t="str">
            <v>1414170121</v>
          </cell>
          <cell r="B3650" t="str">
            <v>王鑫平</v>
          </cell>
          <cell r="C3650" t="str">
            <v>男</v>
          </cell>
          <cell r="D3650" t="str">
            <v>秦皇岛</v>
          </cell>
          <cell r="E3650" t="str">
            <v>休闲体育</v>
          </cell>
          <cell r="F3650" t="str">
            <v>休闲体育1701</v>
          </cell>
        </row>
        <row r="3651">
          <cell r="A3651" t="str">
            <v>1414170129</v>
          </cell>
          <cell r="B3651" t="str">
            <v>周禹</v>
          </cell>
          <cell r="C3651" t="str">
            <v>男</v>
          </cell>
          <cell r="D3651" t="str">
            <v>秦皇岛</v>
          </cell>
          <cell r="E3651" t="str">
            <v>休闲体育</v>
          </cell>
          <cell r="F3651" t="str">
            <v>休闲体育1701</v>
          </cell>
        </row>
        <row r="3652">
          <cell r="A3652" t="str">
            <v>0718170217</v>
          </cell>
          <cell r="B3652" t="str">
            <v>孙玉卿</v>
          </cell>
          <cell r="C3652" t="str">
            <v>女</v>
          </cell>
          <cell r="D3652" t="str">
            <v>秦皇岛</v>
          </cell>
          <cell r="E3652" t="str">
            <v>农村区域发展</v>
          </cell>
          <cell r="F3652" t="str">
            <v>农村区域发展1702</v>
          </cell>
        </row>
        <row r="3653">
          <cell r="A3653" t="str">
            <v>1113150116</v>
          </cell>
          <cell r="B3653" t="str">
            <v>王宝桐</v>
          </cell>
          <cell r="C3653" t="str">
            <v>男</v>
          </cell>
          <cell r="D3653" t="str">
            <v>秦皇岛</v>
          </cell>
          <cell r="E3653" t="str">
            <v>材料物理</v>
          </cell>
          <cell r="F3653" t="str">
            <v>材料物理1501</v>
          </cell>
        </row>
        <row r="3654">
          <cell r="A3654" t="str">
            <v>0762160125</v>
          </cell>
          <cell r="B3654" t="str">
            <v>张夫坤</v>
          </cell>
          <cell r="C3654" t="str">
            <v>男</v>
          </cell>
          <cell r="D3654" t="str">
            <v>秦皇岛</v>
          </cell>
          <cell r="E3654" t="str">
            <v>保险学[对口]</v>
          </cell>
          <cell r="F3654" t="str">
            <v>保险1601(对口)</v>
          </cell>
        </row>
        <row r="3655">
          <cell r="A3655" t="str">
            <v>0762160319</v>
          </cell>
          <cell r="B3655" t="str">
            <v>王亦真</v>
          </cell>
          <cell r="C3655" t="str">
            <v>女</v>
          </cell>
          <cell r="D3655" t="str">
            <v>秦皇岛</v>
          </cell>
          <cell r="E3655" t="str">
            <v>保险学[对口]</v>
          </cell>
          <cell r="F3655" t="str">
            <v>保险1603(对口)</v>
          </cell>
        </row>
        <row r="3656">
          <cell r="A3656" t="str">
            <v>0762170319</v>
          </cell>
          <cell r="B3656" t="str">
            <v>孙雅宁</v>
          </cell>
          <cell r="C3656" t="str">
            <v>女</v>
          </cell>
          <cell r="D3656" t="str">
            <v>秦皇岛</v>
          </cell>
          <cell r="E3656" t="str">
            <v>保险学[对口]</v>
          </cell>
          <cell r="F3656" t="str">
            <v>保险1703(对口)</v>
          </cell>
        </row>
        <row r="3657">
          <cell r="A3657" t="str">
            <v>0762170324</v>
          </cell>
          <cell r="B3657" t="str">
            <v>吴昊洲</v>
          </cell>
          <cell r="C3657" t="str">
            <v>男</v>
          </cell>
          <cell r="D3657" t="str">
            <v>秦皇岛</v>
          </cell>
          <cell r="E3657" t="str">
            <v>保险学[对口]</v>
          </cell>
          <cell r="F3657" t="str">
            <v>保险1703(对口)</v>
          </cell>
        </row>
        <row r="3658">
          <cell r="A3658" t="str">
            <v>1113170202</v>
          </cell>
          <cell r="B3658" t="str">
            <v>曹智璇</v>
          </cell>
          <cell r="C3658" t="str">
            <v>男</v>
          </cell>
          <cell r="D3658" t="str">
            <v>秦皇岛</v>
          </cell>
          <cell r="E3658" t="str">
            <v>材料物理</v>
          </cell>
          <cell r="F3658" t="str">
            <v>材料物理1702</v>
          </cell>
        </row>
        <row r="3659">
          <cell r="A3659" t="str">
            <v>1113170411</v>
          </cell>
          <cell r="B3659" t="str">
            <v>任向阳</v>
          </cell>
          <cell r="C3659" t="str">
            <v>女</v>
          </cell>
          <cell r="D3659" t="str">
            <v>秦皇岛</v>
          </cell>
          <cell r="E3659" t="str">
            <v>材料物理</v>
          </cell>
          <cell r="F3659" t="str">
            <v>材料物理1704</v>
          </cell>
        </row>
        <row r="3660">
          <cell r="A3660" t="str">
            <v>0714170111</v>
          </cell>
          <cell r="B3660" t="str">
            <v>靳春</v>
          </cell>
          <cell r="C3660" t="str">
            <v>女</v>
          </cell>
          <cell r="D3660" t="str">
            <v>秦皇岛</v>
          </cell>
          <cell r="E3660" t="str">
            <v>财务管理</v>
          </cell>
          <cell r="F3660" t="str">
            <v>财管1701</v>
          </cell>
        </row>
        <row r="3661">
          <cell r="A3661" t="str">
            <v>0714170214</v>
          </cell>
          <cell r="B3661" t="str">
            <v>申倩倩</v>
          </cell>
          <cell r="C3661" t="str">
            <v>女</v>
          </cell>
          <cell r="D3661" t="str">
            <v>秦皇岛</v>
          </cell>
          <cell r="E3661" t="str">
            <v>财务管理</v>
          </cell>
          <cell r="F3661" t="str">
            <v>财管1702</v>
          </cell>
        </row>
        <row r="3662">
          <cell r="A3662" t="str">
            <v>0714170220</v>
          </cell>
          <cell r="B3662" t="str">
            <v>许京辉</v>
          </cell>
          <cell r="C3662" t="str">
            <v>女</v>
          </cell>
          <cell r="D3662" t="str">
            <v>秦皇岛</v>
          </cell>
          <cell r="E3662" t="str">
            <v>财务管理</v>
          </cell>
          <cell r="F3662" t="str">
            <v>财管1702</v>
          </cell>
        </row>
        <row r="3663">
          <cell r="A3663" t="str">
            <v>0714170221</v>
          </cell>
          <cell r="B3663" t="str">
            <v>闫璐璐</v>
          </cell>
          <cell r="C3663" t="str">
            <v>女</v>
          </cell>
          <cell r="D3663" t="str">
            <v>秦皇岛</v>
          </cell>
          <cell r="E3663" t="str">
            <v>财务管理</v>
          </cell>
          <cell r="F3663" t="str">
            <v>财管1702</v>
          </cell>
        </row>
        <row r="3664">
          <cell r="A3664" t="str">
            <v>0211170302</v>
          </cell>
          <cell r="B3664" t="str">
            <v>常晓雪</v>
          </cell>
          <cell r="C3664" t="str">
            <v>女</v>
          </cell>
          <cell r="D3664" t="str">
            <v>秦皇岛</v>
          </cell>
          <cell r="E3664" t="str">
            <v>财务管理</v>
          </cell>
          <cell r="F3664" t="str">
            <v>财管1703</v>
          </cell>
        </row>
        <row r="3665">
          <cell r="A3665" t="str">
            <v>0314160310</v>
          </cell>
          <cell r="B3665" t="str">
            <v>刘晓倩</v>
          </cell>
          <cell r="C3665" t="str">
            <v>女</v>
          </cell>
          <cell r="D3665" t="str">
            <v>秦皇岛</v>
          </cell>
          <cell r="E3665" t="str">
            <v>财务会计教育</v>
          </cell>
          <cell r="F3665" t="str">
            <v>财教1603</v>
          </cell>
        </row>
        <row r="3666">
          <cell r="A3666" t="str">
            <v>0514160205</v>
          </cell>
          <cell r="B3666" t="str">
            <v>蒋媛媛</v>
          </cell>
          <cell r="C3666" t="str">
            <v>女</v>
          </cell>
          <cell r="D3666" t="str">
            <v>秦皇岛</v>
          </cell>
          <cell r="E3666" t="str">
            <v>财务会计教育</v>
          </cell>
          <cell r="F3666" t="str">
            <v>财教1604</v>
          </cell>
        </row>
        <row r="3667">
          <cell r="A3667" t="str">
            <v>0711160408</v>
          </cell>
          <cell r="B3667" t="str">
            <v>刘晨轩</v>
          </cell>
          <cell r="C3667" t="str">
            <v>女</v>
          </cell>
          <cell r="D3667" t="str">
            <v>秦皇岛</v>
          </cell>
          <cell r="E3667" t="str">
            <v>财务会计教育</v>
          </cell>
          <cell r="F3667" t="str">
            <v>财教1604</v>
          </cell>
        </row>
        <row r="3668">
          <cell r="A3668" t="str">
            <v>0711160411</v>
          </cell>
          <cell r="B3668" t="str">
            <v>孙雪琴</v>
          </cell>
          <cell r="C3668" t="str">
            <v>女</v>
          </cell>
          <cell r="D3668" t="str">
            <v>秦皇岛</v>
          </cell>
          <cell r="E3668" t="str">
            <v>财务会计教育</v>
          </cell>
          <cell r="F3668" t="str">
            <v>财教1604</v>
          </cell>
        </row>
        <row r="3669">
          <cell r="A3669" t="str">
            <v>0711170317</v>
          </cell>
          <cell r="B3669" t="str">
            <v>薛雨晴</v>
          </cell>
          <cell r="C3669" t="str">
            <v>女</v>
          </cell>
          <cell r="D3669" t="str">
            <v>秦皇岛</v>
          </cell>
          <cell r="E3669" t="str">
            <v>财务会计教育</v>
          </cell>
          <cell r="F3669" t="str">
            <v>财教1703</v>
          </cell>
        </row>
        <row r="3670">
          <cell r="A3670" t="str">
            <v>0711170428</v>
          </cell>
          <cell r="B3670" t="str">
            <v>赵雪</v>
          </cell>
          <cell r="C3670" t="str">
            <v>女</v>
          </cell>
          <cell r="D3670" t="str">
            <v>秦皇岛</v>
          </cell>
          <cell r="E3670" t="str">
            <v>财务会计教育</v>
          </cell>
          <cell r="F3670" t="str">
            <v>财教1704</v>
          </cell>
        </row>
        <row r="3671">
          <cell r="A3671" t="str">
            <v>0761170222</v>
          </cell>
          <cell r="B3671" t="str">
            <v>徐灵芝</v>
          </cell>
          <cell r="C3671" t="str">
            <v>女</v>
          </cell>
          <cell r="D3671" t="str">
            <v>秦皇岛</v>
          </cell>
          <cell r="E3671" t="str">
            <v>财务会计教育[对口]</v>
          </cell>
          <cell r="F3671" t="str">
            <v>财教1702(对口)</v>
          </cell>
        </row>
        <row r="3672">
          <cell r="A3672" t="str">
            <v>0514160104</v>
          </cell>
          <cell r="B3672" t="str">
            <v>范志强</v>
          </cell>
          <cell r="C3672" t="str">
            <v>男</v>
          </cell>
          <cell r="D3672" t="str">
            <v>秦皇岛</v>
          </cell>
          <cell r="E3672" t="str">
            <v>城乡规划</v>
          </cell>
          <cell r="F3672" t="str">
            <v>城乡规划1601</v>
          </cell>
        </row>
        <row r="3673">
          <cell r="A3673" t="str">
            <v>0514160230</v>
          </cell>
          <cell r="B3673" t="str">
            <v>种晨阳</v>
          </cell>
          <cell r="C3673" t="str">
            <v>女</v>
          </cell>
          <cell r="D3673" t="str">
            <v>秦皇岛</v>
          </cell>
          <cell r="E3673" t="str">
            <v>城乡规划</v>
          </cell>
          <cell r="F3673" t="str">
            <v>城乡规划1602</v>
          </cell>
        </row>
        <row r="3674">
          <cell r="A3674" t="str">
            <v>0514170110</v>
          </cell>
          <cell r="B3674" t="str">
            <v>牛秀凤</v>
          </cell>
          <cell r="C3674" t="str">
            <v>女</v>
          </cell>
          <cell r="D3674" t="str">
            <v>秦皇岛</v>
          </cell>
          <cell r="E3674" t="str">
            <v>城乡规划</v>
          </cell>
          <cell r="F3674" t="str">
            <v>城乡规划1701</v>
          </cell>
        </row>
        <row r="3675">
          <cell r="A3675" t="str">
            <v>0514170114</v>
          </cell>
          <cell r="B3675" t="str">
            <v>王宝</v>
          </cell>
          <cell r="C3675" t="str">
            <v>男</v>
          </cell>
          <cell r="D3675" t="str">
            <v>秦皇岛</v>
          </cell>
          <cell r="E3675" t="str">
            <v>城乡规划</v>
          </cell>
          <cell r="F3675" t="str">
            <v>城乡规划1701</v>
          </cell>
        </row>
        <row r="3676">
          <cell r="A3676" t="str">
            <v>0512170407</v>
          </cell>
          <cell r="B3676" t="str">
            <v>李子怡</v>
          </cell>
          <cell r="C3676" t="str">
            <v>女</v>
          </cell>
          <cell r="D3676" t="str">
            <v>秦皇岛</v>
          </cell>
          <cell r="E3676" t="str">
            <v>工程管理</v>
          </cell>
          <cell r="F3676" t="str">
            <v>工管1704</v>
          </cell>
        </row>
        <row r="3677">
          <cell r="A3677" t="str">
            <v>0552170538</v>
          </cell>
          <cell r="B3677" t="str">
            <v>张浩楠</v>
          </cell>
          <cell r="C3677" t="str">
            <v>女</v>
          </cell>
          <cell r="D3677" t="str">
            <v>秦皇岛</v>
          </cell>
          <cell r="E3677" t="str">
            <v>工程管理[接本]</v>
          </cell>
          <cell r="F3677" t="str">
            <v>工管接本1705</v>
          </cell>
        </row>
        <row r="3678">
          <cell r="A3678" t="str">
            <v>0525170306</v>
          </cell>
          <cell r="B3678" t="str">
            <v>高希雯</v>
          </cell>
          <cell r="C3678" t="str">
            <v>女</v>
          </cell>
          <cell r="D3678" t="str">
            <v>秦皇岛</v>
          </cell>
          <cell r="E3678" t="str">
            <v>工程造价[专科]</v>
          </cell>
          <cell r="F3678" t="str">
            <v>造价专1703</v>
          </cell>
        </row>
        <row r="3679">
          <cell r="A3679" t="str">
            <v>0911160621</v>
          </cell>
          <cell r="B3679" t="str">
            <v>武利智</v>
          </cell>
          <cell r="C3679" t="str">
            <v>女</v>
          </cell>
          <cell r="D3679" t="str">
            <v>秦皇岛</v>
          </cell>
          <cell r="E3679" t="str">
            <v>计算机科学与技术</v>
          </cell>
          <cell r="F3679" t="str">
            <v>计算机1606</v>
          </cell>
        </row>
        <row r="3680">
          <cell r="A3680" t="str">
            <v>0828170106</v>
          </cell>
          <cell r="B3680" t="str">
            <v>李思思</v>
          </cell>
          <cell r="C3680" t="str">
            <v>女</v>
          </cell>
          <cell r="D3680" t="str">
            <v>秦皇岛</v>
          </cell>
          <cell r="E3680" t="str">
            <v>酒店管理</v>
          </cell>
          <cell r="F3680" t="str">
            <v>酒店专1701</v>
          </cell>
        </row>
        <row r="3681">
          <cell r="A3681" t="str">
            <v>0828170116</v>
          </cell>
          <cell r="B3681" t="str">
            <v>孙静雯</v>
          </cell>
          <cell r="C3681" t="str">
            <v>女</v>
          </cell>
          <cell r="D3681" t="str">
            <v>秦皇岛</v>
          </cell>
          <cell r="E3681" t="str">
            <v>酒店管理</v>
          </cell>
          <cell r="F3681" t="str">
            <v>酒店专1701</v>
          </cell>
        </row>
        <row r="3682">
          <cell r="A3682" t="str">
            <v>0828170121</v>
          </cell>
          <cell r="B3682" t="str">
            <v>徐景帅</v>
          </cell>
          <cell r="C3682" t="str">
            <v>男</v>
          </cell>
          <cell r="D3682" t="str">
            <v>秦皇岛</v>
          </cell>
          <cell r="E3682" t="str">
            <v>酒店管理</v>
          </cell>
          <cell r="F3682" t="str">
            <v>酒店专1701</v>
          </cell>
        </row>
        <row r="3683">
          <cell r="A3683" t="str">
            <v>0814160130</v>
          </cell>
          <cell r="B3683" t="str">
            <v>张胜利</v>
          </cell>
          <cell r="C3683" t="str">
            <v>女</v>
          </cell>
          <cell r="D3683" t="str">
            <v>秦皇岛</v>
          </cell>
          <cell r="E3683" t="str">
            <v>旅游管理</v>
          </cell>
          <cell r="F3683" t="str">
            <v>旅游1601</v>
          </cell>
        </row>
        <row r="3684">
          <cell r="A3684" t="str">
            <v>0814160210</v>
          </cell>
          <cell r="B3684" t="str">
            <v>蒋逸峰</v>
          </cell>
          <cell r="C3684" t="str">
            <v>男</v>
          </cell>
          <cell r="D3684" t="str">
            <v>秦皇岛</v>
          </cell>
          <cell r="E3684" t="str">
            <v>旅游管理</v>
          </cell>
          <cell r="F3684" t="str">
            <v>旅游1602</v>
          </cell>
        </row>
        <row r="3685">
          <cell r="A3685" t="str">
            <v>0813160110</v>
          </cell>
          <cell r="B3685" t="str">
            <v>李茜</v>
          </cell>
          <cell r="C3685" t="str">
            <v>女</v>
          </cell>
          <cell r="D3685" t="str">
            <v>秦皇岛</v>
          </cell>
          <cell r="E3685" t="str">
            <v>市场营销</v>
          </cell>
          <cell r="F3685" t="str">
            <v>市营1601</v>
          </cell>
        </row>
        <row r="3686">
          <cell r="A3686" t="str">
            <v>1111150429</v>
          </cell>
          <cell r="B3686" t="str">
            <v>张媛</v>
          </cell>
          <cell r="C3686" t="str">
            <v>女</v>
          </cell>
          <cell r="D3686" t="str">
            <v>秦皇岛</v>
          </cell>
          <cell r="E3686" t="str">
            <v>数学与应用数学</v>
          </cell>
          <cell r="F3686" t="str">
            <v>数学1504</v>
          </cell>
        </row>
        <row r="3687">
          <cell r="A3687" t="str">
            <v>1111170213</v>
          </cell>
          <cell r="B3687" t="str">
            <v>刘欣悦</v>
          </cell>
          <cell r="C3687" t="str">
            <v>女</v>
          </cell>
          <cell r="D3687" t="str">
            <v>秦皇岛</v>
          </cell>
          <cell r="E3687" t="str">
            <v>数学与应用数学</v>
          </cell>
          <cell r="F3687" t="str">
            <v>数学1702</v>
          </cell>
        </row>
        <row r="3688">
          <cell r="A3688" t="str">
            <v>1423170210</v>
          </cell>
          <cell r="B3688" t="str">
            <v>刘军亚</v>
          </cell>
          <cell r="C3688" t="str">
            <v>女</v>
          </cell>
          <cell r="D3688" t="str">
            <v>秦皇岛</v>
          </cell>
          <cell r="E3688" t="str">
            <v>体育保健与康复</v>
          </cell>
          <cell r="F3688" t="str">
            <v>保健专1702</v>
          </cell>
        </row>
        <row r="3689">
          <cell r="A3689" t="str">
            <v>0511170107</v>
          </cell>
          <cell r="B3689" t="str">
            <v>李一宁</v>
          </cell>
          <cell r="C3689" t="str">
            <v>男</v>
          </cell>
          <cell r="D3689" t="str">
            <v>秦皇岛</v>
          </cell>
          <cell r="E3689" t="str">
            <v>土木工程</v>
          </cell>
          <cell r="F3689" t="str">
            <v>土木1701</v>
          </cell>
        </row>
        <row r="3690">
          <cell r="A3690" t="str">
            <v>0511170114</v>
          </cell>
          <cell r="B3690" t="str">
            <v>孙爽</v>
          </cell>
          <cell r="C3690" t="str">
            <v>男</v>
          </cell>
          <cell r="D3690" t="str">
            <v>秦皇岛</v>
          </cell>
          <cell r="E3690" t="str">
            <v>土木工程</v>
          </cell>
          <cell r="F3690" t="str">
            <v>土木1701</v>
          </cell>
        </row>
        <row r="3691">
          <cell r="A3691" t="str">
            <v>0511170210</v>
          </cell>
          <cell r="B3691" t="str">
            <v>刘振超</v>
          </cell>
          <cell r="C3691" t="str">
            <v>男</v>
          </cell>
          <cell r="D3691" t="str">
            <v>秦皇岛</v>
          </cell>
          <cell r="E3691" t="str">
            <v>土木工程</v>
          </cell>
          <cell r="F3691" t="str">
            <v>土木1702</v>
          </cell>
        </row>
        <row r="3692">
          <cell r="A3692" t="str">
            <v>0511170218</v>
          </cell>
          <cell r="B3692" t="str">
            <v>谢天</v>
          </cell>
          <cell r="C3692" t="str">
            <v>男</v>
          </cell>
          <cell r="D3692" t="str">
            <v>秦皇岛</v>
          </cell>
          <cell r="E3692" t="str">
            <v>土木工程</v>
          </cell>
          <cell r="F3692" t="str">
            <v>土木1702</v>
          </cell>
        </row>
        <row r="3693">
          <cell r="A3693" t="str">
            <v>0511170226</v>
          </cell>
          <cell r="B3693" t="str">
            <v>张晓府</v>
          </cell>
          <cell r="C3693" t="str">
            <v>男</v>
          </cell>
          <cell r="D3693" t="str">
            <v>秦皇岛</v>
          </cell>
          <cell r="E3693" t="str">
            <v>土木工程</v>
          </cell>
          <cell r="F3693" t="str">
            <v>土木1702</v>
          </cell>
        </row>
        <row r="3694">
          <cell r="A3694" t="str">
            <v>0913160313</v>
          </cell>
          <cell r="B3694" t="str">
            <v>梁冰敏</v>
          </cell>
          <cell r="C3694" t="str">
            <v>女</v>
          </cell>
          <cell r="D3694" t="str">
            <v>秦皇岛</v>
          </cell>
          <cell r="E3694" t="str">
            <v>网络工程</v>
          </cell>
          <cell r="F3694" t="str">
            <v>网络1603</v>
          </cell>
        </row>
        <row r="3695">
          <cell r="A3695" t="str">
            <v>0963160217</v>
          </cell>
          <cell r="B3695" t="str">
            <v>刘玉婷</v>
          </cell>
          <cell r="C3695" t="str">
            <v>女</v>
          </cell>
          <cell r="D3695" t="str">
            <v>秦皇岛</v>
          </cell>
          <cell r="E3695" t="str">
            <v>网络工程[对口]</v>
          </cell>
          <cell r="F3695" t="str">
            <v>网络1602(对口)</v>
          </cell>
        </row>
        <row r="3696">
          <cell r="A3696" t="str">
            <v>0963160222</v>
          </cell>
          <cell r="B3696" t="str">
            <v>王宝芝</v>
          </cell>
          <cell r="C3696" t="str">
            <v>女</v>
          </cell>
          <cell r="D3696" t="str">
            <v>秦皇岛</v>
          </cell>
          <cell r="E3696" t="str">
            <v>网络工程[对口]</v>
          </cell>
          <cell r="F3696" t="str">
            <v>网络1602(对口)</v>
          </cell>
        </row>
        <row r="3697">
          <cell r="A3697" t="str">
            <v>0963160233</v>
          </cell>
          <cell r="B3697" t="str">
            <v>周逍遥</v>
          </cell>
          <cell r="C3697" t="str">
            <v>女</v>
          </cell>
          <cell r="D3697" t="str">
            <v>秦皇岛</v>
          </cell>
          <cell r="E3697" t="str">
            <v>网络工程[对口]</v>
          </cell>
          <cell r="F3697" t="str">
            <v>网络1602(对口)</v>
          </cell>
        </row>
        <row r="3698">
          <cell r="A3698" t="str">
            <v>0963170105</v>
          </cell>
          <cell r="B3698" t="str">
            <v>郭楠</v>
          </cell>
          <cell r="C3698" t="str">
            <v>女</v>
          </cell>
          <cell r="D3698" t="str">
            <v>秦皇岛</v>
          </cell>
          <cell r="E3698" t="str">
            <v>网络工程[对口]</v>
          </cell>
          <cell r="F3698" t="str">
            <v>网络1701(对口)</v>
          </cell>
        </row>
        <row r="3699">
          <cell r="A3699" t="str">
            <v>1115170103</v>
          </cell>
          <cell r="B3699" t="str">
            <v>陈晓彤</v>
          </cell>
          <cell r="C3699" t="str">
            <v>女</v>
          </cell>
          <cell r="D3699" t="str">
            <v>秦皇岛</v>
          </cell>
          <cell r="E3699" t="str">
            <v>微电子科学与工程</v>
          </cell>
          <cell r="F3699" t="str">
            <v>微电子1701</v>
          </cell>
        </row>
        <row r="3700">
          <cell r="A3700" t="str">
            <v>1115170105</v>
          </cell>
          <cell r="B3700" t="str">
            <v>成丽燕</v>
          </cell>
          <cell r="C3700" t="str">
            <v>女</v>
          </cell>
          <cell r="D3700" t="str">
            <v>秦皇岛</v>
          </cell>
          <cell r="E3700" t="str">
            <v>微电子科学与工程</v>
          </cell>
          <cell r="F3700" t="str">
            <v>微电子1701</v>
          </cell>
        </row>
        <row r="3701">
          <cell r="A3701" t="str">
            <v>1115170117</v>
          </cell>
          <cell r="B3701" t="str">
            <v>李泽华</v>
          </cell>
          <cell r="C3701" t="str">
            <v>女</v>
          </cell>
          <cell r="D3701" t="str">
            <v>秦皇岛</v>
          </cell>
          <cell r="E3701" t="str">
            <v>微电子科学与工程</v>
          </cell>
          <cell r="F3701" t="str">
            <v>微电子1701</v>
          </cell>
        </row>
        <row r="3702">
          <cell r="A3702" t="str">
            <v>1115170209</v>
          </cell>
          <cell r="B3702" t="str">
            <v>李泽</v>
          </cell>
          <cell r="C3702" t="str">
            <v>女</v>
          </cell>
          <cell r="D3702" t="str">
            <v>秦皇岛</v>
          </cell>
          <cell r="E3702" t="str">
            <v>微电子科学与工程</v>
          </cell>
          <cell r="F3702" t="str">
            <v>微电子1702</v>
          </cell>
        </row>
        <row r="3703">
          <cell r="A3703" t="str">
            <v>1115170221</v>
          </cell>
          <cell r="B3703" t="str">
            <v>魏宁</v>
          </cell>
          <cell r="C3703" t="str">
            <v>女</v>
          </cell>
          <cell r="D3703" t="str">
            <v>秦皇岛</v>
          </cell>
          <cell r="E3703" t="str">
            <v>微电子科学与工程</v>
          </cell>
          <cell r="F3703" t="str">
            <v>微电子1702</v>
          </cell>
        </row>
        <row r="3704">
          <cell r="A3704" t="str">
            <v>1112170105</v>
          </cell>
          <cell r="B3704" t="str">
            <v>黄竟晨</v>
          </cell>
          <cell r="C3704" t="str">
            <v>男</v>
          </cell>
          <cell r="D3704" t="str">
            <v>秦皇岛</v>
          </cell>
          <cell r="E3704" t="str">
            <v>物理学</v>
          </cell>
          <cell r="F3704" t="str">
            <v>物理1701</v>
          </cell>
        </row>
        <row r="3705">
          <cell r="A3705" t="str">
            <v>0914160216</v>
          </cell>
          <cell r="B3705" t="str">
            <v>马晓雪</v>
          </cell>
          <cell r="C3705" t="str">
            <v>女</v>
          </cell>
          <cell r="D3705" t="str">
            <v>秦皇岛</v>
          </cell>
          <cell r="E3705" t="str">
            <v>物联网工程</v>
          </cell>
          <cell r="F3705" t="str">
            <v>物联网1602</v>
          </cell>
        </row>
        <row r="3706">
          <cell r="A3706" t="str">
            <v>0914160219</v>
          </cell>
          <cell r="B3706" t="str">
            <v>宋思雨</v>
          </cell>
          <cell r="C3706" t="str">
            <v>女</v>
          </cell>
          <cell r="D3706" t="str">
            <v>秦皇岛</v>
          </cell>
          <cell r="E3706" t="str">
            <v>物联网工程</v>
          </cell>
          <cell r="F3706" t="str">
            <v>物联网1602</v>
          </cell>
        </row>
        <row r="3707">
          <cell r="A3707" t="str">
            <v>0914170229</v>
          </cell>
          <cell r="B3707" t="str">
            <v>张玉凯</v>
          </cell>
          <cell r="C3707" t="str">
            <v>男</v>
          </cell>
          <cell r="D3707" t="str">
            <v>秦皇岛</v>
          </cell>
          <cell r="E3707" t="str">
            <v>物联网工程</v>
          </cell>
          <cell r="F3707" t="str">
            <v>物联网1702</v>
          </cell>
        </row>
        <row r="3708">
          <cell r="A3708" t="str">
            <v>0815160115</v>
          </cell>
          <cell r="B3708" t="str">
            <v>刘新利</v>
          </cell>
          <cell r="C3708" t="str">
            <v>男</v>
          </cell>
          <cell r="D3708" t="str">
            <v>秦皇岛</v>
          </cell>
          <cell r="E3708" t="str">
            <v>物流管理</v>
          </cell>
          <cell r="F3708" t="str">
            <v>物流1601</v>
          </cell>
        </row>
        <row r="3709">
          <cell r="A3709" t="str">
            <v>0811170104</v>
          </cell>
          <cell r="B3709" t="str">
            <v>郭珍珍</v>
          </cell>
          <cell r="C3709" t="str">
            <v>女</v>
          </cell>
          <cell r="D3709" t="str">
            <v>秦皇岛</v>
          </cell>
          <cell r="E3709" t="str">
            <v>信息管理与信息系统</v>
          </cell>
          <cell r="F3709" t="str">
            <v>信息1701</v>
          </cell>
        </row>
        <row r="3710">
          <cell r="A3710" t="str">
            <v>0811170112</v>
          </cell>
          <cell r="B3710" t="str">
            <v>李士宁</v>
          </cell>
          <cell r="C3710" t="str">
            <v>男</v>
          </cell>
          <cell r="D3710" t="str">
            <v>秦皇岛</v>
          </cell>
          <cell r="E3710" t="str">
            <v>信息管理与信息系统</v>
          </cell>
          <cell r="F3710" t="str">
            <v>信息1701</v>
          </cell>
        </row>
        <row r="3711">
          <cell r="A3711" t="str">
            <v>0811170115</v>
          </cell>
          <cell r="B3711" t="str">
            <v>刘思凡</v>
          </cell>
          <cell r="C3711" t="str">
            <v>男</v>
          </cell>
          <cell r="D3711" t="str">
            <v>秦皇岛</v>
          </cell>
          <cell r="E3711" t="str">
            <v>信息管理与信息系统</v>
          </cell>
          <cell r="F3711" t="str">
            <v>信息1701</v>
          </cell>
        </row>
        <row r="3712">
          <cell r="A3712" t="str">
            <v>0811170131</v>
          </cell>
          <cell r="B3712" t="str">
            <v>曾扬颖</v>
          </cell>
          <cell r="C3712" t="str">
            <v>女</v>
          </cell>
          <cell r="D3712" t="str">
            <v>秦皇岛</v>
          </cell>
          <cell r="E3712" t="str">
            <v>信息管理与信息系统</v>
          </cell>
          <cell r="F3712" t="str">
            <v>信息1701</v>
          </cell>
        </row>
        <row r="3713">
          <cell r="A3713" t="str">
            <v>0915160125</v>
          </cell>
          <cell r="B3713" t="str">
            <v>张茜</v>
          </cell>
          <cell r="C3713" t="str">
            <v>女</v>
          </cell>
          <cell r="D3713" t="str">
            <v>秦皇岛</v>
          </cell>
          <cell r="E3713" t="str">
            <v>应用统计学</v>
          </cell>
          <cell r="F3713" t="str">
            <v>应用统计1601</v>
          </cell>
        </row>
        <row r="3714">
          <cell r="A3714" t="str">
            <v>0915160126</v>
          </cell>
          <cell r="B3714" t="str">
            <v>张瑶</v>
          </cell>
          <cell r="C3714" t="str">
            <v>女</v>
          </cell>
          <cell r="D3714" t="str">
            <v>秦皇岛</v>
          </cell>
          <cell r="E3714" t="str">
            <v>应用统计学</v>
          </cell>
          <cell r="F3714" t="str">
            <v>应用统计1601</v>
          </cell>
        </row>
        <row r="3715">
          <cell r="A3715" t="str">
            <v>0915160127</v>
          </cell>
          <cell r="B3715" t="str">
            <v>张紫琪</v>
          </cell>
          <cell r="C3715" t="str">
            <v>女</v>
          </cell>
          <cell r="D3715" t="str">
            <v>秦皇岛</v>
          </cell>
          <cell r="E3715" t="str">
            <v>应用统计学</v>
          </cell>
          <cell r="F3715" t="str">
            <v>应用统计1601</v>
          </cell>
        </row>
        <row r="3716">
          <cell r="A3716" t="str">
            <v>0915160129</v>
          </cell>
          <cell r="B3716" t="str">
            <v>周贺娇</v>
          </cell>
          <cell r="C3716" t="str">
            <v>女</v>
          </cell>
          <cell r="D3716" t="str">
            <v>秦皇岛</v>
          </cell>
          <cell r="E3716" t="str">
            <v>应用统计学</v>
          </cell>
          <cell r="F3716" t="str">
            <v>应用统计1601</v>
          </cell>
        </row>
        <row r="3717">
          <cell r="A3717" t="str">
            <v>0761170108</v>
          </cell>
          <cell r="B3717" t="str">
            <v>李彤</v>
          </cell>
          <cell r="C3717" t="str">
            <v>女</v>
          </cell>
          <cell r="D3717" t="str">
            <v>秦皇岛</v>
          </cell>
          <cell r="E3717" t="str">
            <v>财务会计教育[对口]</v>
          </cell>
          <cell r="F3717" t="str">
            <v>财教1701(对口)</v>
          </cell>
        </row>
        <row r="3718">
          <cell r="A3718" t="str">
            <v>0525170304</v>
          </cell>
          <cell r="B3718" t="str">
            <v>陈卫芳</v>
          </cell>
          <cell r="C3718" t="str">
            <v>女</v>
          </cell>
          <cell r="D3718" t="str">
            <v>秦皇岛</v>
          </cell>
          <cell r="E3718" t="str">
            <v>工程造价[专科]</v>
          </cell>
          <cell r="F3718" t="str">
            <v>造价专1703</v>
          </cell>
        </row>
        <row r="3719">
          <cell r="A3719" t="str">
            <v>0525170318</v>
          </cell>
          <cell r="B3719" t="str">
            <v>乔慧心</v>
          </cell>
          <cell r="C3719" t="str">
            <v>女</v>
          </cell>
          <cell r="D3719" t="str">
            <v>秦皇岛</v>
          </cell>
          <cell r="E3719" t="str">
            <v>工程造价[专科]</v>
          </cell>
          <cell r="F3719" t="str">
            <v>造价专1703</v>
          </cell>
        </row>
        <row r="3720">
          <cell r="A3720" t="str">
            <v>0525170329</v>
          </cell>
          <cell r="B3720" t="str">
            <v>郑丹丹</v>
          </cell>
          <cell r="C3720" t="str">
            <v>女</v>
          </cell>
          <cell r="D3720" t="str">
            <v>秦皇岛</v>
          </cell>
          <cell r="E3720" t="str">
            <v>工程造价[专科]</v>
          </cell>
          <cell r="F3720" t="str">
            <v>造价专1703</v>
          </cell>
        </row>
        <row r="3721">
          <cell r="A3721" t="str">
            <v>0923160204</v>
          </cell>
          <cell r="B3721" t="str">
            <v>戴文杰</v>
          </cell>
          <cell r="C3721" t="str">
            <v>男</v>
          </cell>
          <cell r="D3721" t="str">
            <v>秦皇岛</v>
          </cell>
          <cell r="E3721" t="str">
            <v>计算机应用技术</v>
          </cell>
          <cell r="F3721" t="str">
            <v>计算机专1602</v>
          </cell>
        </row>
        <row r="3722">
          <cell r="A3722" t="str">
            <v>0813160202</v>
          </cell>
          <cell r="B3722" t="str">
            <v>高嘉欣</v>
          </cell>
          <cell r="C3722" t="str">
            <v>女</v>
          </cell>
          <cell r="D3722" t="str">
            <v>秦皇岛</v>
          </cell>
          <cell r="E3722" t="str">
            <v>市场营销</v>
          </cell>
          <cell r="F3722" t="str">
            <v>市营1602</v>
          </cell>
        </row>
        <row r="3723">
          <cell r="A3723" t="str">
            <v>1411170309</v>
          </cell>
          <cell r="B3723" t="str">
            <v>方伟</v>
          </cell>
          <cell r="C3723" t="str">
            <v>男</v>
          </cell>
          <cell r="D3723" t="str">
            <v>秦皇岛</v>
          </cell>
          <cell r="E3723" t="str">
            <v>体育教育</v>
          </cell>
          <cell r="F3723" t="str">
            <v>体育1703</v>
          </cell>
        </row>
        <row r="3724">
          <cell r="A3724" t="str">
            <v>0514150115</v>
          </cell>
          <cell r="B3724" t="str">
            <v>阮昕</v>
          </cell>
          <cell r="C3724" t="str">
            <v>女</v>
          </cell>
          <cell r="D3724" t="str">
            <v>秦皇岛</v>
          </cell>
          <cell r="E3724" t="str">
            <v>城乡规划</v>
          </cell>
          <cell r="F3724" t="str">
            <v>城乡规划1501</v>
          </cell>
        </row>
        <row r="3725">
          <cell r="A3725" t="str">
            <v>0961170313</v>
          </cell>
          <cell r="B3725" t="str">
            <v>刘钰艮</v>
          </cell>
          <cell r="C3725" t="str">
            <v>女</v>
          </cell>
          <cell r="D3725" t="str">
            <v>秦皇岛</v>
          </cell>
          <cell r="E3725" t="str">
            <v>计算机科学与技术[对口]</v>
          </cell>
          <cell r="F3725" t="str">
            <v>计算机1703(对口)</v>
          </cell>
        </row>
        <row r="3726">
          <cell r="A3726" t="str">
            <v>0961170318</v>
          </cell>
          <cell r="B3726" t="str">
            <v>孙家兴</v>
          </cell>
          <cell r="C3726" t="str">
            <v>女</v>
          </cell>
          <cell r="D3726" t="str">
            <v>秦皇岛</v>
          </cell>
          <cell r="E3726" t="str">
            <v>计算机科学与技术[对口]</v>
          </cell>
          <cell r="F3726" t="str">
            <v>计算机1703(对口)</v>
          </cell>
        </row>
        <row r="3727">
          <cell r="A3727" t="str">
            <v>0524170218</v>
          </cell>
          <cell r="B3727" t="str">
            <v>沈丹萍</v>
          </cell>
          <cell r="C3727" t="str">
            <v>女</v>
          </cell>
          <cell r="D3727" t="str">
            <v>秦皇岛</v>
          </cell>
          <cell r="E3727" t="str">
            <v>建筑装饰工程技术</v>
          </cell>
          <cell r="F3727" t="str">
            <v>装饰专1702</v>
          </cell>
        </row>
        <row r="3728">
          <cell r="A3728" t="str">
            <v>1412160321</v>
          </cell>
          <cell r="B3728" t="str">
            <v>王新宇</v>
          </cell>
          <cell r="C3728" t="str">
            <v>男</v>
          </cell>
          <cell r="D3728" t="str">
            <v>秦皇岛</v>
          </cell>
          <cell r="E3728" t="str">
            <v>运动康复</v>
          </cell>
          <cell r="F3728" t="str">
            <v>运动康复1603</v>
          </cell>
        </row>
        <row r="3729">
          <cell r="A3729" t="str">
            <v>0762170103</v>
          </cell>
          <cell r="B3729" t="str">
            <v>崔晓甜</v>
          </cell>
          <cell r="C3729" t="str">
            <v>女</v>
          </cell>
          <cell r="D3729" t="str">
            <v>秦皇岛</v>
          </cell>
          <cell r="E3729" t="str">
            <v>保险学[对口]</v>
          </cell>
          <cell r="F3729" t="str">
            <v>保险1701(对口)</v>
          </cell>
        </row>
        <row r="3730">
          <cell r="A3730" t="str">
            <v>0762170211</v>
          </cell>
          <cell r="B3730" t="str">
            <v>李路</v>
          </cell>
          <cell r="C3730" t="str">
            <v>女</v>
          </cell>
          <cell r="D3730" t="str">
            <v>秦皇岛</v>
          </cell>
          <cell r="E3730" t="str">
            <v>保险学[对口]</v>
          </cell>
          <cell r="F3730" t="str">
            <v>保险1702(对口)</v>
          </cell>
        </row>
        <row r="3731">
          <cell r="A3731" t="str">
            <v>1113170128</v>
          </cell>
          <cell r="B3731" t="str">
            <v>郑瑾绚</v>
          </cell>
          <cell r="C3731" t="str">
            <v>女</v>
          </cell>
          <cell r="D3731" t="str">
            <v>秦皇岛</v>
          </cell>
          <cell r="E3731" t="str">
            <v>材料物理</v>
          </cell>
          <cell r="F3731" t="str">
            <v>材料物理1701</v>
          </cell>
        </row>
        <row r="3732">
          <cell r="A3732" t="str">
            <v>1113170305</v>
          </cell>
          <cell r="B3732" t="str">
            <v>段紫微</v>
          </cell>
          <cell r="C3732" t="str">
            <v>女</v>
          </cell>
          <cell r="D3732" t="str">
            <v>秦皇岛</v>
          </cell>
          <cell r="E3732" t="str">
            <v>材料物理</v>
          </cell>
          <cell r="F3732" t="str">
            <v>材料物理1703</v>
          </cell>
        </row>
        <row r="3733">
          <cell r="A3733" t="str">
            <v>1113170316</v>
          </cell>
          <cell r="B3733" t="str">
            <v>任苗苗</v>
          </cell>
          <cell r="C3733" t="str">
            <v>女</v>
          </cell>
          <cell r="D3733" t="str">
            <v>秦皇岛</v>
          </cell>
          <cell r="E3733" t="str">
            <v>材料物理</v>
          </cell>
          <cell r="F3733" t="str">
            <v>材料物理1703</v>
          </cell>
        </row>
        <row r="3734">
          <cell r="A3734" t="str">
            <v>0761170201</v>
          </cell>
          <cell r="B3734" t="str">
            <v>刁其华</v>
          </cell>
          <cell r="C3734" t="str">
            <v>男</v>
          </cell>
          <cell r="D3734" t="str">
            <v>秦皇岛</v>
          </cell>
          <cell r="E3734" t="str">
            <v>财务会计教育[对口]</v>
          </cell>
          <cell r="F3734" t="str">
            <v>财教1702(对口)</v>
          </cell>
        </row>
        <row r="3735">
          <cell r="A3735" t="str">
            <v>0514170130</v>
          </cell>
          <cell r="B3735" t="str">
            <v>赵雅静</v>
          </cell>
          <cell r="C3735" t="str">
            <v>女</v>
          </cell>
          <cell r="D3735" t="str">
            <v>秦皇岛</v>
          </cell>
          <cell r="E3735" t="str">
            <v>城乡规划</v>
          </cell>
          <cell r="F3735" t="str">
            <v>城乡规划1701</v>
          </cell>
        </row>
        <row r="3736">
          <cell r="A3736" t="str">
            <v>0514170417</v>
          </cell>
          <cell r="B3736" t="str">
            <v>仝佳静</v>
          </cell>
          <cell r="C3736" t="str">
            <v>女</v>
          </cell>
          <cell r="D3736" t="str">
            <v>秦皇岛</v>
          </cell>
          <cell r="E3736" t="str">
            <v>城乡规划</v>
          </cell>
          <cell r="F3736" t="str">
            <v>城乡规划1704</v>
          </cell>
        </row>
        <row r="3737">
          <cell r="A3737" t="str">
            <v>0514170418</v>
          </cell>
          <cell r="B3737" t="str">
            <v>尹乐乐</v>
          </cell>
          <cell r="C3737" t="str">
            <v>女</v>
          </cell>
          <cell r="D3737" t="str">
            <v>秦皇岛</v>
          </cell>
          <cell r="E3737" t="str">
            <v>城乡规划</v>
          </cell>
          <cell r="F3737" t="str">
            <v>城乡规划1704</v>
          </cell>
        </row>
        <row r="3738">
          <cell r="A3738" t="str">
            <v>0514170420</v>
          </cell>
          <cell r="B3738" t="str">
            <v>苑晓琦</v>
          </cell>
          <cell r="C3738" t="str">
            <v>女</v>
          </cell>
          <cell r="D3738" t="str">
            <v>秦皇岛</v>
          </cell>
          <cell r="E3738" t="str">
            <v>城乡规划</v>
          </cell>
          <cell r="F3738" t="str">
            <v>城乡规划1704</v>
          </cell>
        </row>
        <row r="3739">
          <cell r="A3739" t="str">
            <v>0514170424</v>
          </cell>
          <cell r="B3739" t="str">
            <v>张赛</v>
          </cell>
          <cell r="C3739" t="str">
            <v>女</v>
          </cell>
          <cell r="D3739" t="str">
            <v>秦皇岛</v>
          </cell>
          <cell r="E3739" t="str">
            <v>城乡规划</v>
          </cell>
          <cell r="F3739" t="str">
            <v>城乡规划1704</v>
          </cell>
        </row>
        <row r="3740">
          <cell r="A3740" t="str">
            <v>0512170108</v>
          </cell>
          <cell r="B3740" t="str">
            <v>吉小晶</v>
          </cell>
          <cell r="C3740" t="str">
            <v>女</v>
          </cell>
          <cell r="D3740" t="str">
            <v>秦皇岛</v>
          </cell>
          <cell r="E3740" t="str">
            <v>工程管理</v>
          </cell>
          <cell r="F3740" t="str">
            <v>工管1701</v>
          </cell>
        </row>
        <row r="3741">
          <cell r="A3741" t="str">
            <v>0512170312</v>
          </cell>
          <cell r="B3741" t="str">
            <v>李东昕</v>
          </cell>
          <cell r="C3741" t="str">
            <v>女</v>
          </cell>
          <cell r="D3741" t="str">
            <v>秦皇岛</v>
          </cell>
          <cell r="E3741" t="str">
            <v>工程管理</v>
          </cell>
          <cell r="F3741" t="str">
            <v>工管1703</v>
          </cell>
        </row>
        <row r="3742">
          <cell r="A3742" t="str">
            <v>0512170413</v>
          </cell>
          <cell r="B3742" t="str">
            <v>卢钰</v>
          </cell>
          <cell r="C3742" t="str">
            <v>女</v>
          </cell>
          <cell r="D3742" t="str">
            <v>秦皇岛</v>
          </cell>
          <cell r="E3742" t="str">
            <v>工程管理</v>
          </cell>
          <cell r="F3742" t="str">
            <v>工管1704</v>
          </cell>
        </row>
        <row r="3743">
          <cell r="A3743" t="str">
            <v>0512170428</v>
          </cell>
          <cell r="B3743" t="str">
            <v>张梦佳</v>
          </cell>
          <cell r="C3743" t="str">
            <v>女</v>
          </cell>
          <cell r="D3743" t="str">
            <v>秦皇岛</v>
          </cell>
          <cell r="E3743" t="str">
            <v>工程管理</v>
          </cell>
          <cell r="F3743" t="str">
            <v>工管1704</v>
          </cell>
        </row>
        <row r="3744">
          <cell r="A3744" t="str">
            <v>0525170118</v>
          </cell>
          <cell r="B3744" t="str">
            <v>李卓颖</v>
          </cell>
          <cell r="C3744" t="str">
            <v>女</v>
          </cell>
          <cell r="D3744" t="str">
            <v>秦皇岛</v>
          </cell>
          <cell r="E3744" t="str">
            <v>工程造价[专科]</v>
          </cell>
          <cell r="F3744" t="str">
            <v>造价专1701</v>
          </cell>
        </row>
        <row r="3745">
          <cell r="A3745" t="str">
            <v>0713170210</v>
          </cell>
          <cell r="B3745" t="str">
            <v>韩亚杰</v>
          </cell>
          <cell r="C3745" t="str">
            <v>女</v>
          </cell>
          <cell r="D3745" t="str">
            <v>秦皇岛</v>
          </cell>
          <cell r="E3745" t="str">
            <v>国际经济与贸易</v>
          </cell>
          <cell r="F3745" t="str">
            <v>国贸1702</v>
          </cell>
        </row>
        <row r="3746">
          <cell r="A3746" t="str">
            <v>0713170217</v>
          </cell>
          <cell r="B3746" t="str">
            <v>刘堃</v>
          </cell>
          <cell r="C3746" t="str">
            <v>女</v>
          </cell>
          <cell r="D3746" t="str">
            <v>秦皇岛</v>
          </cell>
          <cell r="E3746" t="str">
            <v>国际经济与贸易</v>
          </cell>
          <cell r="F3746" t="str">
            <v>国贸1702</v>
          </cell>
        </row>
        <row r="3747">
          <cell r="A3747" t="str">
            <v>0713170315</v>
          </cell>
          <cell r="B3747" t="str">
            <v>权雅洁</v>
          </cell>
          <cell r="C3747" t="str">
            <v>女</v>
          </cell>
          <cell r="D3747" t="str">
            <v>秦皇岛</v>
          </cell>
          <cell r="E3747" t="str">
            <v>国际经济与贸易</v>
          </cell>
          <cell r="F3747" t="str">
            <v>国贸1703</v>
          </cell>
        </row>
        <row r="3748">
          <cell r="A3748" t="str">
            <v>0961160107</v>
          </cell>
          <cell r="B3748" t="str">
            <v>李静</v>
          </cell>
          <cell r="C3748" t="str">
            <v>女</v>
          </cell>
          <cell r="D3748" t="str">
            <v>秦皇岛</v>
          </cell>
          <cell r="E3748" t="str">
            <v>计算机科学与技术[对口]</v>
          </cell>
          <cell r="F3748" t="str">
            <v>计算机1601(对口)</v>
          </cell>
        </row>
        <row r="3749">
          <cell r="A3749" t="str">
            <v>0961160114</v>
          </cell>
          <cell r="B3749" t="str">
            <v>潘新荣</v>
          </cell>
          <cell r="C3749" t="str">
            <v>女</v>
          </cell>
          <cell r="D3749" t="str">
            <v>秦皇岛</v>
          </cell>
          <cell r="E3749" t="str">
            <v>计算机科学与技术[对口]</v>
          </cell>
          <cell r="F3749" t="str">
            <v>计算机1601(对口)</v>
          </cell>
        </row>
        <row r="3750">
          <cell r="A3750" t="str">
            <v>0961170111</v>
          </cell>
          <cell r="B3750" t="str">
            <v>刘静</v>
          </cell>
          <cell r="C3750" t="str">
            <v>女</v>
          </cell>
          <cell r="D3750" t="str">
            <v>秦皇岛</v>
          </cell>
          <cell r="E3750" t="str">
            <v>计算机科学与技术[对口]</v>
          </cell>
          <cell r="F3750" t="str">
            <v>计算机1701(对口)</v>
          </cell>
        </row>
        <row r="3751">
          <cell r="A3751" t="str">
            <v>0961170116</v>
          </cell>
          <cell r="B3751" t="str">
            <v>商灿敬</v>
          </cell>
          <cell r="C3751" t="str">
            <v>女</v>
          </cell>
          <cell r="D3751" t="str">
            <v>秦皇岛</v>
          </cell>
          <cell r="E3751" t="str">
            <v>计算机科学与技术[对口]</v>
          </cell>
          <cell r="F3751" t="str">
            <v>计算机1701(对口)</v>
          </cell>
        </row>
        <row r="3752">
          <cell r="A3752" t="str">
            <v>0961170424</v>
          </cell>
          <cell r="B3752" t="str">
            <v>温淑晴</v>
          </cell>
          <cell r="C3752" t="str">
            <v>女</v>
          </cell>
          <cell r="D3752" t="str">
            <v>秦皇岛</v>
          </cell>
          <cell r="E3752" t="str">
            <v>计算机科学与技术[对口]</v>
          </cell>
          <cell r="F3752" t="str">
            <v>计算机1704(对口)</v>
          </cell>
        </row>
        <row r="3753">
          <cell r="A3753" t="str">
            <v>0527160126</v>
          </cell>
          <cell r="B3753" t="str">
            <v>夏羽佳</v>
          </cell>
          <cell r="C3753" t="str">
            <v>女</v>
          </cell>
          <cell r="D3753" t="str">
            <v>秦皇岛</v>
          </cell>
          <cell r="E3753" t="str">
            <v>建设工程管理</v>
          </cell>
          <cell r="F3753" t="str">
            <v>建管专1601</v>
          </cell>
        </row>
        <row r="3754">
          <cell r="A3754" t="str">
            <v>0527170324</v>
          </cell>
          <cell r="B3754" t="str">
            <v>张凤</v>
          </cell>
          <cell r="C3754" t="str">
            <v>女</v>
          </cell>
          <cell r="D3754" t="str">
            <v>秦皇岛</v>
          </cell>
          <cell r="E3754" t="str">
            <v>建设工程管理</v>
          </cell>
          <cell r="F3754" t="str">
            <v>建管专1703</v>
          </cell>
        </row>
        <row r="3755">
          <cell r="A3755" t="str">
            <v>0524160129</v>
          </cell>
          <cell r="B3755" t="str">
            <v>张天垚</v>
          </cell>
          <cell r="C3755" t="str">
            <v>女</v>
          </cell>
          <cell r="D3755" t="str">
            <v>秦皇岛</v>
          </cell>
          <cell r="E3755" t="str">
            <v>建筑装饰工程技术</v>
          </cell>
          <cell r="F3755" t="str">
            <v>装饰专1601</v>
          </cell>
        </row>
        <row r="3756">
          <cell r="A3756" t="str">
            <v>0814160220</v>
          </cell>
          <cell r="B3756" t="str">
            <v>王涵</v>
          </cell>
          <cell r="C3756" t="str">
            <v>女</v>
          </cell>
          <cell r="D3756" t="str">
            <v>秦皇岛</v>
          </cell>
          <cell r="E3756" t="str">
            <v>旅游管理</v>
          </cell>
          <cell r="F3756" t="str">
            <v>旅游1602</v>
          </cell>
        </row>
        <row r="3757">
          <cell r="A3757" t="str">
            <v>0814160224</v>
          </cell>
          <cell r="B3757" t="str">
            <v>袁咏梅</v>
          </cell>
          <cell r="C3757" t="str">
            <v>女</v>
          </cell>
          <cell r="D3757" t="str">
            <v>秦皇岛</v>
          </cell>
          <cell r="E3757" t="str">
            <v>旅游管理</v>
          </cell>
          <cell r="F3757" t="str">
            <v>旅游1602</v>
          </cell>
        </row>
        <row r="3758">
          <cell r="A3758" t="str">
            <v>0814160225</v>
          </cell>
          <cell r="B3758" t="str">
            <v>张冰冰</v>
          </cell>
          <cell r="C3758" t="str">
            <v>女</v>
          </cell>
          <cell r="D3758" t="str">
            <v>秦皇岛</v>
          </cell>
          <cell r="E3758" t="str">
            <v>旅游管理</v>
          </cell>
          <cell r="F3758" t="str">
            <v>旅游1602</v>
          </cell>
        </row>
        <row r="3759">
          <cell r="A3759" t="str">
            <v>0718170103</v>
          </cell>
          <cell r="B3759" t="str">
            <v>冯曼琳</v>
          </cell>
          <cell r="C3759" t="str">
            <v>女</v>
          </cell>
          <cell r="D3759" t="str">
            <v>秦皇岛</v>
          </cell>
          <cell r="E3759" t="str">
            <v>农村区域发展</v>
          </cell>
          <cell r="F3759" t="str">
            <v>农村区域发展1701</v>
          </cell>
        </row>
        <row r="3760">
          <cell r="A3760" t="str">
            <v>0718170120</v>
          </cell>
          <cell r="B3760" t="str">
            <v>王俊雪</v>
          </cell>
          <cell r="C3760" t="str">
            <v>女</v>
          </cell>
          <cell r="D3760" t="str">
            <v>秦皇岛</v>
          </cell>
          <cell r="E3760" t="str">
            <v>农村区域发展</v>
          </cell>
          <cell r="F3760" t="str">
            <v>农村区域发展1701</v>
          </cell>
        </row>
        <row r="3761">
          <cell r="A3761" t="str">
            <v>0718170121</v>
          </cell>
          <cell r="B3761" t="str">
            <v>王雪聪</v>
          </cell>
          <cell r="C3761" t="str">
            <v>女</v>
          </cell>
          <cell r="D3761" t="str">
            <v>秦皇岛</v>
          </cell>
          <cell r="E3761" t="str">
            <v>农村区域发展</v>
          </cell>
          <cell r="F3761" t="str">
            <v>农村区域发展1701</v>
          </cell>
        </row>
        <row r="3762">
          <cell r="A3762" t="str">
            <v>0718170122</v>
          </cell>
          <cell r="B3762" t="str">
            <v>吴思宇</v>
          </cell>
          <cell r="C3762" t="str">
            <v>女</v>
          </cell>
          <cell r="D3762" t="str">
            <v>秦皇岛</v>
          </cell>
          <cell r="E3762" t="str">
            <v>农村区域发展</v>
          </cell>
          <cell r="F3762" t="str">
            <v>农村区域发展1701</v>
          </cell>
        </row>
        <row r="3763">
          <cell r="A3763" t="str">
            <v>0718170124</v>
          </cell>
          <cell r="B3763" t="str">
            <v>燕立格</v>
          </cell>
          <cell r="C3763" t="str">
            <v>女</v>
          </cell>
          <cell r="D3763" t="str">
            <v>秦皇岛</v>
          </cell>
          <cell r="E3763" t="str">
            <v>农村区域发展</v>
          </cell>
          <cell r="F3763" t="str">
            <v>农村区域发展1701</v>
          </cell>
        </row>
        <row r="3764">
          <cell r="A3764" t="str">
            <v>0718170127</v>
          </cell>
          <cell r="B3764" t="str">
            <v>张涵</v>
          </cell>
          <cell r="C3764" t="str">
            <v>女</v>
          </cell>
          <cell r="D3764" t="str">
            <v>秦皇岛</v>
          </cell>
          <cell r="E3764" t="str">
            <v>农村区域发展</v>
          </cell>
          <cell r="F3764" t="str">
            <v>农村区域发展1701</v>
          </cell>
        </row>
        <row r="3765">
          <cell r="A3765" t="str">
            <v>0718170202</v>
          </cell>
          <cell r="B3765" t="str">
            <v>谷雨娇</v>
          </cell>
          <cell r="C3765" t="str">
            <v>女</v>
          </cell>
          <cell r="D3765" t="str">
            <v>秦皇岛</v>
          </cell>
          <cell r="E3765" t="str">
            <v>农村区域发展</v>
          </cell>
          <cell r="F3765" t="str">
            <v>农村区域发展1702</v>
          </cell>
        </row>
        <row r="3766">
          <cell r="A3766" t="str">
            <v>0718170214</v>
          </cell>
          <cell r="B3766" t="str">
            <v>马甜甜</v>
          </cell>
          <cell r="C3766" t="str">
            <v>女</v>
          </cell>
          <cell r="D3766" t="str">
            <v>秦皇岛</v>
          </cell>
          <cell r="E3766" t="str">
            <v>农村区域发展</v>
          </cell>
          <cell r="F3766" t="str">
            <v>农村区域发展1702</v>
          </cell>
        </row>
        <row r="3767">
          <cell r="A3767" t="str">
            <v>0511160428</v>
          </cell>
          <cell r="B3767" t="str">
            <v>张思家</v>
          </cell>
          <cell r="C3767" t="str">
            <v>女</v>
          </cell>
          <cell r="D3767" t="str">
            <v>秦皇岛</v>
          </cell>
          <cell r="E3767" t="str">
            <v>市场营销</v>
          </cell>
          <cell r="F3767" t="str">
            <v>市营1601</v>
          </cell>
        </row>
        <row r="3768">
          <cell r="A3768" t="str">
            <v>0813160121</v>
          </cell>
          <cell r="B3768" t="str">
            <v>王蒙</v>
          </cell>
          <cell r="C3768" t="str">
            <v>女</v>
          </cell>
          <cell r="D3768" t="str">
            <v>秦皇岛</v>
          </cell>
          <cell r="E3768" t="str">
            <v>市场营销</v>
          </cell>
          <cell r="F3768" t="str">
            <v>市营1601</v>
          </cell>
        </row>
        <row r="3769">
          <cell r="A3769" t="str">
            <v>0813160123</v>
          </cell>
          <cell r="B3769" t="str">
            <v>王旭东</v>
          </cell>
          <cell r="C3769" t="str">
            <v>男</v>
          </cell>
          <cell r="D3769" t="str">
            <v>秦皇岛</v>
          </cell>
          <cell r="E3769" t="str">
            <v>市场营销</v>
          </cell>
          <cell r="F3769" t="str">
            <v>市营1601</v>
          </cell>
        </row>
        <row r="3770">
          <cell r="A3770" t="str">
            <v>0813160128</v>
          </cell>
          <cell r="B3770" t="str">
            <v>张鹏程</v>
          </cell>
          <cell r="C3770" t="str">
            <v>女</v>
          </cell>
          <cell r="D3770" t="str">
            <v>秦皇岛</v>
          </cell>
          <cell r="E3770" t="str">
            <v>市场营销</v>
          </cell>
          <cell r="F3770" t="str">
            <v>市营1601</v>
          </cell>
        </row>
        <row r="3771">
          <cell r="A3771" t="str">
            <v>0813170103</v>
          </cell>
          <cell r="B3771" t="str">
            <v>韩依文</v>
          </cell>
          <cell r="C3771" t="str">
            <v>女</v>
          </cell>
          <cell r="D3771" t="str">
            <v>秦皇岛</v>
          </cell>
          <cell r="E3771" t="str">
            <v>市场营销</v>
          </cell>
          <cell r="F3771" t="str">
            <v>市营1701</v>
          </cell>
        </row>
        <row r="3772">
          <cell r="A3772" t="str">
            <v>0916170103</v>
          </cell>
          <cell r="B3772" t="str">
            <v>樊一宏</v>
          </cell>
          <cell r="C3772" t="str">
            <v>女</v>
          </cell>
          <cell r="D3772" t="str">
            <v>秦皇岛</v>
          </cell>
          <cell r="E3772" t="str">
            <v>数字媒体技术</v>
          </cell>
          <cell r="F3772" t="str">
            <v>数字媒体1701</v>
          </cell>
        </row>
        <row r="3773">
          <cell r="A3773" t="str">
            <v>0511170221</v>
          </cell>
          <cell r="B3773" t="str">
            <v>杨晶晶</v>
          </cell>
          <cell r="C3773" t="str">
            <v>女</v>
          </cell>
          <cell r="D3773" t="str">
            <v>秦皇岛</v>
          </cell>
          <cell r="E3773" t="str">
            <v>土木工程</v>
          </cell>
          <cell r="F3773" t="str">
            <v>土木1702</v>
          </cell>
        </row>
        <row r="3774">
          <cell r="A3774" t="str">
            <v>0515160125</v>
          </cell>
          <cell r="B3774" t="str">
            <v>杨平平</v>
          </cell>
          <cell r="C3774" t="str">
            <v>女</v>
          </cell>
          <cell r="D3774" t="str">
            <v>秦皇岛</v>
          </cell>
          <cell r="E3774" t="str">
            <v>土木工程[试点]</v>
          </cell>
          <cell r="F3774" t="str">
            <v>土木1601</v>
          </cell>
        </row>
        <row r="3775">
          <cell r="A3775" t="str">
            <v>0515160206</v>
          </cell>
          <cell r="B3775" t="str">
            <v>郭瑞瑞</v>
          </cell>
          <cell r="C3775" t="str">
            <v>女</v>
          </cell>
          <cell r="D3775" t="str">
            <v>秦皇岛</v>
          </cell>
          <cell r="E3775" t="str">
            <v>土木工程[试点]</v>
          </cell>
          <cell r="F3775" t="str">
            <v>土木1602</v>
          </cell>
        </row>
        <row r="3776">
          <cell r="A3776" t="str">
            <v>0515160207</v>
          </cell>
          <cell r="B3776" t="str">
            <v>郝思思</v>
          </cell>
          <cell r="C3776" t="str">
            <v>女</v>
          </cell>
          <cell r="D3776" t="str">
            <v>秦皇岛</v>
          </cell>
          <cell r="E3776" t="str">
            <v>土木工程[试点]</v>
          </cell>
          <cell r="F3776" t="str">
            <v>土木1602</v>
          </cell>
        </row>
        <row r="3777">
          <cell r="A3777" t="str">
            <v>0515160211</v>
          </cell>
          <cell r="B3777" t="str">
            <v>李果遥</v>
          </cell>
          <cell r="C3777" t="str">
            <v>女</v>
          </cell>
          <cell r="D3777" t="str">
            <v>秦皇岛</v>
          </cell>
          <cell r="E3777" t="str">
            <v>土木工程[试点]</v>
          </cell>
          <cell r="F3777" t="str">
            <v>土木1602</v>
          </cell>
        </row>
        <row r="3778">
          <cell r="A3778" t="str">
            <v>0515160219</v>
          </cell>
          <cell r="B3778" t="str">
            <v>王玉洁</v>
          </cell>
          <cell r="C3778" t="str">
            <v>女</v>
          </cell>
          <cell r="D3778" t="str">
            <v>秦皇岛</v>
          </cell>
          <cell r="E3778" t="str">
            <v>土木工程[试点]</v>
          </cell>
          <cell r="F3778" t="str">
            <v>土木1602</v>
          </cell>
        </row>
        <row r="3779">
          <cell r="A3779" t="str">
            <v>0515160220</v>
          </cell>
          <cell r="B3779" t="str">
            <v>武雪睿</v>
          </cell>
          <cell r="C3779" t="str">
            <v>女</v>
          </cell>
          <cell r="D3779" t="str">
            <v>秦皇岛</v>
          </cell>
          <cell r="E3779" t="str">
            <v>土木工程[试点]</v>
          </cell>
          <cell r="F3779" t="str">
            <v>土木1602</v>
          </cell>
        </row>
        <row r="3780">
          <cell r="A3780" t="str">
            <v>0913170302</v>
          </cell>
          <cell r="B3780" t="str">
            <v>陈晓芳</v>
          </cell>
          <cell r="C3780" t="str">
            <v>女</v>
          </cell>
          <cell r="D3780" t="str">
            <v>秦皇岛</v>
          </cell>
          <cell r="E3780" t="str">
            <v>网络工程</v>
          </cell>
          <cell r="F3780" t="str">
            <v>网络1703</v>
          </cell>
        </row>
        <row r="3781">
          <cell r="A3781" t="str">
            <v>1115170113</v>
          </cell>
          <cell r="B3781" t="str">
            <v>郭娟娟</v>
          </cell>
          <cell r="C3781" t="str">
            <v>女</v>
          </cell>
          <cell r="D3781" t="str">
            <v>秦皇岛</v>
          </cell>
          <cell r="E3781" t="str">
            <v>微电子科学与工程</v>
          </cell>
          <cell r="F3781" t="str">
            <v>微电子1701</v>
          </cell>
        </row>
        <row r="3782">
          <cell r="A3782" t="str">
            <v>1112170124</v>
          </cell>
          <cell r="B3782" t="str">
            <v>余群</v>
          </cell>
          <cell r="C3782" t="str">
            <v>女</v>
          </cell>
          <cell r="D3782" t="str">
            <v>秦皇岛</v>
          </cell>
          <cell r="E3782" t="str">
            <v>物理学</v>
          </cell>
          <cell r="F3782" t="str">
            <v>物理1701</v>
          </cell>
        </row>
        <row r="3783">
          <cell r="A3783" t="str">
            <v>0914160229</v>
          </cell>
          <cell r="B3783" t="str">
            <v>赵悦</v>
          </cell>
          <cell r="C3783" t="str">
            <v>女</v>
          </cell>
          <cell r="D3783" t="str">
            <v>秦皇岛</v>
          </cell>
          <cell r="E3783" t="str">
            <v>物联网工程</v>
          </cell>
          <cell r="F3783" t="str">
            <v>物联网1602</v>
          </cell>
        </row>
        <row r="3784">
          <cell r="A3784" t="str">
            <v>0811170203</v>
          </cell>
          <cell r="B3784" t="str">
            <v>符恩铭</v>
          </cell>
          <cell r="C3784" t="str">
            <v>男</v>
          </cell>
          <cell r="D3784" t="str">
            <v>秦皇岛</v>
          </cell>
          <cell r="E3784" t="str">
            <v>信息管理与信息系统</v>
          </cell>
          <cell r="F3784" t="str">
            <v>信息1702</v>
          </cell>
        </row>
        <row r="3785">
          <cell r="A3785" t="str">
            <v>0811170213</v>
          </cell>
          <cell r="B3785" t="str">
            <v>李赞</v>
          </cell>
          <cell r="C3785" t="str">
            <v>女</v>
          </cell>
          <cell r="D3785" t="str">
            <v>秦皇岛</v>
          </cell>
          <cell r="E3785" t="str">
            <v>信息管理与信息系统</v>
          </cell>
          <cell r="F3785" t="str">
            <v>信息1702</v>
          </cell>
        </row>
        <row r="3786">
          <cell r="A3786" t="str">
            <v>0915170118</v>
          </cell>
          <cell r="B3786" t="str">
            <v>王珊</v>
          </cell>
          <cell r="C3786" t="str">
            <v>女</v>
          </cell>
          <cell r="D3786" t="str">
            <v>秦皇岛</v>
          </cell>
          <cell r="E3786" t="str">
            <v>应用统计学</v>
          </cell>
          <cell r="F3786" t="str">
            <v>应用统计1701</v>
          </cell>
        </row>
        <row r="3787">
          <cell r="A3787" t="str">
            <v>0915170212</v>
          </cell>
          <cell r="B3787" t="str">
            <v>李丹妮</v>
          </cell>
          <cell r="C3787" t="str">
            <v>女</v>
          </cell>
          <cell r="D3787" t="str">
            <v>秦皇岛</v>
          </cell>
          <cell r="E3787" t="str">
            <v>应用统计学</v>
          </cell>
          <cell r="F3787" t="str">
            <v>应用统计1702</v>
          </cell>
        </row>
        <row r="3788">
          <cell r="A3788" t="str">
            <v>0915170216</v>
          </cell>
          <cell r="B3788" t="str">
            <v>李欣月</v>
          </cell>
          <cell r="C3788" t="str">
            <v>女</v>
          </cell>
          <cell r="D3788" t="str">
            <v>秦皇岛</v>
          </cell>
          <cell r="E3788" t="str">
            <v>应用统计学</v>
          </cell>
          <cell r="F3788" t="str">
            <v>应用统计1702</v>
          </cell>
        </row>
        <row r="3789">
          <cell r="A3789" t="str">
            <v>1412170125</v>
          </cell>
          <cell r="B3789" t="str">
            <v>张佳鑫</v>
          </cell>
          <cell r="C3789" t="str">
            <v>女</v>
          </cell>
          <cell r="D3789" t="str">
            <v>秦皇岛</v>
          </cell>
          <cell r="E3789" t="str">
            <v>运动康复</v>
          </cell>
          <cell r="F3789" t="str">
            <v>运动康复1701</v>
          </cell>
        </row>
        <row r="3790">
          <cell r="A3790" t="str">
            <v>1412170130</v>
          </cell>
          <cell r="B3790" t="str">
            <v>郑天琳</v>
          </cell>
          <cell r="C3790" t="str">
            <v>女</v>
          </cell>
          <cell r="D3790" t="str">
            <v>秦皇岛</v>
          </cell>
          <cell r="E3790" t="str">
            <v>运动康复</v>
          </cell>
          <cell r="F3790" t="str">
            <v>运动康复1701</v>
          </cell>
        </row>
        <row r="3791">
          <cell r="A3791" t="str">
            <v>0525170202</v>
          </cell>
          <cell r="B3791" t="str">
            <v>范敬敏</v>
          </cell>
          <cell r="C3791" t="str">
            <v>女</v>
          </cell>
          <cell r="D3791" t="str">
            <v>秦皇岛</v>
          </cell>
          <cell r="E3791" t="str">
            <v>工程造价[专科]</v>
          </cell>
          <cell r="F3791" t="str">
            <v>造价专1702</v>
          </cell>
        </row>
        <row r="3792">
          <cell r="A3792" t="str">
            <v>0525170204</v>
          </cell>
          <cell r="B3792" t="str">
            <v>高丛</v>
          </cell>
          <cell r="C3792" t="str">
            <v>女</v>
          </cell>
          <cell r="D3792" t="str">
            <v>秦皇岛</v>
          </cell>
          <cell r="E3792" t="str">
            <v>工程造价[专科]</v>
          </cell>
          <cell r="F3792" t="str">
            <v>造价专1702</v>
          </cell>
        </row>
        <row r="3793">
          <cell r="A3793" t="str">
            <v>0525170208</v>
          </cell>
          <cell r="B3793" t="str">
            <v>贾依岚</v>
          </cell>
          <cell r="C3793" t="str">
            <v>女</v>
          </cell>
          <cell r="D3793" t="str">
            <v>秦皇岛</v>
          </cell>
          <cell r="E3793" t="str">
            <v>工程造价[专科]</v>
          </cell>
          <cell r="F3793" t="str">
            <v>造价专1702</v>
          </cell>
        </row>
        <row r="3794">
          <cell r="A3794" t="str">
            <v>0525170227</v>
          </cell>
          <cell r="B3794" t="str">
            <v>王子晗</v>
          </cell>
          <cell r="C3794" t="str">
            <v>女</v>
          </cell>
          <cell r="D3794" t="str">
            <v>秦皇岛</v>
          </cell>
          <cell r="E3794" t="str">
            <v>工程造价[专科]</v>
          </cell>
          <cell r="F3794" t="str">
            <v>造价专1702</v>
          </cell>
        </row>
        <row r="3795">
          <cell r="A3795" t="str">
            <v>0961170405</v>
          </cell>
          <cell r="B3795" t="str">
            <v>董牧青</v>
          </cell>
          <cell r="C3795" t="str">
            <v>男</v>
          </cell>
          <cell r="D3795" t="str">
            <v>秦皇岛</v>
          </cell>
          <cell r="E3795" t="str">
            <v>计算机科学与技术[对口]</v>
          </cell>
          <cell r="F3795" t="str">
            <v>计算机1704(对口)</v>
          </cell>
        </row>
        <row r="3796">
          <cell r="A3796" t="str">
            <v>1115170206</v>
          </cell>
          <cell r="B3796" t="str">
            <v>华志建</v>
          </cell>
          <cell r="C3796" t="str">
            <v>男</v>
          </cell>
          <cell r="D3796" t="str">
            <v>秦皇岛</v>
          </cell>
          <cell r="E3796" t="str">
            <v>微电子科学与工程</v>
          </cell>
          <cell r="F3796" t="str">
            <v>微电子1702</v>
          </cell>
        </row>
        <row r="3797">
          <cell r="A3797" t="str">
            <v>0811170205</v>
          </cell>
          <cell r="B3797" t="str">
            <v>焦文华</v>
          </cell>
          <cell r="C3797" t="str">
            <v>女</v>
          </cell>
          <cell r="D3797" t="str">
            <v>秦皇岛</v>
          </cell>
          <cell r="E3797" t="str">
            <v>信息管理与信息系统</v>
          </cell>
          <cell r="F3797" t="str">
            <v>信息1702</v>
          </cell>
        </row>
        <row r="3798">
          <cell r="A3798" t="str">
            <v>1414170222</v>
          </cell>
          <cell r="B3798" t="str">
            <v>宋俊霖</v>
          </cell>
          <cell r="C3798" t="str">
            <v>男</v>
          </cell>
          <cell r="D3798" t="str">
            <v>秦皇岛</v>
          </cell>
          <cell r="E3798" t="str">
            <v>休闲体育</v>
          </cell>
          <cell r="F3798" t="str">
            <v>休闲体育1702</v>
          </cell>
        </row>
        <row r="3799">
          <cell r="A3799" t="str">
            <v>0815160101</v>
          </cell>
          <cell r="B3799" t="str">
            <v>晁凡</v>
          </cell>
          <cell r="C3799" t="str">
            <v>女</v>
          </cell>
          <cell r="D3799" t="str">
            <v>秦皇岛校区</v>
          </cell>
          <cell r="E3799" t="str">
            <v>物流管理</v>
          </cell>
          <cell r="F3799" t="str">
            <v>物流1601</v>
          </cell>
          <cell r="G3799">
            <v>2016</v>
          </cell>
        </row>
        <row r="3800">
          <cell r="A3800" t="str">
            <v>0815160102</v>
          </cell>
          <cell r="B3800" t="str">
            <v>陈财润</v>
          </cell>
          <cell r="C3800" t="str">
            <v>男</v>
          </cell>
          <cell r="D3800" t="str">
            <v>秦皇岛校区</v>
          </cell>
          <cell r="E3800" t="str">
            <v>物流管理</v>
          </cell>
          <cell r="F3800" t="str">
            <v>物流1601</v>
          </cell>
          <cell r="G3800">
            <v>2016</v>
          </cell>
        </row>
        <row r="3801">
          <cell r="A3801" t="str">
            <v>0815160103</v>
          </cell>
          <cell r="B3801" t="str">
            <v>程冉</v>
          </cell>
          <cell r="C3801" t="str">
            <v>女</v>
          </cell>
          <cell r="D3801" t="str">
            <v>秦皇岛校区</v>
          </cell>
          <cell r="E3801" t="str">
            <v>物流管理</v>
          </cell>
          <cell r="F3801" t="str">
            <v>物流1601</v>
          </cell>
          <cell r="G3801">
            <v>2016</v>
          </cell>
        </row>
        <row r="3802">
          <cell r="A3802" t="str">
            <v>0815160108</v>
          </cell>
          <cell r="B3802" t="str">
            <v>侯清怡</v>
          </cell>
          <cell r="C3802" t="str">
            <v>女</v>
          </cell>
          <cell r="D3802" t="str">
            <v>秦皇岛校区</v>
          </cell>
          <cell r="E3802" t="str">
            <v>物流管理</v>
          </cell>
          <cell r="F3802" t="str">
            <v>物流1601</v>
          </cell>
          <cell r="G3802">
            <v>2016</v>
          </cell>
        </row>
        <row r="3803">
          <cell r="A3803" t="str">
            <v>0815160109</v>
          </cell>
          <cell r="B3803" t="str">
            <v>蒋文正</v>
          </cell>
          <cell r="C3803" t="str">
            <v>男</v>
          </cell>
          <cell r="D3803" t="str">
            <v>秦皇岛校区</v>
          </cell>
          <cell r="E3803" t="str">
            <v>物流管理</v>
          </cell>
          <cell r="F3803" t="str">
            <v>物流1601</v>
          </cell>
          <cell r="G3803">
            <v>2016</v>
          </cell>
        </row>
        <row r="3804">
          <cell r="A3804" t="str">
            <v>0815160110</v>
          </cell>
          <cell r="B3804" t="str">
            <v>李想</v>
          </cell>
          <cell r="C3804" t="str">
            <v>女</v>
          </cell>
          <cell r="D3804" t="str">
            <v>秦皇岛校区</v>
          </cell>
          <cell r="E3804" t="str">
            <v>物流管理</v>
          </cell>
          <cell r="F3804" t="str">
            <v>物流1601</v>
          </cell>
          <cell r="G3804">
            <v>2016</v>
          </cell>
        </row>
        <row r="3805">
          <cell r="A3805" t="str">
            <v>0815160113</v>
          </cell>
          <cell r="B3805" t="str">
            <v>林佳敏</v>
          </cell>
          <cell r="C3805" t="str">
            <v>女</v>
          </cell>
          <cell r="D3805" t="str">
            <v>秦皇岛校区</v>
          </cell>
          <cell r="E3805" t="str">
            <v>物流管理</v>
          </cell>
          <cell r="F3805" t="str">
            <v>物流1601</v>
          </cell>
          <cell r="G3805">
            <v>2016</v>
          </cell>
        </row>
        <row r="3806">
          <cell r="A3806" t="str">
            <v>0815160114</v>
          </cell>
          <cell r="B3806" t="str">
            <v>刘力玮</v>
          </cell>
          <cell r="C3806" t="str">
            <v>女</v>
          </cell>
          <cell r="D3806" t="str">
            <v>秦皇岛校区</v>
          </cell>
          <cell r="E3806" t="str">
            <v>物流管理</v>
          </cell>
          <cell r="F3806" t="str">
            <v>物流1601</v>
          </cell>
          <cell r="G3806">
            <v>2016</v>
          </cell>
        </row>
        <row r="3807">
          <cell r="A3807" t="str">
            <v>0815160116</v>
          </cell>
          <cell r="B3807" t="str">
            <v>刘真</v>
          </cell>
          <cell r="C3807" t="str">
            <v>女</v>
          </cell>
          <cell r="D3807" t="str">
            <v>秦皇岛校区</v>
          </cell>
          <cell r="E3807" t="str">
            <v>物流管理</v>
          </cell>
          <cell r="F3807" t="str">
            <v>物流1601</v>
          </cell>
          <cell r="G3807">
            <v>2016</v>
          </cell>
        </row>
        <row r="3808">
          <cell r="A3808" t="str">
            <v>0815160117</v>
          </cell>
          <cell r="B3808" t="str">
            <v>尚紫薇</v>
          </cell>
          <cell r="C3808" t="str">
            <v>女</v>
          </cell>
          <cell r="D3808" t="str">
            <v>秦皇岛校区</v>
          </cell>
          <cell r="E3808" t="str">
            <v>物流管理</v>
          </cell>
          <cell r="F3808" t="str">
            <v>物流1601</v>
          </cell>
          <cell r="G3808">
            <v>2016</v>
          </cell>
        </row>
        <row r="3809">
          <cell r="A3809" t="str">
            <v>0815160118</v>
          </cell>
          <cell r="B3809" t="str">
            <v>申双苗</v>
          </cell>
          <cell r="C3809" t="str">
            <v>女</v>
          </cell>
          <cell r="D3809" t="str">
            <v>秦皇岛校区</v>
          </cell>
          <cell r="E3809" t="str">
            <v>物流管理</v>
          </cell>
          <cell r="F3809" t="str">
            <v>物流1601</v>
          </cell>
          <cell r="G3809">
            <v>2016</v>
          </cell>
        </row>
        <row r="3810">
          <cell r="A3810" t="str">
            <v>0815160119</v>
          </cell>
          <cell r="B3810" t="str">
            <v>石欣逸</v>
          </cell>
          <cell r="C3810" t="str">
            <v>女</v>
          </cell>
          <cell r="D3810" t="str">
            <v>秦皇岛校区</v>
          </cell>
          <cell r="E3810" t="str">
            <v>物流管理</v>
          </cell>
          <cell r="F3810" t="str">
            <v>物流1601</v>
          </cell>
          <cell r="G3810">
            <v>2016</v>
          </cell>
        </row>
        <row r="3811">
          <cell r="A3811" t="str">
            <v>0815160120</v>
          </cell>
          <cell r="B3811" t="str">
            <v>宋艳芮</v>
          </cell>
          <cell r="C3811" t="str">
            <v>女</v>
          </cell>
          <cell r="D3811" t="str">
            <v>秦皇岛校区</v>
          </cell>
          <cell r="E3811" t="str">
            <v>物流管理</v>
          </cell>
          <cell r="F3811" t="str">
            <v>物流1601</v>
          </cell>
          <cell r="G3811">
            <v>2016</v>
          </cell>
        </row>
        <row r="3812">
          <cell r="A3812" t="str">
            <v>0815160121</v>
          </cell>
          <cell r="B3812" t="str">
            <v>汪平磊</v>
          </cell>
          <cell r="C3812" t="str">
            <v>男</v>
          </cell>
          <cell r="D3812" t="str">
            <v>秦皇岛校区</v>
          </cell>
          <cell r="E3812" t="str">
            <v>物流管理</v>
          </cell>
          <cell r="F3812" t="str">
            <v>物流1601</v>
          </cell>
          <cell r="G3812">
            <v>2016</v>
          </cell>
        </row>
        <row r="3813">
          <cell r="A3813" t="str">
            <v>0815160124</v>
          </cell>
          <cell r="B3813" t="str">
            <v>张聪慧</v>
          </cell>
          <cell r="C3813" t="str">
            <v>女</v>
          </cell>
          <cell r="D3813" t="str">
            <v>秦皇岛校区</v>
          </cell>
          <cell r="E3813" t="str">
            <v>物流管理</v>
          </cell>
          <cell r="F3813" t="str">
            <v>物流1601</v>
          </cell>
          <cell r="G3813">
            <v>2016</v>
          </cell>
        </row>
        <row r="3814">
          <cell r="A3814" t="str">
            <v>0815160126</v>
          </cell>
          <cell r="B3814" t="str">
            <v>张赛伊</v>
          </cell>
          <cell r="C3814" t="str">
            <v>女</v>
          </cell>
          <cell r="D3814" t="str">
            <v>秦皇岛校区</v>
          </cell>
          <cell r="E3814" t="str">
            <v>物流管理</v>
          </cell>
          <cell r="F3814" t="str">
            <v>物流1601</v>
          </cell>
          <cell r="G3814">
            <v>2016</v>
          </cell>
        </row>
        <row r="3815">
          <cell r="A3815" t="str">
            <v>0815160127</v>
          </cell>
          <cell r="B3815" t="str">
            <v>张婷</v>
          </cell>
          <cell r="C3815" t="str">
            <v>女</v>
          </cell>
          <cell r="D3815" t="str">
            <v>秦皇岛校区</v>
          </cell>
          <cell r="E3815" t="str">
            <v>物流管理</v>
          </cell>
          <cell r="F3815" t="str">
            <v>物流1601</v>
          </cell>
          <cell r="G3815">
            <v>2016</v>
          </cell>
        </row>
        <row r="3816">
          <cell r="A3816" t="str">
            <v>0815160128</v>
          </cell>
          <cell r="B3816" t="str">
            <v>张莹</v>
          </cell>
          <cell r="C3816" t="str">
            <v>女</v>
          </cell>
          <cell r="D3816" t="str">
            <v>秦皇岛校区</v>
          </cell>
          <cell r="E3816" t="str">
            <v>物流管理</v>
          </cell>
          <cell r="F3816" t="str">
            <v>物流1601</v>
          </cell>
          <cell r="G3816">
            <v>2016</v>
          </cell>
        </row>
        <row r="3817">
          <cell r="A3817" t="str">
            <v>0815160129</v>
          </cell>
          <cell r="B3817" t="str">
            <v>周学康</v>
          </cell>
          <cell r="C3817" t="str">
            <v>男</v>
          </cell>
          <cell r="D3817" t="str">
            <v>秦皇岛校区</v>
          </cell>
          <cell r="E3817" t="str">
            <v>物流管理</v>
          </cell>
          <cell r="F3817" t="str">
            <v>物流1601</v>
          </cell>
          <cell r="G3817">
            <v>2016</v>
          </cell>
        </row>
        <row r="3818">
          <cell r="A3818" t="str">
            <v>0815160201</v>
          </cell>
          <cell r="B3818" t="str">
            <v>陈锦芬</v>
          </cell>
          <cell r="C3818" t="str">
            <v>女</v>
          </cell>
          <cell r="D3818" t="str">
            <v>秦皇岛校区</v>
          </cell>
          <cell r="E3818" t="str">
            <v>物流管理</v>
          </cell>
          <cell r="F3818" t="str">
            <v>物流1602</v>
          </cell>
          <cell r="G3818">
            <v>2016</v>
          </cell>
        </row>
        <row r="3819">
          <cell r="A3819" t="str">
            <v>0815160202</v>
          </cell>
          <cell r="B3819" t="str">
            <v>陈鹏鹏</v>
          </cell>
          <cell r="C3819" t="str">
            <v>女</v>
          </cell>
          <cell r="D3819" t="str">
            <v>秦皇岛校区</v>
          </cell>
          <cell r="E3819" t="str">
            <v>物流管理</v>
          </cell>
          <cell r="F3819" t="str">
            <v>物流1602</v>
          </cell>
          <cell r="G3819">
            <v>2016</v>
          </cell>
        </row>
        <row r="3820">
          <cell r="A3820" t="str">
            <v>0815160203</v>
          </cell>
          <cell r="B3820" t="str">
            <v>丁笑笑</v>
          </cell>
          <cell r="C3820" t="str">
            <v>女</v>
          </cell>
          <cell r="D3820" t="str">
            <v>秦皇岛校区</v>
          </cell>
          <cell r="E3820" t="str">
            <v>物流管理</v>
          </cell>
          <cell r="F3820" t="str">
            <v>物流1602</v>
          </cell>
          <cell r="G3820">
            <v>2016</v>
          </cell>
        </row>
        <row r="3821">
          <cell r="A3821" t="str">
            <v>0815160204</v>
          </cell>
          <cell r="B3821" t="str">
            <v>郭倩</v>
          </cell>
          <cell r="C3821" t="str">
            <v>女</v>
          </cell>
          <cell r="D3821" t="str">
            <v>秦皇岛校区</v>
          </cell>
          <cell r="E3821" t="str">
            <v>物流管理</v>
          </cell>
          <cell r="F3821" t="str">
            <v>物流1602</v>
          </cell>
          <cell r="G3821">
            <v>2016</v>
          </cell>
        </row>
        <row r="3822">
          <cell r="A3822" t="str">
            <v>0815160205</v>
          </cell>
          <cell r="B3822" t="str">
            <v>韩露</v>
          </cell>
          <cell r="C3822" t="str">
            <v>女</v>
          </cell>
          <cell r="D3822" t="str">
            <v>秦皇岛校区</v>
          </cell>
          <cell r="E3822" t="str">
            <v>物流管理</v>
          </cell>
          <cell r="F3822" t="str">
            <v>物流1602</v>
          </cell>
          <cell r="G3822">
            <v>2016</v>
          </cell>
        </row>
        <row r="3823">
          <cell r="A3823" t="str">
            <v>0815160206</v>
          </cell>
          <cell r="B3823" t="str">
            <v>郝亚萍</v>
          </cell>
          <cell r="C3823" t="str">
            <v>女</v>
          </cell>
          <cell r="D3823" t="str">
            <v>秦皇岛校区</v>
          </cell>
          <cell r="E3823" t="str">
            <v>物流管理</v>
          </cell>
          <cell r="F3823" t="str">
            <v>物流1602</v>
          </cell>
          <cell r="G3823">
            <v>2016</v>
          </cell>
        </row>
        <row r="3824">
          <cell r="A3824" t="str">
            <v>0815160208</v>
          </cell>
          <cell r="B3824" t="str">
            <v>李娜</v>
          </cell>
          <cell r="C3824" t="str">
            <v>女</v>
          </cell>
          <cell r="D3824" t="str">
            <v>秦皇岛校区</v>
          </cell>
          <cell r="E3824" t="str">
            <v>物流管理</v>
          </cell>
          <cell r="F3824" t="str">
            <v>物流1602</v>
          </cell>
          <cell r="G3824">
            <v>2016</v>
          </cell>
        </row>
        <row r="3825">
          <cell r="A3825" t="str">
            <v>0815160210</v>
          </cell>
          <cell r="B3825" t="str">
            <v>林小玉</v>
          </cell>
          <cell r="C3825" t="str">
            <v>女</v>
          </cell>
          <cell r="D3825" t="str">
            <v>秦皇岛校区</v>
          </cell>
          <cell r="E3825" t="str">
            <v>物流管理</v>
          </cell>
          <cell r="F3825" t="str">
            <v>物流1602</v>
          </cell>
          <cell r="G3825">
            <v>2016</v>
          </cell>
        </row>
        <row r="3826">
          <cell r="A3826" t="str">
            <v>0815160211</v>
          </cell>
          <cell r="B3826" t="str">
            <v>路磊</v>
          </cell>
          <cell r="C3826" t="str">
            <v>男</v>
          </cell>
          <cell r="D3826" t="str">
            <v>秦皇岛校区</v>
          </cell>
          <cell r="E3826" t="str">
            <v>物流管理</v>
          </cell>
          <cell r="F3826" t="str">
            <v>物流1602</v>
          </cell>
          <cell r="G3826">
            <v>2016</v>
          </cell>
        </row>
        <row r="3827">
          <cell r="A3827" t="str">
            <v>0815160213</v>
          </cell>
          <cell r="B3827" t="str">
            <v>米丽香</v>
          </cell>
          <cell r="C3827" t="str">
            <v>女</v>
          </cell>
          <cell r="D3827" t="str">
            <v>秦皇岛校区</v>
          </cell>
          <cell r="E3827" t="str">
            <v>物流管理</v>
          </cell>
          <cell r="F3827" t="str">
            <v>物流1602</v>
          </cell>
          <cell r="G3827">
            <v>2016</v>
          </cell>
        </row>
        <row r="3828">
          <cell r="A3828" t="str">
            <v>0815160215</v>
          </cell>
          <cell r="B3828" t="str">
            <v>王静怡</v>
          </cell>
          <cell r="C3828" t="str">
            <v>女</v>
          </cell>
          <cell r="D3828" t="str">
            <v>秦皇岛校区</v>
          </cell>
          <cell r="E3828" t="str">
            <v>物流管理</v>
          </cell>
          <cell r="F3828" t="str">
            <v>物流1602</v>
          </cell>
          <cell r="G3828">
            <v>2016</v>
          </cell>
        </row>
        <row r="3829">
          <cell r="A3829" t="str">
            <v>0815160216</v>
          </cell>
          <cell r="B3829" t="str">
            <v>王秋玥</v>
          </cell>
          <cell r="C3829" t="str">
            <v>女</v>
          </cell>
          <cell r="D3829" t="str">
            <v>秦皇岛校区</v>
          </cell>
          <cell r="E3829" t="str">
            <v>物流管理</v>
          </cell>
          <cell r="F3829" t="str">
            <v>物流1602</v>
          </cell>
          <cell r="G3829">
            <v>2016</v>
          </cell>
        </row>
        <row r="3830">
          <cell r="A3830" t="str">
            <v>0815160217</v>
          </cell>
          <cell r="B3830" t="str">
            <v>王腾绕</v>
          </cell>
          <cell r="C3830" t="str">
            <v>女</v>
          </cell>
          <cell r="D3830" t="str">
            <v>秦皇岛校区</v>
          </cell>
          <cell r="E3830" t="str">
            <v>物流管理</v>
          </cell>
          <cell r="F3830" t="str">
            <v>物流1602</v>
          </cell>
          <cell r="G3830">
            <v>2016</v>
          </cell>
        </row>
        <row r="3831">
          <cell r="A3831" t="str">
            <v>0815160218</v>
          </cell>
          <cell r="B3831" t="str">
            <v>胥佳琪</v>
          </cell>
          <cell r="C3831" t="str">
            <v>女</v>
          </cell>
          <cell r="D3831" t="str">
            <v>秦皇岛校区</v>
          </cell>
          <cell r="E3831" t="str">
            <v>物流管理</v>
          </cell>
          <cell r="F3831" t="str">
            <v>物流1602</v>
          </cell>
          <cell r="G3831">
            <v>2016</v>
          </cell>
        </row>
        <row r="3832">
          <cell r="A3832" t="str">
            <v>0815160219</v>
          </cell>
          <cell r="B3832" t="str">
            <v>徐颖</v>
          </cell>
          <cell r="C3832" t="str">
            <v>女</v>
          </cell>
          <cell r="D3832" t="str">
            <v>秦皇岛校区</v>
          </cell>
          <cell r="E3832" t="str">
            <v>物流管理</v>
          </cell>
          <cell r="F3832" t="str">
            <v>物流1602</v>
          </cell>
          <cell r="G3832">
            <v>2016</v>
          </cell>
        </row>
        <row r="3833">
          <cell r="A3833" t="str">
            <v>0815160221</v>
          </cell>
          <cell r="B3833" t="str">
            <v>闫艳茹</v>
          </cell>
          <cell r="C3833" t="str">
            <v>女</v>
          </cell>
          <cell r="D3833" t="str">
            <v>秦皇岛校区</v>
          </cell>
          <cell r="E3833" t="str">
            <v>物流管理</v>
          </cell>
          <cell r="F3833" t="str">
            <v>物流1602</v>
          </cell>
          <cell r="G3833">
            <v>2016</v>
          </cell>
        </row>
        <row r="3834">
          <cell r="A3834" t="str">
            <v>0815160222</v>
          </cell>
          <cell r="B3834" t="str">
            <v>杨涵</v>
          </cell>
          <cell r="C3834" t="str">
            <v>女</v>
          </cell>
          <cell r="D3834" t="str">
            <v>秦皇岛校区</v>
          </cell>
          <cell r="E3834" t="str">
            <v>物流管理</v>
          </cell>
          <cell r="F3834" t="str">
            <v>物流1602</v>
          </cell>
          <cell r="G3834">
            <v>2016</v>
          </cell>
        </row>
        <row r="3835">
          <cell r="A3835" t="str">
            <v>0815160223</v>
          </cell>
          <cell r="B3835" t="str">
            <v>张宝进</v>
          </cell>
          <cell r="C3835" t="str">
            <v>男</v>
          </cell>
          <cell r="D3835" t="str">
            <v>秦皇岛校区</v>
          </cell>
          <cell r="E3835" t="str">
            <v>物流管理</v>
          </cell>
          <cell r="F3835" t="str">
            <v>物流1602</v>
          </cell>
          <cell r="G3835">
            <v>2016</v>
          </cell>
        </row>
        <row r="3836">
          <cell r="A3836" t="str">
            <v>0815160224</v>
          </cell>
          <cell r="B3836" t="str">
            <v>张改敏</v>
          </cell>
          <cell r="C3836" t="str">
            <v>女</v>
          </cell>
          <cell r="D3836" t="str">
            <v>秦皇岛校区</v>
          </cell>
          <cell r="E3836" t="str">
            <v>物流管理</v>
          </cell>
          <cell r="F3836" t="str">
            <v>物流1602</v>
          </cell>
          <cell r="G3836">
            <v>2016</v>
          </cell>
        </row>
        <row r="3837">
          <cell r="A3837" t="str">
            <v>0815160226</v>
          </cell>
          <cell r="B3837" t="str">
            <v>张梦楠</v>
          </cell>
          <cell r="C3837" t="str">
            <v>女</v>
          </cell>
          <cell r="D3837" t="str">
            <v>秦皇岛校区</v>
          </cell>
          <cell r="E3837" t="str">
            <v>物流管理</v>
          </cell>
          <cell r="F3837" t="str">
            <v>物流1602</v>
          </cell>
          <cell r="G3837">
            <v>2016</v>
          </cell>
        </row>
        <row r="3838">
          <cell r="A3838" t="str">
            <v>0815160227</v>
          </cell>
          <cell r="B3838" t="str">
            <v>张宁</v>
          </cell>
          <cell r="C3838" t="str">
            <v>女</v>
          </cell>
          <cell r="D3838" t="str">
            <v>秦皇岛校区</v>
          </cell>
          <cell r="E3838" t="str">
            <v>物流管理</v>
          </cell>
          <cell r="F3838" t="str">
            <v>物流1602</v>
          </cell>
          <cell r="G3838">
            <v>2016</v>
          </cell>
        </row>
        <row r="3839">
          <cell r="A3839" t="str">
            <v>0815160230</v>
          </cell>
          <cell r="B3839" t="str">
            <v>张莹莹</v>
          </cell>
          <cell r="C3839" t="str">
            <v>女</v>
          </cell>
          <cell r="D3839" t="str">
            <v>秦皇岛校区</v>
          </cell>
          <cell r="E3839" t="str">
            <v>物流管理</v>
          </cell>
          <cell r="F3839" t="str">
            <v>物流1602</v>
          </cell>
          <cell r="G3839">
            <v>2016</v>
          </cell>
        </row>
        <row r="3840">
          <cell r="A3840" t="str">
            <v>1914160101</v>
          </cell>
          <cell r="B3840" t="str">
            <v>曾勇</v>
          </cell>
          <cell r="C3840" t="str">
            <v>男</v>
          </cell>
          <cell r="D3840" t="str">
            <v>秦皇岛校区</v>
          </cell>
          <cell r="E3840" t="str">
            <v>物流管理</v>
          </cell>
          <cell r="F3840" t="str">
            <v>物流1602</v>
          </cell>
          <cell r="G3840">
            <v>2016</v>
          </cell>
        </row>
        <row r="3841">
          <cell r="A3841" t="str">
            <v>0813160101</v>
          </cell>
          <cell r="B3841" t="str">
            <v>曾倩倩</v>
          </cell>
          <cell r="C3841" t="str">
            <v>女</v>
          </cell>
          <cell r="D3841" t="str">
            <v>秦皇岛校区</v>
          </cell>
          <cell r="E3841" t="str">
            <v>市场营销</v>
          </cell>
          <cell r="F3841" t="str">
            <v>市营1601</v>
          </cell>
          <cell r="G3841">
            <v>2016</v>
          </cell>
        </row>
        <row r="3842">
          <cell r="A3842" t="str">
            <v>0813160104</v>
          </cell>
          <cell r="B3842" t="str">
            <v>楚凯丽</v>
          </cell>
          <cell r="C3842" t="str">
            <v>女</v>
          </cell>
          <cell r="D3842" t="str">
            <v>秦皇岛校区</v>
          </cell>
          <cell r="E3842" t="str">
            <v>市场营销</v>
          </cell>
          <cell r="F3842" t="str">
            <v>市营1601</v>
          </cell>
          <cell r="G3842">
            <v>2016</v>
          </cell>
        </row>
        <row r="3843">
          <cell r="A3843" t="str">
            <v>0813160105</v>
          </cell>
          <cell r="B3843" t="str">
            <v>高铎</v>
          </cell>
          <cell r="C3843" t="str">
            <v>男</v>
          </cell>
          <cell r="D3843" t="str">
            <v>秦皇岛校区</v>
          </cell>
          <cell r="E3843" t="str">
            <v>市场营销</v>
          </cell>
          <cell r="F3843" t="str">
            <v>市营1601</v>
          </cell>
          <cell r="G3843">
            <v>2016</v>
          </cell>
        </row>
        <row r="3844">
          <cell r="A3844" t="str">
            <v>0813160106</v>
          </cell>
          <cell r="B3844" t="str">
            <v>黄薇</v>
          </cell>
          <cell r="C3844" t="str">
            <v>女</v>
          </cell>
          <cell r="D3844" t="str">
            <v>秦皇岛校区</v>
          </cell>
          <cell r="E3844" t="str">
            <v>市场营销</v>
          </cell>
          <cell r="F3844" t="str">
            <v>市营1601</v>
          </cell>
          <cell r="G3844">
            <v>2016</v>
          </cell>
        </row>
        <row r="3845">
          <cell r="A3845" t="str">
            <v>0813160107</v>
          </cell>
          <cell r="B3845" t="str">
            <v>黄炜冰</v>
          </cell>
          <cell r="C3845" t="str">
            <v>女</v>
          </cell>
          <cell r="D3845" t="str">
            <v>秦皇岛校区</v>
          </cell>
          <cell r="E3845" t="str">
            <v>市场营销</v>
          </cell>
          <cell r="F3845" t="str">
            <v>市营1601</v>
          </cell>
          <cell r="G3845">
            <v>2016</v>
          </cell>
        </row>
        <row r="3846">
          <cell r="A3846" t="str">
            <v>0813160108</v>
          </cell>
          <cell r="B3846" t="str">
            <v>黄秀萍</v>
          </cell>
          <cell r="C3846" t="str">
            <v>女</v>
          </cell>
          <cell r="D3846" t="str">
            <v>秦皇岛校区</v>
          </cell>
          <cell r="E3846" t="str">
            <v>市场营销</v>
          </cell>
          <cell r="F3846" t="str">
            <v>市营1601</v>
          </cell>
          <cell r="G3846">
            <v>2016</v>
          </cell>
        </row>
        <row r="3847">
          <cell r="A3847" t="str">
            <v>0813160109</v>
          </cell>
          <cell r="B3847" t="str">
            <v>李明栋</v>
          </cell>
          <cell r="C3847" t="str">
            <v>女</v>
          </cell>
          <cell r="D3847" t="str">
            <v>秦皇岛校区</v>
          </cell>
          <cell r="E3847" t="str">
            <v>市场营销</v>
          </cell>
          <cell r="F3847" t="str">
            <v>市营1601</v>
          </cell>
          <cell r="G3847">
            <v>2016</v>
          </cell>
        </row>
        <row r="3848">
          <cell r="A3848" t="str">
            <v>0813160111</v>
          </cell>
          <cell r="B3848" t="str">
            <v>李术琦</v>
          </cell>
          <cell r="C3848" t="str">
            <v>男</v>
          </cell>
          <cell r="D3848" t="str">
            <v>秦皇岛校区</v>
          </cell>
          <cell r="E3848" t="str">
            <v>市场营销</v>
          </cell>
          <cell r="F3848" t="str">
            <v>市营1601</v>
          </cell>
          <cell r="G3848">
            <v>2016</v>
          </cell>
        </row>
        <row r="3849">
          <cell r="A3849" t="str">
            <v>0813160112</v>
          </cell>
          <cell r="B3849" t="str">
            <v>刘凯</v>
          </cell>
          <cell r="C3849" t="str">
            <v>男</v>
          </cell>
          <cell r="D3849" t="str">
            <v>秦皇岛校区</v>
          </cell>
          <cell r="E3849" t="str">
            <v>市场营销</v>
          </cell>
          <cell r="F3849" t="str">
            <v>市营1601</v>
          </cell>
          <cell r="G3849">
            <v>2016</v>
          </cell>
        </row>
        <row r="3850">
          <cell r="A3850" t="str">
            <v>0813160113</v>
          </cell>
          <cell r="B3850" t="str">
            <v>刘鹏浩</v>
          </cell>
          <cell r="C3850" t="str">
            <v>男</v>
          </cell>
          <cell r="D3850" t="str">
            <v>秦皇岛校区</v>
          </cell>
          <cell r="E3850" t="str">
            <v>市场营销</v>
          </cell>
          <cell r="F3850" t="str">
            <v>市营1601</v>
          </cell>
          <cell r="G3850">
            <v>2016</v>
          </cell>
        </row>
        <row r="3851">
          <cell r="A3851" t="str">
            <v>0813160114</v>
          </cell>
          <cell r="B3851" t="str">
            <v>路飞</v>
          </cell>
          <cell r="C3851" t="str">
            <v>女</v>
          </cell>
          <cell r="D3851" t="str">
            <v>秦皇岛校区</v>
          </cell>
          <cell r="E3851" t="str">
            <v>市场营销</v>
          </cell>
          <cell r="F3851" t="str">
            <v>市营1601</v>
          </cell>
          <cell r="G3851">
            <v>2016</v>
          </cell>
        </row>
        <row r="3852">
          <cell r="A3852" t="str">
            <v>0813160115</v>
          </cell>
          <cell r="B3852" t="str">
            <v>秦晨</v>
          </cell>
          <cell r="C3852" t="str">
            <v>女</v>
          </cell>
          <cell r="D3852" t="str">
            <v>秦皇岛校区</v>
          </cell>
          <cell r="E3852" t="str">
            <v>市场营销</v>
          </cell>
          <cell r="F3852" t="str">
            <v>市营1601</v>
          </cell>
          <cell r="G3852">
            <v>2016</v>
          </cell>
        </row>
        <row r="3853">
          <cell r="A3853" t="str">
            <v>0813160116</v>
          </cell>
          <cell r="B3853" t="str">
            <v>申燕燕</v>
          </cell>
          <cell r="C3853" t="str">
            <v>女</v>
          </cell>
          <cell r="D3853" t="str">
            <v>秦皇岛校区</v>
          </cell>
          <cell r="E3853" t="str">
            <v>市场营销</v>
          </cell>
          <cell r="F3853" t="str">
            <v>市营1601</v>
          </cell>
          <cell r="G3853">
            <v>2016</v>
          </cell>
        </row>
        <row r="3854">
          <cell r="A3854" t="str">
            <v>0813160118</v>
          </cell>
          <cell r="B3854" t="str">
            <v>苏雪</v>
          </cell>
          <cell r="C3854" t="str">
            <v>女</v>
          </cell>
          <cell r="D3854" t="str">
            <v>秦皇岛校区</v>
          </cell>
          <cell r="E3854" t="str">
            <v>市场营销</v>
          </cell>
          <cell r="F3854" t="str">
            <v>市营1601</v>
          </cell>
          <cell r="G3854">
            <v>2016</v>
          </cell>
        </row>
        <row r="3855">
          <cell r="A3855" t="str">
            <v>0813160119</v>
          </cell>
          <cell r="B3855" t="str">
            <v>王爱玲</v>
          </cell>
          <cell r="C3855" t="str">
            <v>女</v>
          </cell>
          <cell r="D3855" t="str">
            <v>秦皇岛校区</v>
          </cell>
          <cell r="E3855" t="str">
            <v>市场营销</v>
          </cell>
          <cell r="F3855" t="str">
            <v>市营1601</v>
          </cell>
          <cell r="G3855">
            <v>2016</v>
          </cell>
        </row>
        <row r="3856">
          <cell r="A3856" t="str">
            <v>0813160120</v>
          </cell>
          <cell r="B3856" t="str">
            <v>王婧</v>
          </cell>
          <cell r="C3856" t="str">
            <v>女</v>
          </cell>
          <cell r="D3856" t="str">
            <v>秦皇岛校区</v>
          </cell>
          <cell r="E3856" t="str">
            <v>市场营销</v>
          </cell>
          <cell r="F3856" t="str">
            <v>市营1601</v>
          </cell>
          <cell r="G3856">
            <v>2016</v>
          </cell>
        </row>
        <row r="3857">
          <cell r="A3857" t="str">
            <v>0813160122</v>
          </cell>
          <cell r="B3857" t="str">
            <v>王烁</v>
          </cell>
          <cell r="C3857" t="str">
            <v>女</v>
          </cell>
          <cell r="D3857" t="str">
            <v>秦皇岛校区</v>
          </cell>
          <cell r="E3857" t="str">
            <v>市场营销</v>
          </cell>
          <cell r="F3857" t="str">
            <v>市营1601</v>
          </cell>
          <cell r="G3857">
            <v>2016</v>
          </cell>
        </row>
        <row r="3858">
          <cell r="A3858" t="str">
            <v>0813160124</v>
          </cell>
          <cell r="B3858" t="str">
            <v>王真真</v>
          </cell>
          <cell r="C3858" t="str">
            <v>女</v>
          </cell>
          <cell r="D3858" t="str">
            <v>秦皇岛校区</v>
          </cell>
          <cell r="E3858" t="str">
            <v>市场营销</v>
          </cell>
          <cell r="F3858" t="str">
            <v>市营1601</v>
          </cell>
          <cell r="G3858">
            <v>2016</v>
          </cell>
        </row>
        <row r="3859">
          <cell r="A3859" t="str">
            <v>0813160129</v>
          </cell>
          <cell r="B3859" t="str">
            <v>张研</v>
          </cell>
          <cell r="C3859" t="str">
            <v>男</v>
          </cell>
          <cell r="D3859" t="str">
            <v>秦皇岛校区</v>
          </cell>
          <cell r="E3859" t="str">
            <v>市场营销</v>
          </cell>
          <cell r="F3859" t="str">
            <v>市营1601</v>
          </cell>
          <cell r="G3859">
            <v>2016</v>
          </cell>
        </row>
        <row r="3860">
          <cell r="A3860" t="str">
            <v>0612160321</v>
          </cell>
          <cell r="B3860" t="str">
            <v>王政</v>
          </cell>
          <cell r="C3860" t="str">
            <v>女</v>
          </cell>
          <cell r="D3860" t="str">
            <v>秦皇岛校区</v>
          </cell>
          <cell r="E3860" t="str">
            <v>市场营销</v>
          </cell>
          <cell r="F3860" t="str">
            <v>市营1602</v>
          </cell>
          <cell r="G3860">
            <v>2016</v>
          </cell>
        </row>
        <row r="3861">
          <cell r="A3861" t="str">
            <v>0813160203</v>
          </cell>
          <cell r="B3861" t="str">
            <v>高岩秀</v>
          </cell>
          <cell r="C3861" t="str">
            <v>女</v>
          </cell>
          <cell r="D3861" t="str">
            <v>秦皇岛校区</v>
          </cell>
          <cell r="E3861" t="str">
            <v>市场营销</v>
          </cell>
          <cell r="F3861" t="str">
            <v>市营1602</v>
          </cell>
          <cell r="G3861">
            <v>2016</v>
          </cell>
        </row>
        <row r="3862">
          <cell r="A3862" t="str">
            <v>0813160207</v>
          </cell>
          <cell r="B3862" t="str">
            <v>李金雪</v>
          </cell>
          <cell r="C3862" t="str">
            <v>女</v>
          </cell>
          <cell r="D3862" t="str">
            <v>秦皇岛校区</v>
          </cell>
          <cell r="E3862" t="str">
            <v>市场营销</v>
          </cell>
          <cell r="F3862" t="str">
            <v>市营1602</v>
          </cell>
          <cell r="G3862">
            <v>2016</v>
          </cell>
        </row>
        <row r="3863">
          <cell r="A3863" t="str">
            <v>0813160209</v>
          </cell>
          <cell r="B3863" t="str">
            <v>李伟玲</v>
          </cell>
          <cell r="C3863" t="str">
            <v>女</v>
          </cell>
          <cell r="D3863" t="str">
            <v>秦皇岛校区</v>
          </cell>
          <cell r="E3863" t="str">
            <v>市场营销</v>
          </cell>
          <cell r="F3863" t="str">
            <v>市营1602</v>
          </cell>
          <cell r="G3863">
            <v>2016</v>
          </cell>
        </row>
        <row r="3864">
          <cell r="A3864" t="str">
            <v>0813160211</v>
          </cell>
          <cell r="B3864" t="str">
            <v>刘华</v>
          </cell>
          <cell r="C3864" t="str">
            <v>男</v>
          </cell>
          <cell r="D3864" t="str">
            <v>秦皇岛校区</v>
          </cell>
          <cell r="E3864" t="str">
            <v>市场营销</v>
          </cell>
          <cell r="F3864" t="str">
            <v>市营1602</v>
          </cell>
          <cell r="G3864">
            <v>2016</v>
          </cell>
        </row>
        <row r="3865">
          <cell r="A3865" t="str">
            <v>0813160212</v>
          </cell>
          <cell r="B3865" t="str">
            <v>刘菁华</v>
          </cell>
          <cell r="C3865" t="str">
            <v>女</v>
          </cell>
          <cell r="D3865" t="str">
            <v>秦皇岛校区</v>
          </cell>
          <cell r="E3865" t="str">
            <v>市场营销</v>
          </cell>
          <cell r="F3865" t="str">
            <v>市营1602</v>
          </cell>
          <cell r="G3865">
            <v>2016</v>
          </cell>
        </row>
        <row r="3866">
          <cell r="A3866" t="str">
            <v>0813160222</v>
          </cell>
          <cell r="B3866" t="str">
            <v>魏增品</v>
          </cell>
          <cell r="C3866" t="str">
            <v>女</v>
          </cell>
          <cell r="D3866" t="str">
            <v>秦皇岛校区</v>
          </cell>
          <cell r="E3866" t="str">
            <v>市场营销</v>
          </cell>
          <cell r="F3866" t="str">
            <v>市营1602</v>
          </cell>
          <cell r="G3866">
            <v>2016</v>
          </cell>
        </row>
        <row r="3867">
          <cell r="A3867" t="str">
            <v>0813160223</v>
          </cell>
          <cell r="B3867" t="str">
            <v>相梦涵</v>
          </cell>
          <cell r="C3867" t="str">
            <v>女</v>
          </cell>
          <cell r="D3867" t="str">
            <v>秦皇岛校区</v>
          </cell>
          <cell r="E3867" t="str">
            <v>市场营销</v>
          </cell>
          <cell r="F3867" t="str">
            <v>市营1602</v>
          </cell>
          <cell r="G3867">
            <v>2016</v>
          </cell>
        </row>
        <row r="3868">
          <cell r="A3868" t="str">
            <v>0813160224</v>
          </cell>
          <cell r="B3868" t="str">
            <v>徐晶晶</v>
          </cell>
          <cell r="C3868" t="str">
            <v>女</v>
          </cell>
          <cell r="D3868" t="str">
            <v>秦皇岛校区</v>
          </cell>
          <cell r="E3868" t="str">
            <v>市场营销</v>
          </cell>
          <cell r="F3868" t="str">
            <v>市营1602</v>
          </cell>
          <cell r="G3868">
            <v>2016</v>
          </cell>
        </row>
        <row r="3869">
          <cell r="A3869" t="str">
            <v>0813160226</v>
          </cell>
          <cell r="B3869" t="str">
            <v>袁双双</v>
          </cell>
          <cell r="C3869" t="str">
            <v>女</v>
          </cell>
          <cell r="D3869" t="str">
            <v>秦皇岛校区</v>
          </cell>
          <cell r="E3869" t="str">
            <v>市场营销</v>
          </cell>
          <cell r="F3869" t="str">
            <v>市营1602</v>
          </cell>
          <cell r="G3869">
            <v>2016</v>
          </cell>
        </row>
        <row r="3870">
          <cell r="A3870" t="str">
            <v>0813160227</v>
          </cell>
          <cell r="B3870" t="str">
            <v>张雪瑛</v>
          </cell>
          <cell r="C3870" t="str">
            <v>女</v>
          </cell>
          <cell r="D3870" t="str">
            <v>秦皇岛校区</v>
          </cell>
          <cell r="E3870" t="str">
            <v>市场营销</v>
          </cell>
          <cell r="F3870" t="str">
            <v>市营1602</v>
          </cell>
          <cell r="G3870">
            <v>2016</v>
          </cell>
        </row>
        <row r="3871">
          <cell r="A3871" t="str">
            <v>0813160229</v>
          </cell>
          <cell r="B3871" t="str">
            <v>章方婷</v>
          </cell>
          <cell r="C3871" t="str">
            <v>女</v>
          </cell>
          <cell r="D3871" t="str">
            <v>秦皇岛校区</v>
          </cell>
          <cell r="E3871" t="str">
            <v>市场营销</v>
          </cell>
          <cell r="F3871" t="str">
            <v>市营1602</v>
          </cell>
          <cell r="G3871">
            <v>2016</v>
          </cell>
        </row>
        <row r="3872">
          <cell r="A3872" t="str">
            <v>0813160230</v>
          </cell>
          <cell r="B3872" t="str">
            <v>赵世纪</v>
          </cell>
          <cell r="C3872" t="str">
            <v>男</v>
          </cell>
          <cell r="D3872" t="str">
            <v>秦皇岛校区</v>
          </cell>
          <cell r="E3872" t="str">
            <v>市场营销</v>
          </cell>
          <cell r="F3872" t="str">
            <v>市营1602</v>
          </cell>
          <cell r="G3872">
            <v>2016</v>
          </cell>
        </row>
        <row r="3873">
          <cell r="A3873" t="str">
            <v>0214160319</v>
          </cell>
          <cell r="B3873" t="str">
            <v>田滢</v>
          </cell>
          <cell r="C3873" t="str">
            <v>女</v>
          </cell>
          <cell r="D3873" t="str">
            <v>秦皇岛校区</v>
          </cell>
          <cell r="E3873" t="str">
            <v>信息管理与信息系统</v>
          </cell>
          <cell r="F3873" t="str">
            <v>信息1601</v>
          </cell>
          <cell r="G3873">
            <v>2016</v>
          </cell>
        </row>
        <row r="3874">
          <cell r="A3874" t="str">
            <v>0314160219</v>
          </cell>
          <cell r="B3874" t="str">
            <v>闫明欣</v>
          </cell>
          <cell r="C3874" t="str">
            <v>女</v>
          </cell>
          <cell r="D3874" t="str">
            <v>秦皇岛校区</v>
          </cell>
          <cell r="E3874" t="str">
            <v>信息管理与信息系统</v>
          </cell>
          <cell r="F3874" t="str">
            <v>信息1601</v>
          </cell>
          <cell r="G3874">
            <v>2016</v>
          </cell>
        </row>
        <row r="3875">
          <cell r="A3875" t="str">
            <v>0414160114</v>
          </cell>
          <cell r="B3875" t="str">
            <v>刘澜</v>
          </cell>
          <cell r="C3875" t="str">
            <v>女</v>
          </cell>
          <cell r="D3875" t="str">
            <v>秦皇岛校区</v>
          </cell>
          <cell r="E3875" t="str">
            <v>信息管理与信息系统</v>
          </cell>
          <cell r="F3875" t="str">
            <v>信息1601</v>
          </cell>
          <cell r="G3875">
            <v>2016</v>
          </cell>
        </row>
        <row r="3876">
          <cell r="A3876" t="str">
            <v>0414160229</v>
          </cell>
          <cell r="B3876" t="str">
            <v>郑昊永</v>
          </cell>
          <cell r="C3876" t="str">
            <v>男</v>
          </cell>
          <cell r="D3876" t="str">
            <v>秦皇岛校区</v>
          </cell>
          <cell r="E3876" t="str">
            <v>信息管理与信息系统</v>
          </cell>
          <cell r="F3876" t="str">
            <v>信息1601</v>
          </cell>
          <cell r="G3876">
            <v>2016</v>
          </cell>
        </row>
        <row r="3877">
          <cell r="A3877" t="str">
            <v>0811160101</v>
          </cell>
          <cell r="B3877" t="str">
            <v>陈旭</v>
          </cell>
          <cell r="C3877" t="str">
            <v>女</v>
          </cell>
          <cell r="D3877" t="str">
            <v>秦皇岛校区</v>
          </cell>
          <cell r="E3877" t="str">
            <v>信息管理与信息系统</v>
          </cell>
          <cell r="F3877" t="str">
            <v>信息1601</v>
          </cell>
          <cell r="G3877">
            <v>2016</v>
          </cell>
        </row>
        <row r="3878">
          <cell r="A3878" t="str">
            <v>0811160102</v>
          </cell>
          <cell r="B3878" t="str">
            <v>邓舜允</v>
          </cell>
          <cell r="C3878" t="str">
            <v>女</v>
          </cell>
          <cell r="D3878" t="str">
            <v>秦皇岛校区</v>
          </cell>
          <cell r="E3878" t="str">
            <v>信息管理与信息系统</v>
          </cell>
          <cell r="F3878" t="str">
            <v>信息1601</v>
          </cell>
          <cell r="G3878">
            <v>2016</v>
          </cell>
        </row>
        <row r="3879">
          <cell r="A3879" t="str">
            <v>0811160103</v>
          </cell>
          <cell r="B3879" t="str">
            <v>董学祎</v>
          </cell>
          <cell r="C3879" t="str">
            <v>女</v>
          </cell>
          <cell r="D3879" t="str">
            <v>秦皇岛校区</v>
          </cell>
          <cell r="E3879" t="str">
            <v>信息管理与信息系统</v>
          </cell>
          <cell r="F3879" t="str">
            <v>信息1601</v>
          </cell>
          <cell r="G3879">
            <v>2016</v>
          </cell>
        </row>
        <row r="3880">
          <cell r="A3880" t="str">
            <v>0811160104</v>
          </cell>
          <cell r="B3880" t="str">
            <v>杜家明</v>
          </cell>
          <cell r="C3880" t="str">
            <v>男</v>
          </cell>
          <cell r="D3880" t="str">
            <v>秦皇岛校区</v>
          </cell>
          <cell r="E3880" t="str">
            <v>信息管理与信息系统</v>
          </cell>
          <cell r="F3880" t="str">
            <v>信息1601</v>
          </cell>
          <cell r="G3880">
            <v>2016</v>
          </cell>
        </row>
        <row r="3881">
          <cell r="A3881" t="str">
            <v>0811160105</v>
          </cell>
          <cell r="B3881" t="str">
            <v>高冉</v>
          </cell>
          <cell r="C3881" t="str">
            <v>女</v>
          </cell>
          <cell r="D3881" t="str">
            <v>秦皇岛校区</v>
          </cell>
          <cell r="E3881" t="str">
            <v>信息管理与信息系统</v>
          </cell>
          <cell r="F3881" t="str">
            <v>信息1601</v>
          </cell>
          <cell r="G3881">
            <v>2016</v>
          </cell>
        </row>
        <row r="3882">
          <cell r="A3882" t="str">
            <v>0811160106</v>
          </cell>
          <cell r="B3882" t="str">
            <v>谷玉帆</v>
          </cell>
          <cell r="C3882" t="str">
            <v>女</v>
          </cell>
          <cell r="D3882" t="str">
            <v>秦皇岛校区</v>
          </cell>
          <cell r="E3882" t="str">
            <v>信息管理与信息系统</v>
          </cell>
          <cell r="F3882" t="str">
            <v>信息1601</v>
          </cell>
          <cell r="G3882">
            <v>2016</v>
          </cell>
        </row>
        <row r="3883">
          <cell r="A3883" t="str">
            <v>0811160107</v>
          </cell>
          <cell r="B3883" t="str">
            <v>韩文佳</v>
          </cell>
          <cell r="C3883" t="str">
            <v>女</v>
          </cell>
          <cell r="D3883" t="str">
            <v>秦皇岛校区</v>
          </cell>
          <cell r="E3883" t="str">
            <v>信息管理与信息系统</v>
          </cell>
          <cell r="F3883" t="str">
            <v>信息1601</v>
          </cell>
          <cell r="G3883">
            <v>2016</v>
          </cell>
        </row>
        <row r="3884">
          <cell r="A3884" t="str">
            <v>0811160108</v>
          </cell>
          <cell r="B3884" t="str">
            <v>黄佳格</v>
          </cell>
          <cell r="C3884" t="str">
            <v>女</v>
          </cell>
          <cell r="D3884" t="str">
            <v>秦皇岛校区</v>
          </cell>
          <cell r="E3884" t="str">
            <v>信息管理与信息系统</v>
          </cell>
          <cell r="F3884" t="str">
            <v>信息1601</v>
          </cell>
          <cell r="G3884">
            <v>2016</v>
          </cell>
        </row>
        <row r="3885">
          <cell r="A3885" t="str">
            <v>0811160110</v>
          </cell>
          <cell r="B3885" t="str">
            <v>李欣悦</v>
          </cell>
          <cell r="C3885" t="str">
            <v>女</v>
          </cell>
          <cell r="D3885" t="str">
            <v>秦皇岛校区</v>
          </cell>
          <cell r="E3885" t="str">
            <v>信息管理与信息系统</v>
          </cell>
          <cell r="F3885" t="str">
            <v>信息1601</v>
          </cell>
          <cell r="G3885">
            <v>2016</v>
          </cell>
        </row>
        <row r="3886">
          <cell r="A3886" t="str">
            <v>0811160111</v>
          </cell>
          <cell r="B3886" t="str">
            <v>历艳虎</v>
          </cell>
          <cell r="C3886" t="str">
            <v>男</v>
          </cell>
          <cell r="D3886" t="str">
            <v>秦皇岛校区</v>
          </cell>
          <cell r="E3886" t="str">
            <v>信息管理与信息系统</v>
          </cell>
          <cell r="F3886" t="str">
            <v>信息1601</v>
          </cell>
          <cell r="G3886">
            <v>2016</v>
          </cell>
        </row>
        <row r="3887">
          <cell r="A3887" t="str">
            <v>0811160112</v>
          </cell>
          <cell r="B3887" t="str">
            <v>刘闯</v>
          </cell>
          <cell r="C3887" t="str">
            <v>男</v>
          </cell>
          <cell r="D3887" t="str">
            <v>秦皇岛校区</v>
          </cell>
          <cell r="E3887" t="str">
            <v>信息管理与信息系统</v>
          </cell>
          <cell r="F3887" t="str">
            <v>信息1601</v>
          </cell>
          <cell r="G3887">
            <v>2016</v>
          </cell>
        </row>
        <row r="3888">
          <cell r="A3888" t="str">
            <v>0811160113</v>
          </cell>
          <cell r="B3888" t="str">
            <v>刘淦皇</v>
          </cell>
          <cell r="C3888" t="str">
            <v>男</v>
          </cell>
          <cell r="D3888" t="str">
            <v>秦皇岛校区</v>
          </cell>
          <cell r="E3888" t="str">
            <v>信息管理与信息系统</v>
          </cell>
          <cell r="F3888" t="str">
            <v>信息1601</v>
          </cell>
          <cell r="G3888">
            <v>2016</v>
          </cell>
        </row>
        <row r="3889">
          <cell r="A3889" t="str">
            <v>0811160114</v>
          </cell>
          <cell r="B3889" t="str">
            <v>刘秋南</v>
          </cell>
          <cell r="C3889" t="str">
            <v>女</v>
          </cell>
          <cell r="D3889" t="str">
            <v>秦皇岛校区</v>
          </cell>
          <cell r="E3889" t="str">
            <v>信息管理与信息系统</v>
          </cell>
          <cell r="F3889" t="str">
            <v>信息1601</v>
          </cell>
          <cell r="G3889">
            <v>2016</v>
          </cell>
        </row>
        <row r="3890">
          <cell r="A3890" t="str">
            <v>0811160115</v>
          </cell>
          <cell r="B3890" t="str">
            <v>刘文虹</v>
          </cell>
          <cell r="C3890" t="str">
            <v>女</v>
          </cell>
          <cell r="D3890" t="str">
            <v>秦皇岛校区</v>
          </cell>
          <cell r="E3890" t="str">
            <v>信息管理与信息系统</v>
          </cell>
          <cell r="F3890" t="str">
            <v>信息1601</v>
          </cell>
          <cell r="G3890">
            <v>2016</v>
          </cell>
        </row>
        <row r="3891">
          <cell r="A3891" t="str">
            <v>0811160116</v>
          </cell>
          <cell r="B3891" t="str">
            <v>刘钰婷</v>
          </cell>
          <cell r="C3891" t="str">
            <v>女</v>
          </cell>
          <cell r="D3891" t="str">
            <v>秦皇岛校区</v>
          </cell>
          <cell r="E3891" t="str">
            <v>信息管理与信息系统</v>
          </cell>
          <cell r="F3891" t="str">
            <v>信息1601</v>
          </cell>
          <cell r="G3891">
            <v>2016</v>
          </cell>
        </row>
        <row r="3892">
          <cell r="A3892" t="str">
            <v>0811160117</v>
          </cell>
          <cell r="B3892" t="str">
            <v>马芳</v>
          </cell>
          <cell r="C3892" t="str">
            <v>女</v>
          </cell>
          <cell r="D3892" t="str">
            <v>秦皇岛校区</v>
          </cell>
          <cell r="E3892" t="str">
            <v>信息管理与信息系统</v>
          </cell>
          <cell r="F3892" t="str">
            <v>信息1601</v>
          </cell>
          <cell r="G3892">
            <v>2016</v>
          </cell>
        </row>
        <row r="3893">
          <cell r="A3893" t="str">
            <v>0811160118</v>
          </cell>
          <cell r="B3893" t="str">
            <v>孟祥瑞</v>
          </cell>
          <cell r="C3893" t="str">
            <v>男</v>
          </cell>
          <cell r="D3893" t="str">
            <v>秦皇岛校区</v>
          </cell>
          <cell r="E3893" t="str">
            <v>信息管理与信息系统</v>
          </cell>
          <cell r="F3893" t="str">
            <v>信息1601</v>
          </cell>
          <cell r="G3893">
            <v>2016</v>
          </cell>
        </row>
        <row r="3894">
          <cell r="A3894" t="str">
            <v>0811160119</v>
          </cell>
          <cell r="B3894" t="str">
            <v>任浩天</v>
          </cell>
          <cell r="C3894" t="str">
            <v>男</v>
          </cell>
          <cell r="D3894" t="str">
            <v>秦皇岛校区</v>
          </cell>
          <cell r="E3894" t="str">
            <v>信息管理与信息系统</v>
          </cell>
          <cell r="F3894" t="str">
            <v>信息1601</v>
          </cell>
          <cell r="G3894">
            <v>2016</v>
          </cell>
        </row>
        <row r="3895">
          <cell r="A3895" t="str">
            <v>0811160120</v>
          </cell>
          <cell r="B3895" t="str">
            <v>盛欣</v>
          </cell>
          <cell r="C3895" t="str">
            <v>女</v>
          </cell>
          <cell r="D3895" t="str">
            <v>秦皇岛校区</v>
          </cell>
          <cell r="E3895" t="str">
            <v>信息管理与信息系统</v>
          </cell>
          <cell r="F3895" t="str">
            <v>信息1601</v>
          </cell>
          <cell r="G3895">
            <v>2016</v>
          </cell>
        </row>
        <row r="3896">
          <cell r="A3896" t="str">
            <v>0811160121</v>
          </cell>
          <cell r="B3896" t="str">
            <v>苏志禹</v>
          </cell>
          <cell r="C3896" t="str">
            <v>男</v>
          </cell>
          <cell r="D3896" t="str">
            <v>秦皇岛校区</v>
          </cell>
          <cell r="E3896" t="str">
            <v>信息管理与信息系统</v>
          </cell>
          <cell r="F3896" t="str">
            <v>信息1601</v>
          </cell>
          <cell r="G3896">
            <v>2016</v>
          </cell>
        </row>
        <row r="3897">
          <cell r="A3897" t="str">
            <v>0811160122</v>
          </cell>
          <cell r="B3897" t="str">
            <v>王晨锡</v>
          </cell>
          <cell r="C3897" t="str">
            <v>男</v>
          </cell>
          <cell r="D3897" t="str">
            <v>秦皇岛校区</v>
          </cell>
          <cell r="E3897" t="str">
            <v>信息管理与信息系统</v>
          </cell>
          <cell r="F3897" t="str">
            <v>信息1601</v>
          </cell>
          <cell r="G3897">
            <v>2016</v>
          </cell>
        </row>
        <row r="3898">
          <cell r="A3898" t="str">
            <v>0811160123</v>
          </cell>
          <cell r="B3898" t="str">
            <v>王海玲</v>
          </cell>
          <cell r="C3898" t="str">
            <v>女</v>
          </cell>
          <cell r="D3898" t="str">
            <v>秦皇岛校区</v>
          </cell>
          <cell r="E3898" t="str">
            <v>信息管理与信息系统</v>
          </cell>
          <cell r="F3898" t="str">
            <v>信息1601</v>
          </cell>
          <cell r="G3898">
            <v>2016</v>
          </cell>
        </row>
        <row r="3899">
          <cell r="A3899" t="str">
            <v>0811160124</v>
          </cell>
          <cell r="B3899" t="str">
            <v>徐坤</v>
          </cell>
          <cell r="C3899" t="str">
            <v>男</v>
          </cell>
          <cell r="D3899" t="str">
            <v>秦皇岛校区</v>
          </cell>
          <cell r="E3899" t="str">
            <v>信息管理与信息系统</v>
          </cell>
          <cell r="F3899" t="str">
            <v>信息1601</v>
          </cell>
          <cell r="G3899">
            <v>2016</v>
          </cell>
        </row>
        <row r="3900">
          <cell r="A3900" t="str">
            <v>0811160125</v>
          </cell>
          <cell r="B3900" t="str">
            <v>张旭</v>
          </cell>
          <cell r="C3900" t="str">
            <v>男</v>
          </cell>
          <cell r="D3900" t="str">
            <v>秦皇岛校区</v>
          </cell>
          <cell r="E3900" t="str">
            <v>信息管理与信息系统</v>
          </cell>
          <cell r="F3900" t="str">
            <v>信息1601</v>
          </cell>
          <cell r="G3900">
            <v>2016</v>
          </cell>
        </row>
        <row r="3901">
          <cell r="A3901" t="str">
            <v>0811160126</v>
          </cell>
          <cell r="B3901" t="str">
            <v>张莹莹</v>
          </cell>
          <cell r="C3901" t="str">
            <v>女</v>
          </cell>
          <cell r="D3901" t="str">
            <v>秦皇岛校区</v>
          </cell>
          <cell r="E3901" t="str">
            <v>信息管理与信息系统</v>
          </cell>
          <cell r="F3901" t="str">
            <v>信息1601</v>
          </cell>
          <cell r="G3901">
            <v>2016</v>
          </cell>
        </row>
        <row r="3902">
          <cell r="A3902" t="str">
            <v>0811160127</v>
          </cell>
          <cell r="B3902" t="str">
            <v>郑丹丹</v>
          </cell>
          <cell r="C3902" t="str">
            <v>女</v>
          </cell>
          <cell r="D3902" t="str">
            <v>秦皇岛校区</v>
          </cell>
          <cell r="E3902" t="str">
            <v>信息管理与信息系统</v>
          </cell>
          <cell r="F3902" t="str">
            <v>信息1601</v>
          </cell>
          <cell r="G3902">
            <v>2016</v>
          </cell>
        </row>
        <row r="3903">
          <cell r="A3903" t="str">
            <v>0811160129</v>
          </cell>
          <cell r="B3903" t="str">
            <v>周建羽</v>
          </cell>
          <cell r="C3903" t="str">
            <v>男</v>
          </cell>
          <cell r="D3903" t="str">
            <v>秦皇岛校区</v>
          </cell>
          <cell r="E3903" t="str">
            <v>信息管理与信息系统</v>
          </cell>
          <cell r="F3903" t="str">
            <v>信息1601</v>
          </cell>
          <cell r="G3903">
            <v>2016</v>
          </cell>
        </row>
        <row r="3904">
          <cell r="A3904" t="str">
            <v>0811160130</v>
          </cell>
          <cell r="B3904" t="str">
            <v>朱梦童</v>
          </cell>
          <cell r="C3904" t="str">
            <v>男</v>
          </cell>
          <cell r="D3904" t="str">
            <v>秦皇岛校区</v>
          </cell>
          <cell r="E3904" t="str">
            <v>信息管理与信息系统</v>
          </cell>
          <cell r="F3904" t="str">
            <v>信息1601</v>
          </cell>
          <cell r="G3904">
            <v>2016</v>
          </cell>
        </row>
        <row r="3905">
          <cell r="A3905" t="str">
            <v>0815160125</v>
          </cell>
          <cell r="B3905" t="str">
            <v>张大宇</v>
          </cell>
          <cell r="C3905" t="str">
            <v>男</v>
          </cell>
          <cell r="D3905" t="str">
            <v>秦皇岛校区</v>
          </cell>
          <cell r="E3905" t="str">
            <v>信息管理与信息系统</v>
          </cell>
          <cell r="F3905" t="str">
            <v>信息1601</v>
          </cell>
          <cell r="G3905">
            <v>2016</v>
          </cell>
        </row>
        <row r="3906">
          <cell r="A3906" t="str">
            <v>0811160202</v>
          </cell>
          <cell r="B3906" t="str">
            <v>陈茜</v>
          </cell>
          <cell r="C3906" t="str">
            <v>女</v>
          </cell>
          <cell r="D3906" t="str">
            <v>秦皇岛校区</v>
          </cell>
          <cell r="E3906" t="str">
            <v>信息管理与信息系统</v>
          </cell>
          <cell r="F3906" t="str">
            <v>信息1602</v>
          </cell>
          <cell r="G3906">
            <v>2016</v>
          </cell>
        </row>
        <row r="3907">
          <cell r="A3907" t="str">
            <v>0811160203</v>
          </cell>
          <cell r="B3907" t="str">
            <v>董旭</v>
          </cell>
          <cell r="C3907" t="str">
            <v>女</v>
          </cell>
          <cell r="D3907" t="str">
            <v>秦皇岛校区</v>
          </cell>
          <cell r="E3907" t="str">
            <v>信息管理与信息系统</v>
          </cell>
          <cell r="F3907" t="str">
            <v>信息1602</v>
          </cell>
          <cell r="G3907">
            <v>2016</v>
          </cell>
        </row>
        <row r="3908">
          <cell r="A3908" t="str">
            <v>0811160204</v>
          </cell>
          <cell r="B3908" t="str">
            <v>高子棋</v>
          </cell>
          <cell r="C3908" t="str">
            <v>女</v>
          </cell>
          <cell r="D3908" t="str">
            <v>秦皇岛校区</v>
          </cell>
          <cell r="E3908" t="str">
            <v>信息管理与信息系统</v>
          </cell>
          <cell r="F3908" t="str">
            <v>信息1602</v>
          </cell>
          <cell r="G3908">
            <v>2016</v>
          </cell>
        </row>
        <row r="3909">
          <cell r="A3909" t="str">
            <v>0811160205</v>
          </cell>
          <cell r="B3909" t="str">
            <v>郭文静</v>
          </cell>
          <cell r="C3909" t="str">
            <v>女</v>
          </cell>
          <cell r="D3909" t="str">
            <v>秦皇岛校区</v>
          </cell>
          <cell r="E3909" t="str">
            <v>信息管理与信息系统</v>
          </cell>
          <cell r="F3909" t="str">
            <v>信息1602</v>
          </cell>
          <cell r="G3909">
            <v>2016</v>
          </cell>
        </row>
        <row r="3910">
          <cell r="A3910" t="str">
            <v>0811160206</v>
          </cell>
          <cell r="B3910" t="str">
            <v>康一凡</v>
          </cell>
          <cell r="C3910" t="str">
            <v>男</v>
          </cell>
          <cell r="D3910" t="str">
            <v>秦皇岛校区</v>
          </cell>
          <cell r="E3910" t="str">
            <v>信息管理与信息系统</v>
          </cell>
          <cell r="F3910" t="str">
            <v>信息1602</v>
          </cell>
          <cell r="G3910">
            <v>2016</v>
          </cell>
        </row>
        <row r="3911">
          <cell r="A3911" t="str">
            <v>0811160207</v>
          </cell>
          <cell r="B3911" t="str">
            <v>刘建华</v>
          </cell>
          <cell r="C3911" t="str">
            <v>女</v>
          </cell>
          <cell r="D3911" t="str">
            <v>秦皇岛校区</v>
          </cell>
          <cell r="E3911" t="str">
            <v>信息管理与信息系统</v>
          </cell>
          <cell r="F3911" t="str">
            <v>信息1602</v>
          </cell>
          <cell r="G3911">
            <v>2016</v>
          </cell>
        </row>
        <row r="3912">
          <cell r="A3912" t="str">
            <v>0811160208</v>
          </cell>
          <cell r="B3912" t="str">
            <v>刘雯婧</v>
          </cell>
          <cell r="C3912" t="str">
            <v>女</v>
          </cell>
          <cell r="D3912" t="str">
            <v>秦皇岛校区</v>
          </cell>
          <cell r="E3912" t="str">
            <v>信息管理与信息系统</v>
          </cell>
          <cell r="F3912" t="str">
            <v>信息1602</v>
          </cell>
          <cell r="G3912">
            <v>2016</v>
          </cell>
        </row>
        <row r="3913">
          <cell r="A3913" t="str">
            <v>0811160209</v>
          </cell>
          <cell r="B3913" t="str">
            <v>刘欣畅</v>
          </cell>
          <cell r="C3913" t="str">
            <v>女</v>
          </cell>
          <cell r="D3913" t="str">
            <v>秦皇岛校区</v>
          </cell>
          <cell r="E3913" t="str">
            <v>信息管理与信息系统</v>
          </cell>
          <cell r="F3913" t="str">
            <v>信息1602</v>
          </cell>
          <cell r="G3913">
            <v>2016</v>
          </cell>
        </row>
        <row r="3914">
          <cell r="A3914" t="str">
            <v>0811160210</v>
          </cell>
          <cell r="B3914" t="str">
            <v>祁同民</v>
          </cell>
          <cell r="C3914" t="str">
            <v>男</v>
          </cell>
          <cell r="D3914" t="str">
            <v>秦皇岛校区</v>
          </cell>
          <cell r="E3914" t="str">
            <v>信息管理与信息系统</v>
          </cell>
          <cell r="F3914" t="str">
            <v>信息1602</v>
          </cell>
          <cell r="G3914">
            <v>2016</v>
          </cell>
        </row>
        <row r="3915">
          <cell r="A3915" t="str">
            <v>0811160211</v>
          </cell>
          <cell r="B3915" t="str">
            <v>沈峻</v>
          </cell>
          <cell r="C3915" t="str">
            <v>男</v>
          </cell>
          <cell r="D3915" t="str">
            <v>秦皇岛校区</v>
          </cell>
          <cell r="E3915" t="str">
            <v>信息管理与信息系统</v>
          </cell>
          <cell r="F3915" t="str">
            <v>信息1602</v>
          </cell>
          <cell r="G3915">
            <v>2016</v>
          </cell>
        </row>
        <row r="3916">
          <cell r="A3916" t="str">
            <v>0811160212</v>
          </cell>
          <cell r="B3916" t="str">
            <v>时炯</v>
          </cell>
          <cell r="C3916" t="str">
            <v>男</v>
          </cell>
          <cell r="D3916" t="str">
            <v>秦皇岛校区</v>
          </cell>
          <cell r="E3916" t="str">
            <v>信息管理与信息系统</v>
          </cell>
          <cell r="F3916" t="str">
            <v>信息1602</v>
          </cell>
          <cell r="G3916">
            <v>2016</v>
          </cell>
        </row>
        <row r="3917">
          <cell r="A3917" t="str">
            <v>0811160213</v>
          </cell>
          <cell r="B3917" t="str">
            <v>田伟</v>
          </cell>
          <cell r="C3917" t="str">
            <v>男</v>
          </cell>
          <cell r="D3917" t="str">
            <v>秦皇岛校区</v>
          </cell>
          <cell r="E3917" t="str">
            <v>信息管理与信息系统</v>
          </cell>
          <cell r="F3917" t="str">
            <v>信息1602</v>
          </cell>
          <cell r="G3917">
            <v>2016</v>
          </cell>
        </row>
        <row r="3918">
          <cell r="A3918" t="str">
            <v>0811160214</v>
          </cell>
          <cell r="B3918" t="str">
            <v>仝亦晴</v>
          </cell>
          <cell r="C3918" t="str">
            <v>女</v>
          </cell>
          <cell r="D3918" t="str">
            <v>秦皇岛校区</v>
          </cell>
          <cell r="E3918" t="str">
            <v>信息管理与信息系统</v>
          </cell>
          <cell r="F3918" t="str">
            <v>信息1602</v>
          </cell>
          <cell r="G3918">
            <v>2016</v>
          </cell>
        </row>
        <row r="3919">
          <cell r="A3919" t="str">
            <v>0811160215</v>
          </cell>
          <cell r="B3919" t="str">
            <v>王晶</v>
          </cell>
          <cell r="C3919" t="str">
            <v>女</v>
          </cell>
          <cell r="D3919" t="str">
            <v>秦皇岛校区</v>
          </cell>
          <cell r="E3919" t="str">
            <v>信息管理与信息系统</v>
          </cell>
          <cell r="F3919" t="str">
            <v>信息1602</v>
          </cell>
          <cell r="G3919">
            <v>2016</v>
          </cell>
        </row>
        <row r="3920">
          <cell r="A3920" t="str">
            <v>0811160216</v>
          </cell>
          <cell r="B3920" t="str">
            <v>王琳颉</v>
          </cell>
          <cell r="C3920" t="str">
            <v>女</v>
          </cell>
          <cell r="D3920" t="str">
            <v>秦皇岛校区</v>
          </cell>
          <cell r="E3920" t="str">
            <v>信息管理与信息系统</v>
          </cell>
          <cell r="F3920" t="str">
            <v>信息1602</v>
          </cell>
          <cell r="G3920">
            <v>2016</v>
          </cell>
        </row>
        <row r="3921">
          <cell r="A3921" t="str">
            <v>0811160217</v>
          </cell>
          <cell r="B3921" t="str">
            <v>王恬</v>
          </cell>
          <cell r="C3921" t="str">
            <v>女</v>
          </cell>
          <cell r="D3921" t="str">
            <v>秦皇岛校区</v>
          </cell>
          <cell r="E3921" t="str">
            <v>信息管理与信息系统</v>
          </cell>
          <cell r="F3921" t="str">
            <v>信息1602</v>
          </cell>
          <cell r="G3921">
            <v>2016</v>
          </cell>
        </row>
        <row r="3922">
          <cell r="A3922" t="str">
            <v>0811160218</v>
          </cell>
          <cell r="B3922" t="str">
            <v>吴恒谦</v>
          </cell>
          <cell r="C3922" t="str">
            <v>男</v>
          </cell>
          <cell r="D3922" t="str">
            <v>秦皇岛校区</v>
          </cell>
          <cell r="E3922" t="str">
            <v>信息管理与信息系统</v>
          </cell>
          <cell r="F3922" t="str">
            <v>信息1602</v>
          </cell>
          <cell r="G3922">
            <v>2016</v>
          </cell>
        </row>
        <row r="3923">
          <cell r="A3923" t="str">
            <v>0811160219</v>
          </cell>
          <cell r="B3923" t="str">
            <v>吴建昊</v>
          </cell>
          <cell r="C3923" t="str">
            <v>男</v>
          </cell>
          <cell r="D3923" t="str">
            <v>秦皇岛校区</v>
          </cell>
          <cell r="E3923" t="str">
            <v>信息管理与信息系统</v>
          </cell>
          <cell r="F3923" t="str">
            <v>信息1602</v>
          </cell>
          <cell r="G3923">
            <v>2016</v>
          </cell>
        </row>
        <row r="3924">
          <cell r="A3924" t="str">
            <v>0811160220</v>
          </cell>
          <cell r="B3924" t="str">
            <v>吴柯枫</v>
          </cell>
          <cell r="C3924" t="str">
            <v>男</v>
          </cell>
          <cell r="D3924" t="str">
            <v>秦皇岛校区</v>
          </cell>
          <cell r="E3924" t="str">
            <v>信息管理与信息系统</v>
          </cell>
          <cell r="F3924" t="str">
            <v>信息1602</v>
          </cell>
          <cell r="G3924">
            <v>2016</v>
          </cell>
        </row>
        <row r="3925">
          <cell r="A3925" t="str">
            <v>0811160221</v>
          </cell>
          <cell r="B3925" t="str">
            <v>吴梅香</v>
          </cell>
          <cell r="C3925" t="str">
            <v>女</v>
          </cell>
          <cell r="D3925" t="str">
            <v>秦皇岛校区</v>
          </cell>
          <cell r="E3925" t="str">
            <v>信息管理与信息系统</v>
          </cell>
          <cell r="F3925" t="str">
            <v>信息1602</v>
          </cell>
          <cell r="G3925">
            <v>2016</v>
          </cell>
        </row>
        <row r="3926">
          <cell r="A3926" t="str">
            <v>0811160222</v>
          </cell>
          <cell r="B3926" t="str">
            <v>吴秀芳</v>
          </cell>
          <cell r="C3926" t="str">
            <v>女</v>
          </cell>
          <cell r="D3926" t="str">
            <v>秦皇岛校区</v>
          </cell>
          <cell r="E3926" t="str">
            <v>信息管理与信息系统</v>
          </cell>
          <cell r="F3926" t="str">
            <v>信息1602</v>
          </cell>
          <cell r="G3926">
            <v>2016</v>
          </cell>
        </row>
        <row r="3927">
          <cell r="A3927" t="str">
            <v>0811160223</v>
          </cell>
          <cell r="B3927" t="str">
            <v>颜海玲</v>
          </cell>
          <cell r="C3927" t="str">
            <v>女</v>
          </cell>
          <cell r="D3927" t="str">
            <v>秦皇岛校区</v>
          </cell>
          <cell r="E3927" t="str">
            <v>信息管理与信息系统</v>
          </cell>
          <cell r="F3927" t="str">
            <v>信息1602</v>
          </cell>
          <cell r="G3927">
            <v>2016</v>
          </cell>
        </row>
        <row r="3928">
          <cell r="A3928" t="str">
            <v>0811160225</v>
          </cell>
          <cell r="B3928" t="str">
            <v>殷金涛</v>
          </cell>
          <cell r="C3928" t="str">
            <v>男</v>
          </cell>
          <cell r="D3928" t="str">
            <v>秦皇岛校区</v>
          </cell>
          <cell r="E3928" t="str">
            <v>信息管理与信息系统</v>
          </cell>
          <cell r="F3928" t="str">
            <v>信息1602</v>
          </cell>
          <cell r="G3928">
            <v>2016</v>
          </cell>
        </row>
        <row r="3929">
          <cell r="A3929" t="str">
            <v>0811160226</v>
          </cell>
          <cell r="B3929" t="str">
            <v>张泽旭</v>
          </cell>
          <cell r="C3929" t="str">
            <v>男</v>
          </cell>
          <cell r="D3929" t="str">
            <v>秦皇岛校区</v>
          </cell>
          <cell r="E3929" t="str">
            <v>信息管理与信息系统</v>
          </cell>
          <cell r="F3929" t="str">
            <v>信息1602</v>
          </cell>
          <cell r="G3929">
            <v>2016</v>
          </cell>
        </row>
        <row r="3930">
          <cell r="A3930" t="str">
            <v>0811160227</v>
          </cell>
          <cell r="B3930" t="str">
            <v>赵俊英</v>
          </cell>
          <cell r="C3930" t="str">
            <v>女</v>
          </cell>
          <cell r="D3930" t="str">
            <v>秦皇岛校区</v>
          </cell>
          <cell r="E3930" t="str">
            <v>信息管理与信息系统</v>
          </cell>
          <cell r="F3930" t="str">
            <v>信息1602</v>
          </cell>
          <cell r="G3930">
            <v>2016</v>
          </cell>
        </row>
        <row r="3931">
          <cell r="A3931" t="str">
            <v>0811160228</v>
          </cell>
          <cell r="B3931" t="str">
            <v>赵银</v>
          </cell>
          <cell r="C3931" t="str">
            <v>女</v>
          </cell>
          <cell r="D3931" t="str">
            <v>秦皇岛校区</v>
          </cell>
          <cell r="E3931" t="str">
            <v>信息管理与信息系统</v>
          </cell>
          <cell r="F3931" t="str">
            <v>信息1602</v>
          </cell>
          <cell r="G3931">
            <v>2016</v>
          </cell>
        </row>
        <row r="3932">
          <cell r="A3932" t="str">
            <v>0811160229</v>
          </cell>
          <cell r="B3932" t="str">
            <v>赵宇文</v>
          </cell>
          <cell r="C3932" t="str">
            <v>男</v>
          </cell>
          <cell r="D3932" t="str">
            <v>秦皇岛校区</v>
          </cell>
          <cell r="E3932" t="str">
            <v>信息管理与信息系统</v>
          </cell>
          <cell r="F3932" t="str">
            <v>信息1602</v>
          </cell>
          <cell r="G3932">
            <v>2016</v>
          </cell>
        </row>
        <row r="3933">
          <cell r="A3933" t="str">
            <v>1214160106</v>
          </cell>
          <cell r="B3933" t="str">
            <v>李嘉茜</v>
          </cell>
          <cell r="C3933" t="str">
            <v>女</v>
          </cell>
          <cell r="D3933" t="str">
            <v>秦皇岛校区</v>
          </cell>
          <cell r="E3933" t="str">
            <v>信息管理与信息系统</v>
          </cell>
          <cell r="F3933" t="str">
            <v>信息1602</v>
          </cell>
          <cell r="G3933">
            <v>2016</v>
          </cell>
        </row>
        <row r="3934">
          <cell r="A3934" t="str">
            <v>1214160222</v>
          </cell>
          <cell r="B3934" t="str">
            <v>臧梦鑫</v>
          </cell>
          <cell r="C3934" t="str">
            <v>女</v>
          </cell>
          <cell r="D3934" t="str">
            <v>秦皇岛校区</v>
          </cell>
          <cell r="E3934" t="str">
            <v>信息管理与信息系统</v>
          </cell>
          <cell r="F3934" t="str">
            <v>信息1602</v>
          </cell>
          <cell r="G3934">
            <v>2016</v>
          </cell>
        </row>
        <row r="3935">
          <cell r="A3935" t="str">
            <v>9213110123</v>
          </cell>
          <cell r="B3935" t="str">
            <v>王雪丽</v>
          </cell>
          <cell r="C3935" t="str">
            <v>女</v>
          </cell>
          <cell r="D3935" t="str">
            <v>秦皇岛校区</v>
          </cell>
          <cell r="E3935" t="str">
            <v>信息管理与信息系统</v>
          </cell>
          <cell r="F3935" t="str">
            <v>信息1602</v>
          </cell>
          <cell r="G3935">
            <v>2016</v>
          </cell>
        </row>
        <row r="3936">
          <cell r="A3936" t="str">
            <v>0828160122</v>
          </cell>
          <cell r="B3936" t="str">
            <v>徐张鹏</v>
          </cell>
          <cell r="C3936" t="str">
            <v>男</v>
          </cell>
          <cell r="D3936" t="str">
            <v>工商管理学院</v>
          </cell>
          <cell r="E3936" t="str">
            <v>酒店管理</v>
          </cell>
          <cell r="F3936" t="str">
            <v>酒店专1601</v>
          </cell>
          <cell r="G3936">
            <v>2016</v>
          </cell>
        </row>
        <row r="3937">
          <cell r="A3937" t="str">
            <v>0828140105</v>
          </cell>
          <cell r="B3937" t="str">
            <v>高聪</v>
          </cell>
          <cell r="C3937" t="str">
            <v>女</v>
          </cell>
          <cell r="D3937" t="str">
            <v>工商管理学院</v>
          </cell>
          <cell r="E3937" t="str">
            <v>酒店管理</v>
          </cell>
          <cell r="F3937" t="str">
            <v>酒店专1601</v>
          </cell>
          <cell r="G3937">
            <v>2016</v>
          </cell>
        </row>
        <row r="3938">
          <cell r="A3938" t="str">
            <v>0828140214</v>
          </cell>
          <cell r="B3938" t="str">
            <v>吕凯旋</v>
          </cell>
          <cell r="C3938" t="str">
            <v>男</v>
          </cell>
          <cell r="D3938" t="str">
            <v>工商管理学院</v>
          </cell>
          <cell r="E3938" t="str">
            <v>酒店管理</v>
          </cell>
          <cell r="F3938" t="str">
            <v>酒店专1601</v>
          </cell>
          <cell r="G3938">
            <v>2016</v>
          </cell>
        </row>
        <row r="3939">
          <cell r="A3939" t="str">
            <v>0828160101</v>
          </cell>
          <cell r="B3939" t="str">
            <v>曹明光</v>
          </cell>
          <cell r="C3939" t="str">
            <v>男</v>
          </cell>
          <cell r="D3939" t="str">
            <v>工商管理学院</v>
          </cell>
          <cell r="E3939" t="str">
            <v>酒店管理</v>
          </cell>
          <cell r="F3939" t="str">
            <v>酒店专1601</v>
          </cell>
          <cell r="G3939">
            <v>2016</v>
          </cell>
        </row>
        <row r="3940">
          <cell r="A3940" t="str">
            <v>0828160103</v>
          </cell>
          <cell r="B3940" t="str">
            <v>董艳颖</v>
          </cell>
          <cell r="C3940" t="str">
            <v>女</v>
          </cell>
          <cell r="D3940" t="str">
            <v>工商管理学院</v>
          </cell>
          <cell r="E3940" t="str">
            <v>酒店管理</v>
          </cell>
          <cell r="F3940" t="str">
            <v>酒店专1601</v>
          </cell>
          <cell r="G3940">
            <v>2016</v>
          </cell>
        </row>
        <row r="3941">
          <cell r="A3941" t="str">
            <v>0828160104</v>
          </cell>
          <cell r="B3941" t="str">
            <v>付堃</v>
          </cell>
          <cell r="C3941" t="str">
            <v>女</v>
          </cell>
          <cell r="D3941" t="str">
            <v>工商管理学院</v>
          </cell>
          <cell r="E3941" t="str">
            <v>酒店管理</v>
          </cell>
          <cell r="F3941" t="str">
            <v>酒店专1601</v>
          </cell>
          <cell r="G3941">
            <v>2016</v>
          </cell>
        </row>
        <row r="3942">
          <cell r="A3942" t="str">
            <v>0828160107</v>
          </cell>
          <cell r="B3942" t="str">
            <v>李敬</v>
          </cell>
          <cell r="C3942" t="str">
            <v>女</v>
          </cell>
          <cell r="D3942" t="str">
            <v>工商管理学院</v>
          </cell>
          <cell r="E3942" t="str">
            <v>酒店管理</v>
          </cell>
          <cell r="F3942" t="str">
            <v>酒店专1601</v>
          </cell>
          <cell r="G3942">
            <v>2016</v>
          </cell>
        </row>
        <row r="3943">
          <cell r="A3943" t="str">
            <v>0828160110</v>
          </cell>
          <cell r="B3943" t="str">
            <v>刘陈辰</v>
          </cell>
          <cell r="C3943" t="str">
            <v>女</v>
          </cell>
          <cell r="D3943" t="str">
            <v>工商管理学院</v>
          </cell>
          <cell r="E3943" t="str">
            <v>酒店管理</v>
          </cell>
          <cell r="F3943" t="str">
            <v>酒店专1601</v>
          </cell>
          <cell r="G3943">
            <v>2016</v>
          </cell>
        </row>
        <row r="3944">
          <cell r="A3944" t="str">
            <v>0828160111</v>
          </cell>
          <cell r="B3944" t="str">
            <v>刘晗</v>
          </cell>
          <cell r="C3944" t="str">
            <v>女</v>
          </cell>
          <cell r="D3944" t="str">
            <v>工商管理学院</v>
          </cell>
          <cell r="E3944" t="str">
            <v>酒店管理</v>
          </cell>
          <cell r="F3944" t="str">
            <v>酒店专1601</v>
          </cell>
          <cell r="G3944">
            <v>2016</v>
          </cell>
        </row>
        <row r="3945">
          <cell r="A3945" t="str">
            <v>0828160113</v>
          </cell>
          <cell r="B3945" t="str">
            <v>刘伟</v>
          </cell>
          <cell r="C3945" t="str">
            <v>女</v>
          </cell>
          <cell r="D3945" t="str">
            <v>工商管理学院</v>
          </cell>
          <cell r="E3945" t="str">
            <v>酒店管理</v>
          </cell>
          <cell r="F3945" t="str">
            <v>酒店专1601</v>
          </cell>
          <cell r="G3945">
            <v>2016</v>
          </cell>
        </row>
        <row r="3946">
          <cell r="A3946" t="str">
            <v>0828160116</v>
          </cell>
          <cell r="B3946" t="str">
            <v>任爽</v>
          </cell>
          <cell r="C3946" t="str">
            <v>女</v>
          </cell>
          <cell r="D3946" t="str">
            <v>工商管理学院</v>
          </cell>
          <cell r="E3946" t="str">
            <v>酒店管理</v>
          </cell>
          <cell r="F3946" t="str">
            <v>酒店专1601</v>
          </cell>
          <cell r="G3946">
            <v>2016</v>
          </cell>
        </row>
        <row r="3947">
          <cell r="A3947" t="str">
            <v>0828160117</v>
          </cell>
          <cell r="B3947" t="str">
            <v>孙修德</v>
          </cell>
          <cell r="C3947" t="str">
            <v>男</v>
          </cell>
          <cell r="D3947" t="str">
            <v>工商管理学院</v>
          </cell>
          <cell r="E3947" t="str">
            <v>酒店管理</v>
          </cell>
          <cell r="F3947" t="str">
            <v>酒店专1601</v>
          </cell>
          <cell r="G3947">
            <v>2016</v>
          </cell>
        </row>
        <row r="3948">
          <cell r="A3948" t="str">
            <v>0828160119</v>
          </cell>
          <cell r="B3948" t="str">
            <v>王宇麒</v>
          </cell>
          <cell r="C3948" t="str">
            <v>男</v>
          </cell>
          <cell r="D3948" t="str">
            <v>工商管理学院</v>
          </cell>
          <cell r="E3948" t="str">
            <v>酒店管理</v>
          </cell>
          <cell r="F3948" t="str">
            <v>酒店专1601</v>
          </cell>
          <cell r="G3948">
            <v>2016</v>
          </cell>
        </row>
        <row r="3949">
          <cell r="A3949" t="str">
            <v>0828160120</v>
          </cell>
          <cell r="B3949" t="str">
            <v>吴桐</v>
          </cell>
          <cell r="C3949" t="str">
            <v>女</v>
          </cell>
          <cell r="D3949" t="str">
            <v>工商管理学院</v>
          </cell>
          <cell r="E3949" t="str">
            <v>酒店管理</v>
          </cell>
          <cell r="F3949" t="str">
            <v>酒店专1601</v>
          </cell>
          <cell r="G3949">
            <v>2016</v>
          </cell>
        </row>
        <row r="3950">
          <cell r="A3950" t="str">
            <v>0828160121</v>
          </cell>
          <cell r="B3950" t="str">
            <v>武艳菲</v>
          </cell>
          <cell r="C3950" t="str">
            <v>女</v>
          </cell>
          <cell r="D3950" t="str">
            <v>工商管理学院</v>
          </cell>
          <cell r="E3950" t="str">
            <v>酒店管理</v>
          </cell>
          <cell r="F3950" t="str">
            <v>酒店专1601</v>
          </cell>
          <cell r="G3950">
            <v>2016</v>
          </cell>
        </row>
        <row r="3951">
          <cell r="A3951" t="str">
            <v>0828160126</v>
          </cell>
          <cell r="B3951" t="str">
            <v>张苗露</v>
          </cell>
          <cell r="C3951" t="str">
            <v>女</v>
          </cell>
          <cell r="D3951" t="str">
            <v>工商管理学院</v>
          </cell>
          <cell r="E3951" t="str">
            <v>酒店管理</v>
          </cell>
          <cell r="F3951" t="str">
            <v>酒店专1601</v>
          </cell>
          <cell r="G3951">
            <v>2016</v>
          </cell>
        </row>
        <row r="3952">
          <cell r="A3952" t="str">
            <v>0828160128</v>
          </cell>
          <cell r="B3952" t="str">
            <v>赵昺瑾</v>
          </cell>
          <cell r="C3952" t="str">
            <v>女</v>
          </cell>
          <cell r="D3952" t="str">
            <v>工商管理学院</v>
          </cell>
          <cell r="E3952" t="str">
            <v>酒店管理</v>
          </cell>
          <cell r="F3952" t="str">
            <v>酒店专1601</v>
          </cell>
          <cell r="G3952">
            <v>2016</v>
          </cell>
        </row>
        <row r="3953">
          <cell r="A3953" t="str">
            <v>0828160129</v>
          </cell>
          <cell r="B3953" t="str">
            <v>郑坤苗</v>
          </cell>
          <cell r="C3953" t="str">
            <v>女</v>
          </cell>
          <cell r="D3953" t="str">
            <v>工商管理学院</v>
          </cell>
          <cell r="E3953" t="str">
            <v>酒店管理</v>
          </cell>
          <cell r="F3953" t="str">
            <v>酒店专1601</v>
          </cell>
          <cell r="G3953">
            <v>2016</v>
          </cell>
        </row>
        <row r="3954">
          <cell r="A3954" t="str">
            <v>0828160130</v>
          </cell>
          <cell r="B3954" t="str">
            <v>朱彦琪</v>
          </cell>
          <cell r="C3954" t="str">
            <v>男</v>
          </cell>
          <cell r="D3954" t="str">
            <v>工商管理学院</v>
          </cell>
          <cell r="E3954" t="str">
            <v>酒店管理</v>
          </cell>
          <cell r="F3954" t="str">
            <v>酒店专1601</v>
          </cell>
          <cell r="G3954">
            <v>2016</v>
          </cell>
        </row>
        <row r="3955">
          <cell r="A3955" t="str">
            <v>0828160201</v>
          </cell>
          <cell r="B3955" t="str">
            <v>董一凡</v>
          </cell>
          <cell r="C3955" t="str">
            <v>男</v>
          </cell>
          <cell r="D3955" t="str">
            <v>工商管理学院</v>
          </cell>
          <cell r="E3955" t="str">
            <v>酒店管理</v>
          </cell>
          <cell r="F3955" t="str">
            <v>酒店专1602</v>
          </cell>
          <cell r="G3955">
            <v>2016</v>
          </cell>
        </row>
        <row r="3956">
          <cell r="A3956" t="str">
            <v>0828160202</v>
          </cell>
          <cell r="B3956" t="str">
            <v>段亚楠</v>
          </cell>
          <cell r="C3956" t="str">
            <v>女</v>
          </cell>
          <cell r="D3956" t="str">
            <v>工商管理学院</v>
          </cell>
          <cell r="E3956" t="str">
            <v>酒店管理</v>
          </cell>
          <cell r="F3956" t="str">
            <v>酒店专1602</v>
          </cell>
          <cell r="G3956">
            <v>2016</v>
          </cell>
        </row>
        <row r="3957">
          <cell r="A3957" t="str">
            <v>0828160203</v>
          </cell>
          <cell r="B3957" t="str">
            <v>顾宇</v>
          </cell>
          <cell r="C3957" t="str">
            <v>女</v>
          </cell>
          <cell r="D3957" t="str">
            <v>工商管理学院</v>
          </cell>
          <cell r="E3957" t="str">
            <v>酒店管理</v>
          </cell>
          <cell r="F3957" t="str">
            <v>酒店专1602</v>
          </cell>
          <cell r="G3957">
            <v>2016</v>
          </cell>
        </row>
        <row r="3958">
          <cell r="A3958" t="str">
            <v>0828160204</v>
          </cell>
          <cell r="B3958" t="str">
            <v>郭子龙</v>
          </cell>
          <cell r="C3958" t="str">
            <v>女</v>
          </cell>
          <cell r="D3958" t="str">
            <v>工商管理学院</v>
          </cell>
          <cell r="E3958" t="str">
            <v>酒店管理</v>
          </cell>
          <cell r="F3958" t="str">
            <v>酒店专1602</v>
          </cell>
          <cell r="G3958">
            <v>2016</v>
          </cell>
        </row>
        <row r="3959">
          <cell r="A3959" t="str">
            <v>0828160205</v>
          </cell>
          <cell r="B3959" t="str">
            <v>滑新杰</v>
          </cell>
          <cell r="C3959" t="str">
            <v>男</v>
          </cell>
          <cell r="D3959" t="str">
            <v>工商管理学院</v>
          </cell>
          <cell r="E3959" t="str">
            <v>酒店管理</v>
          </cell>
          <cell r="F3959" t="str">
            <v>酒店专1602</v>
          </cell>
          <cell r="G3959">
            <v>2016</v>
          </cell>
        </row>
        <row r="3960">
          <cell r="A3960" t="str">
            <v>0828160206</v>
          </cell>
          <cell r="B3960" t="str">
            <v>贾名卉</v>
          </cell>
          <cell r="C3960" t="str">
            <v>女</v>
          </cell>
          <cell r="D3960" t="str">
            <v>工商管理学院</v>
          </cell>
          <cell r="E3960" t="str">
            <v>酒店管理</v>
          </cell>
          <cell r="F3960" t="str">
            <v>酒店专1602</v>
          </cell>
          <cell r="G3960">
            <v>2016</v>
          </cell>
        </row>
        <row r="3961">
          <cell r="A3961" t="str">
            <v>0828160208</v>
          </cell>
          <cell r="B3961" t="str">
            <v>靳晓凯</v>
          </cell>
          <cell r="C3961" t="str">
            <v>男</v>
          </cell>
          <cell r="D3961" t="str">
            <v>工商管理学院</v>
          </cell>
          <cell r="E3961" t="str">
            <v>酒店管理</v>
          </cell>
          <cell r="F3961" t="str">
            <v>酒店专1602</v>
          </cell>
          <cell r="G3961">
            <v>2016</v>
          </cell>
        </row>
        <row r="3962">
          <cell r="A3962" t="str">
            <v>0828160209</v>
          </cell>
          <cell r="B3962" t="str">
            <v>康佳丽</v>
          </cell>
          <cell r="C3962" t="str">
            <v>女</v>
          </cell>
          <cell r="D3962" t="str">
            <v>工商管理学院</v>
          </cell>
          <cell r="E3962" t="str">
            <v>酒店管理</v>
          </cell>
          <cell r="F3962" t="str">
            <v>酒店专1602</v>
          </cell>
          <cell r="G3962">
            <v>2016</v>
          </cell>
        </row>
        <row r="3963">
          <cell r="A3963" t="str">
            <v>0828160210</v>
          </cell>
          <cell r="B3963" t="str">
            <v>李关元</v>
          </cell>
          <cell r="C3963" t="str">
            <v>女</v>
          </cell>
          <cell r="D3963" t="str">
            <v>工商管理学院</v>
          </cell>
          <cell r="E3963" t="str">
            <v>酒店管理</v>
          </cell>
          <cell r="F3963" t="str">
            <v>酒店专1602</v>
          </cell>
          <cell r="G3963">
            <v>2016</v>
          </cell>
        </row>
        <row r="3964">
          <cell r="A3964" t="str">
            <v>0828160213</v>
          </cell>
          <cell r="B3964" t="str">
            <v>李晓宁</v>
          </cell>
          <cell r="C3964" t="str">
            <v>女</v>
          </cell>
          <cell r="D3964" t="str">
            <v>工商管理学院</v>
          </cell>
          <cell r="E3964" t="str">
            <v>酒店管理</v>
          </cell>
          <cell r="F3964" t="str">
            <v>酒店专1602</v>
          </cell>
          <cell r="G3964">
            <v>2016</v>
          </cell>
        </row>
        <row r="3965">
          <cell r="A3965" t="str">
            <v>0828160214</v>
          </cell>
          <cell r="B3965" t="str">
            <v>李姿怡</v>
          </cell>
          <cell r="C3965" t="str">
            <v>女</v>
          </cell>
          <cell r="D3965" t="str">
            <v>工商管理学院</v>
          </cell>
          <cell r="E3965" t="str">
            <v>酒店管理</v>
          </cell>
          <cell r="F3965" t="str">
            <v>酒店专1602</v>
          </cell>
          <cell r="G3965">
            <v>2016</v>
          </cell>
        </row>
        <row r="3966">
          <cell r="A3966" t="str">
            <v>0828160216</v>
          </cell>
          <cell r="B3966" t="str">
            <v>马增鑫</v>
          </cell>
          <cell r="C3966" t="str">
            <v>女</v>
          </cell>
          <cell r="D3966" t="str">
            <v>工商管理学院</v>
          </cell>
          <cell r="E3966" t="str">
            <v>酒店管理</v>
          </cell>
          <cell r="F3966" t="str">
            <v>酒店专1602</v>
          </cell>
          <cell r="G3966">
            <v>2016</v>
          </cell>
        </row>
        <row r="3967">
          <cell r="A3967" t="str">
            <v>0828160217</v>
          </cell>
          <cell r="B3967" t="str">
            <v>孟令颐</v>
          </cell>
          <cell r="C3967" t="str">
            <v>女</v>
          </cell>
          <cell r="D3967" t="str">
            <v>工商管理学院</v>
          </cell>
          <cell r="E3967" t="str">
            <v>酒店管理</v>
          </cell>
          <cell r="F3967" t="str">
            <v>酒店专1602</v>
          </cell>
          <cell r="G3967">
            <v>2016</v>
          </cell>
        </row>
        <row r="3968">
          <cell r="A3968" t="str">
            <v>0828160218</v>
          </cell>
          <cell r="B3968" t="str">
            <v>孟晓婷</v>
          </cell>
          <cell r="C3968" t="str">
            <v>女</v>
          </cell>
          <cell r="D3968" t="str">
            <v>工商管理学院</v>
          </cell>
          <cell r="E3968" t="str">
            <v>酒店管理</v>
          </cell>
          <cell r="F3968" t="str">
            <v>酒店专1602</v>
          </cell>
          <cell r="G3968">
            <v>2016</v>
          </cell>
        </row>
        <row r="3969">
          <cell r="A3969" t="str">
            <v>0828160219</v>
          </cell>
          <cell r="B3969" t="str">
            <v>任仕颖</v>
          </cell>
          <cell r="C3969" t="str">
            <v>女</v>
          </cell>
          <cell r="D3969" t="str">
            <v>工商管理学院</v>
          </cell>
          <cell r="E3969" t="str">
            <v>酒店管理</v>
          </cell>
          <cell r="F3969" t="str">
            <v>酒店专1602</v>
          </cell>
          <cell r="G3969">
            <v>2016</v>
          </cell>
        </row>
        <row r="3970">
          <cell r="A3970" t="str">
            <v>0828160220</v>
          </cell>
          <cell r="B3970" t="str">
            <v>司英杰</v>
          </cell>
          <cell r="C3970" t="str">
            <v>女</v>
          </cell>
          <cell r="D3970" t="str">
            <v>工商管理学院</v>
          </cell>
          <cell r="E3970" t="str">
            <v>酒店管理</v>
          </cell>
          <cell r="F3970" t="str">
            <v>酒店专1602</v>
          </cell>
          <cell r="G3970">
            <v>2016</v>
          </cell>
        </row>
        <row r="3971">
          <cell r="A3971" t="str">
            <v>0828160221</v>
          </cell>
          <cell r="B3971" t="str">
            <v>孙泽</v>
          </cell>
          <cell r="C3971" t="str">
            <v>男</v>
          </cell>
          <cell r="D3971" t="str">
            <v>工商管理学院</v>
          </cell>
          <cell r="E3971" t="str">
            <v>酒店管理</v>
          </cell>
          <cell r="F3971" t="str">
            <v>酒店专1602</v>
          </cell>
          <cell r="G3971">
            <v>2016</v>
          </cell>
        </row>
        <row r="3972">
          <cell r="A3972" t="str">
            <v>0828160222</v>
          </cell>
          <cell r="B3972" t="str">
            <v>郄欣</v>
          </cell>
          <cell r="C3972" t="str">
            <v>女</v>
          </cell>
          <cell r="D3972" t="str">
            <v>工商管理学院</v>
          </cell>
          <cell r="E3972" t="str">
            <v>酒店管理</v>
          </cell>
          <cell r="F3972" t="str">
            <v>酒店专1602</v>
          </cell>
          <cell r="G3972">
            <v>2016</v>
          </cell>
        </row>
        <row r="3973">
          <cell r="A3973" t="str">
            <v>0828160223</v>
          </cell>
          <cell r="B3973" t="str">
            <v>徐建梅</v>
          </cell>
          <cell r="C3973" t="str">
            <v>女</v>
          </cell>
          <cell r="D3973" t="str">
            <v>工商管理学院</v>
          </cell>
          <cell r="E3973" t="str">
            <v>酒店管理</v>
          </cell>
          <cell r="F3973" t="str">
            <v>酒店专1602</v>
          </cell>
          <cell r="G3973">
            <v>2016</v>
          </cell>
        </row>
        <row r="3974">
          <cell r="A3974" t="str">
            <v>0828160224</v>
          </cell>
          <cell r="B3974" t="str">
            <v>薛凡</v>
          </cell>
          <cell r="C3974" t="str">
            <v>女</v>
          </cell>
          <cell r="D3974" t="str">
            <v>工商管理学院</v>
          </cell>
          <cell r="E3974" t="str">
            <v>酒店管理</v>
          </cell>
          <cell r="F3974" t="str">
            <v>酒店专1602</v>
          </cell>
          <cell r="G3974">
            <v>2016</v>
          </cell>
        </row>
        <row r="3975">
          <cell r="A3975" t="str">
            <v>0828160225</v>
          </cell>
          <cell r="B3975" t="str">
            <v>闫书婷</v>
          </cell>
          <cell r="C3975" t="str">
            <v>女</v>
          </cell>
          <cell r="D3975" t="str">
            <v>工商管理学院</v>
          </cell>
          <cell r="E3975" t="str">
            <v>酒店管理</v>
          </cell>
          <cell r="F3975" t="str">
            <v>酒店专1602</v>
          </cell>
          <cell r="G3975">
            <v>2016</v>
          </cell>
        </row>
        <row r="3976">
          <cell r="A3976" t="str">
            <v>0828160227</v>
          </cell>
          <cell r="B3976" t="str">
            <v>杨雅倩</v>
          </cell>
          <cell r="C3976" t="str">
            <v>女</v>
          </cell>
          <cell r="D3976" t="str">
            <v>工商管理学院</v>
          </cell>
          <cell r="E3976" t="str">
            <v>酒店管理</v>
          </cell>
          <cell r="F3976" t="str">
            <v>酒店专1602</v>
          </cell>
          <cell r="G3976">
            <v>2016</v>
          </cell>
        </row>
        <row r="3977">
          <cell r="A3977" t="str">
            <v>0828160228</v>
          </cell>
          <cell r="B3977" t="str">
            <v>张孟虎</v>
          </cell>
          <cell r="C3977" t="str">
            <v>男</v>
          </cell>
          <cell r="D3977" t="str">
            <v>工商管理学院</v>
          </cell>
          <cell r="E3977" t="str">
            <v>酒店管理</v>
          </cell>
          <cell r="F3977" t="str">
            <v>酒店专1602</v>
          </cell>
          <cell r="G3977">
            <v>2016</v>
          </cell>
        </row>
        <row r="3978">
          <cell r="A3978" t="str">
            <v>0828160229</v>
          </cell>
          <cell r="B3978" t="str">
            <v>赵辰雨</v>
          </cell>
          <cell r="C3978" t="str">
            <v>女</v>
          </cell>
          <cell r="D3978" t="str">
            <v>工商管理学院</v>
          </cell>
          <cell r="E3978" t="str">
            <v>酒店管理</v>
          </cell>
          <cell r="F3978" t="str">
            <v>酒店专1602</v>
          </cell>
          <cell r="G3978">
            <v>2016</v>
          </cell>
        </row>
        <row r="3979">
          <cell r="A3979" t="str">
            <v>0815140306</v>
          </cell>
          <cell r="B3979" t="str">
            <v>柯文博</v>
          </cell>
          <cell r="C3979" t="str">
            <v>男</v>
          </cell>
          <cell r="D3979" t="str">
            <v>工商管理学院</v>
          </cell>
          <cell r="E3979" t="str">
            <v>物流管理</v>
          </cell>
          <cell r="F3979" t="str">
            <v>物流1602</v>
          </cell>
          <cell r="G3979">
            <v>2016</v>
          </cell>
        </row>
        <row r="3980">
          <cell r="A3980" t="str">
            <v>0828160226</v>
          </cell>
          <cell r="B3980" t="str">
            <v>杨杭川</v>
          </cell>
          <cell r="C3980" t="str">
            <v>男</v>
          </cell>
          <cell r="D3980" t="str">
            <v>工商管理学院</v>
          </cell>
          <cell r="E3980" t="str">
            <v>酒店管理</v>
          </cell>
          <cell r="F3980" t="str">
            <v>酒店专1701</v>
          </cell>
          <cell r="G3980">
            <v>2017</v>
          </cell>
        </row>
        <row r="3981">
          <cell r="A3981" t="str">
            <v>0828170101</v>
          </cell>
          <cell r="B3981" t="str">
            <v>曹菲</v>
          </cell>
          <cell r="C3981" t="str">
            <v>女</v>
          </cell>
          <cell r="D3981" t="str">
            <v>工商管理学院</v>
          </cell>
          <cell r="E3981" t="str">
            <v>酒店管理</v>
          </cell>
          <cell r="F3981" t="str">
            <v>酒店专1701</v>
          </cell>
          <cell r="G3981">
            <v>2017</v>
          </cell>
        </row>
        <row r="3982">
          <cell r="A3982" t="str">
            <v>0828170102</v>
          </cell>
          <cell r="B3982" t="str">
            <v>程宇微</v>
          </cell>
          <cell r="C3982" t="str">
            <v>女</v>
          </cell>
          <cell r="D3982" t="str">
            <v>工商管理学院</v>
          </cell>
          <cell r="E3982" t="str">
            <v>酒店管理</v>
          </cell>
          <cell r="F3982" t="str">
            <v>酒店专1701</v>
          </cell>
          <cell r="G3982">
            <v>2017</v>
          </cell>
        </row>
        <row r="3983">
          <cell r="A3983" t="str">
            <v>0828170103</v>
          </cell>
          <cell r="B3983" t="str">
            <v>高鑫宇</v>
          </cell>
          <cell r="C3983" t="str">
            <v>女</v>
          </cell>
          <cell r="D3983" t="str">
            <v>工商管理学院</v>
          </cell>
          <cell r="E3983" t="str">
            <v>酒店管理</v>
          </cell>
          <cell r="F3983" t="str">
            <v>酒店专1701</v>
          </cell>
          <cell r="G3983">
            <v>2017</v>
          </cell>
        </row>
        <row r="3984">
          <cell r="A3984" t="str">
            <v>0828170104</v>
          </cell>
          <cell r="B3984" t="str">
            <v>韩俊杰</v>
          </cell>
          <cell r="C3984" t="str">
            <v>男</v>
          </cell>
          <cell r="D3984" t="str">
            <v>工商管理学院</v>
          </cell>
          <cell r="E3984" t="str">
            <v>酒店管理</v>
          </cell>
          <cell r="F3984" t="str">
            <v>酒店专1701</v>
          </cell>
          <cell r="G3984">
            <v>2017</v>
          </cell>
        </row>
        <row r="3985">
          <cell r="A3985" t="str">
            <v>0828170105</v>
          </cell>
          <cell r="B3985" t="str">
            <v>贾春雨</v>
          </cell>
          <cell r="C3985" t="str">
            <v>女</v>
          </cell>
          <cell r="D3985" t="str">
            <v>工商管理学院</v>
          </cell>
          <cell r="E3985" t="str">
            <v>酒店管理</v>
          </cell>
          <cell r="F3985" t="str">
            <v>酒店专1701</v>
          </cell>
          <cell r="G3985">
            <v>2017</v>
          </cell>
        </row>
        <row r="3986">
          <cell r="A3986" t="str">
            <v>0828170108</v>
          </cell>
          <cell r="B3986" t="str">
            <v>李铕印</v>
          </cell>
          <cell r="C3986" t="str">
            <v>男</v>
          </cell>
          <cell r="D3986" t="str">
            <v>工商管理学院</v>
          </cell>
          <cell r="E3986" t="str">
            <v>酒店管理</v>
          </cell>
          <cell r="F3986" t="str">
            <v>酒店专1701</v>
          </cell>
          <cell r="G3986">
            <v>2017</v>
          </cell>
        </row>
        <row r="3987">
          <cell r="A3987" t="str">
            <v>0828170110</v>
          </cell>
          <cell r="B3987" t="str">
            <v>刘莲莲</v>
          </cell>
          <cell r="C3987" t="str">
            <v>女</v>
          </cell>
          <cell r="D3987" t="str">
            <v>工商管理学院</v>
          </cell>
          <cell r="E3987" t="str">
            <v>酒店管理</v>
          </cell>
          <cell r="F3987" t="str">
            <v>酒店专1701</v>
          </cell>
          <cell r="G3987">
            <v>2017</v>
          </cell>
        </row>
        <row r="3988">
          <cell r="A3988" t="str">
            <v>0828170111</v>
          </cell>
          <cell r="B3988" t="str">
            <v>刘扬</v>
          </cell>
          <cell r="C3988" t="str">
            <v>女</v>
          </cell>
          <cell r="D3988" t="str">
            <v>工商管理学院</v>
          </cell>
          <cell r="E3988" t="str">
            <v>酒店管理</v>
          </cell>
          <cell r="F3988" t="str">
            <v>酒店专1701</v>
          </cell>
          <cell r="G3988">
            <v>2017</v>
          </cell>
        </row>
        <row r="3989">
          <cell r="A3989" t="str">
            <v>0828170112</v>
          </cell>
          <cell r="B3989" t="str">
            <v>罗君红</v>
          </cell>
          <cell r="C3989" t="str">
            <v>男</v>
          </cell>
          <cell r="D3989" t="str">
            <v>工商管理学院</v>
          </cell>
          <cell r="E3989" t="str">
            <v>酒店管理</v>
          </cell>
          <cell r="F3989" t="str">
            <v>酒店专1701</v>
          </cell>
          <cell r="G3989">
            <v>2017</v>
          </cell>
        </row>
        <row r="3990">
          <cell r="A3990" t="str">
            <v>0828170113</v>
          </cell>
          <cell r="B3990" t="str">
            <v>马朝燕</v>
          </cell>
          <cell r="C3990" t="str">
            <v>女</v>
          </cell>
          <cell r="D3990" t="str">
            <v>工商管理学院</v>
          </cell>
          <cell r="E3990" t="str">
            <v>酒店管理</v>
          </cell>
          <cell r="F3990" t="str">
            <v>酒店专1701</v>
          </cell>
          <cell r="G3990">
            <v>2017</v>
          </cell>
        </row>
        <row r="3991">
          <cell r="A3991" t="str">
            <v>0828170115</v>
          </cell>
          <cell r="B3991" t="str">
            <v>苏一健</v>
          </cell>
          <cell r="C3991" t="str">
            <v>男</v>
          </cell>
          <cell r="D3991" t="str">
            <v>工商管理学院</v>
          </cell>
          <cell r="E3991" t="str">
            <v>酒店管理</v>
          </cell>
          <cell r="F3991" t="str">
            <v>酒店专1701</v>
          </cell>
          <cell r="G3991">
            <v>2017</v>
          </cell>
        </row>
        <row r="3992">
          <cell r="A3992" t="str">
            <v>0828170117</v>
          </cell>
          <cell r="B3992" t="str">
            <v>王捷</v>
          </cell>
          <cell r="C3992" t="str">
            <v>女</v>
          </cell>
          <cell r="D3992" t="str">
            <v>工商管理学院</v>
          </cell>
          <cell r="E3992" t="str">
            <v>酒店管理</v>
          </cell>
          <cell r="F3992" t="str">
            <v>酒店专1701</v>
          </cell>
          <cell r="G3992">
            <v>2017</v>
          </cell>
        </row>
        <row r="3993">
          <cell r="A3993" t="str">
            <v>0828170118</v>
          </cell>
          <cell r="B3993" t="str">
            <v>王静雅</v>
          </cell>
          <cell r="C3993" t="str">
            <v>女</v>
          </cell>
          <cell r="D3993" t="str">
            <v>工商管理学院</v>
          </cell>
          <cell r="E3993" t="str">
            <v>酒店管理</v>
          </cell>
          <cell r="F3993" t="str">
            <v>酒店专1701</v>
          </cell>
          <cell r="G3993">
            <v>2017</v>
          </cell>
        </row>
        <row r="3994">
          <cell r="A3994" t="str">
            <v>0828170119</v>
          </cell>
          <cell r="B3994" t="str">
            <v>王丽萍</v>
          </cell>
          <cell r="C3994" t="str">
            <v>女</v>
          </cell>
          <cell r="D3994" t="str">
            <v>工商管理学院</v>
          </cell>
          <cell r="E3994" t="str">
            <v>酒店管理</v>
          </cell>
          <cell r="F3994" t="str">
            <v>酒店专1701</v>
          </cell>
          <cell r="G3994">
            <v>2017</v>
          </cell>
        </row>
        <row r="3995">
          <cell r="A3995" t="str">
            <v>0828170120</v>
          </cell>
          <cell r="B3995" t="str">
            <v>王昕</v>
          </cell>
          <cell r="C3995" t="str">
            <v>女</v>
          </cell>
          <cell r="D3995" t="str">
            <v>工商管理学院</v>
          </cell>
          <cell r="E3995" t="str">
            <v>酒店管理</v>
          </cell>
          <cell r="F3995" t="str">
            <v>酒店专1701</v>
          </cell>
          <cell r="G3995">
            <v>2017</v>
          </cell>
        </row>
        <row r="3996">
          <cell r="A3996" t="str">
            <v>0828170122</v>
          </cell>
          <cell r="B3996" t="str">
            <v>杨佳鑫</v>
          </cell>
          <cell r="C3996" t="str">
            <v>女</v>
          </cell>
          <cell r="D3996" t="str">
            <v>工商管理学院</v>
          </cell>
          <cell r="E3996" t="str">
            <v>酒店管理</v>
          </cell>
          <cell r="F3996" t="str">
            <v>酒店专1701</v>
          </cell>
          <cell r="G3996">
            <v>2017</v>
          </cell>
        </row>
        <row r="3997">
          <cell r="A3997" t="str">
            <v>0828170123</v>
          </cell>
          <cell r="B3997" t="str">
            <v>张欢</v>
          </cell>
          <cell r="C3997" t="str">
            <v>女</v>
          </cell>
          <cell r="D3997" t="str">
            <v>工商管理学院</v>
          </cell>
          <cell r="E3997" t="str">
            <v>酒店管理</v>
          </cell>
          <cell r="F3997" t="str">
            <v>酒店专1701</v>
          </cell>
          <cell r="G3997">
            <v>2017</v>
          </cell>
        </row>
        <row r="3998">
          <cell r="A3998" t="str">
            <v>0828170124</v>
          </cell>
          <cell r="B3998" t="str">
            <v>张坤</v>
          </cell>
          <cell r="C3998" t="str">
            <v>女</v>
          </cell>
          <cell r="D3998" t="str">
            <v>工商管理学院</v>
          </cell>
          <cell r="E3998" t="str">
            <v>酒店管理</v>
          </cell>
          <cell r="F3998" t="str">
            <v>酒店专1701</v>
          </cell>
          <cell r="G3998">
            <v>2017</v>
          </cell>
        </row>
        <row r="3999">
          <cell r="A3999" t="str">
            <v>0828170126</v>
          </cell>
          <cell r="B3999" t="str">
            <v>张义</v>
          </cell>
          <cell r="C3999" t="str">
            <v>女</v>
          </cell>
          <cell r="D3999" t="str">
            <v>工商管理学院</v>
          </cell>
          <cell r="E3999" t="str">
            <v>酒店管理</v>
          </cell>
          <cell r="F3999" t="str">
            <v>酒店专1701</v>
          </cell>
          <cell r="G3999">
            <v>2017</v>
          </cell>
        </row>
        <row r="4000">
          <cell r="A4000" t="str">
            <v>0828170129</v>
          </cell>
          <cell r="B4000" t="str">
            <v>周兵兵</v>
          </cell>
          <cell r="C4000" t="str">
            <v>女</v>
          </cell>
          <cell r="D4000" t="str">
            <v>工商管理学院</v>
          </cell>
          <cell r="E4000" t="str">
            <v>酒店管理</v>
          </cell>
          <cell r="F4000" t="str">
            <v>酒店专1701</v>
          </cell>
          <cell r="G4000">
            <v>2017</v>
          </cell>
        </row>
        <row r="4001">
          <cell r="A4001" t="str">
            <v>0828170130</v>
          </cell>
          <cell r="B4001" t="str">
            <v>周冉冉</v>
          </cell>
          <cell r="C4001" t="str">
            <v>女</v>
          </cell>
          <cell r="D4001" t="str">
            <v>工商管理学院</v>
          </cell>
          <cell r="E4001" t="str">
            <v>酒店管理</v>
          </cell>
          <cell r="F4001" t="str">
            <v>酒店专1701</v>
          </cell>
          <cell r="G4001">
            <v>2017</v>
          </cell>
        </row>
        <row r="4002">
          <cell r="A4002" t="str">
            <v>0828170201</v>
          </cell>
          <cell r="B4002" t="str">
            <v>陈浩然</v>
          </cell>
          <cell r="C4002" t="str">
            <v>女</v>
          </cell>
          <cell r="D4002" t="str">
            <v>工商管理学院</v>
          </cell>
          <cell r="E4002" t="str">
            <v>酒店管理</v>
          </cell>
          <cell r="F4002" t="str">
            <v>酒店专1702</v>
          </cell>
          <cell r="G4002">
            <v>2017</v>
          </cell>
        </row>
        <row r="4003">
          <cell r="A4003" t="str">
            <v>0828170203</v>
          </cell>
          <cell r="B4003" t="str">
            <v>董宇航</v>
          </cell>
          <cell r="C4003" t="str">
            <v>男</v>
          </cell>
          <cell r="D4003" t="str">
            <v>工商管理学院</v>
          </cell>
          <cell r="E4003" t="str">
            <v>酒店管理</v>
          </cell>
          <cell r="F4003" t="str">
            <v>酒店专1702</v>
          </cell>
          <cell r="G4003">
            <v>2017</v>
          </cell>
        </row>
        <row r="4004">
          <cell r="A4004" t="str">
            <v>0828170207</v>
          </cell>
          <cell r="B4004" t="str">
            <v>霍少康</v>
          </cell>
          <cell r="C4004" t="str">
            <v>男</v>
          </cell>
          <cell r="D4004" t="str">
            <v>工商管理学院</v>
          </cell>
          <cell r="E4004" t="str">
            <v>酒店管理</v>
          </cell>
          <cell r="F4004" t="str">
            <v>酒店专1702</v>
          </cell>
          <cell r="G4004">
            <v>2017</v>
          </cell>
        </row>
        <row r="4005">
          <cell r="A4005" t="str">
            <v>0828170209</v>
          </cell>
          <cell r="B4005" t="str">
            <v>李迎静</v>
          </cell>
          <cell r="C4005" t="str">
            <v>女</v>
          </cell>
          <cell r="D4005" t="str">
            <v>工商管理学院</v>
          </cell>
          <cell r="E4005" t="str">
            <v>酒店管理</v>
          </cell>
          <cell r="F4005" t="str">
            <v>酒店专1702</v>
          </cell>
          <cell r="G4005">
            <v>2017</v>
          </cell>
        </row>
        <row r="4006">
          <cell r="A4006" t="str">
            <v>0828170210</v>
          </cell>
          <cell r="B4006" t="str">
            <v>刘丹</v>
          </cell>
          <cell r="C4006" t="str">
            <v>女</v>
          </cell>
          <cell r="D4006" t="str">
            <v>工商管理学院</v>
          </cell>
          <cell r="E4006" t="str">
            <v>酒店管理</v>
          </cell>
          <cell r="F4006" t="str">
            <v>酒店专1702</v>
          </cell>
          <cell r="G4006">
            <v>2017</v>
          </cell>
        </row>
        <row r="4007">
          <cell r="A4007" t="str">
            <v>0828170211</v>
          </cell>
          <cell r="B4007" t="str">
            <v>刘锋源</v>
          </cell>
          <cell r="C4007" t="str">
            <v>男</v>
          </cell>
          <cell r="D4007" t="str">
            <v>工商管理学院</v>
          </cell>
          <cell r="E4007" t="str">
            <v>酒店管理</v>
          </cell>
          <cell r="F4007" t="str">
            <v>酒店专1702</v>
          </cell>
          <cell r="G4007">
            <v>2017</v>
          </cell>
        </row>
        <row r="4008">
          <cell r="A4008" t="str">
            <v>0828170212</v>
          </cell>
          <cell r="B4008" t="str">
            <v>刘鑫</v>
          </cell>
          <cell r="C4008" t="str">
            <v>女</v>
          </cell>
          <cell r="D4008" t="str">
            <v>工商管理学院</v>
          </cell>
          <cell r="E4008" t="str">
            <v>酒店管理</v>
          </cell>
          <cell r="F4008" t="str">
            <v>酒店专1702</v>
          </cell>
          <cell r="G4008">
            <v>2017</v>
          </cell>
        </row>
        <row r="4009">
          <cell r="A4009" t="str">
            <v>0828170213</v>
          </cell>
          <cell r="B4009" t="str">
            <v>孟艳</v>
          </cell>
          <cell r="C4009" t="str">
            <v>女</v>
          </cell>
          <cell r="D4009" t="str">
            <v>工商管理学院</v>
          </cell>
          <cell r="E4009" t="str">
            <v>酒店管理</v>
          </cell>
          <cell r="F4009" t="str">
            <v>酒店专1702</v>
          </cell>
          <cell r="G4009">
            <v>2017</v>
          </cell>
        </row>
        <row r="4010">
          <cell r="A4010" t="str">
            <v>0828170215</v>
          </cell>
          <cell r="B4010" t="str">
            <v>秦甜甜</v>
          </cell>
          <cell r="C4010" t="str">
            <v>女</v>
          </cell>
          <cell r="D4010" t="str">
            <v>工商管理学院</v>
          </cell>
          <cell r="E4010" t="str">
            <v>酒店管理</v>
          </cell>
          <cell r="F4010" t="str">
            <v>酒店专1702</v>
          </cell>
          <cell r="G4010">
            <v>2017</v>
          </cell>
        </row>
        <row r="4011">
          <cell r="A4011" t="str">
            <v>0828170216</v>
          </cell>
          <cell r="B4011" t="str">
            <v>石萌萌</v>
          </cell>
          <cell r="C4011" t="str">
            <v>女</v>
          </cell>
          <cell r="D4011" t="str">
            <v>工商管理学院</v>
          </cell>
          <cell r="E4011" t="str">
            <v>酒店管理</v>
          </cell>
          <cell r="F4011" t="str">
            <v>酒店专1702</v>
          </cell>
          <cell r="G4011">
            <v>2017</v>
          </cell>
        </row>
        <row r="4012">
          <cell r="A4012" t="str">
            <v>0828170217</v>
          </cell>
          <cell r="B4012" t="str">
            <v>王香婷</v>
          </cell>
          <cell r="C4012" t="str">
            <v>女</v>
          </cell>
          <cell r="D4012" t="str">
            <v>工商管理学院</v>
          </cell>
          <cell r="E4012" t="str">
            <v>酒店管理</v>
          </cell>
          <cell r="F4012" t="str">
            <v>酒店专1702</v>
          </cell>
          <cell r="G4012">
            <v>2017</v>
          </cell>
        </row>
        <row r="4013">
          <cell r="A4013" t="str">
            <v>0828170218</v>
          </cell>
          <cell r="B4013" t="str">
            <v>王亚君</v>
          </cell>
          <cell r="C4013" t="str">
            <v>女</v>
          </cell>
          <cell r="D4013" t="str">
            <v>工商管理学院</v>
          </cell>
          <cell r="E4013" t="str">
            <v>酒店管理</v>
          </cell>
          <cell r="F4013" t="str">
            <v>酒店专1702</v>
          </cell>
          <cell r="G4013">
            <v>2017</v>
          </cell>
        </row>
        <row r="4014">
          <cell r="A4014" t="str">
            <v>0828170219</v>
          </cell>
          <cell r="B4014" t="str">
            <v>王远远</v>
          </cell>
          <cell r="C4014" t="str">
            <v>女</v>
          </cell>
          <cell r="D4014" t="str">
            <v>工商管理学院</v>
          </cell>
          <cell r="E4014" t="str">
            <v>酒店管理</v>
          </cell>
          <cell r="F4014" t="str">
            <v>酒店专1702</v>
          </cell>
          <cell r="G4014">
            <v>2017</v>
          </cell>
        </row>
        <row r="4015">
          <cell r="A4015" t="str">
            <v>0828170220</v>
          </cell>
          <cell r="B4015" t="str">
            <v>王展</v>
          </cell>
          <cell r="C4015" t="str">
            <v>男</v>
          </cell>
          <cell r="D4015" t="str">
            <v>工商管理学院</v>
          </cell>
          <cell r="E4015" t="str">
            <v>酒店管理</v>
          </cell>
          <cell r="F4015" t="str">
            <v>酒店专1702</v>
          </cell>
          <cell r="G4015">
            <v>2017</v>
          </cell>
        </row>
        <row r="4016">
          <cell r="A4016" t="str">
            <v>0828170221</v>
          </cell>
          <cell r="B4016" t="str">
            <v>魏海红</v>
          </cell>
          <cell r="C4016" t="str">
            <v>女</v>
          </cell>
          <cell r="D4016" t="str">
            <v>工商管理学院</v>
          </cell>
          <cell r="E4016" t="str">
            <v>酒店管理</v>
          </cell>
          <cell r="F4016" t="str">
            <v>酒店专1702</v>
          </cell>
          <cell r="G4016">
            <v>2017</v>
          </cell>
        </row>
        <row r="4017">
          <cell r="A4017" t="str">
            <v>0828170222</v>
          </cell>
          <cell r="B4017" t="str">
            <v>许鹤馨</v>
          </cell>
          <cell r="C4017" t="str">
            <v>女</v>
          </cell>
          <cell r="D4017" t="str">
            <v>工商管理学院</v>
          </cell>
          <cell r="E4017" t="str">
            <v>酒店管理</v>
          </cell>
          <cell r="F4017" t="str">
            <v>酒店专1702</v>
          </cell>
          <cell r="G4017">
            <v>2017</v>
          </cell>
        </row>
        <row r="4018">
          <cell r="A4018" t="str">
            <v>0828170223</v>
          </cell>
          <cell r="B4018" t="str">
            <v>张航</v>
          </cell>
          <cell r="C4018" t="str">
            <v>女</v>
          </cell>
          <cell r="D4018" t="str">
            <v>工商管理学院</v>
          </cell>
          <cell r="E4018" t="str">
            <v>酒店管理</v>
          </cell>
          <cell r="F4018" t="str">
            <v>酒店专1702</v>
          </cell>
          <cell r="G4018">
            <v>2017</v>
          </cell>
        </row>
        <row r="4019">
          <cell r="A4019" t="str">
            <v>0828170225</v>
          </cell>
          <cell r="B4019" t="str">
            <v>张玉娃</v>
          </cell>
          <cell r="C4019" t="str">
            <v>女</v>
          </cell>
          <cell r="D4019" t="str">
            <v>工商管理学院</v>
          </cell>
          <cell r="E4019" t="str">
            <v>酒店管理</v>
          </cell>
          <cell r="F4019" t="str">
            <v>酒店专1702</v>
          </cell>
          <cell r="G4019">
            <v>2017</v>
          </cell>
        </row>
        <row r="4020">
          <cell r="A4020" t="str">
            <v>0828170227</v>
          </cell>
          <cell r="B4020" t="str">
            <v>赵雪静</v>
          </cell>
          <cell r="C4020" t="str">
            <v>女</v>
          </cell>
          <cell r="D4020" t="str">
            <v>工商管理学院</v>
          </cell>
          <cell r="E4020" t="str">
            <v>酒店管理</v>
          </cell>
          <cell r="F4020" t="str">
            <v>酒店专1702</v>
          </cell>
          <cell r="G4020">
            <v>2017</v>
          </cell>
        </row>
        <row r="4021">
          <cell r="A4021" t="str">
            <v>0828170228</v>
          </cell>
          <cell r="B4021" t="str">
            <v>赵依格</v>
          </cell>
          <cell r="C4021" t="str">
            <v>女</v>
          </cell>
          <cell r="D4021" t="str">
            <v>工商管理学院</v>
          </cell>
          <cell r="E4021" t="str">
            <v>酒店管理</v>
          </cell>
          <cell r="F4021" t="str">
            <v>酒店专1702</v>
          </cell>
          <cell r="G4021">
            <v>2017</v>
          </cell>
        </row>
        <row r="4022">
          <cell r="A4022" t="str">
            <v>0828170229</v>
          </cell>
          <cell r="B4022" t="str">
            <v>周雨茜</v>
          </cell>
          <cell r="C4022" t="str">
            <v>女</v>
          </cell>
          <cell r="D4022" t="str">
            <v>工商管理学院</v>
          </cell>
          <cell r="E4022" t="str">
            <v>酒店管理</v>
          </cell>
          <cell r="F4022" t="str">
            <v>酒店专1702</v>
          </cell>
          <cell r="G4022">
            <v>2017</v>
          </cell>
        </row>
        <row r="4023">
          <cell r="A4023" t="str">
            <v>0828170230</v>
          </cell>
          <cell r="B4023" t="str">
            <v>朱晴</v>
          </cell>
          <cell r="C4023" t="str">
            <v>女</v>
          </cell>
          <cell r="D4023" t="str">
            <v>工商管理学院</v>
          </cell>
          <cell r="E4023" t="str">
            <v>酒店管理</v>
          </cell>
          <cell r="F4023" t="str">
            <v>酒店专1702</v>
          </cell>
          <cell r="G4023">
            <v>2017</v>
          </cell>
        </row>
        <row r="4024">
          <cell r="A4024" t="str">
            <v>0829170233</v>
          </cell>
          <cell r="B4024" t="str">
            <v>张前</v>
          </cell>
          <cell r="C4024" t="str">
            <v>女</v>
          </cell>
          <cell r="D4024" t="str">
            <v>工商管理学院</v>
          </cell>
          <cell r="E4024" t="str">
            <v>统计与会计核算</v>
          </cell>
          <cell r="F4024" t="str">
            <v>统会专1701</v>
          </cell>
          <cell r="G4024">
            <v>2017</v>
          </cell>
        </row>
        <row r="4025">
          <cell r="A4025" t="str">
            <v>0829170101</v>
          </cell>
          <cell r="B4025" t="str">
            <v>常登博</v>
          </cell>
          <cell r="C4025" t="str">
            <v>女</v>
          </cell>
          <cell r="D4025" t="str">
            <v>工商管理学院</v>
          </cell>
          <cell r="E4025" t="str">
            <v>统计与会计核算</v>
          </cell>
          <cell r="F4025" t="str">
            <v>统会专1701</v>
          </cell>
          <cell r="G4025">
            <v>2017</v>
          </cell>
        </row>
        <row r="4026">
          <cell r="A4026" t="str">
            <v>0829170102</v>
          </cell>
          <cell r="B4026" t="str">
            <v>陈欢</v>
          </cell>
          <cell r="C4026" t="str">
            <v>女</v>
          </cell>
          <cell r="D4026" t="str">
            <v>工商管理学院</v>
          </cell>
          <cell r="E4026" t="str">
            <v>统计与会计核算</v>
          </cell>
          <cell r="F4026" t="str">
            <v>统会专1701</v>
          </cell>
          <cell r="G4026">
            <v>2017</v>
          </cell>
        </row>
        <row r="4027">
          <cell r="A4027" t="str">
            <v>0829170104</v>
          </cell>
          <cell r="B4027" t="str">
            <v>崔智莹</v>
          </cell>
          <cell r="C4027" t="str">
            <v>女</v>
          </cell>
          <cell r="D4027" t="str">
            <v>工商管理学院</v>
          </cell>
          <cell r="E4027" t="str">
            <v>统计与会计核算</v>
          </cell>
          <cell r="F4027" t="str">
            <v>统会专1701</v>
          </cell>
          <cell r="G4027">
            <v>2017</v>
          </cell>
        </row>
        <row r="4028">
          <cell r="A4028" t="str">
            <v>0829170105</v>
          </cell>
          <cell r="B4028" t="str">
            <v>郭佳鑫</v>
          </cell>
          <cell r="C4028" t="str">
            <v>女</v>
          </cell>
          <cell r="D4028" t="str">
            <v>工商管理学院</v>
          </cell>
          <cell r="E4028" t="str">
            <v>统计与会计核算</v>
          </cell>
          <cell r="F4028" t="str">
            <v>统会专1701</v>
          </cell>
          <cell r="G4028">
            <v>2017</v>
          </cell>
        </row>
        <row r="4029">
          <cell r="A4029" t="str">
            <v>0829170106</v>
          </cell>
          <cell r="B4029" t="str">
            <v>郭甜甜</v>
          </cell>
          <cell r="C4029" t="str">
            <v>女</v>
          </cell>
          <cell r="D4029" t="str">
            <v>工商管理学院</v>
          </cell>
          <cell r="E4029" t="str">
            <v>统计与会计核算</v>
          </cell>
          <cell r="F4029" t="str">
            <v>统会专1701</v>
          </cell>
          <cell r="G4029">
            <v>2017</v>
          </cell>
        </row>
        <row r="4030">
          <cell r="A4030" t="str">
            <v>0829170107</v>
          </cell>
          <cell r="B4030" t="str">
            <v>江倩楠</v>
          </cell>
          <cell r="C4030" t="str">
            <v>女</v>
          </cell>
          <cell r="D4030" t="str">
            <v>工商管理学院</v>
          </cell>
          <cell r="E4030" t="str">
            <v>统计与会计核算</v>
          </cell>
          <cell r="F4030" t="str">
            <v>统会专1701</v>
          </cell>
          <cell r="G4030">
            <v>2017</v>
          </cell>
        </row>
        <row r="4031">
          <cell r="A4031" t="str">
            <v>0829170108</v>
          </cell>
          <cell r="B4031" t="str">
            <v>焦亚宁</v>
          </cell>
          <cell r="C4031" t="str">
            <v>女</v>
          </cell>
          <cell r="D4031" t="str">
            <v>工商管理学院</v>
          </cell>
          <cell r="E4031" t="str">
            <v>统计与会计核算</v>
          </cell>
          <cell r="F4031" t="str">
            <v>统会专1701</v>
          </cell>
          <cell r="G4031">
            <v>2017</v>
          </cell>
        </row>
        <row r="4032">
          <cell r="A4032" t="str">
            <v>0829170109</v>
          </cell>
          <cell r="B4032" t="str">
            <v>康林</v>
          </cell>
          <cell r="C4032" t="str">
            <v>男</v>
          </cell>
          <cell r="D4032" t="str">
            <v>工商管理学院</v>
          </cell>
          <cell r="E4032" t="str">
            <v>统计与会计核算</v>
          </cell>
          <cell r="F4032" t="str">
            <v>统会专1701</v>
          </cell>
          <cell r="G4032">
            <v>2017</v>
          </cell>
        </row>
        <row r="4033">
          <cell r="A4033" t="str">
            <v>0829170110</v>
          </cell>
          <cell r="B4033" t="str">
            <v>赖海霞</v>
          </cell>
          <cell r="C4033" t="str">
            <v>女</v>
          </cell>
          <cell r="D4033" t="str">
            <v>工商管理学院</v>
          </cell>
          <cell r="E4033" t="str">
            <v>统计与会计核算</v>
          </cell>
          <cell r="F4033" t="str">
            <v>统会专1701</v>
          </cell>
          <cell r="G4033">
            <v>2017</v>
          </cell>
        </row>
        <row r="4034">
          <cell r="A4034" t="str">
            <v>0829170111</v>
          </cell>
          <cell r="B4034" t="str">
            <v>李孟飞</v>
          </cell>
          <cell r="C4034" t="str">
            <v>女</v>
          </cell>
          <cell r="D4034" t="str">
            <v>工商管理学院</v>
          </cell>
          <cell r="E4034" t="str">
            <v>统计与会计核算</v>
          </cell>
          <cell r="F4034" t="str">
            <v>统会专1701</v>
          </cell>
          <cell r="G4034">
            <v>2017</v>
          </cell>
        </row>
        <row r="4035">
          <cell r="A4035" t="str">
            <v>0829170113</v>
          </cell>
          <cell r="B4035" t="str">
            <v>梁新华</v>
          </cell>
          <cell r="C4035" t="str">
            <v>女</v>
          </cell>
          <cell r="D4035" t="str">
            <v>工商管理学院</v>
          </cell>
          <cell r="E4035" t="str">
            <v>统计与会计核算</v>
          </cell>
          <cell r="F4035" t="str">
            <v>统会专1701</v>
          </cell>
          <cell r="G4035">
            <v>2017</v>
          </cell>
        </row>
        <row r="4036">
          <cell r="A4036" t="str">
            <v>0829170114</v>
          </cell>
          <cell r="B4036" t="str">
            <v>林世惠</v>
          </cell>
          <cell r="C4036" t="str">
            <v>女</v>
          </cell>
          <cell r="D4036" t="str">
            <v>工商管理学院</v>
          </cell>
          <cell r="E4036" t="str">
            <v>统计与会计核算</v>
          </cell>
          <cell r="F4036" t="str">
            <v>统会专1701</v>
          </cell>
          <cell r="G4036">
            <v>2017</v>
          </cell>
        </row>
        <row r="4037">
          <cell r="A4037" t="str">
            <v>0829170115</v>
          </cell>
          <cell r="B4037" t="str">
            <v>刘国红</v>
          </cell>
          <cell r="C4037" t="str">
            <v>女</v>
          </cell>
          <cell r="D4037" t="str">
            <v>工商管理学院</v>
          </cell>
          <cell r="E4037" t="str">
            <v>统计与会计核算</v>
          </cell>
          <cell r="F4037" t="str">
            <v>统会专1701</v>
          </cell>
          <cell r="G4037">
            <v>2017</v>
          </cell>
        </row>
        <row r="4038">
          <cell r="A4038" t="str">
            <v>0829170116</v>
          </cell>
          <cell r="B4038" t="str">
            <v>刘佳倩</v>
          </cell>
          <cell r="C4038" t="str">
            <v>女</v>
          </cell>
          <cell r="D4038" t="str">
            <v>工商管理学院</v>
          </cell>
          <cell r="E4038" t="str">
            <v>统计与会计核算</v>
          </cell>
          <cell r="F4038" t="str">
            <v>统会专1701</v>
          </cell>
          <cell r="G4038">
            <v>2017</v>
          </cell>
        </row>
        <row r="4039">
          <cell r="A4039" t="str">
            <v>0829170118</v>
          </cell>
          <cell r="B4039" t="str">
            <v>孟伟</v>
          </cell>
          <cell r="C4039" t="str">
            <v>女</v>
          </cell>
          <cell r="D4039" t="str">
            <v>工商管理学院</v>
          </cell>
          <cell r="E4039" t="str">
            <v>统计与会计核算</v>
          </cell>
          <cell r="F4039" t="str">
            <v>统会专1701</v>
          </cell>
          <cell r="G4039">
            <v>2017</v>
          </cell>
        </row>
        <row r="4040">
          <cell r="A4040" t="str">
            <v>0829170119</v>
          </cell>
          <cell r="B4040" t="str">
            <v>强晓文</v>
          </cell>
          <cell r="C4040" t="str">
            <v>女</v>
          </cell>
          <cell r="D4040" t="str">
            <v>工商管理学院</v>
          </cell>
          <cell r="E4040" t="str">
            <v>统计与会计核算</v>
          </cell>
          <cell r="F4040" t="str">
            <v>统会专1701</v>
          </cell>
          <cell r="G4040">
            <v>2017</v>
          </cell>
        </row>
        <row r="4041">
          <cell r="A4041" t="str">
            <v>0829170120</v>
          </cell>
          <cell r="B4041" t="str">
            <v>隋亚欣</v>
          </cell>
          <cell r="C4041" t="str">
            <v>女</v>
          </cell>
          <cell r="D4041" t="str">
            <v>工商管理学院</v>
          </cell>
          <cell r="E4041" t="str">
            <v>统计与会计核算</v>
          </cell>
          <cell r="F4041" t="str">
            <v>统会专1701</v>
          </cell>
          <cell r="G4041">
            <v>2017</v>
          </cell>
        </row>
        <row r="4042">
          <cell r="A4042" t="str">
            <v>0829170122</v>
          </cell>
          <cell r="B4042" t="str">
            <v>王立业</v>
          </cell>
          <cell r="C4042" t="str">
            <v>男</v>
          </cell>
          <cell r="D4042" t="str">
            <v>工商管理学院</v>
          </cell>
          <cell r="E4042" t="str">
            <v>统计与会计核算</v>
          </cell>
          <cell r="F4042" t="str">
            <v>统会专1701</v>
          </cell>
          <cell r="G4042">
            <v>2017</v>
          </cell>
        </row>
        <row r="4043">
          <cell r="A4043" t="str">
            <v>0829170123</v>
          </cell>
          <cell r="B4043" t="str">
            <v>王亚茹</v>
          </cell>
          <cell r="C4043" t="str">
            <v>女</v>
          </cell>
          <cell r="D4043" t="str">
            <v>工商管理学院</v>
          </cell>
          <cell r="E4043" t="str">
            <v>统计与会计核算</v>
          </cell>
          <cell r="F4043" t="str">
            <v>统会专1701</v>
          </cell>
          <cell r="G4043">
            <v>2017</v>
          </cell>
        </row>
        <row r="4044">
          <cell r="A4044" t="str">
            <v>0829170124</v>
          </cell>
          <cell r="B4044" t="str">
            <v>王梓安</v>
          </cell>
          <cell r="C4044" t="str">
            <v>男</v>
          </cell>
          <cell r="D4044" t="str">
            <v>工商管理学院</v>
          </cell>
          <cell r="E4044" t="str">
            <v>统计与会计核算</v>
          </cell>
          <cell r="F4044" t="str">
            <v>统会专1701</v>
          </cell>
          <cell r="G4044">
            <v>2017</v>
          </cell>
        </row>
        <row r="4045">
          <cell r="A4045" t="str">
            <v>0829170126</v>
          </cell>
          <cell r="B4045" t="str">
            <v>吴奕璇</v>
          </cell>
          <cell r="C4045" t="str">
            <v>女</v>
          </cell>
          <cell r="D4045" t="str">
            <v>工商管理学院</v>
          </cell>
          <cell r="E4045" t="str">
            <v>统计与会计核算</v>
          </cell>
          <cell r="F4045" t="str">
            <v>统会专1701</v>
          </cell>
          <cell r="G4045">
            <v>2017</v>
          </cell>
        </row>
        <row r="4046">
          <cell r="A4046" t="str">
            <v>0829170127</v>
          </cell>
          <cell r="B4046" t="str">
            <v>武鑫焱</v>
          </cell>
          <cell r="C4046" t="str">
            <v>女</v>
          </cell>
          <cell r="D4046" t="str">
            <v>工商管理学院</v>
          </cell>
          <cell r="E4046" t="str">
            <v>统计与会计核算</v>
          </cell>
          <cell r="F4046" t="str">
            <v>统会专1701</v>
          </cell>
          <cell r="G4046">
            <v>2017</v>
          </cell>
        </row>
        <row r="4047">
          <cell r="A4047" t="str">
            <v>0829170128</v>
          </cell>
          <cell r="B4047" t="str">
            <v>徐晓艳</v>
          </cell>
          <cell r="C4047" t="str">
            <v>女</v>
          </cell>
          <cell r="D4047" t="str">
            <v>工商管理学院</v>
          </cell>
          <cell r="E4047" t="str">
            <v>统计与会计核算</v>
          </cell>
          <cell r="F4047" t="str">
            <v>统会专1701</v>
          </cell>
          <cell r="G4047">
            <v>2017</v>
          </cell>
        </row>
        <row r="4048">
          <cell r="A4048" t="str">
            <v>0829170129</v>
          </cell>
          <cell r="B4048" t="str">
            <v>许海霞</v>
          </cell>
          <cell r="C4048" t="str">
            <v>女</v>
          </cell>
          <cell r="D4048" t="str">
            <v>工商管理学院</v>
          </cell>
          <cell r="E4048" t="str">
            <v>统计与会计核算</v>
          </cell>
          <cell r="F4048" t="str">
            <v>统会专1701</v>
          </cell>
          <cell r="G4048">
            <v>2017</v>
          </cell>
        </row>
        <row r="4049">
          <cell r="A4049" t="str">
            <v>0829170130</v>
          </cell>
          <cell r="B4049" t="str">
            <v>姚晶楹</v>
          </cell>
          <cell r="C4049" t="str">
            <v>女</v>
          </cell>
          <cell r="D4049" t="str">
            <v>工商管理学院</v>
          </cell>
          <cell r="E4049" t="str">
            <v>统计与会计核算</v>
          </cell>
          <cell r="F4049" t="str">
            <v>统会专1701</v>
          </cell>
          <cell r="G4049">
            <v>2017</v>
          </cell>
        </row>
        <row r="4050">
          <cell r="A4050" t="str">
            <v>0829170131</v>
          </cell>
          <cell r="B4050" t="str">
            <v>张家</v>
          </cell>
          <cell r="C4050" t="str">
            <v>女</v>
          </cell>
          <cell r="D4050" t="str">
            <v>工商管理学院</v>
          </cell>
          <cell r="E4050" t="str">
            <v>统计与会计核算</v>
          </cell>
          <cell r="F4050" t="str">
            <v>统会专1701</v>
          </cell>
          <cell r="G4050">
            <v>2017</v>
          </cell>
        </row>
        <row r="4051">
          <cell r="A4051" t="str">
            <v>0829170133</v>
          </cell>
          <cell r="B4051" t="str">
            <v>张紫陌</v>
          </cell>
          <cell r="C4051" t="str">
            <v>男</v>
          </cell>
          <cell r="D4051" t="str">
            <v>工商管理学院</v>
          </cell>
          <cell r="E4051" t="str">
            <v>统计与会计核算</v>
          </cell>
          <cell r="F4051" t="str">
            <v>统会专1701</v>
          </cell>
          <cell r="G4051">
            <v>2017</v>
          </cell>
        </row>
        <row r="4052">
          <cell r="A4052" t="str">
            <v>0829170134</v>
          </cell>
          <cell r="B4052" t="str">
            <v>周思怡</v>
          </cell>
          <cell r="C4052" t="str">
            <v>女</v>
          </cell>
          <cell r="D4052" t="str">
            <v>工商管理学院</v>
          </cell>
          <cell r="E4052" t="str">
            <v>统计与会计核算</v>
          </cell>
          <cell r="F4052" t="str">
            <v>统会专1701</v>
          </cell>
          <cell r="G4052">
            <v>2017</v>
          </cell>
        </row>
        <row r="4053">
          <cell r="A4053" t="str">
            <v>0829170135</v>
          </cell>
          <cell r="B4053" t="str">
            <v>周志雪</v>
          </cell>
          <cell r="C4053" t="str">
            <v>女</v>
          </cell>
          <cell r="D4053" t="str">
            <v>工商管理学院</v>
          </cell>
          <cell r="E4053" t="str">
            <v>统计与会计核算</v>
          </cell>
          <cell r="F4053" t="str">
            <v>统会专1701</v>
          </cell>
          <cell r="G4053">
            <v>2017</v>
          </cell>
        </row>
        <row r="4054">
          <cell r="A4054" t="str">
            <v>0828170206</v>
          </cell>
          <cell r="B4054" t="str">
            <v>冯玉新</v>
          </cell>
          <cell r="C4054" t="str">
            <v>女</v>
          </cell>
          <cell r="D4054" t="str">
            <v>工商管理学院</v>
          </cell>
          <cell r="E4054" t="str">
            <v>统计与会计核算</v>
          </cell>
          <cell r="F4054" t="str">
            <v>统会专1702</v>
          </cell>
          <cell r="G4054">
            <v>2017</v>
          </cell>
        </row>
        <row r="4055">
          <cell r="A4055" t="str">
            <v>0829170201</v>
          </cell>
          <cell r="B4055" t="str">
            <v>安畅</v>
          </cell>
          <cell r="C4055" t="str">
            <v>女</v>
          </cell>
          <cell r="D4055" t="str">
            <v>工商管理学院</v>
          </cell>
          <cell r="E4055" t="str">
            <v>统计与会计核算</v>
          </cell>
          <cell r="F4055" t="str">
            <v>统会专1702</v>
          </cell>
          <cell r="G4055">
            <v>2017</v>
          </cell>
        </row>
        <row r="4056">
          <cell r="A4056" t="str">
            <v>0829170202</v>
          </cell>
          <cell r="B4056" t="str">
            <v>陈灿</v>
          </cell>
          <cell r="C4056" t="str">
            <v>女</v>
          </cell>
          <cell r="D4056" t="str">
            <v>工商管理学院</v>
          </cell>
          <cell r="E4056" t="str">
            <v>统计与会计核算</v>
          </cell>
          <cell r="F4056" t="str">
            <v>统会专1702</v>
          </cell>
          <cell r="G4056">
            <v>2017</v>
          </cell>
        </row>
        <row r="4057">
          <cell r="A4057" t="str">
            <v>0829170204</v>
          </cell>
          <cell r="B4057" t="str">
            <v>陈雪</v>
          </cell>
          <cell r="C4057" t="str">
            <v>女</v>
          </cell>
          <cell r="D4057" t="str">
            <v>工商管理学院</v>
          </cell>
          <cell r="E4057" t="str">
            <v>统计与会计核算</v>
          </cell>
          <cell r="F4057" t="str">
            <v>统会专1702</v>
          </cell>
          <cell r="G4057">
            <v>2017</v>
          </cell>
        </row>
        <row r="4058">
          <cell r="A4058" t="str">
            <v>0829170206</v>
          </cell>
          <cell r="B4058" t="str">
            <v>纪莹丽</v>
          </cell>
          <cell r="C4058" t="str">
            <v>女</v>
          </cell>
          <cell r="D4058" t="str">
            <v>工商管理学院</v>
          </cell>
          <cell r="E4058" t="str">
            <v>统计与会计核算</v>
          </cell>
          <cell r="F4058" t="str">
            <v>统会专1702</v>
          </cell>
          <cell r="G4058">
            <v>2017</v>
          </cell>
        </row>
        <row r="4059">
          <cell r="A4059" t="str">
            <v>0829170207</v>
          </cell>
          <cell r="B4059" t="str">
            <v>李畅</v>
          </cell>
          <cell r="C4059" t="str">
            <v>女</v>
          </cell>
          <cell r="D4059" t="str">
            <v>工商管理学院</v>
          </cell>
          <cell r="E4059" t="str">
            <v>统计与会计核算</v>
          </cell>
          <cell r="F4059" t="str">
            <v>统会专1702</v>
          </cell>
          <cell r="G4059">
            <v>2017</v>
          </cell>
        </row>
        <row r="4060">
          <cell r="A4060" t="str">
            <v>0829170208</v>
          </cell>
          <cell r="B4060" t="str">
            <v>李春旭</v>
          </cell>
          <cell r="C4060" t="str">
            <v>女</v>
          </cell>
          <cell r="D4060" t="str">
            <v>工商管理学院</v>
          </cell>
          <cell r="E4060" t="str">
            <v>统计与会计核算</v>
          </cell>
          <cell r="F4060" t="str">
            <v>统会专1702</v>
          </cell>
          <cell r="G4060">
            <v>2017</v>
          </cell>
        </row>
        <row r="4061">
          <cell r="A4061" t="str">
            <v>0829170210</v>
          </cell>
          <cell r="B4061" t="str">
            <v>李明哲</v>
          </cell>
          <cell r="C4061" t="str">
            <v>男</v>
          </cell>
          <cell r="D4061" t="str">
            <v>工商管理学院</v>
          </cell>
          <cell r="E4061" t="str">
            <v>统计与会计核算</v>
          </cell>
          <cell r="F4061" t="str">
            <v>统会专1702</v>
          </cell>
          <cell r="G4061">
            <v>2017</v>
          </cell>
        </row>
        <row r="4062">
          <cell r="A4062" t="str">
            <v>0829170211</v>
          </cell>
          <cell r="B4062" t="str">
            <v>李茹丽</v>
          </cell>
          <cell r="C4062" t="str">
            <v>女</v>
          </cell>
          <cell r="D4062" t="str">
            <v>工商管理学院</v>
          </cell>
          <cell r="E4062" t="str">
            <v>统计与会计核算</v>
          </cell>
          <cell r="F4062" t="str">
            <v>统会专1702</v>
          </cell>
          <cell r="G4062">
            <v>2017</v>
          </cell>
        </row>
        <row r="4063">
          <cell r="A4063" t="str">
            <v>0829170213</v>
          </cell>
          <cell r="B4063" t="str">
            <v>李鑫</v>
          </cell>
          <cell r="C4063" t="str">
            <v>女</v>
          </cell>
          <cell r="D4063" t="str">
            <v>工商管理学院</v>
          </cell>
          <cell r="E4063" t="str">
            <v>统计与会计核算</v>
          </cell>
          <cell r="F4063" t="str">
            <v>统会专1702</v>
          </cell>
          <cell r="G4063">
            <v>2017</v>
          </cell>
        </row>
        <row r="4064">
          <cell r="A4064" t="str">
            <v>0829170214</v>
          </cell>
          <cell r="B4064" t="str">
            <v>李鑫宇</v>
          </cell>
          <cell r="C4064" t="str">
            <v>女</v>
          </cell>
          <cell r="D4064" t="str">
            <v>工商管理学院</v>
          </cell>
          <cell r="E4064" t="str">
            <v>统计与会计核算</v>
          </cell>
          <cell r="F4064" t="str">
            <v>统会专1702</v>
          </cell>
          <cell r="G4064">
            <v>2017</v>
          </cell>
        </row>
        <row r="4065">
          <cell r="A4065" t="str">
            <v>0829170215</v>
          </cell>
          <cell r="B4065" t="str">
            <v>梁锦雪</v>
          </cell>
          <cell r="C4065" t="str">
            <v>女</v>
          </cell>
          <cell r="D4065" t="str">
            <v>工商管理学院</v>
          </cell>
          <cell r="E4065" t="str">
            <v>统计与会计核算</v>
          </cell>
          <cell r="F4065" t="str">
            <v>统会专1702</v>
          </cell>
          <cell r="G4065">
            <v>2017</v>
          </cell>
        </row>
        <row r="4066">
          <cell r="A4066" t="str">
            <v>0829170216</v>
          </cell>
          <cell r="B4066" t="str">
            <v>刘聪</v>
          </cell>
          <cell r="C4066" t="str">
            <v>女</v>
          </cell>
          <cell r="D4066" t="str">
            <v>工商管理学院</v>
          </cell>
          <cell r="E4066" t="str">
            <v>统计与会计核算</v>
          </cell>
          <cell r="F4066" t="str">
            <v>统会专1702</v>
          </cell>
          <cell r="G4066">
            <v>2017</v>
          </cell>
        </row>
        <row r="4067">
          <cell r="A4067" t="str">
            <v>0829170217</v>
          </cell>
          <cell r="B4067" t="str">
            <v>刘宁</v>
          </cell>
          <cell r="C4067" t="str">
            <v>女</v>
          </cell>
          <cell r="D4067" t="str">
            <v>工商管理学院</v>
          </cell>
          <cell r="E4067" t="str">
            <v>统计与会计核算</v>
          </cell>
          <cell r="F4067" t="str">
            <v>统会专1702</v>
          </cell>
          <cell r="G4067">
            <v>2017</v>
          </cell>
        </row>
        <row r="4068">
          <cell r="A4068" t="str">
            <v>0829170218</v>
          </cell>
          <cell r="B4068" t="str">
            <v>刘欣</v>
          </cell>
          <cell r="C4068" t="str">
            <v>女</v>
          </cell>
          <cell r="D4068" t="str">
            <v>工商管理学院</v>
          </cell>
          <cell r="E4068" t="str">
            <v>统计与会计核算</v>
          </cell>
          <cell r="F4068" t="str">
            <v>统会专1702</v>
          </cell>
          <cell r="G4068">
            <v>2017</v>
          </cell>
        </row>
        <row r="4069">
          <cell r="A4069" t="str">
            <v>0829170219</v>
          </cell>
          <cell r="B4069" t="str">
            <v>马金典</v>
          </cell>
          <cell r="C4069" t="str">
            <v>女</v>
          </cell>
          <cell r="D4069" t="str">
            <v>工商管理学院</v>
          </cell>
          <cell r="E4069" t="str">
            <v>统计与会计核算</v>
          </cell>
          <cell r="F4069" t="str">
            <v>统会专1702</v>
          </cell>
          <cell r="G4069">
            <v>2017</v>
          </cell>
        </row>
        <row r="4070">
          <cell r="A4070" t="str">
            <v>0829170220</v>
          </cell>
          <cell r="B4070" t="str">
            <v>孟德虎</v>
          </cell>
          <cell r="C4070" t="str">
            <v>男</v>
          </cell>
          <cell r="D4070" t="str">
            <v>工商管理学院</v>
          </cell>
          <cell r="E4070" t="str">
            <v>统计与会计核算</v>
          </cell>
          <cell r="F4070" t="str">
            <v>统会专1702</v>
          </cell>
          <cell r="G4070">
            <v>2017</v>
          </cell>
        </row>
        <row r="4071">
          <cell r="A4071" t="str">
            <v>0829170221</v>
          </cell>
          <cell r="B4071" t="str">
            <v>潘雅婧</v>
          </cell>
          <cell r="C4071" t="str">
            <v>女</v>
          </cell>
          <cell r="D4071" t="str">
            <v>工商管理学院</v>
          </cell>
          <cell r="E4071" t="str">
            <v>统计与会计核算</v>
          </cell>
          <cell r="F4071" t="str">
            <v>统会专1702</v>
          </cell>
          <cell r="G4071">
            <v>2017</v>
          </cell>
        </row>
        <row r="4072">
          <cell r="A4072" t="str">
            <v>0829170222</v>
          </cell>
          <cell r="B4072" t="str">
            <v>桑笑莹</v>
          </cell>
          <cell r="C4072" t="str">
            <v>女</v>
          </cell>
          <cell r="D4072" t="str">
            <v>工商管理学院</v>
          </cell>
          <cell r="E4072" t="str">
            <v>统计与会计核算</v>
          </cell>
          <cell r="F4072" t="str">
            <v>统会专1702</v>
          </cell>
          <cell r="G4072">
            <v>2017</v>
          </cell>
        </row>
        <row r="4073">
          <cell r="A4073" t="str">
            <v>0829170223</v>
          </cell>
          <cell r="B4073" t="str">
            <v>苏梓瑶</v>
          </cell>
          <cell r="C4073" t="str">
            <v>女</v>
          </cell>
          <cell r="D4073" t="str">
            <v>工商管理学院</v>
          </cell>
          <cell r="E4073" t="str">
            <v>统计与会计核算</v>
          </cell>
          <cell r="F4073" t="str">
            <v>统会专1702</v>
          </cell>
          <cell r="G4073">
            <v>2017</v>
          </cell>
        </row>
        <row r="4074">
          <cell r="A4074" t="str">
            <v>0829170224</v>
          </cell>
          <cell r="B4074" t="str">
            <v>王红敏</v>
          </cell>
          <cell r="C4074" t="str">
            <v>女</v>
          </cell>
          <cell r="D4074" t="str">
            <v>工商管理学院</v>
          </cell>
          <cell r="E4074" t="str">
            <v>统计与会计核算</v>
          </cell>
          <cell r="F4074" t="str">
            <v>统会专1702</v>
          </cell>
          <cell r="G4074">
            <v>2017</v>
          </cell>
        </row>
        <row r="4075">
          <cell r="A4075" t="str">
            <v>0829170225</v>
          </cell>
          <cell r="B4075" t="str">
            <v>王爽爽</v>
          </cell>
          <cell r="C4075" t="str">
            <v>女</v>
          </cell>
          <cell r="D4075" t="str">
            <v>工商管理学院</v>
          </cell>
          <cell r="E4075" t="str">
            <v>统计与会计核算</v>
          </cell>
          <cell r="F4075" t="str">
            <v>统会专1702</v>
          </cell>
          <cell r="G4075">
            <v>2017</v>
          </cell>
        </row>
        <row r="4076">
          <cell r="A4076" t="str">
            <v>0829170226</v>
          </cell>
          <cell r="B4076" t="str">
            <v>王新月</v>
          </cell>
          <cell r="C4076" t="str">
            <v>女</v>
          </cell>
          <cell r="D4076" t="str">
            <v>工商管理学院</v>
          </cell>
          <cell r="E4076" t="str">
            <v>统计与会计核算</v>
          </cell>
          <cell r="F4076" t="str">
            <v>统会专1702</v>
          </cell>
          <cell r="G4076">
            <v>2017</v>
          </cell>
        </row>
        <row r="4077">
          <cell r="A4077" t="str">
            <v>0829170227</v>
          </cell>
          <cell r="B4077" t="str">
            <v>王旭帅</v>
          </cell>
          <cell r="C4077" t="str">
            <v>男</v>
          </cell>
          <cell r="D4077" t="str">
            <v>工商管理学院</v>
          </cell>
          <cell r="E4077" t="str">
            <v>统计与会计核算</v>
          </cell>
          <cell r="F4077" t="str">
            <v>统会专1702</v>
          </cell>
          <cell r="G4077">
            <v>2017</v>
          </cell>
        </row>
        <row r="4078">
          <cell r="A4078" t="str">
            <v>0829170228</v>
          </cell>
          <cell r="B4078" t="str">
            <v>魏英杰</v>
          </cell>
          <cell r="C4078" t="str">
            <v>女</v>
          </cell>
          <cell r="D4078" t="str">
            <v>工商管理学院</v>
          </cell>
          <cell r="E4078" t="str">
            <v>统计与会计核算</v>
          </cell>
          <cell r="F4078" t="str">
            <v>统会专1702</v>
          </cell>
          <cell r="G4078">
            <v>2017</v>
          </cell>
        </row>
        <row r="4079">
          <cell r="A4079" t="str">
            <v>0829170229</v>
          </cell>
          <cell r="B4079" t="str">
            <v>夏雨梦</v>
          </cell>
          <cell r="C4079" t="str">
            <v>女</v>
          </cell>
          <cell r="D4079" t="str">
            <v>工商管理学院</v>
          </cell>
          <cell r="E4079" t="str">
            <v>统计与会计核算</v>
          </cell>
          <cell r="F4079" t="str">
            <v>统会专1702</v>
          </cell>
          <cell r="G4079">
            <v>2017</v>
          </cell>
        </row>
        <row r="4080">
          <cell r="A4080" t="str">
            <v>0829170230</v>
          </cell>
          <cell r="B4080" t="str">
            <v>向雨欣</v>
          </cell>
          <cell r="C4080" t="str">
            <v>女</v>
          </cell>
          <cell r="D4080" t="str">
            <v>工商管理学院</v>
          </cell>
          <cell r="E4080" t="str">
            <v>统计与会计核算</v>
          </cell>
          <cell r="F4080" t="str">
            <v>统会专1702</v>
          </cell>
          <cell r="G4080">
            <v>2017</v>
          </cell>
        </row>
        <row r="4081">
          <cell r="A4081" t="str">
            <v>0829170232</v>
          </cell>
          <cell r="B4081" t="str">
            <v>杨小双</v>
          </cell>
          <cell r="C4081" t="str">
            <v>女</v>
          </cell>
          <cell r="D4081" t="str">
            <v>工商管理学院</v>
          </cell>
          <cell r="E4081" t="str">
            <v>统计与会计核算</v>
          </cell>
          <cell r="F4081" t="str">
            <v>统会专1702</v>
          </cell>
          <cell r="G4081">
            <v>2017</v>
          </cell>
        </row>
        <row r="4082">
          <cell r="A4082" t="str">
            <v>0829170234</v>
          </cell>
          <cell r="B4082" t="str">
            <v>赵明雨</v>
          </cell>
          <cell r="C4082" t="str">
            <v>女</v>
          </cell>
          <cell r="D4082" t="str">
            <v>工商管理学院</v>
          </cell>
          <cell r="E4082" t="str">
            <v>统计与会计核算</v>
          </cell>
          <cell r="F4082" t="str">
            <v>统会专1702</v>
          </cell>
          <cell r="G4082">
            <v>2017</v>
          </cell>
        </row>
        <row r="4083">
          <cell r="A4083" t="str">
            <v>0829170235</v>
          </cell>
          <cell r="B4083" t="str">
            <v>赵帅军</v>
          </cell>
          <cell r="C4083" t="str">
            <v>男</v>
          </cell>
          <cell r="D4083" t="str">
            <v>工商管理学院</v>
          </cell>
          <cell r="E4083" t="str">
            <v>统计与会计核算</v>
          </cell>
          <cell r="F4083" t="str">
            <v>统会专1702</v>
          </cell>
          <cell r="G4083">
            <v>2017</v>
          </cell>
        </row>
        <row r="4084">
          <cell r="A4084" t="str">
            <v>0814170101</v>
          </cell>
          <cell r="B4084" t="str">
            <v>曹婵</v>
          </cell>
          <cell r="C4084" t="str">
            <v>女</v>
          </cell>
          <cell r="D4084" t="str">
            <v>工商管理学院</v>
          </cell>
          <cell r="E4084" t="str">
            <v>旅游管理</v>
          </cell>
          <cell r="F4084" t="str">
            <v>旅游1701</v>
          </cell>
          <cell r="G4084">
            <v>2017</v>
          </cell>
        </row>
        <row r="4085">
          <cell r="A4085" t="str">
            <v>0814170102</v>
          </cell>
          <cell r="B4085" t="str">
            <v>邓茜</v>
          </cell>
          <cell r="C4085" t="str">
            <v>女</v>
          </cell>
          <cell r="D4085" t="str">
            <v>工商管理学院</v>
          </cell>
          <cell r="E4085" t="str">
            <v>旅游管理</v>
          </cell>
          <cell r="F4085" t="str">
            <v>旅游1701</v>
          </cell>
          <cell r="G4085">
            <v>2017</v>
          </cell>
        </row>
        <row r="4086">
          <cell r="A4086" t="str">
            <v>0814170103</v>
          </cell>
          <cell r="B4086" t="str">
            <v>樊乐宇</v>
          </cell>
          <cell r="C4086" t="str">
            <v>女</v>
          </cell>
          <cell r="D4086" t="str">
            <v>工商管理学院</v>
          </cell>
          <cell r="E4086" t="str">
            <v>旅游管理</v>
          </cell>
          <cell r="F4086" t="str">
            <v>旅游1701</v>
          </cell>
          <cell r="G4086">
            <v>2017</v>
          </cell>
        </row>
        <row r="4087">
          <cell r="A4087" t="str">
            <v>0814170104</v>
          </cell>
          <cell r="B4087" t="str">
            <v>贺翔</v>
          </cell>
          <cell r="C4087" t="str">
            <v>男</v>
          </cell>
          <cell r="D4087" t="str">
            <v>工商管理学院</v>
          </cell>
          <cell r="E4087" t="str">
            <v>旅游管理</v>
          </cell>
          <cell r="F4087" t="str">
            <v>旅游1701</v>
          </cell>
          <cell r="G4087">
            <v>2017</v>
          </cell>
        </row>
        <row r="4088">
          <cell r="A4088" t="str">
            <v>0814170105</v>
          </cell>
          <cell r="B4088" t="str">
            <v>黄春雪</v>
          </cell>
          <cell r="C4088" t="str">
            <v>女</v>
          </cell>
          <cell r="D4088" t="str">
            <v>工商管理学院</v>
          </cell>
          <cell r="E4088" t="str">
            <v>旅游管理</v>
          </cell>
          <cell r="F4088" t="str">
            <v>旅游1701</v>
          </cell>
          <cell r="G4088">
            <v>2017</v>
          </cell>
        </row>
        <row r="4089">
          <cell r="A4089" t="str">
            <v>0814170106</v>
          </cell>
          <cell r="B4089" t="str">
            <v>晋家祥</v>
          </cell>
          <cell r="C4089" t="str">
            <v>男</v>
          </cell>
          <cell r="D4089" t="str">
            <v>工商管理学院</v>
          </cell>
          <cell r="E4089" t="str">
            <v>旅游管理</v>
          </cell>
          <cell r="F4089" t="str">
            <v>旅游1701</v>
          </cell>
          <cell r="G4089">
            <v>2017</v>
          </cell>
        </row>
        <row r="4090">
          <cell r="A4090" t="str">
            <v>0814170108</v>
          </cell>
          <cell r="B4090" t="str">
            <v>李玲颖</v>
          </cell>
          <cell r="C4090" t="str">
            <v>女</v>
          </cell>
          <cell r="D4090" t="str">
            <v>工商管理学院</v>
          </cell>
          <cell r="E4090" t="str">
            <v>旅游管理</v>
          </cell>
          <cell r="F4090" t="str">
            <v>旅游1701</v>
          </cell>
          <cell r="G4090">
            <v>2017</v>
          </cell>
        </row>
        <row r="4091">
          <cell r="A4091" t="str">
            <v>0814170109</v>
          </cell>
          <cell r="B4091" t="str">
            <v>李明美</v>
          </cell>
          <cell r="C4091" t="str">
            <v>女</v>
          </cell>
          <cell r="D4091" t="str">
            <v>工商管理学院</v>
          </cell>
          <cell r="E4091" t="str">
            <v>旅游管理</v>
          </cell>
          <cell r="F4091" t="str">
            <v>旅游1701</v>
          </cell>
          <cell r="G4091">
            <v>2017</v>
          </cell>
        </row>
        <row r="4092">
          <cell r="A4092" t="str">
            <v>0814170110</v>
          </cell>
          <cell r="B4092" t="str">
            <v>李紫琦</v>
          </cell>
          <cell r="C4092" t="str">
            <v>女</v>
          </cell>
          <cell r="D4092" t="str">
            <v>工商管理学院</v>
          </cell>
          <cell r="E4092" t="str">
            <v>旅游管理</v>
          </cell>
          <cell r="F4092" t="str">
            <v>旅游1701</v>
          </cell>
          <cell r="G4092">
            <v>2017</v>
          </cell>
        </row>
        <row r="4093">
          <cell r="A4093" t="str">
            <v>0814170111</v>
          </cell>
          <cell r="B4093" t="str">
            <v>梁佳汇</v>
          </cell>
          <cell r="C4093" t="str">
            <v>女</v>
          </cell>
          <cell r="D4093" t="str">
            <v>工商管理学院</v>
          </cell>
          <cell r="E4093" t="str">
            <v>旅游管理</v>
          </cell>
          <cell r="F4093" t="str">
            <v>旅游1701</v>
          </cell>
          <cell r="G4093">
            <v>2017</v>
          </cell>
        </row>
        <row r="4094">
          <cell r="A4094" t="str">
            <v>0814170112</v>
          </cell>
          <cell r="B4094" t="str">
            <v>林师超</v>
          </cell>
          <cell r="C4094" t="str">
            <v>男</v>
          </cell>
          <cell r="D4094" t="str">
            <v>工商管理学院</v>
          </cell>
          <cell r="E4094" t="str">
            <v>旅游管理</v>
          </cell>
          <cell r="F4094" t="str">
            <v>旅游1701</v>
          </cell>
          <cell r="G4094">
            <v>2017</v>
          </cell>
        </row>
        <row r="4095">
          <cell r="A4095" t="str">
            <v>0814170113</v>
          </cell>
          <cell r="B4095" t="str">
            <v>林师逸</v>
          </cell>
          <cell r="C4095" t="str">
            <v>男</v>
          </cell>
          <cell r="D4095" t="str">
            <v>工商管理学院</v>
          </cell>
          <cell r="E4095" t="str">
            <v>旅游管理</v>
          </cell>
          <cell r="F4095" t="str">
            <v>旅游1701</v>
          </cell>
          <cell r="G4095">
            <v>2017</v>
          </cell>
        </row>
        <row r="4096">
          <cell r="A4096" t="str">
            <v>0814170114</v>
          </cell>
          <cell r="B4096" t="str">
            <v>刘维旭</v>
          </cell>
          <cell r="C4096" t="str">
            <v>女</v>
          </cell>
          <cell r="D4096" t="str">
            <v>工商管理学院</v>
          </cell>
          <cell r="E4096" t="str">
            <v>旅游管理</v>
          </cell>
          <cell r="F4096" t="str">
            <v>旅游1701</v>
          </cell>
          <cell r="G4096">
            <v>2017</v>
          </cell>
        </row>
        <row r="4097">
          <cell r="A4097" t="str">
            <v>0814170115</v>
          </cell>
          <cell r="B4097" t="str">
            <v>刘伟</v>
          </cell>
          <cell r="C4097" t="str">
            <v>男</v>
          </cell>
          <cell r="D4097" t="str">
            <v>工商管理学院</v>
          </cell>
          <cell r="E4097" t="str">
            <v>旅游管理</v>
          </cell>
          <cell r="F4097" t="str">
            <v>旅游1701</v>
          </cell>
          <cell r="G4097">
            <v>2017</v>
          </cell>
        </row>
        <row r="4098">
          <cell r="A4098" t="str">
            <v>0814170117</v>
          </cell>
          <cell r="B4098" t="str">
            <v>卢梦</v>
          </cell>
          <cell r="C4098" t="str">
            <v>女</v>
          </cell>
          <cell r="D4098" t="str">
            <v>工商管理学院</v>
          </cell>
          <cell r="E4098" t="str">
            <v>旅游管理</v>
          </cell>
          <cell r="F4098" t="str">
            <v>旅游1701</v>
          </cell>
          <cell r="G4098">
            <v>2017</v>
          </cell>
        </row>
        <row r="4099">
          <cell r="A4099" t="str">
            <v>0814170118</v>
          </cell>
          <cell r="B4099" t="str">
            <v>马思明</v>
          </cell>
          <cell r="C4099" t="str">
            <v>女</v>
          </cell>
          <cell r="D4099" t="str">
            <v>工商管理学院</v>
          </cell>
          <cell r="E4099" t="str">
            <v>旅游管理</v>
          </cell>
          <cell r="F4099" t="str">
            <v>旅游1701</v>
          </cell>
          <cell r="G4099">
            <v>2017</v>
          </cell>
        </row>
        <row r="4100">
          <cell r="A4100" t="str">
            <v>0814170119</v>
          </cell>
          <cell r="B4100" t="str">
            <v>梅罗轩</v>
          </cell>
          <cell r="C4100" t="str">
            <v>男</v>
          </cell>
          <cell r="D4100" t="str">
            <v>工商管理学院</v>
          </cell>
          <cell r="E4100" t="str">
            <v>旅游管理</v>
          </cell>
          <cell r="F4100" t="str">
            <v>旅游1701</v>
          </cell>
          <cell r="G4100">
            <v>2017</v>
          </cell>
        </row>
        <row r="4101">
          <cell r="A4101" t="str">
            <v>0814170120</v>
          </cell>
          <cell r="B4101" t="str">
            <v>米新爽</v>
          </cell>
          <cell r="C4101" t="str">
            <v>女</v>
          </cell>
          <cell r="D4101" t="str">
            <v>工商管理学院</v>
          </cell>
          <cell r="E4101" t="str">
            <v>旅游管理</v>
          </cell>
          <cell r="F4101" t="str">
            <v>旅游1701</v>
          </cell>
          <cell r="G4101">
            <v>2017</v>
          </cell>
        </row>
        <row r="4102">
          <cell r="A4102" t="str">
            <v>0814170121</v>
          </cell>
          <cell r="B4102" t="str">
            <v>邱丽华</v>
          </cell>
          <cell r="C4102" t="str">
            <v>女</v>
          </cell>
          <cell r="D4102" t="str">
            <v>工商管理学院</v>
          </cell>
          <cell r="E4102" t="str">
            <v>旅游管理</v>
          </cell>
          <cell r="F4102" t="str">
            <v>旅游1701</v>
          </cell>
          <cell r="G4102">
            <v>2017</v>
          </cell>
        </row>
        <row r="4103">
          <cell r="A4103" t="str">
            <v>0814170122</v>
          </cell>
          <cell r="B4103" t="str">
            <v>唐莹莹</v>
          </cell>
          <cell r="C4103" t="str">
            <v>女</v>
          </cell>
          <cell r="D4103" t="str">
            <v>工商管理学院</v>
          </cell>
          <cell r="E4103" t="str">
            <v>旅游管理</v>
          </cell>
          <cell r="F4103" t="str">
            <v>旅游1701</v>
          </cell>
          <cell r="G4103">
            <v>2017</v>
          </cell>
        </row>
        <row r="4104">
          <cell r="A4104" t="str">
            <v>0814170123</v>
          </cell>
          <cell r="B4104" t="str">
            <v>王伯龙</v>
          </cell>
          <cell r="C4104" t="str">
            <v>男</v>
          </cell>
          <cell r="D4104" t="str">
            <v>工商管理学院</v>
          </cell>
          <cell r="E4104" t="str">
            <v>旅游管理</v>
          </cell>
          <cell r="F4104" t="str">
            <v>旅游1701</v>
          </cell>
          <cell r="G4104">
            <v>2017</v>
          </cell>
        </row>
        <row r="4105">
          <cell r="A4105" t="str">
            <v>0814170124</v>
          </cell>
          <cell r="B4105" t="str">
            <v>王彦芝</v>
          </cell>
          <cell r="C4105" t="str">
            <v>女</v>
          </cell>
          <cell r="D4105" t="str">
            <v>工商管理学院</v>
          </cell>
          <cell r="E4105" t="str">
            <v>旅游管理</v>
          </cell>
          <cell r="F4105" t="str">
            <v>旅游1701</v>
          </cell>
          <cell r="G4105">
            <v>2017</v>
          </cell>
        </row>
        <row r="4106">
          <cell r="A4106" t="str">
            <v>0814170125</v>
          </cell>
          <cell r="B4106" t="str">
            <v>魏莹莹</v>
          </cell>
          <cell r="C4106" t="str">
            <v>女</v>
          </cell>
          <cell r="D4106" t="str">
            <v>工商管理学院</v>
          </cell>
          <cell r="E4106" t="str">
            <v>旅游管理</v>
          </cell>
          <cell r="F4106" t="str">
            <v>旅游1701</v>
          </cell>
          <cell r="G4106">
            <v>2017</v>
          </cell>
        </row>
        <row r="4107">
          <cell r="A4107" t="str">
            <v>0814170126</v>
          </cell>
          <cell r="B4107" t="str">
            <v>伍梦瑶</v>
          </cell>
          <cell r="C4107" t="str">
            <v>女</v>
          </cell>
          <cell r="D4107" t="str">
            <v>工商管理学院</v>
          </cell>
          <cell r="E4107" t="str">
            <v>旅游管理</v>
          </cell>
          <cell r="F4107" t="str">
            <v>旅游1701</v>
          </cell>
          <cell r="G4107">
            <v>2017</v>
          </cell>
        </row>
        <row r="4108">
          <cell r="A4108" t="str">
            <v>0814170127</v>
          </cell>
          <cell r="B4108" t="str">
            <v>闫蕊</v>
          </cell>
          <cell r="C4108" t="str">
            <v>女</v>
          </cell>
          <cell r="D4108" t="str">
            <v>工商管理学院</v>
          </cell>
          <cell r="E4108" t="str">
            <v>旅游管理</v>
          </cell>
          <cell r="F4108" t="str">
            <v>旅游1701</v>
          </cell>
          <cell r="G4108">
            <v>2017</v>
          </cell>
        </row>
        <row r="4109">
          <cell r="A4109" t="str">
            <v>0814170128</v>
          </cell>
          <cell r="B4109" t="str">
            <v>姚红</v>
          </cell>
          <cell r="C4109" t="str">
            <v>女</v>
          </cell>
          <cell r="D4109" t="str">
            <v>工商管理学院</v>
          </cell>
          <cell r="E4109" t="str">
            <v>旅游管理</v>
          </cell>
          <cell r="F4109" t="str">
            <v>旅游1701</v>
          </cell>
          <cell r="G4109">
            <v>2017</v>
          </cell>
        </row>
        <row r="4110">
          <cell r="A4110" t="str">
            <v>0814170129</v>
          </cell>
          <cell r="B4110" t="str">
            <v>易若男</v>
          </cell>
          <cell r="C4110" t="str">
            <v>女</v>
          </cell>
          <cell r="D4110" t="str">
            <v>工商管理学院</v>
          </cell>
          <cell r="E4110" t="str">
            <v>旅游管理</v>
          </cell>
          <cell r="F4110" t="str">
            <v>旅游1701</v>
          </cell>
          <cell r="G4110">
            <v>2017</v>
          </cell>
        </row>
        <row r="4111">
          <cell r="A4111" t="str">
            <v>0814170130</v>
          </cell>
          <cell r="B4111" t="str">
            <v>张建楠</v>
          </cell>
          <cell r="C4111" t="str">
            <v>女</v>
          </cell>
          <cell r="D4111" t="str">
            <v>工商管理学院</v>
          </cell>
          <cell r="E4111" t="str">
            <v>旅游管理</v>
          </cell>
          <cell r="F4111" t="str">
            <v>旅游1701</v>
          </cell>
          <cell r="G4111">
            <v>2017</v>
          </cell>
        </row>
        <row r="4112">
          <cell r="A4112" t="str">
            <v>0814170131</v>
          </cell>
          <cell r="B4112" t="str">
            <v>张秋立</v>
          </cell>
          <cell r="C4112" t="str">
            <v>女</v>
          </cell>
          <cell r="D4112" t="str">
            <v>工商管理学院</v>
          </cell>
          <cell r="E4112" t="str">
            <v>旅游管理</v>
          </cell>
          <cell r="F4112" t="str">
            <v>旅游1701</v>
          </cell>
          <cell r="G4112">
            <v>2017</v>
          </cell>
        </row>
        <row r="4113">
          <cell r="A4113" t="str">
            <v>0814170132</v>
          </cell>
          <cell r="B4113" t="str">
            <v>张雯雯</v>
          </cell>
          <cell r="C4113" t="str">
            <v>女</v>
          </cell>
          <cell r="D4113" t="str">
            <v>工商管理学院</v>
          </cell>
          <cell r="E4113" t="str">
            <v>旅游管理</v>
          </cell>
          <cell r="F4113" t="str">
            <v>旅游1701</v>
          </cell>
          <cell r="G4113">
            <v>2017</v>
          </cell>
        </row>
        <row r="4114">
          <cell r="A4114" t="str">
            <v>0814170133</v>
          </cell>
          <cell r="B4114" t="str">
            <v>赵智多</v>
          </cell>
          <cell r="C4114" t="str">
            <v>男</v>
          </cell>
          <cell r="D4114" t="str">
            <v>工商管理学院</v>
          </cell>
          <cell r="E4114" t="str">
            <v>旅游管理</v>
          </cell>
          <cell r="F4114" t="str">
            <v>旅游1701</v>
          </cell>
          <cell r="G4114">
            <v>2017</v>
          </cell>
        </row>
        <row r="4115">
          <cell r="A4115" t="str">
            <v>0814170201</v>
          </cell>
          <cell r="B4115" t="str">
            <v>曹庆杨</v>
          </cell>
          <cell r="C4115" t="str">
            <v>男</v>
          </cell>
          <cell r="D4115" t="str">
            <v>工商管理学院</v>
          </cell>
          <cell r="E4115" t="str">
            <v>旅游管理</v>
          </cell>
          <cell r="F4115" t="str">
            <v>旅游1702</v>
          </cell>
          <cell r="G4115">
            <v>2017</v>
          </cell>
        </row>
        <row r="4116">
          <cell r="A4116" t="str">
            <v>0814170202</v>
          </cell>
          <cell r="B4116" t="str">
            <v>崔鑫鑫</v>
          </cell>
          <cell r="C4116" t="str">
            <v>女</v>
          </cell>
          <cell r="D4116" t="str">
            <v>工商管理学院</v>
          </cell>
          <cell r="E4116" t="str">
            <v>旅游管理</v>
          </cell>
          <cell r="F4116" t="str">
            <v>旅游1702</v>
          </cell>
          <cell r="G4116">
            <v>2017</v>
          </cell>
        </row>
        <row r="4117">
          <cell r="A4117" t="str">
            <v>0814170203</v>
          </cell>
          <cell r="B4117" t="str">
            <v>何立芳</v>
          </cell>
          <cell r="C4117" t="str">
            <v>女</v>
          </cell>
          <cell r="D4117" t="str">
            <v>工商管理学院</v>
          </cell>
          <cell r="E4117" t="str">
            <v>旅游管理</v>
          </cell>
          <cell r="F4117" t="str">
            <v>旅游1702</v>
          </cell>
          <cell r="G4117">
            <v>2017</v>
          </cell>
        </row>
        <row r="4118">
          <cell r="A4118" t="str">
            <v>0814170204</v>
          </cell>
          <cell r="B4118" t="str">
            <v>何欣</v>
          </cell>
          <cell r="C4118" t="str">
            <v>女</v>
          </cell>
          <cell r="D4118" t="str">
            <v>工商管理学院</v>
          </cell>
          <cell r="E4118" t="str">
            <v>旅游管理</v>
          </cell>
          <cell r="F4118" t="str">
            <v>旅游1702</v>
          </cell>
          <cell r="G4118">
            <v>2017</v>
          </cell>
        </row>
        <row r="4119">
          <cell r="A4119" t="str">
            <v>0814170205</v>
          </cell>
          <cell r="B4119" t="str">
            <v>贾雯芹</v>
          </cell>
          <cell r="C4119" t="str">
            <v>女</v>
          </cell>
          <cell r="D4119" t="str">
            <v>工商管理学院</v>
          </cell>
          <cell r="E4119" t="str">
            <v>旅游管理</v>
          </cell>
          <cell r="F4119" t="str">
            <v>旅游1702</v>
          </cell>
          <cell r="G4119">
            <v>2017</v>
          </cell>
        </row>
        <row r="4120">
          <cell r="A4120" t="str">
            <v>0814170206</v>
          </cell>
          <cell r="B4120" t="str">
            <v>焦文宣</v>
          </cell>
          <cell r="C4120" t="str">
            <v>女</v>
          </cell>
          <cell r="D4120" t="str">
            <v>工商管理学院</v>
          </cell>
          <cell r="E4120" t="str">
            <v>旅游管理</v>
          </cell>
          <cell r="F4120" t="str">
            <v>旅游1702</v>
          </cell>
          <cell r="G4120">
            <v>2017</v>
          </cell>
        </row>
        <row r="4121">
          <cell r="A4121" t="str">
            <v>0814170207</v>
          </cell>
          <cell r="B4121" t="str">
            <v>解华英</v>
          </cell>
          <cell r="C4121" t="str">
            <v>女</v>
          </cell>
          <cell r="D4121" t="str">
            <v>工商管理学院</v>
          </cell>
          <cell r="E4121" t="str">
            <v>旅游管理</v>
          </cell>
          <cell r="F4121" t="str">
            <v>旅游1702</v>
          </cell>
          <cell r="G4121">
            <v>2017</v>
          </cell>
        </row>
        <row r="4122">
          <cell r="A4122" t="str">
            <v>0814170208</v>
          </cell>
          <cell r="B4122" t="str">
            <v>柯静怡</v>
          </cell>
          <cell r="C4122" t="str">
            <v>女</v>
          </cell>
          <cell r="D4122" t="str">
            <v>工商管理学院</v>
          </cell>
          <cell r="E4122" t="str">
            <v>旅游管理</v>
          </cell>
          <cell r="F4122" t="str">
            <v>旅游1702</v>
          </cell>
          <cell r="G4122">
            <v>2017</v>
          </cell>
        </row>
        <row r="4123">
          <cell r="A4123" t="str">
            <v>0814170209</v>
          </cell>
          <cell r="B4123" t="str">
            <v>李红艳</v>
          </cell>
          <cell r="C4123" t="str">
            <v>女</v>
          </cell>
          <cell r="D4123" t="str">
            <v>工商管理学院</v>
          </cell>
          <cell r="E4123" t="str">
            <v>旅游管理</v>
          </cell>
          <cell r="F4123" t="str">
            <v>旅游1702</v>
          </cell>
          <cell r="G4123">
            <v>2017</v>
          </cell>
        </row>
        <row r="4124">
          <cell r="A4124" t="str">
            <v>0814170210</v>
          </cell>
          <cell r="B4124" t="str">
            <v>李欣</v>
          </cell>
          <cell r="C4124" t="str">
            <v>女</v>
          </cell>
          <cell r="D4124" t="str">
            <v>工商管理学院</v>
          </cell>
          <cell r="E4124" t="str">
            <v>旅游管理</v>
          </cell>
          <cell r="F4124" t="str">
            <v>旅游1702</v>
          </cell>
          <cell r="G4124">
            <v>2017</v>
          </cell>
        </row>
        <row r="4125">
          <cell r="A4125" t="str">
            <v>0814170211</v>
          </cell>
          <cell r="B4125" t="str">
            <v>李雪丽</v>
          </cell>
          <cell r="C4125" t="str">
            <v>女</v>
          </cell>
          <cell r="D4125" t="str">
            <v>工商管理学院</v>
          </cell>
          <cell r="E4125" t="str">
            <v>旅游管理</v>
          </cell>
          <cell r="F4125" t="str">
            <v>旅游1702</v>
          </cell>
          <cell r="G4125">
            <v>2017</v>
          </cell>
        </row>
        <row r="4126">
          <cell r="A4126" t="str">
            <v>0814170212</v>
          </cell>
          <cell r="B4126" t="str">
            <v>李艺萌</v>
          </cell>
          <cell r="C4126" t="str">
            <v>女</v>
          </cell>
          <cell r="D4126" t="str">
            <v>工商管理学院</v>
          </cell>
          <cell r="E4126" t="str">
            <v>旅游管理</v>
          </cell>
          <cell r="F4126" t="str">
            <v>旅游1702</v>
          </cell>
          <cell r="G4126">
            <v>2017</v>
          </cell>
        </row>
        <row r="4127">
          <cell r="A4127" t="str">
            <v>0814170214</v>
          </cell>
          <cell r="B4127" t="str">
            <v>刘聪慧</v>
          </cell>
          <cell r="C4127" t="str">
            <v>女</v>
          </cell>
          <cell r="D4127" t="str">
            <v>工商管理学院</v>
          </cell>
          <cell r="E4127" t="str">
            <v>旅游管理</v>
          </cell>
          <cell r="F4127" t="str">
            <v>旅游1702</v>
          </cell>
          <cell r="G4127">
            <v>2017</v>
          </cell>
        </row>
        <row r="4128">
          <cell r="A4128" t="str">
            <v>0814170215</v>
          </cell>
          <cell r="B4128" t="str">
            <v>刘焕然</v>
          </cell>
          <cell r="C4128" t="str">
            <v>女</v>
          </cell>
          <cell r="D4128" t="str">
            <v>工商管理学院</v>
          </cell>
          <cell r="E4128" t="str">
            <v>旅游管理</v>
          </cell>
          <cell r="F4128" t="str">
            <v>旅游1702</v>
          </cell>
          <cell r="G4128">
            <v>2017</v>
          </cell>
        </row>
        <row r="4129">
          <cell r="A4129" t="str">
            <v>0814170216</v>
          </cell>
          <cell r="B4129" t="str">
            <v>刘林海</v>
          </cell>
          <cell r="C4129" t="str">
            <v>女</v>
          </cell>
          <cell r="D4129" t="str">
            <v>工商管理学院</v>
          </cell>
          <cell r="E4129" t="str">
            <v>旅游管理</v>
          </cell>
          <cell r="F4129" t="str">
            <v>旅游1702</v>
          </cell>
          <cell r="G4129">
            <v>2017</v>
          </cell>
        </row>
        <row r="4130">
          <cell r="A4130" t="str">
            <v>0814170217</v>
          </cell>
          <cell r="B4130" t="str">
            <v>刘欣然</v>
          </cell>
          <cell r="C4130" t="str">
            <v>女</v>
          </cell>
          <cell r="D4130" t="str">
            <v>工商管理学院</v>
          </cell>
          <cell r="E4130" t="str">
            <v>旅游管理</v>
          </cell>
          <cell r="F4130" t="str">
            <v>旅游1702</v>
          </cell>
          <cell r="G4130">
            <v>2017</v>
          </cell>
        </row>
        <row r="4131">
          <cell r="A4131" t="str">
            <v>0814170218</v>
          </cell>
          <cell r="B4131" t="str">
            <v>刘月桂</v>
          </cell>
          <cell r="C4131" t="str">
            <v>女</v>
          </cell>
          <cell r="D4131" t="str">
            <v>工商管理学院</v>
          </cell>
          <cell r="E4131" t="str">
            <v>旅游管理</v>
          </cell>
          <cell r="F4131" t="str">
            <v>旅游1702</v>
          </cell>
          <cell r="G4131">
            <v>2017</v>
          </cell>
        </row>
        <row r="4132">
          <cell r="A4132" t="str">
            <v>0814170219</v>
          </cell>
          <cell r="B4132" t="str">
            <v>牛博文</v>
          </cell>
          <cell r="C4132" t="str">
            <v>女</v>
          </cell>
          <cell r="D4132" t="str">
            <v>工商管理学院</v>
          </cell>
          <cell r="E4132" t="str">
            <v>旅游管理</v>
          </cell>
          <cell r="F4132" t="str">
            <v>旅游1702</v>
          </cell>
          <cell r="G4132">
            <v>2017</v>
          </cell>
        </row>
        <row r="4133">
          <cell r="A4133" t="str">
            <v>0814170220</v>
          </cell>
          <cell r="B4133" t="str">
            <v>孙玮</v>
          </cell>
          <cell r="C4133" t="str">
            <v>女</v>
          </cell>
          <cell r="D4133" t="str">
            <v>工商管理学院</v>
          </cell>
          <cell r="E4133" t="str">
            <v>旅游管理</v>
          </cell>
          <cell r="F4133" t="str">
            <v>旅游1702</v>
          </cell>
          <cell r="G4133">
            <v>2017</v>
          </cell>
        </row>
        <row r="4134">
          <cell r="A4134" t="str">
            <v>0814170221</v>
          </cell>
          <cell r="B4134" t="str">
            <v>谭雪娇</v>
          </cell>
          <cell r="C4134" t="str">
            <v>女</v>
          </cell>
          <cell r="D4134" t="str">
            <v>工商管理学院</v>
          </cell>
          <cell r="E4134" t="str">
            <v>旅游管理</v>
          </cell>
          <cell r="F4134" t="str">
            <v>旅游1702</v>
          </cell>
          <cell r="G4134">
            <v>2017</v>
          </cell>
        </row>
        <row r="4135">
          <cell r="A4135" t="str">
            <v>0814170222</v>
          </cell>
          <cell r="B4135" t="str">
            <v>王凤生</v>
          </cell>
          <cell r="C4135" t="str">
            <v>女</v>
          </cell>
          <cell r="D4135" t="str">
            <v>工商管理学院</v>
          </cell>
          <cell r="E4135" t="str">
            <v>旅游管理</v>
          </cell>
          <cell r="F4135" t="str">
            <v>旅游1702</v>
          </cell>
          <cell r="G4135">
            <v>2017</v>
          </cell>
        </row>
        <row r="4136">
          <cell r="A4136" t="str">
            <v>0814170223</v>
          </cell>
          <cell r="B4136" t="str">
            <v>王嘉静</v>
          </cell>
          <cell r="C4136" t="str">
            <v>女</v>
          </cell>
          <cell r="D4136" t="str">
            <v>工商管理学院</v>
          </cell>
          <cell r="E4136" t="str">
            <v>旅游管理</v>
          </cell>
          <cell r="F4136" t="str">
            <v>旅游1702</v>
          </cell>
          <cell r="G4136">
            <v>2017</v>
          </cell>
        </row>
        <row r="4137">
          <cell r="A4137" t="str">
            <v>0814170224</v>
          </cell>
          <cell r="B4137" t="str">
            <v>吴长科</v>
          </cell>
          <cell r="C4137" t="str">
            <v>男</v>
          </cell>
          <cell r="D4137" t="str">
            <v>工商管理学院</v>
          </cell>
          <cell r="E4137" t="str">
            <v>旅游管理</v>
          </cell>
          <cell r="F4137" t="str">
            <v>旅游1702</v>
          </cell>
          <cell r="G4137">
            <v>2017</v>
          </cell>
        </row>
        <row r="4138">
          <cell r="A4138" t="str">
            <v>0814170225</v>
          </cell>
          <cell r="B4138" t="str">
            <v>杨斐斐</v>
          </cell>
          <cell r="C4138" t="str">
            <v>女</v>
          </cell>
          <cell r="D4138" t="str">
            <v>工商管理学院</v>
          </cell>
          <cell r="E4138" t="str">
            <v>旅游管理</v>
          </cell>
          <cell r="F4138" t="str">
            <v>旅游1702</v>
          </cell>
          <cell r="G4138">
            <v>2017</v>
          </cell>
        </row>
        <row r="4139">
          <cell r="A4139" t="str">
            <v>0814170226</v>
          </cell>
          <cell r="B4139" t="str">
            <v>杨远</v>
          </cell>
          <cell r="C4139" t="str">
            <v>男</v>
          </cell>
          <cell r="D4139" t="str">
            <v>工商管理学院</v>
          </cell>
          <cell r="E4139" t="str">
            <v>旅游管理</v>
          </cell>
          <cell r="F4139" t="str">
            <v>旅游1702</v>
          </cell>
          <cell r="G4139">
            <v>2017</v>
          </cell>
        </row>
        <row r="4140">
          <cell r="A4140" t="str">
            <v>0814170227</v>
          </cell>
          <cell r="B4140" t="str">
            <v>于双</v>
          </cell>
          <cell r="C4140" t="str">
            <v>女</v>
          </cell>
          <cell r="D4140" t="str">
            <v>工商管理学院</v>
          </cell>
          <cell r="E4140" t="str">
            <v>旅游管理</v>
          </cell>
          <cell r="F4140" t="str">
            <v>旅游1702</v>
          </cell>
          <cell r="G4140">
            <v>2017</v>
          </cell>
        </row>
        <row r="4141">
          <cell r="A4141" t="str">
            <v>0814170228</v>
          </cell>
          <cell r="B4141" t="str">
            <v>张博</v>
          </cell>
          <cell r="C4141" t="str">
            <v>女</v>
          </cell>
          <cell r="D4141" t="str">
            <v>工商管理学院</v>
          </cell>
          <cell r="E4141" t="str">
            <v>旅游管理</v>
          </cell>
          <cell r="F4141" t="str">
            <v>旅游1702</v>
          </cell>
          <cell r="G4141">
            <v>2017</v>
          </cell>
        </row>
        <row r="4142">
          <cell r="A4142" t="str">
            <v>0814170230</v>
          </cell>
          <cell r="B4142" t="str">
            <v>张曼熔</v>
          </cell>
          <cell r="C4142" t="str">
            <v>女</v>
          </cell>
          <cell r="D4142" t="str">
            <v>工商管理学院</v>
          </cell>
          <cell r="E4142" t="str">
            <v>旅游管理</v>
          </cell>
          <cell r="F4142" t="str">
            <v>旅游1702</v>
          </cell>
          <cell r="G4142">
            <v>2017</v>
          </cell>
        </row>
        <row r="4143">
          <cell r="A4143" t="str">
            <v>0814170231</v>
          </cell>
          <cell r="B4143" t="str">
            <v>赵学友</v>
          </cell>
          <cell r="C4143" t="str">
            <v>男</v>
          </cell>
          <cell r="D4143" t="str">
            <v>工商管理学院</v>
          </cell>
          <cell r="E4143" t="str">
            <v>旅游管理</v>
          </cell>
          <cell r="F4143" t="str">
            <v>旅游1702</v>
          </cell>
          <cell r="G4143">
            <v>2017</v>
          </cell>
        </row>
        <row r="4144">
          <cell r="A4144" t="str">
            <v>0814170232</v>
          </cell>
          <cell r="B4144" t="str">
            <v>周冠旭</v>
          </cell>
          <cell r="C4144" t="str">
            <v>男</v>
          </cell>
          <cell r="D4144" t="str">
            <v>工商管理学院</v>
          </cell>
          <cell r="E4144" t="str">
            <v>旅游管理</v>
          </cell>
          <cell r="F4144" t="str">
            <v>旅游1702</v>
          </cell>
          <cell r="G4144">
            <v>2017</v>
          </cell>
        </row>
        <row r="4145">
          <cell r="A4145" t="str">
            <v>0215170225</v>
          </cell>
          <cell r="B4145" t="str">
            <v>张杰</v>
          </cell>
          <cell r="C4145" t="str">
            <v>女</v>
          </cell>
          <cell r="D4145" t="str">
            <v>工商管理学院</v>
          </cell>
          <cell r="E4145" t="str">
            <v>人力资源管理</v>
          </cell>
          <cell r="F4145" t="str">
            <v>人资1701</v>
          </cell>
          <cell r="G4145">
            <v>2017</v>
          </cell>
        </row>
        <row r="4146">
          <cell r="A4146" t="str">
            <v>0812170101</v>
          </cell>
          <cell r="B4146" t="str">
            <v>蔡金玉</v>
          </cell>
          <cell r="C4146" t="str">
            <v>女</v>
          </cell>
          <cell r="D4146" t="str">
            <v>工商管理学院</v>
          </cell>
          <cell r="E4146" t="str">
            <v>人力资源管理</v>
          </cell>
          <cell r="F4146" t="str">
            <v>人资1701</v>
          </cell>
          <cell r="G4146">
            <v>2017</v>
          </cell>
        </row>
        <row r="4147">
          <cell r="A4147" t="str">
            <v>0812170103</v>
          </cell>
          <cell r="B4147" t="str">
            <v>龚普</v>
          </cell>
          <cell r="C4147" t="str">
            <v>男</v>
          </cell>
          <cell r="D4147" t="str">
            <v>工商管理学院</v>
          </cell>
          <cell r="E4147" t="str">
            <v>人力资源管理</v>
          </cell>
          <cell r="F4147" t="str">
            <v>人资1701</v>
          </cell>
          <cell r="G4147">
            <v>2017</v>
          </cell>
        </row>
        <row r="4148">
          <cell r="A4148" t="str">
            <v>0812170104</v>
          </cell>
          <cell r="B4148" t="str">
            <v>郭平</v>
          </cell>
          <cell r="C4148" t="str">
            <v>男</v>
          </cell>
          <cell r="D4148" t="str">
            <v>工商管理学院</v>
          </cell>
          <cell r="E4148" t="str">
            <v>人力资源管理</v>
          </cell>
          <cell r="F4148" t="str">
            <v>人资1701</v>
          </cell>
          <cell r="G4148">
            <v>2017</v>
          </cell>
        </row>
        <row r="4149">
          <cell r="A4149" t="str">
            <v>0812170106</v>
          </cell>
          <cell r="B4149" t="str">
            <v>刘瑶</v>
          </cell>
          <cell r="C4149" t="str">
            <v>女</v>
          </cell>
          <cell r="D4149" t="str">
            <v>工商管理学院</v>
          </cell>
          <cell r="E4149" t="str">
            <v>人力资源管理</v>
          </cell>
          <cell r="F4149" t="str">
            <v>人资1701</v>
          </cell>
          <cell r="G4149">
            <v>2017</v>
          </cell>
        </row>
        <row r="4150">
          <cell r="A4150" t="str">
            <v>0812170107</v>
          </cell>
          <cell r="B4150" t="str">
            <v>刘月</v>
          </cell>
          <cell r="C4150" t="str">
            <v>女</v>
          </cell>
          <cell r="D4150" t="str">
            <v>工商管理学院</v>
          </cell>
          <cell r="E4150" t="str">
            <v>人力资源管理</v>
          </cell>
          <cell r="F4150" t="str">
            <v>人资1701</v>
          </cell>
          <cell r="G4150">
            <v>2017</v>
          </cell>
        </row>
        <row r="4151">
          <cell r="A4151" t="str">
            <v>0812170108</v>
          </cell>
          <cell r="B4151" t="str">
            <v>卢礼娜</v>
          </cell>
          <cell r="C4151" t="str">
            <v>女</v>
          </cell>
          <cell r="D4151" t="str">
            <v>工商管理学院</v>
          </cell>
          <cell r="E4151" t="str">
            <v>人力资源管理</v>
          </cell>
          <cell r="F4151" t="str">
            <v>人资1701</v>
          </cell>
          <cell r="G4151">
            <v>2017</v>
          </cell>
        </row>
        <row r="4152">
          <cell r="A4152" t="str">
            <v>0812170109</v>
          </cell>
          <cell r="B4152" t="str">
            <v>卢雨</v>
          </cell>
          <cell r="C4152" t="str">
            <v>女</v>
          </cell>
          <cell r="D4152" t="str">
            <v>工商管理学院</v>
          </cell>
          <cell r="E4152" t="str">
            <v>人力资源管理</v>
          </cell>
          <cell r="F4152" t="str">
            <v>人资1701</v>
          </cell>
          <cell r="G4152">
            <v>2017</v>
          </cell>
        </row>
        <row r="4153">
          <cell r="A4153" t="str">
            <v>0812170111</v>
          </cell>
          <cell r="B4153" t="str">
            <v>曲佳璇</v>
          </cell>
          <cell r="C4153" t="str">
            <v>女</v>
          </cell>
          <cell r="D4153" t="str">
            <v>工商管理学院</v>
          </cell>
          <cell r="E4153" t="str">
            <v>人力资源管理</v>
          </cell>
          <cell r="F4153" t="str">
            <v>人资1701</v>
          </cell>
          <cell r="G4153">
            <v>2017</v>
          </cell>
        </row>
        <row r="4154">
          <cell r="A4154" t="str">
            <v>0812170112</v>
          </cell>
          <cell r="B4154" t="str">
            <v>任欢</v>
          </cell>
          <cell r="C4154" t="str">
            <v>女</v>
          </cell>
          <cell r="D4154" t="str">
            <v>工商管理学院</v>
          </cell>
          <cell r="E4154" t="str">
            <v>人力资源管理</v>
          </cell>
          <cell r="F4154" t="str">
            <v>人资1701</v>
          </cell>
          <cell r="G4154">
            <v>2017</v>
          </cell>
        </row>
        <row r="4155">
          <cell r="A4155" t="str">
            <v>0812170113</v>
          </cell>
          <cell r="B4155" t="str">
            <v>宋悦</v>
          </cell>
          <cell r="C4155" t="str">
            <v>女</v>
          </cell>
          <cell r="D4155" t="str">
            <v>工商管理学院</v>
          </cell>
          <cell r="E4155" t="str">
            <v>人力资源管理</v>
          </cell>
          <cell r="F4155" t="str">
            <v>人资1701</v>
          </cell>
          <cell r="G4155">
            <v>2017</v>
          </cell>
        </row>
        <row r="4156">
          <cell r="A4156" t="str">
            <v>0812170114</v>
          </cell>
          <cell r="B4156" t="str">
            <v>王晨雨</v>
          </cell>
          <cell r="C4156" t="str">
            <v>女</v>
          </cell>
          <cell r="D4156" t="str">
            <v>工商管理学院</v>
          </cell>
          <cell r="E4156" t="str">
            <v>人力资源管理</v>
          </cell>
          <cell r="F4156" t="str">
            <v>人资1701</v>
          </cell>
          <cell r="G4156">
            <v>2017</v>
          </cell>
        </row>
        <row r="4157">
          <cell r="A4157" t="str">
            <v>0812170115</v>
          </cell>
          <cell r="B4157" t="str">
            <v>王文惠</v>
          </cell>
          <cell r="C4157" t="str">
            <v>女</v>
          </cell>
          <cell r="D4157" t="str">
            <v>工商管理学院</v>
          </cell>
          <cell r="E4157" t="str">
            <v>人力资源管理</v>
          </cell>
          <cell r="F4157" t="str">
            <v>人资1701</v>
          </cell>
          <cell r="G4157">
            <v>2017</v>
          </cell>
        </row>
        <row r="4158">
          <cell r="A4158" t="str">
            <v>0812170116</v>
          </cell>
          <cell r="B4158" t="str">
            <v>王洋</v>
          </cell>
          <cell r="C4158" t="str">
            <v>女</v>
          </cell>
          <cell r="D4158" t="str">
            <v>工商管理学院</v>
          </cell>
          <cell r="E4158" t="str">
            <v>人力资源管理</v>
          </cell>
          <cell r="F4158" t="str">
            <v>人资1701</v>
          </cell>
          <cell r="G4158">
            <v>2017</v>
          </cell>
        </row>
        <row r="4159">
          <cell r="A4159" t="str">
            <v>0812170117</v>
          </cell>
          <cell r="B4159" t="str">
            <v>魏晓阳</v>
          </cell>
          <cell r="C4159" t="str">
            <v>女</v>
          </cell>
          <cell r="D4159" t="str">
            <v>工商管理学院</v>
          </cell>
          <cell r="E4159" t="str">
            <v>人力资源管理</v>
          </cell>
          <cell r="F4159" t="str">
            <v>人资1701</v>
          </cell>
          <cell r="G4159">
            <v>2017</v>
          </cell>
        </row>
        <row r="4160">
          <cell r="A4160" t="str">
            <v>0812170119</v>
          </cell>
          <cell r="B4160" t="str">
            <v>文俊懿</v>
          </cell>
          <cell r="C4160" t="str">
            <v>女</v>
          </cell>
          <cell r="D4160" t="str">
            <v>工商管理学院</v>
          </cell>
          <cell r="E4160" t="str">
            <v>人力资源管理</v>
          </cell>
          <cell r="F4160" t="str">
            <v>人资1701</v>
          </cell>
          <cell r="G4160">
            <v>2017</v>
          </cell>
        </row>
        <row r="4161">
          <cell r="A4161" t="str">
            <v>0812170120</v>
          </cell>
          <cell r="B4161" t="str">
            <v>吴培</v>
          </cell>
          <cell r="C4161" t="str">
            <v>女</v>
          </cell>
          <cell r="D4161" t="str">
            <v>工商管理学院</v>
          </cell>
          <cell r="E4161" t="str">
            <v>人力资源管理</v>
          </cell>
          <cell r="F4161" t="str">
            <v>人资1701</v>
          </cell>
          <cell r="G4161">
            <v>2017</v>
          </cell>
        </row>
        <row r="4162">
          <cell r="A4162" t="str">
            <v>0812170121</v>
          </cell>
          <cell r="B4162" t="str">
            <v>夏雅洁</v>
          </cell>
          <cell r="C4162" t="str">
            <v>女</v>
          </cell>
          <cell r="D4162" t="str">
            <v>工商管理学院</v>
          </cell>
          <cell r="E4162" t="str">
            <v>人力资源管理</v>
          </cell>
          <cell r="F4162" t="str">
            <v>人资1701</v>
          </cell>
          <cell r="G4162">
            <v>2017</v>
          </cell>
        </row>
        <row r="4163">
          <cell r="A4163" t="str">
            <v>0812170122</v>
          </cell>
          <cell r="B4163" t="str">
            <v>杨惠贻</v>
          </cell>
          <cell r="C4163" t="str">
            <v>女</v>
          </cell>
          <cell r="D4163" t="str">
            <v>工商管理学院</v>
          </cell>
          <cell r="E4163" t="str">
            <v>人力资源管理</v>
          </cell>
          <cell r="F4163" t="str">
            <v>人资1701</v>
          </cell>
          <cell r="G4163">
            <v>2017</v>
          </cell>
        </row>
        <row r="4164">
          <cell r="A4164" t="str">
            <v>0812170123</v>
          </cell>
          <cell r="B4164" t="str">
            <v>张涵金</v>
          </cell>
          <cell r="C4164" t="str">
            <v>女</v>
          </cell>
          <cell r="D4164" t="str">
            <v>工商管理学院</v>
          </cell>
          <cell r="E4164" t="str">
            <v>人力资源管理</v>
          </cell>
          <cell r="F4164" t="str">
            <v>人资1701</v>
          </cell>
          <cell r="G4164">
            <v>2017</v>
          </cell>
        </row>
        <row r="4165">
          <cell r="A4165" t="str">
            <v>0812170125</v>
          </cell>
          <cell r="B4165" t="str">
            <v>张若璇</v>
          </cell>
          <cell r="C4165" t="str">
            <v>女</v>
          </cell>
          <cell r="D4165" t="str">
            <v>工商管理学院</v>
          </cell>
          <cell r="E4165" t="str">
            <v>人力资源管理</v>
          </cell>
          <cell r="F4165" t="str">
            <v>人资1701</v>
          </cell>
          <cell r="G4165">
            <v>2017</v>
          </cell>
        </row>
        <row r="4166">
          <cell r="A4166" t="str">
            <v>0812170126</v>
          </cell>
          <cell r="B4166" t="str">
            <v>张彤</v>
          </cell>
          <cell r="C4166" t="str">
            <v>女</v>
          </cell>
          <cell r="D4166" t="str">
            <v>工商管理学院</v>
          </cell>
          <cell r="E4166" t="str">
            <v>人力资源管理</v>
          </cell>
          <cell r="F4166" t="str">
            <v>人资1701</v>
          </cell>
          <cell r="G4166">
            <v>2017</v>
          </cell>
        </row>
        <row r="4167">
          <cell r="A4167" t="str">
            <v>0812170127</v>
          </cell>
          <cell r="B4167" t="str">
            <v>张欣欣</v>
          </cell>
          <cell r="C4167" t="str">
            <v>女</v>
          </cell>
          <cell r="D4167" t="str">
            <v>工商管理学院</v>
          </cell>
          <cell r="E4167" t="str">
            <v>人力资源管理</v>
          </cell>
          <cell r="F4167" t="str">
            <v>人资1701</v>
          </cell>
          <cell r="G4167">
            <v>2017</v>
          </cell>
        </row>
        <row r="4168">
          <cell r="A4168" t="str">
            <v>0812170129</v>
          </cell>
          <cell r="B4168" t="str">
            <v>张羽桐</v>
          </cell>
          <cell r="C4168" t="str">
            <v>女</v>
          </cell>
          <cell r="D4168" t="str">
            <v>工商管理学院</v>
          </cell>
          <cell r="E4168" t="str">
            <v>人力资源管理</v>
          </cell>
          <cell r="F4168" t="str">
            <v>人资1701</v>
          </cell>
          <cell r="G4168">
            <v>2017</v>
          </cell>
        </row>
        <row r="4169">
          <cell r="A4169" t="str">
            <v>0812170130</v>
          </cell>
          <cell r="B4169" t="str">
            <v>赵羽茜</v>
          </cell>
          <cell r="C4169" t="str">
            <v>女</v>
          </cell>
          <cell r="D4169" t="str">
            <v>工商管理学院</v>
          </cell>
          <cell r="E4169" t="str">
            <v>人力资源管理</v>
          </cell>
          <cell r="F4169" t="str">
            <v>人资1701</v>
          </cell>
          <cell r="G4169">
            <v>2017</v>
          </cell>
        </row>
        <row r="4170">
          <cell r="A4170" t="str">
            <v>0812170131</v>
          </cell>
          <cell r="B4170" t="str">
            <v>周佳明</v>
          </cell>
          <cell r="C4170" t="str">
            <v>男</v>
          </cell>
          <cell r="D4170" t="str">
            <v>工商管理学院</v>
          </cell>
          <cell r="E4170" t="str">
            <v>人力资源管理</v>
          </cell>
          <cell r="F4170" t="str">
            <v>人资1701</v>
          </cell>
          <cell r="G4170">
            <v>2017</v>
          </cell>
        </row>
        <row r="4171">
          <cell r="A4171" t="str">
            <v>0812170132</v>
          </cell>
          <cell r="B4171" t="str">
            <v>周亚楠</v>
          </cell>
          <cell r="C4171" t="str">
            <v>女</v>
          </cell>
          <cell r="D4171" t="str">
            <v>工商管理学院</v>
          </cell>
          <cell r="E4171" t="str">
            <v>人力资源管理</v>
          </cell>
          <cell r="F4171" t="str">
            <v>人资1701</v>
          </cell>
          <cell r="G4171">
            <v>2017</v>
          </cell>
        </row>
        <row r="4172">
          <cell r="A4172" t="str">
            <v>0812170133</v>
          </cell>
          <cell r="B4172" t="str">
            <v>朱穆英</v>
          </cell>
          <cell r="C4172" t="str">
            <v>女</v>
          </cell>
          <cell r="D4172" t="str">
            <v>工商管理学院</v>
          </cell>
          <cell r="E4172" t="str">
            <v>人力资源管理</v>
          </cell>
          <cell r="F4172" t="str">
            <v>人资1701</v>
          </cell>
          <cell r="G4172">
            <v>2017</v>
          </cell>
        </row>
        <row r="4173">
          <cell r="A4173" t="str">
            <v>0613170107</v>
          </cell>
          <cell r="B4173" t="str">
            <v>洪玮</v>
          </cell>
          <cell r="C4173" t="str">
            <v>女</v>
          </cell>
          <cell r="D4173" t="str">
            <v>工商管理学院</v>
          </cell>
          <cell r="E4173" t="str">
            <v>人力资源管理</v>
          </cell>
          <cell r="F4173" t="str">
            <v>人资1702</v>
          </cell>
          <cell r="G4173">
            <v>2017</v>
          </cell>
        </row>
        <row r="4174">
          <cell r="A4174" t="str">
            <v>0812170202</v>
          </cell>
          <cell r="B4174" t="str">
            <v>程丽雯</v>
          </cell>
          <cell r="C4174" t="str">
            <v>女</v>
          </cell>
          <cell r="D4174" t="str">
            <v>工商管理学院</v>
          </cell>
          <cell r="E4174" t="str">
            <v>人力资源管理</v>
          </cell>
          <cell r="F4174" t="str">
            <v>人资1702</v>
          </cell>
          <cell r="G4174">
            <v>2017</v>
          </cell>
        </row>
        <row r="4175">
          <cell r="A4175" t="str">
            <v>0812170203</v>
          </cell>
          <cell r="B4175" t="str">
            <v>程思杰</v>
          </cell>
          <cell r="C4175" t="str">
            <v>女</v>
          </cell>
          <cell r="D4175" t="str">
            <v>工商管理学院</v>
          </cell>
          <cell r="E4175" t="str">
            <v>人力资源管理</v>
          </cell>
          <cell r="F4175" t="str">
            <v>人资1702</v>
          </cell>
          <cell r="G4175">
            <v>2017</v>
          </cell>
        </row>
        <row r="4176">
          <cell r="A4176" t="str">
            <v>0812170204</v>
          </cell>
          <cell r="B4176" t="str">
            <v>何晨丽</v>
          </cell>
          <cell r="C4176" t="str">
            <v>女</v>
          </cell>
          <cell r="D4176" t="str">
            <v>工商管理学院</v>
          </cell>
          <cell r="E4176" t="str">
            <v>人力资源管理</v>
          </cell>
          <cell r="F4176" t="str">
            <v>人资1702</v>
          </cell>
          <cell r="G4176">
            <v>2017</v>
          </cell>
        </row>
        <row r="4177">
          <cell r="A4177" t="str">
            <v>0812170205</v>
          </cell>
          <cell r="B4177" t="str">
            <v>胡梦晗</v>
          </cell>
          <cell r="C4177" t="str">
            <v>女</v>
          </cell>
          <cell r="D4177" t="str">
            <v>工商管理学院</v>
          </cell>
          <cell r="E4177" t="str">
            <v>人力资源管理</v>
          </cell>
          <cell r="F4177" t="str">
            <v>人资1702</v>
          </cell>
          <cell r="G4177">
            <v>2017</v>
          </cell>
        </row>
        <row r="4178">
          <cell r="A4178" t="str">
            <v>0812170206</v>
          </cell>
          <cell r="B4178" t="str">
            <v>胡珊珊</v>
          </cell>
          <cell r="C4178" t="str">
            <v>女</v>
          </cell>
          <cell r="D4178" t="str">
            <v>工商管理学院</v>
          </cell>
          <cell r="E4178" t="str">
            <v>人力资源管理</v>
          </cell>
          <cell r="F4178" t="str">
            <v>人资1702</v>
          </cell>
          <cell r="G4178">
            <v>2017</v>
          </cell>
        </row>
        <row r="4179">
          <cell r="A4179" t="str">
            <v>0812170207</v>
          </cell>
          <cell r="B4179" t="str">
            <v>胡云飞</v>
          </cell>
          <cell r="C4179" t="str">
            <v>女</v>
          </cell>
          <cell r="D4179" t="str">
            <v>工商管理学院</v>
          </cell>
          <cell r="E4179" t="str">
            <v>人力资源管理</v>
          </cell>
          <cell r="F4179" t="str">
            <v>人资1702</v>
          </cell>
          <cell r="G4179">
            <v>2017</v>
          </cell>
        </row>
        <row r="4180">
          <cell r="A4180" t="str">
            <v>0812170209</v>
          </cell>
          <cell r="B4180" t="str">
            <v>黄雪梅</v>
          </cell>
          <cell r="C4180" t="str">
            <v>女</v>
          </cell>
          <cell r="D4180" t="str">
            <v>工商管理学院</v>
          </cell>
          <cell r="E4180" t="str">
            <v>人力资源管理</v>
          </cell>
          <cell r="F4180" t="str">
            <v>人资1702</v>
          </cell>
          <cell r="G4180">
            <v>2017</v>
          </cell>
        </row>
        <row r="4181">
          <cell r="A4181" t="str">
            <v>0812170210</v>
          </cell>
          <cell r="B4181" t="str">
            <v>康文</v>
          </cell>
          <cell r="C4181" t="str">
            <v>女</v>
          </cell>
          <cell r="D4181" t="str">
            <v>工商管理学院</v>
          </cell>
          <cell r="E4181" t="str">
            <v>人力资源管理</v>
          </cell>
          <cell r="F4181" t="str">
            <v>人资1702</v>
          </cell>
          <cell r="G4181">
            <v>2017</v>
          </cell>
        </row>
        <row r="4182">
          <cell r="A4182" t="str">
            <v>0812170211</v>
          </cell>
          <cell r="B4182" t="str">
            <v>康焱靖</v>
          </cell>
          <cell r="C4182" t="str">
            <v>女</v>
          </cell>
          <cell r="D4182" t="str">
            <v>工商管理学院</v>
          </cell>
          <cell r="E4182" t="str">
            <v>人力资源管理</v>
          </cell>
          <cell r="F4182" t="str">
            <v>人资1702</v>
          </cell>
          <cell r="G4182">
            <v>2017</v>
          </cell>
        </row>
        <row r="4183">
          <cell r="A4183" t="str">
            <v>0812170212</v>
          </cell>
          <cell r="B4183" t="str">
            <v>李佳欣</v>
          </cell>
          <cell r="C4183" t="str">
            <v>女</v>
          </cell>
          <cell r="D4183" t="str">
            <v>工商管理学院</v>
          </cell>
          <cell r="E4183" t="str">
            <v>人力资源管理</v>
          </cell>
          <cell r="F4183" t="str">
            <v>人资1702</v>
          </cell>
          <cell r="G4183">
            <v>2017</v>
          </cell>
        </row>
        <row r="4184">
          <cell r="A4184" t="str">
            <v>0812170215</v>
          </cell>
          <cell r="B4184" t="str">
            <v>梁方林</v>
          </cell>
          <cell r="C4184" t="str">
            <v>女</v>
          </cell>
          <cell r="D4184" t="str">
            <v>工商管理学院</v>
          </cell>
          <cell r="E4184" t="str">
            <v>人力资源管理</v>
          </cell>
          <cell r="F4184" t="str">
            <v>人资1702</v>
          </cell>
          <cell r="G4184">
            <v>2017</v>
          </cell>
        </row>
        <row r="4185">
          <cell r="A4185" t="str">
            <v>0812170216</v>
          </cell>
          <cell r="B4185" t="str">
            <v>刘桂花</v>
          </cell>
          <cell r="C4185" t="str">
            <v>女</v>
          </cell>
          <cell r="D4185" t="str">
            <v>工商管理学院</v>
          </cell>
          <cell r="E4185" t="str">
            <v>人力资源管理</v>
          </cell>
          <cell r="F4185" t="str">
            <v>人资1702</v>
          </cell>
          <cell r="G4185">
            <v>2017</v>
          </cell>
        </row>
        <row r="4186">
          <cell r="A4186" t="str">
            <v>0812170217</v>
          </cell>
          <cell r="B4186" t="str">
            <v>刘立强</v>
          </cell>
          <cell r="C4186" t="str">
            <v>男</v>
          </cell>
          <cell r="D4186" t="str">
            <v>工商管理学院</v>
          </cell>
          <cell r="E4186" t="str">
            <v>人力资源管理</v>
          </cell>
          <cell r="F4186" t="str">
            <v>人资1702</v>
          </cell>
          <cell r="G4186">
            <v>2017</v>
          </cell>
        </row>
        <row r="4187">
          <cell r="A4187" t="str">
            <v>0812170218</v>
          </cell>
          <cell r="B4187" t="str">
            <v>刘璐</v>
          </cell>
          <cell r="C4187" t="str">
            <v>女</v>
          </cell>
          <cell r="D4187" t="str">
            <v>工商管理学院</v>
          </cell>
          <cell r="E4187" t="str">
            <v>人力资源管理</v>
          </cell>
          <cell r="F4187" t="str">
            <v>人资1702</v>
          </cell>
          <cell r="G4187">
            <v>2017</v>
          </cell>
        </row>
        <row r="4188">
          <cell r="A4188" t="str">
            <v>0812170219</v>
          </cell>
          <cell r="B4188" t="str">
            <v>马玉敏</v>
          </cell>
          <cell r="C4188" t="str">
            <v>女</v>
          </cell>
          <cell r="D4188" t="str">
            <v>工商管理学院</v>
          </cell>
          <cell r="E4188" t="str">
            <v>人力资源管理</v>
          </cell>
          <cell r="F4188" t="str">
            <v>人资1702</v>
          </cell>
          <cell r="G4188">
            <v>2017</v>
          </cell>
        </row>
        <row r="4189">
          <cell r="A4189" t="str">
            <v>0812170220</v>
          </cell>
          <cell r="B4189" t="str">
            <v>宁丽薇</v>
          </cell>
          <cell r="C4189" t="str">
            <v>女</v>
          </cell>
          <cell r="D4189" t="str">
            <v>工商管理学院</v>
          </cell>
          <cell r="E4189" t="str">
            <v>人力资源管理</v>
          </cell>
          <cell r="F4189" t="str">
            <v>人资1702</v>
          </cell>
          <cell r="G4189">
            <v>2017</v>
          </cell>
        </row>
        <row r="4190">
          <cell r="A4190" t="str">
            <v>0812170221</v>
          </cell>
          <cell r="B4190" t="str">
            <v>强帅宏</v>
          </cell>
          <cell r="C4190" t="str">
            <v>女</v>
          </cell>
          <cell r="D4190" t="str">
            <v>工商管理学院</v>
          </cell>
          <cell r="E4190" t="str">
            <v>人力资源管理</v>
          </cell>
          <cell r="F4190" t="str">
            <v>人资1702</v>
          </cell>
          <cell r="G4190">
            <v>2017</v>
          </cell>
        </row>
        <row r="4191">
          <cell r="A4191" t="str">
            <v>0812170223</v>
          </cell>
          <cell r="B4191" t="str">
            <v>王晶晶</v>
          </cell>
          <cell r="C4191" t="str">
            <v>女</v>
          </cell>
          <cell r="D4191" t="str">
            <v>工商管理学院</v>
          </cell>
          <cell r="E4191" t="str">
            <v>人力资源管理</v>
          </cell>
          <cell r="F4191" t="str">
            <v>人资1702</v>
          </cell>
          <cell r="G4191">
            <v>2017</v>
          </cell>
        </row>
        <row r="4192">
          <cell r="A4192" t="str">
            <v>0812170225</v>
          </cell>
          <cell r="B4192" t="str">
            <v>徐秀</v>
          </cell>
          <cell r="C4192" t="str">
            <v>女</v>
          </cell>
          <cell r="D4192" t="str">
            <v>工商管理学院</v>
          </cell>
          <cell r="E4192" t="str">
            <v>人力资源管理</v>
          </cell>
          <cell r="F4192" t="str">
            <v>人资1702</v>
          </cell>
          <cell r="G4192">
            <v>2017</v>
          </cell>
        </row>
        <row r="4193">
          <cell r="A4193" t="str">
            <v>0812170226</v>
          </cell>
          <cell r="B4193" t="str">
            <v>杨晴</v>
          </cell>
          <cell r="C4193" t="str">
            <v>女</v>
          </cell>
          <cell r="D4193" t="str">
            <v>工商管理学院</v>
          </cell>
          <cell r="E4193" t="str">
            <v>人力资源管理</v>
          </cell>
          <cell r="F4193" t="str">
            <v>人资1702</v>
          </cell>
          <cell r="G4193">
            <v>2017</v>
          </cell>
        </row>
        <row r="4194">
          <cell r="A4194" t="str">
            <v>0812170227</v>
          </cell>
          <cell r="B4194" t="str">
            <v>袁湘洁</v>
          </cell>
          <cell r="C4194" t="str">
            <v>女</v>
          </cell>
          <cell r="D4194" t="str">
            <v>工商管理学院</v>
          </cell>
          <cell r="E4194" t="str">
            <v>人力资源管理</v>
          </cell>
          <cell r="F4194" t="str">
            <v>人资1702</v>
          </cell>
          <cell r="G4194">
            <v>2017</v>
          </cell>
        </row>
        <row r="4195">
          <cell r="A4195" t="str">
            <v>0812170228</v>
          </cell>
          <cell r="B4195" t="str">
            <v>张纪芳</v>
          </cell>
          <cell r="C4195" t="str">
            <v>女</v>
          </cell>
          <cell r="D4195" t="str">
            <v>工商管理学院</v>
          </cell>
          <cell r="E4195" t="str">
            <v>人力资源管理</v>
          </cell>
          <cell r="F4195" t="str">
            <v>人资1702</v>
          </cell>
          <cell r="G4195">
            <v>2017</v>
          </cell>
        </row>
        <row r="4196">
          <cell r="A4196" t="str">
            <v>0813170101</v>
          </cell>
          <cell r="B4196" t="str">
            <v>崔航航</v>
          </cell>
          <cell r="C4196" t="str">
            <v>男</v>
          </cell>
          <cell r="D4196" t="str">
            <v>工商管理学院</v>
          </cell>
          <cell r="E4196" t="str">
            <v>市场营销</v>
          </cell>
          <cell r="F4196" t="str">
            <v>市营1701</v>
          </cell>
          <cell r="G4196">
            <v>2017</v>
          </cell>
        </row>
        <row r="4197">
          <cell r="A4197" t="str">
            <v>0813170104</v>
          </cell>
          <cell r="B4197" t="str">
            <v>侯佳欣</v>
          </cell>
          <cell r="C4197" t="str">
            <v>女</v>
          </cell>
          <cell r="D4197" t="str">
            <v>工商管理学院</v>
          </cell>
          <cell r="E4197" t="str">
            <v>市场营销</v>
          </cell>
          <cell r="F4197" t="str">
            <v>市营1701</v>
          </cell>
          <cell r="G4197">
            <v>2017</v>
          </cell>
        </row>
        <row r="4198">
          <cell r="A4198" t="str">
            <v>0813170105</v>
          </cell>
          <cell r="B4198" t="str">
            <v>贾甜甜</v>
          </cell>
          <cell r="C4198" t="str">
            <v>女</v>
          </cell>
          <cell r="D4198" t="str">
            <v>工商管理学院</v>
          </cell>
          <cell r="E4198" t="str">
            <v>市场营销</v>
          </cell>
          <cell r="F4198" t="str">
            <v>市营1701</v>
          </cell>
          <cell r="G4198">
            <v>2017</v>
          </cell>
        </row>
        <row r="4199">
          <cell r="A4199" t="str">
            <v>0813170107</v>
          </cell>
          <cell r="B4199" t="str">
            <v>林婷</v>
          </cell>
          <cell r="C4199" t="str">
            <v>女</v>
          </cell>
          <cell r="D4199" t="str">
            <v>工商管理学院</v>
          </cell>
          <cell r="E4199" t="str">
            <v>市场营销</v>
          </cell>
          <cell r="F4199" t="str">
            <v>市营1701</v>
          </cell>
          <cell r="G4199">
            <v>2017</v>
          </cell>
        </row>
        <row r="4200">
          <cell r="A4200" t="str">
            <v>0813170108</v>
          </cell>
          <cell r="B4200" t="str">
            <v>刘鑫萌</v>
          </cell>
          <cell r="C4200" t="str">
            <v>女</v>
          </cell>
          <cell r="D4200" t="str">
            <v>工商管理学院</v>
          </cell>
          <cell r="E4200" t="str">
            <v>市场营销</v>
          </cell>
          <cell r="F4200" t="str">
            <v>市营1701</v>
          </cell>
          <cell r="G4200">
            <v>2017</v>
          </cell>
        </row>
        <row r="4201">
          <cell r="A4201" t="str">
            <v>0813170109</v>
          </cell>
          <cell r="B4201" t="str">
            <v>柳成林</v>
          </cell>
          <cell r="C4201" t="str">
            <v>男</v>
          </cell>
          <cell r="D4201" t="str">
            <v>工商管理学院</v>
          </cell>
          <cell r="E4201" t="str">
            <v>市场营销</v>
          </cell>
          <cell r="F4201" t="str">
            <v>市营1701</v>
          </cell>
          <cell r="G4201">
            <v>2017</v>
          </cell>
        </row>
        <row r="4202">
          <cell r="A4202" t="str">
            <v>0813170110</v>
          </cell>
          <cell r="B4202" t="str">
            <v>任世超</v>
          </cell>
          <cell r="C4202" t="str">
            <v>女</v>
          </cell>
          <cell r="D4202" t="str">
            <v>工商管理学院</v>
          </cell>
          <cell r="E4202" t="str">
            <v>市场营销</v>
          </cell>
          <cell r="F4202" t="str">
            <v>市营1701</v>
          </cell>
          <cell r="G4202">
            <v>2017</v>
          </cell>
        </row>
        <row r="4203">
          <cell r="A4203" t="str">
            <v>0813170112</v>
          </cell>
          <cell r="B4203" t="str">
            <v>孙芳芳</v>
          </cell>
          <cell r="C4203" t="str">
            <v>女</v>
          </cell>
          <cell r="D4203" t="str">
            <v>工商管理学院</v>
          </cell>
          <cell r="E4203" t="str">
            <v>市场营销</v>
          </cell>
          <cell r="F4203" t="str">
            <v>市营1701</v>
          </cell>
          <cell r="G4203">
            <v>2017</v>
          </cell>
        </row>
        <row r="4204">
          <cell r="A4204" t="str">
            <v>0813170113</v>
          </cell>
          <cell r="B4204" t="str">
            <v>孙静</v>
          </cell>
          <cell r="C4204" t="str">
            <v>女</v>
          </cell>
          <cell r="D4204" t="str">
            <v>工商管理学院</v>
          </cell>
          <cell r="E4204" t="str">
            <v>市场营销</v>
          </cell>
          <cell r="F4204" t="str">
            <v>市营1701</v>
          </cell>
          <cell r="G4204">
            <v>2017</v>
          </cell>
        </row>
        <row r="4205">
          <cell r="A4205" t="str">
            <v>0813170114</v>
          </cell>
          <cell r="B4205" t="str">
            <v>吴丹丹</v>
          </cell>
          <cell r="C4205" t="str">
            <v>女</v>
          </cell>
          <cell r="D4205" t="str">
            <v>工商管理学院</v>
          </cell>
          <cell r="E4205" t="str">
            <v>市场营销</v>
          </cell>
          <cell r="F4205" t="str">
            <v>市营1701</v>
          </cell>
          <cell r="G4205">
            <v>2017</v>
          </cell>
        </row>
        <row r="4206">
          <cell r="A4206" t="str">
            <v>0813170115</v>
          </cell>
          <cell r="B4206" t="str">
            <v>徐倩</v>
          </cell>
          <cell r="C4206" t="str">
            <v>女</v>
          </cell>
          <cell r="D4206" t="str">
            <v>工商管理学院</v>
          </cell>
          <cell r="E4206" t="str">
            <v>市场营销</v>
          </cell>
          <cell r="F4206" t="str">
            <v>市营1701</v>
          </cell>
          <cell r="G4206">
            <v>2017</v>
          </cell>
        </row>
        <row r="4207">
          <cell r="A4207" t="str">
            <v>0813170117</v>
          </cell>
          <cell r="B4207" t="str">
            <v>杨芳芳</v>
          </cell>
          <cell r="C4207" t="str">
            <v>女</v>
          </cell>
          <cell r="D4207" t="str">
            <v>工商管理学院</v>
          </cell>
          <cell r="E4207" t="str">
            <v>市场营销</v>
          </cell>
          <cell r="F4207" t="str">
            <v>市营1701</v>
          </cell>
          <cell r="G4207">
            <v>2017</v>
          </cell>
        </row>
        <row r="4208">
          <cell r="A4208" t="str">
            <v>0813170118</v>
          </cell>
          <cell r="B4208" t="str">
            <v>杨航</v>
          </cell>
          <cell r="C4208" t="str">
            <v>男</v>
          </cell>
          <cell r="D4208" t="str">
            <v>工商管理学院</v>
          </cell>
          <cell r="E4208" t="str">
            <v>市场营销</v>
          </cell>
          <cell r="F4208" t="str">
            <v>市营1701</v>
          </cell>
          <cell r="G4208">
            <v>2017</v>
          </cell>
        </row>
        <row r="4209">
          <cell r="A4209" t="str">
            <v>0813170119</v>
          </cell>
          <cell r="B4209" t="str">
            <v>杨静</v>
          </cell>
          <cell r="C4209" t="str">
            <v>女</v>
          </cell>
          <cell r="D4209" t="str">
            <v>工商管理学院</v>
          </cell>
          <cell r="E4209" t="str">
            <v>市场营销</v>
          </cell>
          <cell r="F4209" t="str">
            <v>市营1701</v>
          </cell>
          <cell r="G4209">
            <v>2017</v>
          </cell>
        </row>
        <row r="4210">
          <cell r="A4210" t="str">
            <v>0813170120</v>
          </cell>
          <cell r="B4210" t="str">
            <v>叶悦</v>
          </cell>
          <cell r="C4210" t="str">
            <v>女</v>
          </cell>
          <cell r="D4210" t="str">
            <v>工商管理学院</v>
          </cell>
          <cell r="E4210" t="str">
            <v>市场营销</v>
          </cell>
          <cell r="F4210" t="str">
            <v>市营1701</v>
          </cell>
          <cell r="G4210">
            <v>2017</v>
          </cell>
        </row>
        <row r="4211">
          <cell r="A4211" t="str">
            <v>0813170121</v>
          </cell>
          <cell r="B4211" t="str">
            <v>于文璇</v>
          </cell>
          <cell r="C4211" t="str">
            <v>女</v>
          </cell>
          <cell r="D4211" t="str">
            <v>工商管理学院</v>
          </cell>
          <cell r="E4211" t="str">
            <v>市场营销</v>
          </cell>
          <cell r="F4211" t="str">
            <v>市营1701</v>
          </cell>
          <cell r="G4211">
            <v>2017</v>
          </cell>
        </row>
        <row r="4212">
          <cell r="A4212" t="str">
            <v>0813170122</v>
          </cell>
          <cell r="B4212" t="str">
            <v>张俊俊</v>
          </cell>
          <cell r="C4212" t="str">
            <v>女</v>
          </cell>
          <cell r="D4212" t="str">
            <v>工商管理学院</v>
          </cell>
          <cell r="E4212" t="str">
            <v>市场营销</v>
          </cell>
          <cell r="F4212" t="str">
            <v>市营1701</v>
          </cell>
          <cell r="G4212">
            <v>2017</v>
          </cell>
        </row>
        <row r="4213">
          <cell r="A4213" t="str">
            <v>0813170124</v>
          </cell>
          <cell r="B4213" t="str">
            <v>张苗苗</v>
          </cell>
          <cell r="C4213" t="str">
            <v>女</v>
          </cell>
          <cell r="D4213" t="str">
            <v>工商管理学院</v>
          </cell>
          <cell r="E4213" t="str">
            <v>市场营销</v>
          </cell>
          <cell r="F4213" t="str">
            <v>市营1701</v>
          </cell>
          <cell r="G4213">
            <v>2017</v>
          </cell>
        </row>
        <row r="4214">
          <cell r="A4214" t="str">
            <v>0813170125</v>
          </cell>
          <cell r="B4214" t="str">
            <v>张薇</v>
          </cell>
          <cell r="C4214" t="str">
            <v>女</v>
          </cell>
          <cell r="D4214" t="str">
            <v>工商管理学院</v>
          </cell>
          <cell r="E4214" t="str">
            <v>市场营销</v>
          </cell>
          <cell r="F4214" t="str">
            <v>市营1701</v>
          </cell>
          <cell r="G4214">
            <v>2017</v>
          </cell>
        </row>
        <row r="4215">
          <cell r="A4215" t="str">
            <v>0813170126</v>
          </cell>
          <cell r="B4215" t="str">
            <v>张虓</v>
          </cell>
          <cell r="C4215" t="str">
            <v>男</v>
          </cell>
          <cell r="D4215" t="str">
            <v>工商管理学院</v>
          </cell>
          <cell r="E4215" t="str">
            <v>市场营销</v>
          </cell>
          <cell r="F4215" t="str">
            <v>市营1701</v>
          </cell>
          <cell r="G4215">
            <v>2017</v>
          </cell>
        </row>
        <row r="4216">
          <cell r="A4216" t="str">
            <v>0813170128</v>
          </cell>
          <cell r="B4216" t="str">
            <v>赵子涵</v>
          </cell>
          <cell r="C4216" t="str">
            <v>男</v>
          </cell>
          <cell r="D4216" t="str">
            <v>工商管理学院</v>
          </cell>
          <cell r="E4216" t="str">
            <v>市场营销</v>
          </cell>
          <cell r="F4216" t="str">
            <v>市营1701</v>
          </cell>
          <cell r="G4216">
            <v>2017</v>
          </cell>
        </row>
        <row r="4217">
          <cell r="A4217" t="str">
            <v>0813170129</v>
          </cell>
          <cell r="B4217" t="str">
            <v>郑攀攀</v>
          </cell>
          <cell r="C4217" t="str">
            <v>女</v>
          </cell>
          <cell r="D4217" t="str">
            <v>工商管理学院</v>
          </cell>
          <cell r="E4217" t="str">
            <v>市场营销</v>
          </cell>
          <cell r="F4217" t="str">
            <v>市营1701</v>
          </cell>
          <cell r="G4217">
            <v>2017</v>
          </cell>
        </row>
        <row r="4218">
          <cell r="A4218" t="str">
            <v>0813170130</v>
          </cell>
          <cell r="B4218" t="str">
            <v>俎文贺</v>
          </cell>
          <cell r="C4218" t="str">
            <v>女</v>
          </cell>
          <cell r="D4218" t="str">
            <v>工商管理学院</v>
          </cell>
          <cell r="E4218" t="str">
            <v>市场营销</v>
          </cell>
          <cell r="F4218" t="str">
            <v>市营1701</v>
          </cell>
          <cell r="G4218">
            <v>2017</v>
          </cell>
        </row>
        <row r="4219">
          <cell r="A4219" t="str">
            <v>0813170201</v>
          </cell>
          <cell r="B4219" t="str">
            <v>白万彬</v>
          </cell>
          <cell r="C4219" t="str">
            <v>女</v>
          </cell>
          <cell r="D4219" t="str">
            <v>工商管理学院</v>
          </cell>
          <cell r="E4219" t="str">
            <v>市场营销</v>
          </cell>
          <cell r="F4219" t="str">
            <v>市营1702</v>
          </cell>
          <cell r="G4219">
            <v>2017</v>
          </cell>
        </row>
        <row r="4220">
          <cell r="A4220" t="str">
            <v>0813170203</v>
          </cell>
          <cell r="B4220" t="str">
            <v>陈丽侠</v>
          </cell>
          <cell r="C4220" t="str">
            <v>女</v>
          </cell>
          <cell r="D4220" t="str">
            <v>工商管理学院</v>
          </cell>
          <cell r="E4220" t="str">
            <v>市场营销</v>
          </cell>
          <cell r="F4220" t="str">
            <v>市营1702</v>
          </cell>
          <cell r="G4220">
            <v>2017</v>
          </cell>
        </row>
        <row r="4221">
          <cell r="A4221" t="str">
            <v>0813170204</v>
          </cell>
          <cell r="B4221" t="str">
            <v>陈斯佳</v>
          </cell>
          <cell r="C4221" t="str">
            <v>女</v>
          </cell>
          <cell r="D4221" t="str">
            <v>工商管理学院</v>
          </cell>
          <cell r="E4221" t="str">
            <v>市场营销</v>
          </cell>
          <cell r="F4221" t="str">
            <v>市营1702</v>
          </cell>
          <cell r="G4221">
            <v>2017</v>
          </cell>
        </row>
        <row r="4222">
          <cell r="A4222" t="str">
            <v>0813170205</v>
          </cell>
          <cell r="B4222" t="str">
            <v>邓志琴</v>
          </cell>
          <cell r="C4222" t="str">
            <v>女</v>
          </cell>
          <cell r="D4222" t="str">
            <v>工商管理学院</v>
          </cell>
          <cell r="E4222" t="str">
            <v>市场营销</v>
          </cell>
          <cell r="F4222" t="str">
            <v>市营1702</v>
          </cell>
          <cell r="G4222">
            <v>2017</v>
          </cell>
        </row>
        <row r="4223">
          <cell r="A4223" t="str">
            <v>0813170206</v>
          </cell>
          <cell r="B4223" t="str">
            <v>顾梦佳</v>
          </cell>
          <cell r="C4223" t="str">
            <v>女</v>
          </cell>
          <cell r="D4223" t="str">
            <v>工商管理学院</v>
          </cell>
          <cell r="E4223" t="str">
            <v>市场营销</v>
          </cell>
          <cell r="F4223" t="str">
            <v>市营1702</v>
          </cell>
          <cell r="G4223">
            <v>2017</v>
          </cell>
        </row>
        <row r="4224">
          <cell r="A4224" t="str">
            <v>0813170207</v>
          </cell>
          <cell r="B4224" t="str">
            <v>郭涛</v>
          </cell>
          <cell r="C4224" t="str">
            <v>男</v>
          </cell>
          <cell r="D4224" t="str">
            <v>工商管理学院</v>
          </cell>
          <cell r="E4224" t="str">
            <v>市场营销</v>
          </cell>
          <cell r="F4224" t="str">
            <v>市营1702</v>
          </cell>
          <cell r="G4224">
            <v>2017</v>
          </cell>
        </row>
        <row r="4225">
          <cell r="A4225" t="str">
            <v>0813170209</v>
          </cell>
          <cell r="B4225" t="str">
            <v>韩时宇</v>
          </cell>
          <cell r="C4225" t="str">
            <v>男</v>
          </cell>
          <cell r="D4225" t="str">
            <v>工商管理学院</v>
          </cell>
          <cell r="E4225" t="str">
            <v>市场营销</v>
          </cell>
          <cell r="F4225" t="str">
            <v>市营1702</v>
          </cell>
          <cell r="G4225">
            <v>2017</v>
          </cell>
        </row>
        <row r="4226">
          <cell r="A4226" t="str">
            <v>0813170210</v>
          </cell>
          <cell r="B4226" t="str">
            <v>黄巧滢</v>
          </cell>
          <cell r="C4226" t="str">
            <v>女</v>
          </cell>
          <cell r="D4226" t="str">
            <v>工商管理学院</v>
          </cell>
          <cell r="E4226" t="str">
            <v>市场营销</v>
          </cell>
          <cell r="F4226" t="str">
            <v>市营1702</v>
          </cell>
          <cell r="G4226">
            <v>2017</v>
          </cell>
        </row>
        <row r="4227">
          <cell r="A4227" t="str">
            <v>0813170212</v>
          </cell>
          <cell r="B4227" t="str">
            <v>李庆姣</v>
          </cell>
          <cell r="C4227" t="str">
            <v>女</v>
          </cell>
          <cell r="D4227" t="str">
            <v>工商管理学院</v>
          </cell>
          <cell r="E4227" t="str">
            <v>市场营销</v>
          </cell>
          <cell r="F4227" t="str">
            <v>市营1702</v>
          </cell>
          <cell r="G4227">
            <v>2017</v>
          </cell>
        </row>
        <row r="4228">
          <cell r="A4228" t="str">
            <v>0813170214</v>
          </cell>
          <cell r="B4228" t="str">
            <v>路璐</v>
          </cell>
          <cell r="C4228" t="str">
            <v>女</v>
          </cell>
          <cell r="D4228" t="str">
            <v>工商管理学院</v>
          </cell>
          <cell r="E4228" t="str">
            <v>市场营销</v>
          </cell>
          <cell r="F4228" t="str">
            <v>市营1702</v>
          </cell>
          <cell r="G4228">
            <v>2017</v>
          </cell>
        </row>
        <row r="4229">
          <cell r="A4229" t="str">
            <v>0813170216</v>
          </cell>
          <cell r="B4229" t="str">
            <v>孟晴晴</v>
          </cell>
          <cell r="C4229" t="str">
            <v>女</v>
          </cell>
          <cell r="D4229" t="str">
            <v>工商管理学院</v>
          </cell>
          <cell r="E4229" t="str">
            <v>市场营销</v>
          </cell>
          <cell r="F4229" t="str">
            <v>市营1702</v>
          </cell>
          <cell r="G4229">
            <v>2017</v>
          </cell>
        </row>
        <row r="4230">
          <cell r="A4230" t="str">
            <v>0813170217</v>
          </cell>
          <cell r="B4230" t="str">
            <v>曲佳玉</v>
          </cell>
          <cell r="C4230" t="str">
            <v>女</v>
          </cell>
          <cell r="D4230" t="str">
            <v>工商管理学院</v>
          </cell>
          <cell r="E4230" t="str">
            <v>市场营销</v>
          </cell>
          <cell r="F4230" t="str">
            <v>市营1702</v>
          </cell>
          <cell r="G4230">
            <v>2017</v>
          </cell>
        </row>
        <row r="4231">
          <cell r="A4231" t="str">
            <v>0813170218</v>
          </cell>
          <cell r="B4231" t="str">
            <v>盛琪琪</v>
          </cell>
          <cell r="C4231" t="str">
            <v>女</v>
          </cell>
          <cell r="D4231" t="str">
            <v>工商管理学院</v>
          </cell>
          <cell r="E4231" t="str">
            <v>市场营销</v>
          </cell>
          <cell r="F4231" t="str">
            <v>市营1702</v>
          </cell>
          <cell r="G4231">
            <v>2017</v>
          </cell>
        </row>
        <row r="4232">
          <cell r="A4232" t="str">
            <v>0813170219</v>
          </cell>
          <cell r="B4232" t="str">
            <v>史昕泽</v>
          </cell>
          <cell r="C4232" t="str">
            <v>男</v>
          </cell>
          <cell r="D4232" t="str">
            <v>工商管理学院</v>
          </cell>
          <cell r="E4232" t="str">
            <v>市场营销</v>
          </cell>
          <cell r="F4232" t="str">
            <v>市营1702</v>
          </cell>
          <cell r="G4232">
            <v>2017</v>
          </cell>
        </row>
        <row r="4233">
          <cell r="A4233" t="str">
            <v>0813170220</v>
          </cell>
          <cell r="B4233" t="str">
            <v>王丹</v>
          </cell>
          <cell r="C4233" t="str">
            <v>女</v>
          </cell>
          <cell r="D4233" t="str">
            <v>工商管理学院</v>
          </cell>
          <cell r="E4233" t="str">
            <v>市场营销</v>
          </cell>
          <cell r="F4233" t="str">
            <v>市营1702</v>
          </cell>
          <cell r="G4233">
            <v>2017</v>
          </cell>
        </row>
        <row r="4234">
          <cell r="A4234" t="str">
            <v>0813170221</v>
          </cell>
          <cell r="B4234" t="str">
            <v>王晓钰</v>
          </cell>
          <cell r="C4234" t="str">
            <v>女</v>
          </cell>
          <cell r="D4234" t="str">
            <v>工商管理学院</v>
          </cell>
          <cell r="E4234" t="str">
            <v>市场营销</v>
          </cell>
          <cell r="F4234" t="str">
            <v>市营1702</v>
          </cell>
          <cell r="G4234">
            <v>2017</v>
          </cell>
        </row>
        <row r="4235">
          <cell r="A4235" t="str">
            <v>0813170222</v>
          </cell>
          <cell r="B4235" t="str">
            <v>许双慧</v>
          </cell>
          <cell r="C4235" t="str">
            <v>女</v>
          </cell>
          <cell r="D4235" t="str">
            <v>工商管理学院</v>
          </cell>
          <cell r="E4235" t="str">
            <v>市场营销</v>
          </cell>
          <cell r="F4235" t="str">
            <v>市营1702</v>
          </cell>
          <cell r="G4235">
            <v>2017</v>
          </cell>
        </row>
        <row r="4236">
          <cell r="A4236" t="str">
            <v>0813170223</v>
          </cell>
          <cell r="B4236" t="str">
            <v>于浩然</v>
          </cell>
          <cell r="C4236" t="str">
            <v>女</v>
          </cell>
          <cell r="D4236" t="str">
            <v>工商管理学院</v>
          </cell>
          <cell r="E4236" t="str">
            <v>市场营销</v>
          </cell>
          <cell r="F4236" t="str">
            <v>市营1702</v>
          </cell>
          <cell r="G4236">
            <v>2017</v>
          </cell>
        </row>
        <row r="4237">
          <cell r="A4237" t="str">
            <v>0813170224</v>
          </cell>
          <cell r="B4237" t="str">
            <v>张安旗</v>
          </cell>
          <cell r="C4237" t="str">
            <v>女</v>
          </cell>
          <cell r="D4237" t="str">
            <v>工商管理学院</v>
          </cell>
          <cell r="E4237" t="str">
            <v>市场营销</v>
          </cell>
          <cell r="F4237" t="str">
            <v>市营1702</v>
          </cell>
          <cell r="G4237">
            <v>2017</v>
          </cell>
        </row>
        <row r="4238">
          <cell r="A4238" t="str">
            <v>0813170225</v>
          </cell>
          <cell r="B4238" t="str">
            <v>张虹宇</v>
          </cell>
          <cell r="C4238" t="str">
            <v>女</v>
          </cell>
          <cell r="D4238" t="str">
            <v>工商管理学院</v>
          </cell>
          <cell r="E4238" t="str">
            <v>市场营销</v>
          </cell>
          <cell r="F4238" t="str">
            <v>市营1702</v>
          </cell>
          <cell r="G4238">
            <v>2017</v>
          </cell>
        </row>
        <row r="4239">
          <cell r="A4239" t="str">
            <v>0813170226</v>
          </cell>
          <cell r="B4239" t="str">
            <v>张欣悦</v>
          </cell>
          <cell r="C4239" t="str">
            <v>女</v>
          </cell>
          <cell r="D4239" t="str">
            <v>工商管理学院</v>
          </cell>
          <cell r="E4239" t="str">
            <v>市场营销</v>
          </cell>
          <cell r="F4239" t="str">
            <v>市营1702</v>
          </cell>
          <cell r="G4239">
            <v>2017</v>
          </cell>
        </row>
        <row r="4240">
          <cell r="A4240" t="str">
            <v>0813170227</v>
          </cell>
          <cell r="B4240" t="str">
            <v>张雅萍</v>
          </cell>
          <cell r="C4240" t="str">
            <v>女</v>
          </cell>
          <cell r="D4240" t="str">
            <v>工商管理学院</v>
          </cell>
          <cell r="E4240" t="str">
            <v>市场营销</v>
          </cell>
          <cell r="F4240" t="str">
            <v>市营1702</v>
          </cell>
          <cell r="G4240">
            <v>2017</v>
          </cell>
        </row>
        <row r="4241">
          <cell r="A4241" t="str">
            <v>0813170228</v>
          </cell>
          <cell r="B4241" t="str">
            <v>章晓</v>
          </cell>
          <cell r="C4241" t="str">
            <v>女</v>
          </cell>
          <cell r="D4241" t="str">
            <v>工商管理学院</v>
          </cell>
          <cell r="E4241" t="str">
            <v>市场营销</v>
          </cell>
          <cell r="F4241" t="str">
            <v>市营1702</v>
          </cell>
          <cell r="G4241">
            <v>2017</v>
          </cell>
        </row>
        <row r="4242">
          <cell r="A4242" t="str">
            <v>0813170229</v>
          </cell>
          <cell r="B4242" t="str">
            <v>郑慧</v>
          </cell>
          <cell r="C4242" t="str">
            <v>女</v>
          </cell>
          <cell r="D4242" t="str">
            <v>工商管理学院</v>
          </cell>
          <cell r="E4242" t="str">
            <v>市场营销</v>
          </cell>
          <cell r="F4242" t="str">
            <v>市营1702</v>
          </cell>
          <cell r="G4242">
            <v>2017</v>
          </cell>
        </row>
        <row r="4243">
          <cell r="A4243" t="str">
            <v>0815170101</v>
          </cell>
          <cell r="B4243" t="str">
            <v>白冰</v>
          </cell>
          <cell r="C4243" t="str">
            <v>女</v>
          </cell>
          <cell r="D4243" t="str">
            <v>工商管理学院</v>
          </cell>
          <cell r="E4243" t="str">
            <v>物流管理</v>
          </cell>
          <cell r="F4243" t="str">
            <v>物流1701</v>
          </cell>
          <cell r="G4243">
            <v>2017</v>
          </cell>
        </row>
        <row r="4244">
          <cell r="A4244" t="str">
            <v>0815170102</v>
          </cell>
          <cell r="B4244" t="str">
            <v>陈诗莹</v>
          </cell>
          <cell r="C4244" t="str">
            <v>女</v>
          </cell>
          <cell r="D4244" t="str">
            <v>工商管理学院</v>
          </cell>
          <cell r="E4244" t="str">
            <v>物流管理</v>
          </cell>
          <cell r="F4244" t="str">
            <v>物流1701</v>
          </cell>
          <cell r="G4244">
            <v>2017</v>
          </cell>
        </row>
        <row r="4245">
          <cell r="A4245" t="str">
            <v>0815170103</v>
          </cell>
          <cell r="B4245" t="str">
            <v>邓利杰</v>
          </cell>
          <cell r="C4245" t="str">
            <v>女</v>
          </cell>
          <cell r="D4245" t="str">
            <v>工商管理学院</v>
          </cell>
          <cell r="E4245" t="str">
            <v>物流管理</v>
          </cell>
          <cell r="F4245" t="str">
            <v>物流1701</v>
          </cell>
          <cell r="G4245">
            <v>2017</v>
          </cell>
        </row>
        <row r="4246">
          <cell r="A4246" t="str">
            <v>0815170104</v>
          </cell>
          <cell r="B4246" t="str">
            <v>冯晶晶</v>
          </cell>
          <cell r="C4246" t="str">
            <v>女</v>
          </cell>
          <cell r="D4246" t="str">
            <v>工商管理学院</v>
          </cell>
          <cell r="E4246" t="str">
            <v>物流管理</v>
          </cell>
          <cell r="F4246" t="str">
            <v>物流1701</v>
          </cell>
          <cell r="G4246">
            <v>2017</v>
          </cell>
        </row>
        <row r="4247">
          <cell r="A4247" t="str">
            <v>0815170105</v>
          </cell>
          <cell r="B4247" t="str">
            <v>郭小涵</v>
          </cell>
          <cell r="C4247" t="str">
            <v>女</v>
          </cell>
          <cell r="D4247" t="str">
            <v>工商管理学院</v>
          </cell>
          <cell r="E4247" t="str">
            <v>物流管理</v>
          </cell>
          <cell r="F4247" t="str">
            <v>物流1701</v>
          </cell>
          <cell r="G4247">
            <v>2017</v>
          </cell>
        </row>
        <row r="4248">
          <cell r="A4248" t="str">
            <v>0815170106</v>
          </cell>
          <cell r="B4248" t="str">
            <v>韩海潇</v>
          </cell>
          <cell r="C4248" t="str">
            <v>男</v>
          </cell>
          <cell r="D4248" t="str">
            <v>工商管理学院</v>
          </cell>
          <cell r="E4248" t="str">
            <v>物流管理</v>
          </cell>
          <cell r="F4248" t="str">
            <v>物流1701</v>
          </cell>
          <cell r="G4248">
            <v>2017</v>
          </cell>
        </row>
        <row r="4249">
          <cell r="A4249" t="str">
            <v>0815170107</v>
          </cell>
          <cell r="B4249" t="str">
            <v>韩振楠</v>
          </cell>
          <cell r="C4249" t="str">
            <v>男</v>
          </cell>
          <cell r="D4249" t="str">
            <v>工商管理学院</v>
          </cell>
          <cell r="E4249" t="str">
            <v>物流管理</v>
          </cell>
          <cell r="F4249" t="str">
            <v>物流1701</v>
          </cell>
          <cell r="G4249">
            <v>2017</v>
          </cell>
        </row>
        <row r="4250">
          <cell r="A4250" t="str">
            <v>0815170108</v>
          </cell>
          <cell r="B4250" t="str">
            <v>侯铭扬</v>
          </cell>
          <cell r="C4250" t="str">
            <v>男</v>
          </cell>
          <cell r="D4250" t="str">
            <v>工商管理学院</v>
          </cell>
          <cell r="E4250" t="str">
            <v>物流管理</v>
          </cell>
          <cell r="F4250" t="str">
            <v>物流1701</v>
          </cell>
          <cell r="G4250">
            <v>2017</v>
          </cell>
        </row>
        <row r="4251">
          <cell r="A4251" t="str">
            <v>0815170109</v>
          </cell>
          <cell r="B4251" t="str">
            <v>胡志元</v>
          </cell>
          <cell r="C4251" t="str">
            <v>男</v>
          </cell>
          <cell r="D4251" t="str">
            <v>工商管理学院</v>
          </cell>
          <cell r="E4251" t="str">
            <v>物流管理</v>
          </cell>
          <cell r="F4251" t="str">
            <v>物流1701</v>
          </cell>
          <cell r="G4251">
            <v>2017</v>
          </cell>
        </row>
        <row r="4252">
          <cell r="A4252" t="str">
            <v>0815170110</v>
          </cell>
          <cell r="B4252" t="str">
            <v>黄晓雅</v>
          </cell>
          <cell r="C4252" t="str">
            <v>女</v>
          </cell>
          <cell r="D4252" t="str">
            <v>工商管理学院</v>
          </cell>
          <cell r="E4252" t="str">
            <v>物流管理</v>
          </cell>
          <cell r="F4252" t="str">
            <v>物流1701</v>
          </cell>
          <cell r="G4252">
            <v>2017</v>
          </cell>
        </row>
        <row r="4253">
          <cell r="A4253" t="str">
            <v>0815170111</v>
          </cell>
          <cell r="B4253" t="str">
            <v>李文昊</v>
          </cell>
          <cell r="C4253" t="str">
            <v>男</v>
          </cell>
          <cell r="D4253" t="str">
            <v>工商管理学院</v>
          </cell>
          <cell r="E4253" t="str">
            <v>物流管理</v>
          </cell>
          <cell r="F4253" t="str">
            <v>物流1701</v>
          </cell>
          <cell r="G4253">
            <v>2017</v>
          </cell>
        </row>
        <row r="4254">
          <cell r="A4254" t="str">
            <v>0815170112</v>
          </cell>
          <cell r="B4254" t="str">
            <v>李跃福</v>
          </cell>
          <cell r="C4254" t="str">
            <v>男</v>
          </cell>
          <cell r="D4254" t="str">
            <v>工商管理学院</v>
          </cell>
          <cell r="E4254" t="str">
            <v>物流管理</v>
          </cell>
          <cell r="F4254" t="str">
            <v>物流1701</v>
          </cell>
          <cell r="G4254">
            <v>2017</v>
          </cell>
        </row>
        <row r="4255">
          <cell r="A4255" t="str">
            <v>0815170113</v>
          </cell>
          <cell r="B4255" t="str">
            <v>林晓盈</v>
          </cell>
          <cell r="C4255" t="str">
            <v>女</v>
          </cell>
          <cell r="D4255" t="str">
            <v>工商管理学院</v>
          </cell>
          <cell r="E4255" t="str">
            <v>物流管理</v>
          </cell>
          <cell r="F4255" t="str">
            <v>物流1701</v>
          </cell>
          <cell r="G4255">
            <v>2017</v>
          </cell>
        </row>
        <row r="4256">
          <cell r="A4256" t="str">
            <v>0815170114</v>
          </cell>
          <cell r="B4256" t="str">
            <v>刘淙</v>
          </cell>
          <cell r="C4256" t="str">
            <v>女</v>
          </cell>
          <cell r="D4256" t="str">
            <v>工商管理学院</v>
          </cell>
          <cell r="E4256" t="str">
            <v>物流管理</v>
          </cell>
          <cell r="F4256" t="str">
            <v>物流1701</v>
          </cell>
          <cell r="G4256">
            <v>2017</v>
          </cell>
        </row>
        <row r="4257">
          <cell r="A4257" t="str">
            <v>0815170115</v>
          </cell>
          <cell r="B4257" t="str">
            <v>刘书燕</v>
          </cell>
          <cell r="C4257" t="str">
            <v>女</v>
          </cell>
          <cell r="D4257" t="str">
            <v>工商管理学院</v>
          </cell>
          <cell r="E4257" t="str">
            <v>物流管理</v>
          </cell>
          <cell r="F4257" t="str">
            <v>物流1701</v>
          </cell>
          <cell r="G4257">
            <v>2017</v>
          </cell>
        </row>
        <row r="4258">
          <cell r="A4258" t="str">
            <v>0815170116</v>
          </cell>
          <cell r="B4258" t="str">
            <v>刘亚萌</v>
          </cell>
          <cell r="C4258" t="str">
            <v>女</v>
          </cell>
          <cell r="D4258" t="str">
            <v>工商管理学院</v>
          </cell>
          <cell r="E4258" t="str">
            <v>物流管理</v>
          </cell>
          <cell r="F4258" t="str">
            <v>物流1701</v>
          </cell>
          <cell r="G4258">
            <v>2017</v>
          </cell>
        </row>
        <row r="4259">
          <cell r="A4259" t="str">
            <v>0815170117</v>
          </cell>
          <cell r="B4259" t="str">
            <v>倪为茂</v>
          </cell>
          <cell r="C4259" t="str">
            <v>男</v>
          </cell>
          <cell r="D4259" t="str">
            <v>工商管理学院</v>
          </cell>
          <cell r="E4259" t="str">
            <v>物流管理</v>
          </cell>
          <cell r="F4259" t="str">
            <v>物流1701</v>
          </cell>
          <cell r="G4259">
            <v>2017</v>
          </cell>
        </row>
        <row r="4260">
          <cell r="A4260" t="str">
            <v>0815170118</v>
          </cell>
          <cell r="B4260" t="str">
            <v>尚自莹</v>
          </cell>
          <cell r="C4260" t="str">
            <v>女</v>
          </cell>
          <cell r="D4260" t="str">
            <v>工商管理学院</v>
          </cell>
          <cell r="E4260" t="str">
            <v>物流管理</v>
          </cell>
          <cell r="F4260" t="str">
            <v>物流1701</v>
          </cell>
          <cell r="G4260">
            <v>2017</v>
          </cell>
        </row>
        <row r="4261">
          <cell r="A4261" t="str">
            <v>0815170119</v>
          </cell>
          <cell r="B4261" t="str">
            <v>沈金颖</v>
          </cell>
          <cell r="C4261" t="str">
            <v>女</v>
          </cell>
          <cell r="D4261" t="str">
            <v>工商管理学院</v>
          </cell>
          <cell r="E4261" t="str">
            <v>物流管理</v>
          </cell>
          <cell r="F4261" t="str">
            <v>物流1701</v>
          </cell>
          <cell r="G4261">
            <v>2017</v>
          </cell>
        </row>
        <row r="4262">
          <cell r="A4262" t="str">
            <v>0815170120</v>
          </cell>
          <cell r="B4262" t="str">
            <v>宋丹娜</v>
          </cell>
          <cell r="C4262" t="str">
            <v>女</v>
          </cell>
          <cell r="D4262" t="str">
            <v>工商管理学院</v>
          </cell>
          <cell r="E4262" t="str">
            <v>物流管理</v>
          </cell>
          <cell r="F4262" t="str">
            <v>物流1701</v>
          </cell>
          <cell r="G4262">
            <v>2017</v>
          </cell>
        </row>
        <row r="4263">
          <cell r="A4263" t="str">
            <v>0815170121</v>
          </cell>
          <cell r="B4263" t="str">
            <v>宋海涛</v>
          </cell>
          <cell r="C4263" t="str">
            <v>男</v>
          </cell>
          <cell r="D4263" t="str">
            <v>工商管理学院</v>
          </cell>
          <cell r="E4263" t="str">
            <v>物流管理</v>
          </cell>
          <cell r="F4263" t="str">
            <v>物流1701</v>
          </cell>
          <cell r="G4263">
            <v>2017</v>
          </cell>
        </row>
        <row r="4264">
          <cell r="A4264" t="str">
            <v>0815170122</v>
          </cell>
          <cell r="B4264" t="str">
            <v>宋丽萍</v>
          </cell>
          <cell r="C4264" t="str">
            <v>女</v>
          </cell>
          <cell r="D4264" t="str">
            <v>工商管理学院</v>
          </cell>
          <cell r="E4264" t="str">
            <v>物流管理</v>
          </cell>
          <cell r="F4264" t="str">
            <v>物流1701</v>
          </cell>
          <cell r="G4264">
            <v>2017</v>
          </cell>
        </row>
        <row r="4265">
          <cell r="A4265" t="str">
            <v>0815170123</v>
          </cell>
          <cell r="B4265" t="str">
            <v>苏培强</v>
          </cell>
          <cell r="C4265" t="str">
            <v>男</v>
          </cell>
          <cell r="D4265" t="str">
            <v>工商管理学院</v>
          </cell>
          <cell r="E4265" t="str">
            <v>物流管理</v>
          </cell>
          <cell r="F4265" t="str">
            <v>物流1701</v>
          </cell>
          <cell r="G4265">
            <v>2017</v>
          </cell>
        </row>
        <row r="4266">
          <cell r="A4266" t="str">
            <v>0815170124</v>
          </cell>
          <cell r="B4266" t="str">
            <v>王锦萍</v>
          </cell>
          <cell r="C4266" t="str">
            <v>女</v>
          </cell>
          <cell r="D4266" t="str">
            <v>工商管理学院</v>
          </cell>
          <cell r="E4266" t="str">
            <v>物流管理</v>
          </cell>
          <cell r="F4266" t="str">
            <v>物流1701</v>
          </cell>
          <cell r="G4266">
            <v>2017</v>
          </cell>
        </row>
        <row r="4267">
          <cell r="A4267" t="str">
            <v>0815170125</v>
          </cell>
          <cell r="B4267" t="str">
            <v>王珊珊</v>
          </cell>
          <cell r="C4267" t="str">
            <v>女</v>
          </cell>
          <cell r="D4267" t="str">
            <v>工商管理学院</v>
          </cell>
          <cell r="E4267" t="str">
            <v>物流管理</v>
          </cell>
          <cell r="F4267" t="str">
            <v>物流1701</v>
          </cell>
          <cell r="G4267">
            <v>2017</v>
          </cell>
        </row>
        <row r="4268">
          <cell r="A4268" t="str">
            <v>0815170126</v>
          </cell>
          <cell r="B4268" t="str">
            <v>王亚娟</v>
          </cell>
          <cell r="C4268" t="str">
            <v>女</v>
          </cell>
          <cell r="D4268" t="str">
            <v>工商管理学院</v>
          </cell>
          <cell r="E4268" t="str">
            <v>物流管理</v>
          </cell>
          <cell r="F4268" t="str">
            <v>物流1701</v>
          </cell>
          <cell r="G4268">
            <v>2017</v>
          </cell>
        </row>
        <row r="4269">
          <cell r="A4269" t="str">
            <v>0815170127</v>
          </cell>
          <cell r="B4269" t="str">
            <v>尹春风</v>
          </cell>
          <cell r="C4269" t="str">
            <v>女</v>
          </cell>
          <cell r="D4269" t="str">
            <v>工商管理学院</v>
          </cell>
          <cell r="E4269" t="str">
            <v>物流管理</v>
          </cell>
          <cell r="F4269" t="str">
            <v>物流1701</v>
          </cell>
          <cell r="G4269">
            <v>2017</v>
          </cell>
        </row>
        <row r="4270">
          <cell r="A4270" t="str">
            <v>0815170128</v>
          </cell>
          <cell r="B4270" t="str">
            <v>于萌</v>
          </cell>
          <cell r="C4270" t="str">
            <v>女</v>
          </cell>
          <cell r="D4270" t="str">
            <v>工商管理学院</v>
          </cell>
          <cell r="E4270" t="str">
            <v>物流管理</v>
          </cell>
          <cell r="F4270" t="str">
            <v>物流1701</v>
          </cell>
          <cell r="G4270">
            <v>2017</v>
          </cell>
        </row>
        <row r="4271">
          <cell r="A4271" t="str">
            <v>0815170129</v>
          </cell>
          <cell r="B4271" t="str">
            <v>袁美玲</v>
          </cell>
          <cell r="C4271" t="str">
            <v>女</v>
          </cell>
          <cell r="D4271" t="str">
            <v>工商管理学院</v>
          </cell>
          <cell r="E4271" t="str">
            <v>物流管理</v>
          </cell>
          <cell r="F4271" t="str">
            <v>物流1701</v>
          </cell>
          <cell r="G4271">
            <v>2017</v>
          </cell>
        </row>
        <row r="4272">
          <cell r="A4272" t="str">
            <v>0815170130</v>
          </cell>
          <cell r="B4272" t="str">
            <v>张晓玉</v>
          </cell>
          <cell r="C4272" t="str">
            <v>女</v>
          </cell>
          <cell r="D4272" t="str">
            <v>工商管理学院</v>
          </cell>
          <cell r="E4272" t="str">
            <v>物流管理</v>
          </cell>
          <cell r="F4272" t="str">
            <v>物流1701</v>
          </cell>
          <cell r="G4272">
            <v>2017</v>
          </cell>
        </row>
        <row r="4273">
          <cell r="A4273" t="str">
            <v>0815170131</v>
          </cell>
          <cell r="B4273" t="str">
            <v>赵步康</v>
          </cell>
          <cell r="C4273" t="str">
            <v>男</v>
          </cell>
          <cell r="D4273" t="str">
            <v>工商管理学院</v>
          </cell>
          <cell r="E4273" t="str">
            <v>物流管理</v>
          </cell>
          <cell r="F4273" t="str">
            <v>物流1701</v>
          </cell>
          <cell r="G4273">
            <v>2017</v>
          </cell>
        </row>
        <row r="4274">
          <cell r="A4274" t="str">
            <v>0815170132</v>
          </cell>
          <cell r="B4274" t="str">
            <v>赵琪</v>
          </cell>
          <cell r="C4274" t="str">
            <v>女</v>
          </cell>
          <cell r="D4274" t="str">
            <v>工商管理学院</v>
          </cell>
          <cell r="E4274" t="str">
            <v>物流管理</v>
          </cell>
          <cell r="F4274" t="str">
            <v>物流1701</v>
          </cell>
          <cell r="G4274">
            <v>2017</v>
          </cell>
        </row>
        <row r="4275">
          <cell r="A4275" t="str">
            <v>0815170133</v>
          </cell>
          <cell r="B4275" t="str">
            <v>赵雨</v>
          </cell>
          <cell r="C4275" t="str">
            <v>女</v>
          </cell>
          <cell r="D4275" t="str">
            <v>工商管理学院</v>
          </cell>
          <cell r="E4275" t="str">
            <v>物流管理</v>
          </cell>
          <cell r="F4275" t="str">
            <v>物流1701</v>
          </cell>
          <cell r="G4275">
            <v>2017</v>
          </cell>
        </row>
        <row r="4276">
          <cell r="A4276" t="str">
            <v>0815170202</v>
          </cell>
          <cell r="B4276" t="str">
            <v>崔天民</v>
          </cell>
          <cell r="C4276" t="str">
            <v>男</v>
          </cell>
          <cell r="D4276" t="str">
            <v>工商管理学院</v>
          </cell>
          <cell r="E4276" t="str">
            <v>物流管理</v>
          </cell>
          <cell r="F4276" t="str">
            <v>物流1702</v>
          </cell>
          <cell r="G4276">
            <v>2017</v>
          </cell>
        </row>
        <row r="4277">
          <cell r="A4277" t="str">
            <v>0815170203</v>
          </cell>
          <cell r="B4277" t="str">
            <v>邓玉娴</v>
          </cell>
          <cell r="C4277" t="str">
            <v>女</v>
          </cell>
          <cell r="D4277" t="str">
            <v>工商管理学院</v>
          </cell>
          <cell r="E4277" t="str">
            <v>物流管理</v>
          </cell>
          <cell r="F4277" t="str">
            <v>物流1702</v>
          </cell>
          <cell r="G4277">
            <v>2017</v>
          </cell>
        </row>
        <row r="4278">
          <cell r="A4278" t="str">
            <v>0815170204</v>
          </cell>
          <cell r="B4278" t="str">
            <v>范志娟</v>
          </cell>
          <cell r="C4278" t="str">
            <v>女</v>
          </cell>
          <cell r="D4278" t="str">
            <v>工商管理学院</v>
          </cell>
          <cell r="E4278" t="str">
            <v>物流管理</v>
          </cell>
          <cell r="F4278" t="str">
            <v>物流1702</v>
          </cell>
          <cell r="G4278">
            <v>2017</v>
          </cell>
        </row>
        <row r="4279">
          <cell r="A4279" t="str">
            <v>0815170205</v>
          </cell>
          <cell r="B4279" t="str">
            <v>方敏</v>
          </cell>
          <cell r="C4279" t="str">
            <v>女</v>
          </cell>
          <cell r="D4279" t="str">
            <v>工商管理学院</v>
          </cell>
          <cell r="E4279" t="str">
            <v>物流管理</v>
          </cell>
          <cell r="F4279" t="str">
            <v>物流1702</v>
          </cell>
          <cell r="G4279">
            <v>2017</v>
          </cell>
        </row>
        <row r="4280">
          <cell r="A4280" t="str">
            <v>0815170207</v>
          </cell>
          <cell r="B4280" t="str">
            <v>郭晔</v>
          </cell>
          <cell r="C4280" t="str">
            <v>女</v>
          </cell>
          <cell r="D4280" t="str">
            <v>工商管理学院</v>
          </cell>
          <cell r="E4280" t="str">
            <v>物流管理</v>
          </cell>
          <cell r="F4280" t="str">
            <v>物流1702</v>
          </cell>
          <cell r="G4280">
            <v>2017</v>
          </cell>
        </row>
        <row r="4281">
          <cell r="A4281" t="str">
            <v>0815170208</v>
          </cell>
          <cell r="B4281" t="str">
            <v>李成振</v>
          </cell>
          <cell r="C4281" t="str">
            <v>男</v>
          </cell>
          <cell r="D4281" t="str">
            <v>工商管理学院</v>
          </cell>
          <cell r="E4281" t="str">
            <v>物流管理</v>
          </cell>
          <cell r="F4281" t="str">
            <v>物流1702</v>
          </cell>
          <cell r="G4281">
            <v>2017</v>
          </cell>
        </row>
        <row r="4282">
          <cell r="A4282" t="str">
            <v>0815170209</v>
          </cell>
          <cell r="B4282" t="str">
            <v>李柠宏</v>
          </cell>
          <cell r="C4282" t="str">
            <v>女</v>
          </cell>
          <cell r="D4282" t="str">
            <v>工商管理学院</v>
          </cell>
          <cell r="E4282" t="str">
            <v>物流管理</v>
          </cell>
          <cell r="F4282" t="str">
            <v>物流1702</v>
          </cell>
          <cell r="G4282">
            <v>2017</v>
          </cell>
        </row>
        <row r="4283">
          <cell r="A4283" t="str">
            <v>0815170210</v>
          </cell>
          <cell r="B4283" t="str">
            <v>刘畅</v>
          </cell>
          <cell r="C4283" t="str">
            <v>男</v>
          </cell>
          <cell r="D4283" t="str">
            <v>工商管理学院</v>
          </cell>
          <cell r="E4283" t="str">
            <v>物流管理</v>
          </cell>
          <cell r="F4283" t="str">
            <v>物流1702</v>
          </cell>
          <cell r="G4283">
            <v>2017</v>
          </cell>
        </row>
        <row r="4284">
          <cell r="A4284" t="str">
            <v>0815170211</v>
          </cell>
          <cell r="B4284" t="str">
            <v>刘瑾妍</v>
          </cell>
          <cell r="C4284" t="str">
            <v>女</v>
          </cell>
          <cell r="D4284" t="str">
            <v>工商管理学院</v>
          </cell>
          <cell r="E4284" t="str">
            <v>物流管理</v>
          </cell>
          <cell r="F4284" t="str">
            <v>物流1702</v>
          </cell>
          <cell r="G4284">
            <v>2017</v>
          </cell>
        </row>
        <row r="4285">
          <cell r="A4285" t="str">
            <v>0815170212</v>
          </cell>
          <cell r="B4285" t="str">
            <v>刘婉莹</v>
          </cell>
          <cell r="C4285" t="str">
            <v>女</v>
          </cell>
          <cell r="D4285" t="str">
            <v>工商管理学院</v>
          </cell>
          <cell r="E4285" t="str">
            <v>物流管理</v>
          </cell>
          <cell r="F4285" t="str">
            <v>物流1702</v>
          </cell>
          <cell r="G4285">
            <v>2017</v>
          </cell>
        </row>
        <row r="4286">
          <cell r="A4286" t="str">
            <v>0815170213</v>
          </cell>
          <cell r="B4286" t="str">
            <v>马宇瑶</v>
          </cell>
          <cell r="C4286" t="str">
            <v>女</v>
          </cell>
          <cell r="D4286" t="str">
            <v>工商管理学院</v>
          </cell>
          <cell r="E4286" t="str">
            <v>物流管理</v>
          </cell>
          <cell r="F4286" t="str">
            <v>物流1702</v>
          </cell>
          <cell r="G4286">
            <v>2017</v>
          </cell>
        </row>
        <row r="4287">
          <cell r="A4287" t="str">
            <v>0815170214</v>
          </cell>
          <cell r="B4287" t="str">
            <v>裴伊菲</v>
          </cell>
          <cell r="C4287" t="str">
            <v>女</v>
          </cell>
          <cell r="D4287" t="str">
            <v>工商管理学院</v>
          </cell>
          <cell r="E4287" t="str">
            <v>物流管理</v>
          </cell>
          <cell r="F4287" t="str">
            <v>物流1702</v>
          </cell>
          <cell r="G4287">
            <v>2017</v>
          </cell>
        </row>
        <row r="4288">
          <cell r="A4288" t="str">
            <v>0815170215</v>
          </cell>
          <cell r="B4288" t="str">
            <v>齐龙飞</v>
          </cell>
          <cell r="C4288" t="str">
            <v>男</v>
          </cell>
          <cell r="D4288" t="str">
            <v>工商管理学院</v>
          </cell>
          <cell r="E4288" t="str">
            <v>物流管理</v>
          </cell>
          <cell r="F4288" t="str">
            <v>物流1702</v>
          </cell>
          <cell r="G4288">
            <v>2017</v>
          </cell>
        </row>
        <row r="4289">
          <cell r="A4289" t="str">
            <v>0815170217</v>
          </cell>
          <cell r="B4289" t="str">
            <v>石小莹</v>
          </cell>
          <cell r="C4289" t="str">
            <v>女</v>
          </cell>
          <cell r="D4289" t="str">
            <v>工商管理学院</v>
          </cell>
          <cell r="E4289" t="str">
            <v>物流管理</v>
          </cell>
          <cell r="F4289" t="str">
            <v>物流1702</v>
          </cell>
          <cell r="G4289">
            <v>2017</v>
          </cell>
        </row>
        <row r="4290">
          <cell r="A4290" t="str">
            <v>0815170218</v>
          </cell>
          <cell r="B4290" t="str">
            <v>王蓉格格</v>
          </cell>
          <cell r="C4290" t="str">
            <v>女</v>
          </cell>
          <cell r="D4290" t="str">
            <v>工商管理学院</v>
          </cell>
          <cell r="E4290" t="str">
            <v>物流管理</v>
          </cell>
          <cell r="F4290" t="str">
            <v>物流1702</v>
          </cell>
          <cell r="G4290">
            <v>2017</v>
          </cell>
        </row>
        <row r="4291">
          <cell r="A4291" t="str">
            <v>0815170219</v>
          </cell>
          <cell r="B4291" t="str">
            <v>王雪松</v>
          </cell>
          <cell r="C4291" t="str">
            <v>男</v>
          </cell>
          <cell r="D4291" t="str">
            <v>工商管理学院</v>
          </cell>
          <cell r="E4291" t="str">
            <v>物流管理</v>
          </cell>
          <cell r="F4291" t="str">
            <v>物流1702</v>
          </cell>
          <cell r="G4291">
            <v>2017</v>
          </cell>
        </row>
        <row r="4292">
          <cell r="A4292" t="str">
            <v>0815170220</v>
          </cell>
          <cell r="B4292" t="str">
            <v>温世鹏</v>
          </cell>
          <cell r="C4292" t="str">
            <v>男</v>
          </cell>
          <cell r="D4292" t="str">
            <v>工商管理学院</v>
          </cell>
          <cell r="E4292" t="str">
            <v>物流管理</v>
          </cell>
          <cell r="F4292" t="str">
            <v>物流1702</v>
          </cell>
          <cell r="G4292">
            <v>2017</v>
          </cell>
        </row>
        <row r="4293">
          <cell r="A4293" t="str">
            <v>0815170221</v>
          </cell>
          <cell r="B4293" t="str">
            <v>吴秋婷</v>
          </cell>
          <cell r="C4293" t="str">
            <v>女</v>
          </cell>
          <cell r="D4293" t="str">
            <v>工商管理学院</v>
          </cell>
          <cell r="E4293" t="str">
            <v>物流管理</v>
          </cell>
          <cell r="F4293" t="str">
            <v>物流1702</v>
          </cell>
          <cell r="G4293">
            <v>2017</v>
          </cell>
        </row>
        <row r="4294">
          <cell r="A4294" t="str">
            <v>0815170223</v>
          </cell>
          <cell r="B4294" t="str">
            <v>吴亚聪</v>
          </cell>
          <cell r="C4294" t="str">
            <v>女</v>
          </cell>
          <cell r="D4294" t="str">
            <v>工商管理学院</v>
          </cell>
          <cell r="E4294" t="str">
            <v>物流管理</v>
          </cell>
          <cell r="F4294" t="str">
            <v>物流1702</v>
          </cell>
          <cell r="G4294">
            <v>2017</v>
          </cell>
        </row>
        <row r="4295">
          <cell r="A4295" t="str">
            <v>0815170224</v>
          </cell>
          <cell r="B4295" t="str">
            <v>吴怡璇</v>
          </cell>
          <cell r="C4295" t="str">
            <v>女</v>
          </cell>
          <cell r="D4295" t="str">
            <v>工商管理学院</v>
          </cell>
          <cell r="E4295" t="str">
            <v>物流管理</v>
          </cell>
          <cell r="F4295" t="str">
            <v>物流1702</v>
          </cell>
          <cell r="G4295">
            <v>2017</v>
          </cell>
        </row>
        <row r="4296">
          <cell r="A4296" t="str">
            <v>0815170225</v>
          </cell>
          <cell r="B4296" t="str">
            <v>徐梦苏</v>
          </cell>
          <cell r="C4296" t="str">
            <v>女</v>
          </cell>
          <cell r="D4296" t="str">
            <v>工商管理学院</v>
          </cell>
          <cell r="E4296" t="str">
            <v>物流管理</v>
          </cell>
          <cell r="F4296" t="str">
            <v>物流1702</v>
          </cell>
          <cell r="G4296">
            <v>2017</v>
          </cell>
        </row>
        <row r="4297">
          <cell r="A4297" t="str">
            <v>0815170226</v>
          </cell>
          <cell r="B4297" t="str">
            <v>杨婧</v>
          </cell>
          <cell r="C4297" t="str">
            <v>女</v>
          </cell>
          <cell r="D4297" t="str">
            <v>工商管理学院</v>
          </cell>
          <cell r="E4297" t="str">
            <v>物流管理</v>
          </cell>
          <cell r="F4297" t="str">
            <v>物流1702</v>
          </cell>
          <cell r="G4297">
            <v>2017</v>
          </cell>
        </row>
        <row r="4298">
          <cell r="A4298" t="str">
            <v>0815170227</v>
          </cell>
          <cell r="B4298" t="str">
            <v>袁让</v>
          </cell>
          <cell r="C4298" t="str">
            <v>女</v>
          </cell>
          <cell r="D4298" t="str">
            <v>工商管理学院</v>
          </cell>
          <cell r="E4298" t="str">
            <v>物流管理</v>
          </cell>
          <cell r="F4298" t="str">
            <v>物流1702</v>
          </cell>
          <cell r="G4298">
            <v>2017</v>
          </cell>
        </row>
        <row r="4299">
          <cell r="A4299" t="str">
            <v>0815170228</v>
          </cell>
          <cell r="B4299" t="str">
            <v>张东坡</v>
          </cell>
          <cell r="C4299" t="str">
            <v>男</v>
          </cell>
          <cell r="D4299" t="str">
            <v>工商管理学院</v>
          </cell>
          <cell r="E4299" t="str">
            <v>物流管理</v>
          </cell>
          <cell r="F4299" t="str">
            <v>物流1702</v>
          </cell>
          <cell r="G4299">
            <v>2017</v>
          </cell>
        </row>
        <row r="4300">
          <cell r="A4300" t="str">
            <v>0815170230</v>
          </cell>
          <cell r="B4300" t="str">
            <v>赵龙龙</v>
          </cell>
          <cell r="C4300" t="str">
            <v>男</v>
          </cell>
          <cell r="D4300" t="str">
            <v>工商管理学院</v>
          </cell>
          <cell r="E4300" t="str">
            <v>物流管理</v>
          </cell>
          <cell r="F4300" t="str">
            <v>物流1702</v>
          </cell>
          <cell r="G4300">
            <v>2017</v>
          </cell>
        </row>
        <row r="4301">
          <cell r="A4301" t="str">
            <v>0815170231</v>
          </cell>
          <cell r="B4301" t="str">
            <v>赵彤彤</v>
          </cell>
          <cell r="C4301" t="str">
            <v>女</v>
          </cell>
          <cell r="D4301" t="str">
            <v>工商管理学院</v>
          </cell>
          <cell r="E4301" t="str">
            <v>物流管理</v>
          </cell>
          <cell r="F4301" t="str">
            <v>物流1702</v>
          </cell>
          <cell r="G4301">
            <v>2017</v>
          </cell>
        </row>
        <row r="4302">
          <cell r="A4302" t="str">
            <v>0815170232</v>
          </cell>
          <cell r="B4302" t="str">
            <v>朱玲俏</v>
          </cell>
          <cell r="C4302" t="str">
            <v>女</v>
          </cell>
          <cell r="D4302" t="str">
            <v>工商管理学院</v>
          </cell>
          <cell r="E4302" t="str">
            <v>物流管理</v>
          </cell>
          <cell r="F4302" t="str">
            <v>物流1702</v>
          </cell>
          <cell r="G4302">
            <v>2017</v>
          </cell>
        </row>
        <row r="4303">
          <cell r="A4303" t="str">
            <v>0811170101</v>
          </cell>
          <cell r="B4303" t="str">
            <v>白世阳</v>
          </cell>
          <cell r="C4303" t="str">
            <v>男</v>
          </cell>
          <cell r="D4303" t="str">
            <v>工商管理学院</v>
          </cell>
          <cell r="E4303" t="str">
            <v>信息管理与信息系统</v>
          </cell>
          <cell r="F4303" t="str">
            <v>信息1701</v>
          </cell>
          <cell r="G4303">
            <v>2017</v>
          </cell>
        </row>
        <row r="4304">
          <cell r="A4304" t="str">
            <v>0811170102</v>
          </cell>
          <cell r="B4304" t="str">
            <v>陈文龙</v>
          </cell>
          <cell r="C4304" t="str">
            <v>男</v>
          </cell>
          <cell r="D4304" t="str">
            <v>工商管理学院</v>
          </cell>
          <cell r="E4304" t="str">
            <v>信息管理与信息系统</v>
          </cell>
          <cell r="F4304" t="str">
            <v>信息1701</v>
          </cell>
          <cell r="G4304">
            <v>2017</v>
          </cell>
        </row>
        <row r="4305">
          <cell r="A4305" t="str">
            <v>0811170103</v>
          </cell>
          <cell r="B4305" t="str">
            <v>陈智贤</v>
          </cell>
          <cell r="C4305" t="str">
            <v>男</v>
          </cell>
          <cell r="D4305" t="str">
            <v>工商管理学院</v>
          </cell>
          <cell r="E4305" t="str">
            <v>信息管理与信息系统</v>
          </cell>
          <cell r="F4305" t="str">
            <v>信息1701</v>
          </cell>
          <cell r="G4305">
            <v>2017</v>
          </cell>
        </row>
        <row r="4306">
          <cell r="A4306" t="str">
            <v>0811170105</v>
          </cell>
          <cell r="B4306" t="str">
            <v>韩茹燕</v>
          </cell>
          <cell r="C4306" t="str">
            <v>女</v>
          </cell>
          <cell r="D4306" t="str">
            <v>工商管理学院</v>
          </cell>
          <cell r="E4306" t="str">
            <v>信息管理与信息系统</v>
          </cell>
          <cell r="F4306" t="str">
            <v>信息1701</v>
          </cell>
          <cell r="G4306">
            <v>2017</v>
          </cell>
        </row>
        <row r="4307">
          <cell r="A4307" t="str">
            <v>0811170106</v>
          </cell>
          <cell r="B4307" t="str">
            <v>华奎超</v>
          </cell>
          <cell r="C4307" t="str">
            <v>男</v>
          </cell>
          <cell r="D4307" t="str">
            <v>工商管理学院</v>
          </cell>
          <cell r="E4307" t="str">
            <v>信息管理与信息系统</v>
          </cell>
          <cell r="F4307" t="str">
            <v>信息1701</v>
          </cell>
          <cell r="G4307">
            <v>2017</v>
          </cell>
        </row>
        <row r="4308">
          <cell r="A4308" t="str">
            <v>0811170107</v>
          </cell>
          <cell r="B4308" t="str">
            <v>黄玉霞</v>
          </cell>
          <cell r="C4308" t="str">
            <v>女</v>
          </cell>
          <cell r="D4308" t="str">
            <v>工商管理学院</v>
          </cell>
          <cell r="E4308" t="str">
            <v>信息管理与信息系统</v>
          </cell>
          <cell r="F4308" t="str">
            <v>信息1701</v>
          </cell>
          <cell r="G4308">
            <v>2017</v>
          </cell>
        </row>
        <row r="4309">
          <cell r="A4309" t="str">
            <v>0811170108</v>
          </cell>
          <cell r="B4309" t="str">
            <v>李佳宁</v>
          </cell>
          <cell r="C4309" t="str">
            <v>女</v>
          </cell>
          <cell r="D4309" t="str">
            <v>工商管理学院</v>
          </cell>
          <cell r="E4309" t="str">
            <v>信息管理与信息系统</v>
          </cell>
          <cell r="F4309" t="str">
            <v>信息1701</v>
          </cell>
          <cell r="G4309">
            <v>2017</v>
          </cell>
        </row>
        <row r="4310">
          <cell r="A4310" t="str">
            <v>0811170110</v>
          </cell>
          <cell r="B4310" t="str">
            <v>李洁</v>
          </cell>
          <cell r="C4310" t="str">
            <v>女</v>
          </cell>
          <cell r="D4310" t="str">
            <v>工商管理学院</v>
          </cell>
          <cell r="E4310" t="str">
            <v>信息管理与信息系统</v>
          </cell>
          <cell r="F4310" t="str">
            <v>信息1701</v>
          </cell>
          <cell r="G4310">
            <v>2017</v>
          </cell>
        </row>
        <row r="4311">
          <cell r="A4311" t="str">
            <v>0811170113</v>
          </cell>
          <cell r="B4311" t="str">
            <v>李志鹏</v>
          </cell>
          <cell r="C4311" t="str">
            <v>男</v>
          </cell>
          <cell r="D4311" t="str">
            <v>工商管理学院</v>
          </cell>
          <cell r="E4311" t="str">
            <v>信息管理与信息系统</v>
          </cell>
          <cell r="F4311" t="str">
            <v>信息1701</v>
          </cell>
          <cell r="G4311">
            <v>2017</v>
          </cell>
        </row>
        <row r="4312">
          <cell r="A4312" t="str">
            <v>0811170114</v>
          </cell>
          <cell r="B4312" t="str">
            <v>刘金金</v>
          </cell>
          <cell r="C4312" t="str">
            <v>女</v>
          </cell>
          <cell r="D4312" t="str">
            <v>工商管理学院</v>
          </cell>
          <cell r="E4312" t="str">
            <v>信息管理与信息系统</v>
          </cell>
          <cell r="F4312" t="str">
            <v>信息1701</v>
          </cell>
          <cell r="G4312">
            <v>2017</v>
          </cell>
        </row>
        <row r="4313">
          <cell r="A4313" t="str">
            <v>0811170118</v>
          </cell>
          <cell r="B4313" t="str">
            <v>麦贤康</v>
          </cell>
          <cell r="C4313" t="str">
            <v>男</v>
          </cell>
          <cell r="D4313" t="str">
            <v>工商管理学院</v>
          </cell>
          <cell r="E4313" t="str">
            <v>信息管理与信息系统</v>
          </cell>
          <cell r="F4313" t="str">
            <v>信息1701</v>
          </cell>
          <cell r="G4313">
            <v>2017</v>
          </cell>
        </row>
        <row r="4314">
          <cell r="A4314" t="str">
            <v>0811170125</v>
          </cell>
          <cell r="B4314" t="str">
            <v>王世杰</v>
          </cell>
          <cell r="C4314" t="str">
            <v>男</v>
          </cell>
          <cell r="D4314" t="str">
            <v>工商管理学院</v>
          </cell>
          <cell r="E4314" t="str">
            <v>信息管理与信息系统</v>
          </cell>
          <cell r="F4314" t="str">
            <v>信息1701</v>
          </cell>
          <cell r="G4314">
            <v>2017</v>
          </cell>
        </row>
        <row r="4315">
          <cell r="A4315" t="str">
            <v>0811170128</v>
          </cell>
          <cell r="B4315" t="str">
            <v>谢银莉</v>
          </cell>
          <cell r="C4315" t="str">
            <v>女</v>
          </cell>
          <cell r="D4315" t="str">
            <v>工商管理学院</v>
          </cell>
          <cell r="E4315" t="str">
            <v>信息管理与信息系统</v>
          </cell>
          <cell r="F4315" t="str">
            <v>信息1701</v>
          </cell>
          <cell r="G4315">
            <v>2017</v>
          </cell>
        </row>
        <row r="4316">
          <cell r="A4316" t="str">
            <v>0811170130</v>
          </cell>
          <cell r="B4316" t="str">
            <v>闫司琪</v>
          </cell>
          <cell r="C4316" t="str">
            <v>女</v>
          </cell>
          <cell r="D4316" t="str">
            <v>工商管理学院</v>
          </cell>
          <cell r="E4316" t="str">
            <v>信息管理与信息系统</v>
          </cell>
          <cell r="F4316" t="str">
            <v>信息1701</v>
          </cell>
          <cell r="G4316">
            <v>2017</v>
          </cell>
        </row>
        <row r="4317">
          <cell r="A4317" t="str">
            <v>0811170133</v>
          </cell>
          <cell r="B4317" t="str">
            <v>赵彤</v>
          </cell>
          <cell r="C4317" t="str">
            <v>女</v>
          </cell>
          <cell r="D4317" t="str">
            <v>工商管理学院</v>
          </cell>
          <cell r="E4317" t="str">
            <v>信息管理与信息系统</v>
          </cell>
          <cell r="F4317" t="str">
            <v>信息1701</v>
          </cell>
          <cell r="G4317">
            <v>2017</v>
          </cell>
        </row>
        <row r="4318">
          <cell r="A4318" t="str">
            <v>0811170201</v>
          </cell>
          <cell r="B4318" t="str">
            <v>蔡亦舒</v>
          </cell>
          <cell r="C4318" t="str">
            <v>女</v>
          </cell>
          <cell r="D4318" t="str">
            <v>工商管理学院</v>
          </cell>
          <cell r="E4318" t="str">
            <v>信息管理与信息系统</v>
          </cell>
          <cell r="F4318" t="str">
            <v>信息1702</v>
          </cell>
          <cell r="G4318">
            <v>2017</v>
          </cell>
        </row>
        <row r="4319">
          <cell r="A4319" t="str">
            <v>0811170207</v>
          </cell>
          <cell r="B4319" t="str">
            <v>解佳泺</v>
          </cell>
          <cell r="C4319" t="str">
            <v>男</v>
          </cell>
          <cell r="D4319" t="str">
            <v>工商管理学院</v>
          </cell>
          <cell r="E4319" t="str">
            <v>信息管理与信息系统</v>
          </cell>
          <cell r="F4319" t="str">
            <v>信息1702</v>
          </cell>
          <cell r="G4319">
            <v>2017</v>
          </cell>
        </row>
        <row r="4320">
          <cell r="A4320" t="str">
            <v>0811170208</v>
          </cell>
          <cell r="B4320" t="str">
            <v>雷灿阳</v>
          </cell>
          <cell r="C4320" t="str">
            <v>女</v>
          </cell>
          <cell r="D4320" t="str">
            <v>工商管理学院</v>
          </cell>
          <cell r="E4320" t="str">
            <v>信息管理与信息系统</v>
          </cell>
          <cell r="F4320" t="str">
            <v>信息1702</v>
          </cell>
          <cell r="G4320">
            <v>2017</v>
          </cell>
        </row>
        <row r="4321">
          <cell r="A4321" t="str">
            <v>0811170209</v>
          </cell>
          <cell r="B4321" t="str">
            <v>李超群</v>
          </cell>
          <cell r="C4321" t="str">
            <v>男</v>
          </cell>
          <cell r="D4321" t="str">
            <v>工商管理学院</v>
          </cell>
          <cell r="E4321" t="str">
            <v>信息管理与信息系统</v>
          </cell>
          <cell r="F4321" t="str">
            <v>信息1702</v>
          </cell>
          <cell r="G4321">
            <v>2017</v>
          </cell>
        </row>
        <row r="4322">
          <cell r="A4322" t="str">
            <v>0811170211</v>
          </cell>
          <cell r="B4322" t="str">
            <v>李双佳</v>
          </cell>
          <cell r="C4322" t="str">
            <v>女</v>
          </cell>
          <cell r="D4322" t="str">
            <v>工商管理学院</v>
          </cell>
          <cell r="E4322" t="str">
            <v>信息管理与信息系统</v>
          </cell>
          <cell r="F4322" t="str">
            <v>信息1702</v>
          </cell>
          <cell r="G4322">
            <v>2017</v>
          </cell>
        </row>
        <row r="4323">
          <cell r="A4323" t="str">
            <v>0811170212</v>
          </cell>
          <cell r="B4323" t="str">
            <v>李耀搏</v>
          </cell>
          <cell r="C4323" t="str">
            <v>男</v>
          </cell>
          <cell r="D4323" t="str">
            <v>工商管理学院</v>
          </cell>
          <cell r="E4323" t="str">
            <v>信息管理与信息系统</v>
          </cell>
          <cell r="F4323" t="str">
            <v>信息1702</v>
          </cell>
          <cell r="G4323">
            <v>2017</v>
          </cell>
        </row>
        <row r="4324">
          <cell r="A4324" t="str">
            <v>0811170214</v>
          </cell>
          <cell r="B4324" t="str">
            <v>刘婕</v>
          </cell>
          <cell r="C4324" t="str">
            <v>女</v>
          </cell>
          <cell r="D4324" t="str">
            <v>工商管理学院</v>
          </cell>
          <cell r="E4324" t="str">
            <v>信息管理与信息系统</v>
          </cell>
          <cell r="F4324" t="str">
            <v>信息1702</v>
          </cell>
          <cell r="G4324">
            <v>2017</v>
          </cell>
        </row>
        <row r="4325">
          <cell r="A4325" t="str">
            <v>0811170215</v>
          </cell>
          <cell r="B4325" t="str">
            <v>刘金歌</v>
          </cell>
          <cell r="C4325" t="str">
            <v>女</v>
          </cell>
          <cell r="D4325" t="str">
            <v>工商管理学院</v>
          </cell>
          <cell r="E4325" t="str">
            <v>信息管理与信息系统</v>
          </cell>
          <cell r="F4325" t="str">
            <v>信息1702</v>
          </cell>
          <cell r="G4325">
            <v>2017</v>
          </cell>
        </row>
        <row r="4326">
          <cell r="A4326" t="str">
            <v>0811170218</v>
          </cell>
          <cell r="B4326" t="str">
            <v>吕典</v>
          </cell>
          <cell r="C4326" t="str">
            <v>男</v>
          </cell>
          <cell r="D4326" t="str">
            <v>工商管理学院</v>
          </cell>
          <cell r="E4326" t="str">
            <v>信息管理与信息系统</v>
          </cell>
          <cell r="F4326" t="str">
            <v>信息1702</v>
          </cell>
          <cell r="G4326">
            <v>2017</v>
          </cell>
        </row>
        <row r="4327">
          <cell r="A4327" t="str">
            <v>0811170219</v>
          </cell>
          <cell r="B4327" t="str">
            <v>马灿</v>
          </cell>
          <cell r="C4327" t="str">
            <v>女</v>
          </cell>
          <cell r="D4327" t="str">
            <v>工商管理学院</v>
          </cell>
          <cell r="E4327" t="str">
            <v>信息管理与信息系统</v>
          </cell>
          <cell r="F4327" t="str">
            <v>信息1702</v>
          </cell>
          <cell r="G4327">
            <v>2017</v>
          </cell>
        </row>
        <row r="4328">
          <cell r="A4328" t="str">
            <v>0811170220</v>
          </cell>
          <cell r="B4328" t="str">
            <v>孟晨雯</v>
          </cell>
          <cell r="C4328" t="str">
            <v>女</v>
          </cell>
          <cell r="D4328" t="str">
            <v>工商管理学院</v>
          </cell>
          <cell r="E4328" t="str">
            <v>信息管理与信息系统</v>
          </cell>
          <cell r="F4328" t="str">
            <v>信息1702</v>
          </cell>
          <cell r="G4328">
            <v>2017</v>
          </cell>
        </row>
        <row r="4329">
          <cell r="A4329" t="str">
            <v>0811170221</v>
          </cell>
          <cell r="B4329" t="str">
            <v>孟风松</v>
          </cell>
          <cell r="C4329" t="str">
            <v>男</v>
          </cell>
          <cell r="D4329" t="str">
            <v>工商管理学院</v>
          </cell>
          <cell r="E4329" t="str">
            <v>信息管理与信息系统</v>
          </cell>
          <cell r="F4329" t="str">
            <v>信息1702</v>
          </cell>
          <cell r="G4329">
            <v>2017</v>
          </cell>
        </row>
        <row r="4330">
          <cell r="A4330" t="str">
            <v>0811170223</v>
          </cell>
          <cell r="B4330" t="str">
            <v>宋亚昕</v>
          </cell>
          <cell r="C4330" t="str">
            <v>女</v>
          </cell>
          <cell r="D4330" t="str">
            <v>工商管理学院</v>
          </cell>
          <cell r="E4330" t="str">
            <v>信息管理与信息系统</v>
          </cell>
          <cell r="F4330" t="str">
            <v>信息1702</v>
          </cell>
          <cell r="G4330">
            <v>2017</v>
          </cell>
        </row>
        <row r="4331">
          <cell r="A4331" t="str">
            <v>0811170225</v>
          </cell>
          <cell r="B4331" t="str">
            <v>王秀英</v>
          </cell>
          <cell r="C4331" t="str">
            <v>女</v>
          </cell>
          <cell r="D4331" t="str">
            <v>工商管理学院</v>
          </cell>
          <cell r="E4331" t="str">
            <v>信息管理与信息系统</v>
          </cell>
          <cell r="F4331" t="str">
            <v>信息1702</v>
          </cell>
          <cell r="G4331">
            <v>2017</v>
          </cell>
        </row>
        <row r="4332">
          <cell r="A4332" t="str">
            <v>0811170227</v>
          </cell>
          <cell r="B4332" t="str">
            <v>杨赛飞</v>
          </cell>
          <cell r="C4332" t="str">
            <v>男</v>
          </cell>
          <cell r="D4332" t="str">
            <v>工商管理学院</v>
          </cell>
          <cell r="E4332" t="str">
            <v>信息管理与信息系统</v>
          </cell>
          <cell r="F4332" t="str">
            <v>信息1702</v>
          </cell>
          <cell r="G4332">
            <v>2017</v>
          </cell>
        </row>
        <row r="4333">
          <cell r="A4333" t="str">
            <v>0811170229</v>
          </cell>
          <cell r="B4333" t="str">
            <v>张贺</v>
          </cell>
          <cell r="C4333" t="str">
            <v>女</v>
          </cell>
          <cell r="D4333" t="str">
            <v>工商管理学院</v>
          </cell>
          <cell r="E4333" t="str">
            <v>信息管理与信息系统</v>
          </cell>
          <cell r="F4333" t="str">
            <v>信息1702</v>
          </cell>
          <cell r="G4333">
            <v>2017</v>
          </cell>
        </row>
        <row r="4334">
          <cell r="A4334" t="str">
            <v>0811170231</v>
          </cell>
          <cell r="B4334" t="str">
            <v>张志龙</v>
          </cell>
          <cell r="C4334" t="str">
            <v>男</v>
          </cell>
          <cell r="D4334" t="str">
            <v>工商管理学院</v>
          </cell>
          <cell r="E4334" t="str">
            <v>信息管理与信息系统</v>
          </cell>
          <cell r="F4334" t="str">
            <v>信息1702</v>
          </cell>
          <cell r="G4334">
            <v>2017</v>
          </cell>
        </row>
        <row r="4335">
          <cell r="A4335" t="str">
            <v>0811170232</v>
          </cell>
          <cell r="B4335" t="str">
            <v>郅伟盼</v>
          </cell>
          <cell r="C4335" t="str">
            <v>女</v>
          </cell>
          <cell r="D4335" t="str">
            <v>工商管理学院</v>
          </cell>
          <cell r="E4335" t="str">
            <v>信息管理与信息系统</v>
          </cell>
          <cell r="F4335" t="str">
            <v>信息1702</v>
          </cell>
          <cell r="G4335">
            <v>2017</v>
          </cell>
        </row>
        <row r="4336">
          <cell r="A4336" t="str">
            <v>0811170233</v>
          </cell>
          <cell r="B4336" t="str">
            <v>任博宇</v>
          </cell>
          <cell r="C4336" t="str">
            <v>男</v>
          </cell>
          <cell r="D4336" t="str">
            <v>工商管理学院</v>
          </cell>
          <cell r="E4336" t="str">
            <v>信息管理与信息系统</v>
          </cell>
          <cell r="F4336" t="str">
            <v>信息1702</v>
          </cell>
          <cell r="G4336">
            <v>2017</v>
          </cell>
        </row>
        <row r="4337">
          <cell r="A4337" t="str">
            <v>学号/帐号*</v>
          </cell>
          <cell r="B4337" t="str">
            <v>姓名*</v>
          </cell>
          <cell r="C4337" t="str">
            <v>性别</v>
          </cell>
          <cell r="D4337" t="str">
            <v>院系*</v>
          </cell>
          <cell r="E4337" t="str">
            <v>专业*</v>
          </cell>
          <cell r="F4337" t="str">
            <v>班级*</v>
          </cell>
          <cell r="G4337" t="str">
            <v>入学年份</v>
          </cell>
          <cell r="H4337" t="str">
            <v>手机号</v>
          </cell>
          <cell r="I4337" t="str">
            <v>邮箱</v>
          </cell>
        </row>
        <row r="4338">
          <cell r="A4338" t="str">
            <v>0829160301</v>
          </cell>
          <cell r="B4338" t="str">
            <v>边婷</v>
          </cell>
          <cell r="C4338" t="str">
            <v>女</v>
          </cell>
          <cell r="D4338" t="str">
            <v>秦皇岛校区</v>
          </cell>
          <cell r="E4338" t="str">
            <v>统计与会计核算</v>
          </cell>
          <cell r="F4338" t="str">
            <v>统会专1603</v>
          </cell>
        </row>
        <row r="4339">
          <cell r="A4339" t="str">
            <v>0829160302</v>
          </cell>
          <cell r="B4339" t="str">
            <v>董春雪</v>
          </cell>
          <cell r="C4339" t="str">
            <v>女</v>
          </cell>
          <cell r="D4339" t="str">
            <v>秦皇岛校区</v>
          </cell>
          <cell r="E4339" t="str">
            <v>统计与会计核算</v>
          </cell>
          <cell r="F4339" t="str">
            <v>统会专1603</v>
          </cell>
        </row>
        <row r="4340">
          <cell r="A4340" t="str">
            <v>0829160303</v>
          </cell>
          <cell r="B4340" t="str">
            <v>范娅</v>
          </cell>
          <cell r="C4340" t="str">
            <v>女</v>
          </cell>
          <cell r="D4340" t="str">
            <v>秦皇岛校区</v>
          </cell>
          <cell r="E4340" t="str">
            <v>统计与会计核算</v>
          </cell>
          <cell r="F4340" t="str">
            <v>统会专1603</v>
          </cell>
        </row>
        <row r="4341">
          <cell r="A4341" t="str">
            <v>0829160304</v>
          </cell>
          <cell r="B4341" t="str">
            <v>桂琴琴</v>
          </cell>
          <cell r="C4341" t="str">
            <v>女</v>
          </cell>
          <cell r="D4341" t="str">
            <v>秦皇岛校区</v>
          </cell>
          <cell r="E4341" t="str">
            <v>统计与会计核算</v>
          </cell>
          <cell r="F4341" t="str">
            <v>统会专1603</v>
          </cell>
        </row>
        <row r="4342">
          <cell r="A4342" t="str">
            <v>0829160305</v>
          </cell>
          <cell r="B4342" t="str">
            <v>胡琪</v>
          </cell>
          <cell r="C4342" t="str">
            <v>女</v>
          </cell>
          <cell r="D4342" t="str">
            <v>秦皇岛校区</v>
          </cell>
          <cell r="E4342" t="str">
            <v>统计与会计核算</v>
          </cell>
          <cell r="F4342" t="str">
            <v>统会专1603</v>
          </cell>
        </row>
        <row r="4343">
          <cell r="A4343" t="str">
            <v>0829160306</v>
          </cell>
          <cell r="B4343" t="str">
            <v>胡雅娇</v>
          </cell>
          <cell r="C4343" t="str">
            <v>女</v>
          </cell>
          <cell r="D4343" t="str">
            <v>秦皇岛校区</v>
          </cell>
          <cell r="E4343" t="str">
            <v>统计与会计核算</v>
          </cell>
          <cell r="F4343" t="str">
            <v>统会专1603</v>
          </cell>
        </row>
        <row r="4344">
          <cell r="A4344" t="str">
            <v>0829160308</v>
          </cell>
          <cell r="B4344" t="str">
            <v>江朴</v>
          </cell>
          <cell r="C4344" t="str">
            <v>男</v>
          </cell>
          <cell r="D4344" t="str">
            <v>秦皇岛校区</v>
          </cell>
          <cell r="E4344" t="str">
            <v>统计与会计核算</v>
          </cell>
          <cell r="F4344" t="str">
            <v>统会专1603</v>
          </cell>
        </row>
        <row r="4345">
          <cell r="A4345" t="str">
            <v>0829160309</v>
          </cell>
          <cell r="B4345" t="str">
            <v>李秋悦</v>
          </cell>
          <cell r="C4345" t="str">
            <v>女</v>
          </cell>
          <cell r="D4345" t="str">
            <v>秦皇岛校区</v>
          </cell>
          <cell r="E4345" t="str">
            <v>统计与会计核算</v>
          </cell>
          <cell r="F4345" t="str">
            <v>统会专1603</v>
          </cell>
        </row>
        <row r="4346">
          <cell r="A4346" t="str">
            <v>0829160310</v>
          </cell>
          <cell r="B4346" t="str">
            <v>刘文静</v>
          </cell>
          <cell r="C4346" t="str">
            <v>女</v>
          </cell>
          <cell r="D4346" t="str">
            <v>秦皇岛校区</v>
          </cell>
          <cell r="E4346" t="str">
            <v>统计与会计核算</v>
          </cell>
          <cell r="F4346" t="str">
            <v>统会专1603</v>
          </cell>
        </row>
        <row r="4347">
          <cell r="A4347" t="str">
            <v>0829160311</v>
          </cell>
          <cell r="B4347" t="str">
            <v>刘亚鑫</v>
          </cell>
          <cell r="C4347" t="str">
            <v>女</v>
          </cell>
          <cell r="D4347" t="str">
            <v>秦皇岛校区</v>
          </cell>
          <cell r="E4347" t="str">
            <v>统计与会计核算</v>
          </cell>
          <cell r="F4347" t="str">
            <v>统会专1603</v>
          </cell>
        </row>
        <row r="4348">
          <cell r="A4348" t="str">
            <v>0829160312</v>
          </cell>
          <cell r="B4348" t="str">
            <v>牛盼盼</v>
          </cell>
          <cell r="C4348" t="str">
            <v>女</v>
          </cell>
          <cell r="D4348" t="str">
            <v>秦皇岛校区</v>
          </cell>
          <cell r="E4348" t="str">
            <v>统计与会计核算</v>
          </cell>
          <cell r="F4348" t="str">
            <v>统会专1603</v>
          </cell>
        </row>
        <row r="4349">
          <cell r="A4349" t="str">
            <v>0829160313</v>
          </cell>
          <cell r="B4349" t="str">
            <v>尚淼灵</v>
          </cell>
          <cell r="C4349" t="str">
            <v>女</v>
          </cell>
          <cell r="D4349" t="str">
            <v>秦皇岛校区</v>
          </cell>
          <cell r="E4349" t="str">
            <v>统计与会计核算</v>
          </cell>
          <cell r="F4349" t="str">
            <v>统会专1603</v>
          </cell>
        </row>
        <row r="4350">
          <cell r="A4350" t="str">
            <v>0829160314</v>
          </cell>
          <cell r="B4350" t="str">
            <v>王佳</v>
          </cell>
          <cell r="C4350" t="str">
            <v>女</v>
          </cell>
          <cell r="D4350" t="str">
            <v>秦皇岛校区</v>
          </cell>
          <cell r="E4350" t="str">
            <v>统计与会计核算</v>
          </cell>
          <cell r="F4350" t="str">
            <v>统会专1603</v>
          </cell>
        </row>
        <row r="4351">
          <cell r="A4351" t="str">
            <v>0829160315</v>
          </cell>
          <cell r="B4351" t="str">
            <v>王静文</v>
          </cell>
          <cell r="C4351" t="str">
            <v>女</v>
          </cell>
          <cell r="D4351" t="str">
            <v>秦皇岛校区</v>
          </cell>
          <cell r="E4351" t="str">
            <v>统计与会计核算</v>
          </cell>
          <cell r="F4351" t="str">
            <v>统会专1603</v>
          </cell>
        </row>
        <row r="4352">
          <cell r="A4352" t="str">
            <v>0829160316</v>
          </cell>
          <cell r="B4352" t="str">
            <v>王静贤</v>
          </cell>
          <cell r="C4352" t="str">
            <v>女</v>
          </cell>
          <cell r="D4352" t="str">
            <v>秦皇岛校区</v>
          </cell>
          <cell r="E4352" t="str">
            <v>统计与会计核算</v>
          </cell>
          <cell r="F4352" t="str">
            <v>统会专1603</v>
          </cell>
        </row>
        <row r="4353">
          <cell r="A4353" t="str">
            <v>0829160317</v>
          </cell>
          <cell r="B4353" t="str">
            <v>王晓萌</v>
          </cell>
          <cell r="C4353" t="str">
            <v>女</v>
          </cell>
          <cell r="D4353" t="str">
            <v>秦皇岛校区</v>
          </cell>
          <cell r="E4353" t="str">
            <v>统计与会计核算</v>
          </cell>
          <cell r="F4353" t="str">
            <v>统会专1603</v>
          </cell>
        </row>
        <row r="4354">
          <cell r="A4354" t="str">
            <v>0829160318</v>
          </cell>
          <cell r="B4354" t="str">
            <v>王晓楠</v>
          </cell>
          <cell r="C4354" t="str">
            <v>女</v>
          </cell>
          <cell r="D4354" t="str">
            <v>秦皇岛校区</v>
          </cell>
          <cell r="E4354" t="str">
            <v>统计与会计核算</v>
          </cell>
          <cell r="F4354" t="str">
            <v>统会专1603</v>
          </cell>
        </row>
        <row r="4355">
          <cell r="A4355" t="str">
            <v>0829160319</v>
          </cell>
          <cell r="B4355" t="str">
            <v>王雪</v>
          </cell>
          <cell r="C4355" t="str">
            <v>女</v>
          </cell>
          <cell r="D4355" t="str">
            <v>秦皇岛校区</v>
          </cell>
          <cell r="E4355" t="str">
            <v>统计与会计核算</v>
          </cell>
          <cell r="F4355" t="str">
            <v>统会专1603</v>
          </cell>
        </row>
        <row r="4356">
          <cell r="A4356" t="str">
            <v>0829160320</v>
          </cell>
          <cell r="B4356" t="str">
            <v>徐胜玉</v>
          </cell>
          <cell r="C4356" t="str">
            <v>女</v>
          </cell>
          <cell r="D4356" t="str">
            <v>秦皇岛校区</v>
          </cell>
          <cell r="E4356" t="str">
            <v>统计与会计核算</v>
          </cell>
          <cell r="F4356" t="str">
            <v>统会专1603</v>
          </cell>
        </row>
        <row r="4357">
          <cell r="A4357" t="str">
            <v>0829160321</v>
          </cell>
          <cell r="B4357" t="str">
            <v>杨雨晴</v>
          </cell>
          <cell r="C4357" t="str">
            <v>女</v>
          </cell>
          <cell r="D4357" t="str">
            <v>秦皇岛校区</v>
          </cell>
          <cell r="E4357" t="str">
            <v>统计与会计核算</v>
          </cell>
          <cell r="F4357" t="str">
            <v>统会专1603</v>
          </cell>
        </row>
        <row r="4358">
          <cell r="A4358" t="str">
            <v>0829160322</v>
          </cell>
          <cell r="B4358" t="str">
            <v>易淑欢</v>
          </cell>
          <cell r="C4358" t="str">
            <v>女</v>
          </cell>
          <cell r="D4358" t="str">
            <v>秦皇岛校区</v>
          </cell>
          <cell r="E4358" t="str">
            <v>统计与会计核算</v>
          </cell>
          <cell r="F4358" t="str">
            <v>统会专1603</v>
          </cell>
        </row>
        <row r="4359">
          <cell r="A4359" t="str">
            <v>0829160323</v>
          </cell>
          <cell r="B4359" t="str">
            <v>于倩倩</v>
          </cell>
          <cell r="C4359" t="str">
            <v>女</v>
          </cell>
          <cell r="D4359" t="str">
            <v>秦皇岛校区</v>
          </cell>
          <cell r="E4359" t="str">
            <v>统计与会计核算</v>
          </cell>
          <cell r="F4359" t="str">
            <v>统会专1603</v>
          </cell>
        </row>
        <row r="4360">
          <cell r="A4360" t="str">
            <v>0829160324</v>
          </cell>
          <cell r="B4360" t="str">
            <v>于盛新</v>
          </cell>
          <cell r="C4360" t="str">
            <v>女</v>
          </cell>
          <cell r="D4360" t="str">
            <v>秦皇岛校区</v>
          </cell>
          <cell r="E4360" t="str">
            <v>统计与会计核算</v>
          </cell>
          <cell r="F4360" t="str">
            <v>统会专1603</v>
          </cell>
        </row>
        <row r="4361">
          <cell r="A4361" t="str">
            <v>0829160325</v>
          </cell>
          <cell r="B4361" t="str">
            <v>赵地</v>
          </cell>
          <cell r="C4361" t="str">
            <v>女</v>
          </cell>
          <cell r="D4361" t="str">
            <v>秦皇岛校区</v>
          </cell>
          <cell r="E4361" t="str">
            <v>统计与会计核算</v>
          </cell>
          <cell r="F4361" t="str">
            <v>统会专1603</v>
          </cell>
        </row>
        <row r="4362">
          <cell r="A4362" t="str">
            <v>0829160326</v>
          </cell>
          <cell r="B4362" t="str">
            <v>赵菲菲</v>
          </cell>
          <cell r="C4362" t="str">
            <v>女</v>
          </cell>
          <cell r="D4362" t="str">
            <v>秦皇岛校区</v>
          </cell>
          <cell r="E4362" t="str">
            <v>统计与会计核算</v>
          </cell>
          <cell r="F4362" t="str">
            <v>统会专1603</v>
          </cell>
        </row>
        <row r="4363">
          <cell r="A4363" t="str">
            <v>0829160327</v>
          </cell>
          <cell r="B4363" t="str">
            <v>赵思嘉</v>
          </cell>
          <cell r="C4363" t="str">
            <v>女</v>
          </cell>
          <cell r="D4363" t="str">
            <v>秦皇岛校区</v>
          </cell>
          <cell r="E4363" t="str">
            <v>统计与会计核算</v>
          </cell>
          <cell r="F4363" t="str">
            <v>统会专1603</v>
          </cell>
        </row>
        <row r="4364">
          <cell r="A4364" t="str">
            <v>0829160328</v>
          </cell>
          <cell r="B4364" t="str">
            <v>赵鑫</v>
          </cell>
          <cell r="C4364" t="str">
            <v>女</v>
          </cell>
          <cell r="D4364" t="str">
            <v>秦皇岛校区</v>
          </cell>
          <cell r="E4364" t="str">
            <v>统计与会计核算</v>
          </cell>
          <cell r="F4364" t="str">
            <v>统会专1603</v>
          </cell>
        </row>
        <row r="4365">
          <cell r="A4365" t="str">
            <v>0829160329</v>
          </cell>
          <cell r="B4365" t="str">
            <v>周玉文</v>
          </cell>
          <cell r="C4365" t="str">
            <v>女</v>
          </cell>
          <cell r="D4365" t="str">
            <v>秦皇岛校区</v>
          </cell>
          <cell r="E4365" t="str">
            <v>统计与会计核算</v>
          </cell>
          <cell r="F4365" t="str">
            <v>统会专1603</v>
          </cell>
        </row>
        <row r="4366">
          <cell r="A4366" t="str">
            <v>0829160330</v>
          </cell>
          <cell r="B4366" t="str">
            <v>朱金林</v>
          </cell>
          <cell r="C4366" t="str">
            <v>男</v>
          </cell>
          <cell r="D4366" t="str">
            <v>秦皇岛校区</v>
          </cell>
          <cell r="E4366" t="str">
            <v>统计与会计核算</v>
          </cell>
          <cell r="F4366" t="str">
            <v>统会专1603</v>
          </cell>
        </row>
        <row r="4367">
          <cell r="A4367" t="str">
            <v>1824160117</v>
          </cell>
          <cell r="B4367" t="str">
            <v>张春彪</v>
          </cell>
          <cell r="C4367" t="str">
            <v>男</v>
          </cell>
          <cell r="D4367" t="str">
            <v>秦皇岛校区</v>
          </cell>
          <cell r="E4367" t="str">
            <v>统计与会计核算</v>
          </cell>
          <cell r="F4367" t="str">
            <v>统会专1603</v>
          </cell>
        </row>
        <row r="4368">
          <cell r="A4368" t="str">
            <v>0829160401</v>
          </cell>
          <cell r="B4368" t="str">
            <v>崔冬雪</v>
          </cell>
          <cell r="C4368" t="str">
            <v>女</v>
          </cell>
          <cell r="D4368" t="str">
            <v>秦皇岛校区</v>
          </cell>
          <cell r="E4368" t="str">
            <v>统计与会计核算</v>
          </cell>
          <cell r="F4368" t="str">
            <v>统会专1604</v>
          </cell>
        </row>
        <row r="4369">
          <cell r="A4369" t="str">
            <v>0829160402</v>
          </cell>
          <cell r="B4369" t="str">
            <v>高嵩</v>
          </cell>
          <cell r="C4369" t="str">
            <v>男</v>
          </cell>
          <cell r="D4369" t="str">
            <v>秦皇岛校区</v>
          </cell>
          <cell r="E4369" t="str">
            <v>统计与会计核算</v>
          </cell>
          <cell r="F4369" t="str">
            <v>统会专1604</v>
          </cell>
        </row>
        <row r="4370">
          <cell r="A4370" t="str">
            <v>0829160403</v>
          </cell>
          <cell r="B4370" t="str">
            <v>高雅倩</v>
          </cell>
          <cell r="C4370" t="str">
            <v>女</v>
          </cell>
          <cell r="D4370" t="str">
            <v>秦皇岛校区</v>
          </cell>
          <cell r="E4370" t="str">
            <v>统计与会计核算</v>
          </cell>
          <cell r="F4370" t="str">
            <v>统会专1604</v>
          </cell>
        </row>
        <row r="4371">
          <cell r="A4371" t="str">
            <v>0829160404</v>
          </cell>
          <cell r="B4371" t="str">
            <v>郭嘉嘉</v>
          </cell>
          <cell r="C4371" t="str">
            <v>女</v>
          </cell>
          <cell r="D4371" t="str">
            <v>秦皇岛校区</v>
          </cell>
          <cell r="E4371" t="str">
            <v>统计与会计核算</v>
          </cell>
          <cell r="F4371" t="str">
            <v>统会专1604</v>
          </cell>
        </row>
        <row r="4372">
          <cell r="A4372" t="str">
            <v>0829160405</v>
          </cell>
          <cell r="B4372" t="str">
            <v>何露露</v>
          </cell>
          <cell r="C4372" t="str">
            <v>女</v>
          </cell>
          <cell r="D4372" t="str">
            <v>秦皇岛校区</v>
          </cell>
          <cell r="E4372" t="str">
            <v>统计与会计核算</v>
          </cell>
          <cell r="F4372" t="str">
            <v>统会专1604</v>
          </cell>
        </row>
        <row r="4373">
          <cell r="A4373" t="str">
            <v>0829160406</v>
          </cell>
          <cell r="B4373" t="str">
            <v>冀微微</v>
          </cell>
          <cell r="C4373" t="str">
            <v>女</v>
          </cell>
          <cell r="D4373" t="str">
            <v>秦皇岛校区</v>
          </cell>
          <cell r="E4373" t="str">
            <v>统计与会计核算</v>
          </cell>
          <cell r="F4373" t="str">
            <v>统会专1604</v>
          </cell>
        </row>
        <row r="4374">
          <cell r="A4374" t="str">
            <v>0829160407</v>
          </cell>
          <cell r="B4374" t="str">
            <v>贾子仪</v>
          </cell>
          <cell r="C4374" t="str">
            <v>女</v>
          </cell>
          <cell r="D4374" t="str">
            <v>秦皇岛校区</v>
          </cell>
          <cell r="E4374" t="str">
            <v>统计与会计核算</v>
          </cell>
          <cell r="F4374" t="str">
            <v>统会专1604</v>
          </cell>
        </row>
        <row r="4375">
          <cell r="A4375" t="str">
            <v>0829160408</v>
          </cell>
          <cell r="B4375" t="str">
            <v>焦梓钰</v>
          </cell>
          <cell r="C4375" t="str">
            <v>女</v>
          </cell>
          <cell r="D4375" t="str">
            <v>秦皇岛校区</v>
          </cell>
          <cell r="E4375" t="str">
            <v>统计与会计核算</v>
          </cell>
          <cell r="F4375" t="str">
            <v>统会专1604</v>
          </cell>
        </row>
        <row r="4376">
          <cell r="A4376" t="str">
            <v>0829160409</v>
          </cell>
          <cell r="B4376" t="str">
            <v>李思丞</v>
          </cell>
          <cell r="C4376" t="str">
            <v>女</v>
          </cell>
          <cell r="D4376" t="str">
            <v>秦皇岛校区</v>
          </cell>
          <cell r="E4376" t="str">
            <v>统计与会计核算</v>
          </cell>
          <cell r="F4376" t="str">
            <v>统会专1604</v>
          </cell>
        </row>
        <row r="4377">
          <cell r="A4377" t="str">
            <v>0829160410</v>
          </cell>
          <cell r="B4377" t="str">
            <v>李素敏</v>
          </cell>
          <cell r="C4377" t="str">
            <v>女</v>
          </cell>
          <cell r="D4377" t="str">
            <v>秦皇岛校区</v>
          </cell>
          <cell r="E4377" t="str">
            <v>统计与会计核算</v>
          </cell>
          <cell r="F4377" t="str">
            <v>统会专1604</v>
          </cell>
        </row>
        <row r="4378">
          <cell r="A4378" t="str">
            <v>0829160413</v>
          </cell>
          <cell r="B4378" t="str">
            <v>苗彤欣</v>
          </cell>
          <cell r="C4378" t="str">
            <v>女</v>
          </cell>
          <cell r="D4378" t="str">
            <v>秦皇岛校区</v>
          </cell>
          <cell r="E4378" t="str">
            <v>统计与会计核算</v>
          </cell>
          <cell r="F4378" t="str">
            <v>统会专1604</v>
          </cell>
        </row>
        <row r="4379">
          <cell r="A4379" t="str">
            <v>0829160414</v>
          </cell>
          <cell r="B4379" t="str">
            <v>石晓旋</v>
          </cell>
          <cell r="C4379" t="str">
            <v>女</v>
          </cell>
          <cell r="D4379" t="str">
            <v>秦皇岛校区</v>
          </cell>
          <cell r="E4379" t="str">
            <v>统计与会计核算</v>
          </cell>
          <cell r="F4379" t="str">
            <v>统会专1604</v>
          </cell>
        </row>
        <row r="4380">
          <cell r="A4380" t="str">
            <v>0829160415</v>
          </cell>
          <cell r="B4380" t="str">
            <v>宋晓雪</v>
          </cell>
          <cell r="C4380" t="str">
            <v>女</v>
          </cell>
          <cell r="D4380" t="str">
            <v>秦皇岛校区</v>
          </cell>
          <cell r="E4380" t="str">
            <v>统计与会计核算</v>
          </cell>
          <cell r="F4380" t="str">
            <v>统会专1604</v>
          </cell>
        </row>
        <row r="4381">
          <cell r="A4381" t="str">
            <v>0829160416</v>
          </cell>
          <cell r="B4381" t="str">
            <v>孙悦</v>
          </cell>
          <cell r="C4381" t="str">
            <v>女</v>
          </cell>
          <cell r="D4381" t="str">
            <v>秦皇岛校区</v>
          </cell>
          <cell r="E4381" t="str">
            <v>统计与会计核算</v>
          </cell>
          <cell r="F4381" t="str">
            <v>统会专1604</v>
          </cell>
        </row>
        <row r="4382">
          <cell r="A4382" t="str">
            <v>0829160418</v>
          </cell>
          <cell r="B4382" t="str">
            <v>王雪萌</v>
          </cell>
          <cell r="C4382" t="str">
            <v>女</v>
          </cell>
          <cell r="D4382" t="str">
            <v>秦皇岛校区</v>
          </cell>
          <cell r="E4382" t="str">
            <v>统计与会计核算</v>
          </cell>
          <cell r="F4382" t="str">
            <v>统会专1604</v>
          </cell>
        </row>
        <row r="4383">
          <cell r="A4383" t="str">
            <v>0829160419</v>
          </cell>
          <cell r="B4383" t="str">
            <v>邢硕莹</v>
          </cell>
          <cell r="C4383" t="str">
            <v>女</v>
          </cell>
          <cell r="D4383" t="str">
            <v>秦皇岛校区</v>
          </cell>
          <cell r="E4383" t="str">
            <v>统计与会计核算</v>
          </cell>
          <cell r="F4383" t="str">
            <v>统会专1604</v>
          </cell>
        </row>
        <row r="4384">
          <cell r="A4384" t="str">
            <v>0829160420</v>
          </cell>
          <cell r="B4384" t="str">
            <v>徐子豪</v>
          </cell>
          <cell r="C4384" t="str">
            <v>男</v>
          </cell>
          <cell r="D4384" t="str">
            <v>秦皇岛校区</v>
          </cell>
          <cell r="E4384" t="str">
            <v>统计与会计核算</v>
          </cell>
          <cell r="F4384" t="str">
            <v>统会专1604</v>
          </cell>
        </row>
        <row r="4385">
          <cell r="A4385" t="str">
            <v>0829160421</v>
          </cell>
          <cell r="B4385" t="str">
            <v>闫薇</v>
          </cell>
          <cell r="C4385" t="str">
            <v>女</v>
          </cell>
          <cell r="D4385" t="str">
            <v>秦皇岛校区</v>
          </cell>
          <cell r="E4385" t="str">
            <v>统计与会计核算</v>
          </cell>
          <cell r="F4385" t="str">
            <v>统会专1604</v>
          </cell>
        </row>
        <row r="4386">
          <cell r="A4386" t="str">
            <v>0829160422</v>
          </cell>
          <cell r="B4386" t="str">
            <v>张皓琰</v>
          </cell>
          <cell r="C4386" t="str">
            <v>女</v>
          </cell>
          <cell r="D4386" t="str">
            <v>秦皇岛校区</v>
          </cell>
          <cell r="E4386" t="str">
            <v>统计与会计核算</v>
          </cell>
          <cell r="F4386" t="str">
            <v>统会专1604</v>
          </cell>
        </row>
        <row r="4387">
          <cell r="A4387" t="str">
            <v>0829160423</v>
          </cell>
          <cell r="B4387" t="str">
            <v>张瑞雪</v>
          </cell>
          <cell r="C4387" t="str">
            <v>女</v>
          </cell>
          <cell r="D4387" t="str">
            <v>秦皇岛校区</v>
          </cell>
          <cell r="E4387" t="str">
            <v>统计与会计核算</v>
          </cell>
          <cell r="F4387" t="str">
            <v>统会专1604</v>
          </cell>
        </row>
        <row r="4388">
          <cell r="A4388" t="str">
            <v>0829160424</v>
          </cell>
          <cell r="B4388" t="str">
            <v>张思雨</v>
          </cell>
          <cell r="C4388" t="str">
            <v>女</v>
          </cell>
          <cell r="D4388" t="str">
            <v>秦皇岛校区</v>
          </cell>
          <cell r="E4388" t="str">
            <v>统计与会计核算</v>
          </cell>
          <cell r="F4388" t="str">
            <v>统会专1604</v>
          </cell>
        </row>
        <row r="4389">
          <cell r="A4389" t="str">
            <v>0829160425</v>
          </cell>
          <cell r="B4389" t="str">
            <v>张新滢</v>
          </cell>
          <cell r="C4389" t="str">
            <v>女</v>
          </cell>
          <cell r="D4389" t="str">
            <v>秦皇岛校区</v>
          </cell>
          <cell r="E4389" t="str">
            <v>统计与会计核算</v>
          </cell>
          <cell r="F4389" t="str">
            <v>统会专1604</v>
          </cell>
        </row>
        <row r="4390">
          <cell r="A4390" t="str">
            <v>0829160426</v>
          </cell>
          <cell r="B4390" t="str">
            <v>赵飞飞</v>
          </cell>
          <cell r="C4390" t="str">
            <v>女</v>
          </cell>
          <cell r="D4390" t="str">
            <v>秦皇岛校区</v>
          </cell>
          <cell r="E4390" t="str">
            <v>统计与会计核算</v>
          </cell>
          <cell r="F4390" t="str">
            <v>统会专1604</v>
          </cell>
        </row>
        <row r="4391">
          <cell r="A4391" t="str">
            <v>0829160427</v>
          </cell>
          <cell r="B4391" t="str">
            <v>赵浩芸</v>
          </cell>
          <cell r="C4391" t="str">
            <v>女</v>
          </cell>
          <cell r="D4391" t="str">
            <v>秦皇岛校区</v>
          </cell>
          <cell r="E4391" t="str">
            <v>统计与会计核算</v>
          </cell>
          <cell r="F4391" t="str">
            <v>统会专1604</v>
          </cell>
        </row>
        <row r="4392">
          <cell r="A4392" t="str">
            <v>0829160428</v>
          </cell>
          <cell r="B4392" t="str">
            <v>赵秀峰</v>
          </cell>
          <cell r="C4392" t="str">
            <v>女</v>
          </cell>
          <cell r="D4392" t="str">
            <v>秦皇岛校区</v>
          </cell>
          <cell r="E4392" t="str">
            <v>统计与会计核算</v>
          </cell>
          <cell r="F4392" t="str">
            <v>统会专1604</v>
          </cell>
        </row>
        <row r="4393">
          <cell r="A4393" t="str">
            <v>0829160429</v>
          </cell>
          <cell r="B4393" t="str">
            <v>赵彦风</v>
          </cell>
          <cell r="C4393" t="str">
            <v>女</v>
          </cell>
          <cell r="D4393" t="str">
            <v>秦皇岛校区</v>
          </cell>
          <cell r="E4393" t="str">
            <v>统计与会计核算</v>
          </cell>
          <cell r="F4393" t="str">
            <v>统会专1604</v>
          </cell>
        </row>
        <row r="4394">
          <cell r="A4394" t="str">
            <v>0829160430</v>
          </cell>
          <cell r="B4394" t="str">
            <v>朱玥璠</v>
          </cell>
          <cell r="C4394" t="str">
            <v>女</v>
          </cell>
          <cell r="D4394" t="str">
            <v>秦皇岛校区</v>
          </cell>
          <cell r="E4394" t="str">
            <v>统计与会计核算</v>
          </cell>
          <cell r="F4394" t="str">
            <v>统会专1604</v>
          </cell>
        </row>
        <row r="4395">
          <cell r="A4395" t="str">
            <v>0828160114</v>
          </cell>
          <cell r="B4395" t="str">
            <v>牛可心</v>
          </cell>
          <cell r="C4395" t="str">
            <v>女</v>
          </cell>
          <cell r="D4395" t="str">
            <v>秦皇岛校区</v>
          </cell>
          <cell r="E4395" t="str">
            <v>统计与会计核算</v>
          </cell>
          <cell r="F4395" t="str">
            <v>统会专1601</v>
          </cell>
        </row>
        <row r="4396">
          <cell r="A4396" t="str">
            <v>0828160211</v>
          </cell>
          <cell r="B4396" t="str">
            <v>李立满</v>
          </cell>
          <cell r="C4396" t="str">
            <v>女</v>
          </cell>
          <cell r="D4396" t="str">
            <v>秦皇岛校区</v>
          </cell>
          <cell r="E4396" t="str">
            <v>统计与会计核算</v>
          </cell>
          <cell r="F4396" t="str">
            <v>统会专1601</v>
          </cell>
        </row>
        <row r="4397">
          <cell r="A4397" t="str">
            <v>0829160101</v>
          </cell>
          <cell r="B4397" t="str">
            <v>陈慧</v>
          </cell>
          <cell r="C4397" t="str">
            <v>女</v>
          </cell>
          <cell r="D4397" t="str">
            <v>秦皇岛校区</v>
          </cell>
          <cell r="E4397" t="str">
            <v>统计与会计核算</v>
          </cell>
          <cell r="F4397" t="str">
            <v>统会专1601</v>
          </cell>
        </row>
        <row r="4398">
          <cell r="A4398" t="str">
            <v>0829160102</v>
          </cell>
          <cell r="B4398" t="str">
            <v>陈珍珍</v>
          </cell>
          <cell r="C4398" t="str">
            <v>女</v>
          </cell>
          <cell r="D4398" t="str">
            <v>秦皇岛校区</v>
          </cell>
          <cell r="E4398" t="str">
            <v>统计与会计核算</v>
          </cell>
          <cell r="F4398" t="str">
            <v>统会专1601</v>
          </cell>
        </row>
        <row r="4399">
          <cell r="A4399" t="str">
            <v>0829160103</v>
          </cell>
          <cell r="B4399" t="str">
            <v>董文杰</v>
          </cell>
          <cell r="C4399" t="str">
            <v>女</v>
          </cell>
          <cell r="D4399" t="str">
            <v>秦皇岛校区</v>
          </cell>
          <cell r="E4399" t="str">
            <v>统计与会计核算</v>
          </cell>
          <cell r="F4399" t="str">
            <v>统会专1601</v>
          </cell>
        </row>
        <row r="4400">
          <cell r="A4400" t="str">
            <v>0829160104</v>
          </cell>
          <cell r="B4400" t="str">
            <v>付娆</v>
          </cell>
          <cell r="C4400" t="str">
            <v>女</v>
          </cell>
          <cell r="D4400" t="str">
            <v>秦皇岛校区</v>
          </cell>
          <cell r="E4400" t="str">
            <v>统计与会计核算</v>
          </cell>
          <cell r="F4400" t="str">
            <v>统会专1601</v>
          </cell>
        </row>
        <row r="4401">
          <cell r="A4401" t="str">
            <v>0829160105</v>
          </cell>
          <cell r="B4401" t="str">
            <v>葛宪尧</v>
          </cell>
          <cell r="C4401" t="str">
            <v>男</v>
          </cell>
          <cell r="D4401" t="str">
            <v>秦皇岛校区</v>
          </cell>
          <cell r="E4401" t="str">
            <v>统计与会计核算</v>
          </cell>
          <cell r="F4401" t="str">
            <v>统会专1601</v>
          </cell>
        </row>
        <row r="4402">
          <cell r="A4402" t="str">
            <v>0829160106</v>
          </cell>
          <cell r="B4402" t="str">
            <v>侯海燕</v>
          </cell>
          <cell r="C4402" t="str">
            <v>女</v>
          </cell>
          <cell r="D4402" t="str">
            <v>秦皇岛校区</v>
          </cell>
          <cell r="E4402" t="str">
            <v>统计与会计核算</v>
          </cell>
          <cell r="F4402" t="str">
            <v>统会专1601</v>
          </cell>
        </row>
        <row r="4403">
          <cell r="A4403" t="str">
            <v>0829160107</v>
          </cell>
          <cell r="B4403" t="str">
            <v>侯艳春</v>
          </cell>
          <cell r="C4403" t="str">
            <v>女</v>
          </cell>
          <cell r="D4403" t="str">
            <v>秦皇岛校区</v>
          </cell>
          <cell r="E4403" t="str">
            <v>统计与会计核算</v>
          </cell>
          <cell r="F4403" t="str">
            <v>统会专1601</v>
          </cell>
        </row>
        <row r="4404">
          <cell r="A4404" t="str">
            <v>0829160108</v>
          </cell>
          <cell r="B4404" t="str">
            <v>胡子亮</v>
          </cell>
          <cell r="C4404" t="str">
            <v>女</v>
          </cell>
          <cell r="D4404" t="str">
            <v>秦皇岛校区</v>
          </cell>
          <cell r="E4404" t="str">
            <v>统计与会计核算</v>
          </cell>
          <cell r="F4404" t="str">
            <v>统会专1601</v>
          </cell>
        </row>
        <row r="4405">
          <cell r="A4405" t="str">
            <v>0829160109</v>
          </cell>
          <cell r="B4405" t="str">
            <v>贾恩华</v>
          </cell>
          <cell r="C4405" t="str">
            <v>女</v>
          </cell>
          <cell r="D4405" t="str">
            <v>秦皇岛校区</v>
          </cell>
          <cell r="E4405" t="str">
            <v>统计与会计核算</v>
          </cell>
          <cell r="F4405" t="str">
            <v>统会专1601</v>
          </cell>
        </row>
        <row r="4406">
          <cell r="A4406" t="str">
            <v>0829160110</v>
          </cell>
          <cell r="B4406" t="str">
            <v>荆玮</v>
          </cell>
          <cell r="C4406" t="str">
            <v>女</v>
          </cell>
          <cell r="D4406" t="str">
            <v>秦皇岛校区</v>
          </cell>
          <cell r="E4406" t="str">
            <v>统计与会计核算</v>
          </cell>
          <cell r="F4406" t="str">
            <v>统会专1601</v>
          </cell>
        </row>
        <row r="4407">
          <cell r="A4407" t="str">
            <v>0829160111</v>
          </cell>
          <cell r="B4407" t="str">
            <v>李德</v>
          </cell>
          <cell r="C4407" t="str">
            <v>女</v>
          </cell>
          <cell r="D4407" t="str">
            <v>秦皇岛校区</v>
          </cell>
          <cell r="E4407" t="str">
            <v>统计与会计核算</v>
          </cell>
          <cell r="F4407" t="str">
            <v>统会专1601</v>
          </cell>
        </row>
        <row r="4408">
          <cell r="A4408" t="str">
            <v>0829160112</v>
          </cell>
          <cell r="B4408" t="str">
            <v>李梓豪</v>
          </cell>
          <cell r="C4408" t="str">
            <v>男</v>
          </cell>
          <cell r="D4408" t="str">
            <v>秦皇岛校区</v>
          </cell>
          <cell r="E4408" t="str">
            <v>统计与会计核算</v>
          </cell>
          <cell r="F4408" t="str">
            <v>统会专1601</v>
          </cell>
        </row>
        <row r="4409">
          <cell r="A4409" t="str">
            <v>0829160113</v>
          </cell>
          <cell r="B4409" t="str">
            <v>林泽</v>
          </cell>
          <cell r="C4409" t="str">
            <v>女</v>
          </cell>
          <cell r="D4409" t="str">
            <v>秦皇岛校区</v>
          </cell>
          <cell r="E4409" t="str">
            <v>统计与会计核算</v>
          </cell>
          <cell r="F4409" t="str">
            <v>统会专1601</v>
          </cell>
        </row>
        <row r="4410">
          <cell r="A4410" t="str">
            <v>0829160114</v>
          </cell>
          <cell r="B4410" t="str">
            <v>马嘉娴</v>
          </cell>
          <cell r="C4410" t="str">
            <v>女</v>
          </cell>
          <cell r="D4410" t="str">
            <v>秦皇岛校区</v>
          </cell>
          <cell r="E4410" t="str">
            <v>统计与会计核算</v>
          </cell>
          <cell r="F4410" t="str">
            <v>统会专1601</v>
          </cell>
        </row>
        <row r="4411">
          <cell r="A4411" t="str">
            <v>0829160115</v>
          </cell>
          <cell r="B4411" t="str">
            <v>马丽</v>
          </cell>
          <cell r="C4411" t="str">
            <v>女</v>
          </cell>
          <cell r="D4411" t="str">
            <v>秦皇岛校区</v>
          </cell>
          <cell r="E4411" t="str">
            <v>统计与会计核算</v>
          </cell>
          <cell r="F4411" t="str">
            <v>统会专1601</v>
          </cell>
        </row>
        <row r="4412">
          <cell r="A4412" t="str">
            <v>0829160116</v>
          </cell>
          <cell r="B4412" t="str">
            <v>孟倩</v>
          </cell>
          <cell r="C4412" t="str">
            <v>女</v>
          </cell>
          <cell r="D4412" t="str">
            <v>秦皇岛校区</v>
          </cell>
          <cell r="E4412" t="str">
            <v>统计与会计核算</v>
          </cell>
          <cell r="F4412" t="str">
            <v>统会专1601</v>
          </cell>
        </row>
        <row r="4413">
          <cell r="A4413" t="str">
            <v>0829160117</v>
          </cell>
          <cell r="B4413" t="str">
            <v>秦晓雨</v>
          </cell>
          <cell r="C4413" t="str">
            <v>女</v>
          </cell>
          <cell r="D4413" t="str">
            <v>秦皇岛校区</v>
          </cell>
          <cell r="E4413" t="str">
            <v>统计与会计核算</v>
          </cell>
          <cell r="F4413" t="str">
            <v>统会专1601</v>
          </cell>
        </row>
        <row r="4414">
          <cell r="A4414" t="str">
            <v>0829160118</v>
          </cell>
          <cell r="B4414" t="str">
            <v>石景悦</v>
          </cell>
          <cell r="C4414" t="str">
            <v>女</v>
          </cell>
          <cell r="D4414" t="str">
            <v>秦皇岛校区</v>
          </cell>
          <cell r="E4414" t="str">
            <v>统计与会计核算</v>
          </cell>
          <cell r="F4414" t="str">
            <v>统会专1601</v>
          </cell>
        </row>
        <row r="4415">
          <cell r="A4415" t="str">
            <v>0829160119</v>
          </cell>
          <cell r="B4415" t="str">
            <v>史晓然</v>
          </cell>
          <cell r="C4415" t="str">
            <v>女</v>
          </cell>
          <cell r="D4415" t="str">
            <v>秦皇岛校区</v>
          </cell>
          <cell r="E4415" t="str">
            <v>统计与会计核算</v>
          </cell>
          <cell r="F4415" t="str">
            <v>统会专1601</v>
          </cell>
        </row>
        <row r="4416">
          <cell r="A4416" t="str">
            <v>0829160120</v>
          </cell>
          <cell r="B4416" t="str">
            <v>田艳娇</v>
          </cell>
          <cell r="C4416" t="str">
            <v>女</v>
          </cell>
          <cell r="D4416" t="str">
            <v>秦皇岛校区</v>
          </cell>
          <cell r="E4416" t="str">
            <v>统计与会计核算</v>
          </cell>
          <cell r="F4416" t="str">
            <v>统会专1601</v>
          </cell>
        </row>
        <row r="4417">
          <cell r="A4417" t="str">
            <v>0829160121</v>
          </cell>
          <cell r="B4417" t="str">
            <v>王鑫</v>
          </cell>
          <cell r="C4417" t="str">
            <v>女</v>
          </cell>
          <cell r="D4417" t="str">
            <v>秦皇岛校区</v>
          </cell>
          <cell r="E4417" t="str">
            <v>统计与会计核算</v>
          </cell>
          <cell r="F4417" t="str">
            <v>统会专1601</v>
          </cell>
        </row>
        <row r="4418">
          <cell r="A4418" t="str">
            <v>0829160122</v>
          </cell>
          <cell r="B4418" t="str">
            <v>王艳琦</v>
          </cell>
          <cell r="C4418" t="str">
            <v>女</v>
          </cell>
          <cell r="D4418" t="str">
            <v>秦皇岛校区</v>
          </cell>
          <cell r="E4418" t="str">
            <v>统计与会计核算</v>
          </cell>
          <cell r="F4418" t="str">
            <v>统会专1601</v>
          </cell>
        </row>
        <row r="4419">
          <cell r="A4419" t="str">
            <v>0829160123</v>
          </cell>
          <cell r="B4419" t="str">
            <v>薛洪芳</v>
          </cell>
          <cell r="C4419" t="str">
            <v>女</v>
          </cell>
          <cell r="D4419" t="str">
            <v>秦皇岛校区</v>
          </cell>
          <cell r="E4419" t="str">
            <v>统计与会计核算</v>
          </cell>
          <cell r="F4419" t="str">
            <v>统会专1601</v>
          </cell>
        </row>
        <row r="4420">
          <cell r="A4420" t="str">
            <v>0829160124</v>
          </cell>
          <cell r="B4420" t="str">
            <v>闫宏媛</v>
          </cell>
          <cell r="C4420" t="str">
            <v>女</v>
          </cell>
          <cell r="D4420" t="str">
            <v>秦皇岛校区</v>
          </cell>
          <cell r="E4420" t="str">
            <v>统计与会计核算</v>
          </cell>
          <cell r="F4420" t="str">
            <v>统会专1601</v>
          </cell>
        </row>
        <row r="4421">
          <cell r="A4421" t="str">
            <v>0829160126</v>
          </cell>
          <cell r="B4421" t="str">
            <v>于盼盼</v>
          </cell>
          <cell r="C4421" t="str">
            <v>女</v>
          </cell>
          <cell r="D4421" t="str">
            <v>秦皇岛校区</v>
          </cell>
          <cell r="E4421" t="str">
            <v>统计与会计核算</v>
          </cell>
          <cell r="F4421" t="str">
            <v>统会专1601</v>
          </cell>
        </row>
        <row r="4422">
          <cell r="A4422" t="str">
            <v>0829160127</v>
          </cell>
          <cell r="B4422" t="str">
            <v>袁琛</v>
          </cell>
          <cell r="C4422" t="str">
            <v>女</v>
          </cell>
          <cell r="D4422" t="str">
            <v>秦皇岛校区</v>
          </cell>
          <cell r="E4422" t="str">
            <v>统计与会计核算</v>
          </cell>
          <cell r="F4422" t="str">
            <v>统会专1601</v>
          </cell>
        </row>
        <row r="4423">
          <cell r="A4423" t="str">
            <v>0829160128</v>
          </cell>
          <cell r="B4423" t="str">
            <v>张帆</v>
          </cell>
          <cell r="C4423" t="str">
            <v>女</v>
          </cell>
          <cell r="D4423" t="str">
            <v>秦皇岛校区</v>
          </cell>
          <cell r="E4423" t="str">
            <v>统计与会计核算</v>
          </cell>
          <cell r="F4423" t="str">
            <v>统会专1601</v>
          </cell>
        </row>
        <row r="4424">
          <cell r="A4424" t="str">
            <v>0829160129</v>
          </cell>
          <cell r="B4424" t="str">
            <v>张良</v>
          </cell>
          <cell r="C4424" t="str">
            <v>男</v>
          </cell>
          <cell r="D4424" t="str">
            <v>秦皇岛校区</v>
          </cell>
          <cell r="E4424" t="str">
            <v>统计与会计核算</v>
          </cell>
          <cell r="F4424" t="str">
            <v>统会专1601</v>
          </cell>
        </row>
        <row r="4425">
          <cell r="A4425" t="str">
            <v>0829160130</v>
          </cell>
          <cell r="B4425" t="str">
            <v>周珺</v>
          </cell>
          <cell r="C4425" t="str">
            <v>女</v>
          </cell>
          <cell r="D4425" t="str">
            <v>秦皇岛校区</v>
          </cell>
          <cell r="E4425" t="str">
            <v>统计与会计核算</v>
          </cell>
          <cell r="F4425" t="str">
            <v>统会专1601</v>
          </cell>
        </row>
        <row r="4426">
          <cell r="A4426" t="str">
            <v>0829160201</v>
          </cell>
          <cell r="B4426" t="str">
            <v>常佳慧</v>
          </cell>
          <cell r="C4426" t="str">
            <v>女</v>
          </cell>
          <cell r="D4426" t="str">
            <v>秦皇岛校区</v>
          </cell>
          <cell r="E4426" t="str">
            <v>统计与会计核算</v>
          </cell>
          <cell r="F4426" t="str">
            <v>统会专1602</v>
          </cell>
        </row>
        <row r="4427">
          <cell r="A4427" t="str">
            <v>0829160203</v>
          </cell>
          <cell r="B4427" t="str">
            <v>董倩男</v>
          </cell>
          <cell r="C4427" t="str">
            <v>女</v>
          </cell>
          <cell r="D4427" t="str">
            <v>秦皇岛校区</v>
          </cell>
          <cell r="E4427" t="str">
            <v>统计与会计核算</v>
          </cell>
          <cell r="F4427" t="str">
            <v>统会专1602</v>
          </cell>
        </row>
        <row r="4428">
          <cell r="A4428" t="str">
            <v>0829160204</v>
          </cell>
          <cell r="B4428" t="str">
            <v>耿雪</v>
          </cell>
          <cell r="C4428" t="str">
            <v>女</v>
          </cell>
          <cell r="D4428" t="str">
            <v>秦皇岛校区</v>
          </cell>
          <cell r="E4428" t="str">
            <v>统计与会计核算</v>
          </cell>
          <cell r="F4428" t="str">
            <v>统会专1602</v>
          </cell>
        </row>
        <row r="4429">
          <cell r="A4429" t="str">
            <v>0829160205</v>
          </cell>
          <cell r="B4429" t="str">
            <v>何文涵</v>
          </cell>
          <cell r="C4429" t="str">
            <v>女</v>
          </cell>
          <cell r="D4429" t="str">
            <v>秦皇岛校区</v>
          </cell>
          <cell r="E4429" t="str">
            <v>统计与会计核算</v>
          </cell>
          <cell r="F4429" t="str">
            <v>统会专1602</v>
          </cell>
        </row>
        <row r="4430">
          <cell r="A4430" t="str">
            <v>0829160206</v>
          </cell>
          <cell r="B4430" t="str">
            <v>及晓霞</v>
          </cell>
          <cell r="C4430" t="str">
            <v>女</v>
          </cell>
          <cell r="D4430" t="str">
            <v>秦皇岛校区</v>
          </cell>
          <cell r="E4430" t="str">
            <v>统计与会计核算</v>
          </cell>
          <cell r="F4430" t="str">
            <v>统会专1602</v>
          </cell>
        </row>
        <row r="4431">
          <cell r="A4431" t="str">
            <v>0829160207</v>
          </cell>
          <cell r="B4431" t="str">
            <v>可同月</v>
          </cell>
          <cell r="C4431" t="str">
            <v>女</v>
          </cell>
          <cell r="D4431" t="str">
            <v>秦皇岛校区</v>
          </cell>
          <cell r="E4431" t="str">
            <v>统计与会计核算</v>
          </cell>
          <cell r="F4431" t="str">
            <v>统会专1602</v>
          </cell>
        </row>
        <row r="4432">
          <cell r="A4432" t="str">
            <v>0829160208</v>
          </cell>
          <cell r="B4432" t="str">
            <v>李佳</v>
          </cell>
          <cell r="C4432" t="str">
            <v>女</v>
          </cell>
          <cell r="D4432" t="str">
            <v>秦皇岛校区</v>
          </cell>
          <cell r="E4432" t="str">
            <v>统计与会计核算</v>
          </cell>
          <cell r="F4432" t="str">
            <v>统会专1602</v>
          </cell>
        </row>
        <row r="4433">
          <cell r="A4433" t="str">
            <v>0829160209</v>
          </cell>
          <cell r="B4433" t="str">
            <v>李凯</v>
          </cell>
          <cell r="C4433" t="str">
            <v>男</v>
          </cell>
          <cell r="D4433" t="str">
            <v>秦皇岛校区</v>
          </cell>
          <cell r="E4433" t="str">
            <v>统计与会计核算</v>
          </cell>
          <cell r="F4433" t="str">
            <v>统会专1602</v>
          </cell>
        </row>
        <row r="4434">
          <cell r="A4434" t="str">
            <v>0829160210</v>
          </cell>
          <cell r="B4434" t="str">
            <v>李轩</v>
          </cell>
          <cell r="C4434" t="str">
            <v>女</v>
          </cell>
          <cell r="D4434" t="str">
            <v>秦皇岛校区</v>
          </cell>
          <cell r="E4434" t="str">
            <v>统计与会计核算</v>
          </cell>
          <cell r="F4434" t="str">
            <v>统会专1602</v>
          </cell>
        </row>
        <row r="4435">
          <cell r="A4435" t="str">
            <v>0829160211</v>
          </cell>
          <cell r="B4435" t="str">
            <v>刘聪杰</v>
          </cell>
          <cell r="C4435" t="str">
            <v>女</v>
          </cell>
          <cell r="D4435" t="str">
            <v>秦皇岛校区</v>
          </cell>
          <cell r="E4435" t="str">
            <v>统计与会计核算</v>
          </cell>
          <cell r="F4435" t="str">
            <v>统会专1602</v>
          </cell>
        </row>
        <row r="4436">
          <cell r="A4436" t="str">
            <v>0829160212</v>
          </cell>
          <cell r="B4436" t="str">
            <v>刘梦娇</v>
          </cell>
          <cell r="C4436" t="str">
            <v>女</v>
          </cell>
          <cell r="D4436" t="str">
            <v>秦皇岛校区</v>
          </cell>
          <cell r="E4436" t="str">
            <v>统计与会计核算</v>
          </cell>
          <cell r="F4436" t="str">
            <v>统会专1602</v>
          </cell>
        </row>
        <row r="4437">
          <cell r="A4437" t="str">
            <v>0829160213</v>
          </cell>
          <cell r="B4437" t="str">
            <v>刘萍</v>
          </cell>
          <cell r="C4437" t="str">
            <v>女</v>
          </cell>
          <cell r="D4437" t="str">
            <v>秦皇岛校区</v>
          </cell>
          <cell r="E4437" t="str">
            <v>统计与会计核算</v>
          </cell>
          <cell r="F4437" t="str">
            <v>统会专1602</v>
          </cell>
        </row>
        <row r="4438">
          <cell r="A4438" t="str">
            <v>0829160214</v>
          </cell>
          <cell r="B4438" t="str">
            <v>刘铁华</v>
          </cell>
          <cell r="C4438" t="str">
            <v>女</v>
          </cell>
          <cell r="D4438" t="str">
            <v>秦皇岛校区</v>
          </cell>
          <cell r="E4438" t="str">
            <v>统计与会计核算</v>
          </cell>
          <cell r="F4438" t="str">
            <v>统会专1602</v>
          </cell>
        </row>
        <row r="4439">
          <cell r="A4439" t="str">
            <v>0829160215</v>
          </cell>
          <cell r="B4439" t="str">
            <v>马安冉</v>
          </cell>
          <cell r="C4439" t="str">
            <v>女</v>
          </cell>
          <cell r="D4439" t="str">
            <v>秦皇岛校区</v>
          </cell>
          <cell r="E4439" t="str">
            <v>统计与会计核算</v>
          </cell>
          <cell r="F4439" t="str">
            <v>统会专1602</v>
          </cell>
        </row>
        <row r="4440">
          <cell r="A4440" t="str">
            <v>0829160216</v>
          </cell>
          <cell r="B4440" t="str">
            <v>马朝阳</v>
          </cell>
          <cell r="C4440" t="str">
            <v>女</v>
          </cell>
          <cell r="D4440" t="str">
            <v>秦皇岛校区</v>
          </cell>
          <cell r="E4440" t="str">
            <v>统计与会计核算</v>
          </cell>
          <cell r="F4440" t="str">
            <v>统会专1602</v>
          </cell>
        </row>
        <row r="4441">
          <cell r="A4441" t="str">
            <v>0829160217</v>
          </cell>
          <cell r="B4441" t="str">
            <v>马飞翔</v>
          </cell>
          <cell r="C4441" t="str">
            <v>女</v>
          </cell>
          <cell r="D4441" t="str">
            <v>秦皇岛校区</v>
          </cell>
          <cell r="E4441" t="str">
            <v>统计与会计核算</v>
          </cell>
          <cell r="F4441" t="str">
            <v>统会专1602</v>
          </cell>
        </row>
        <row r="4442">
          <cell r="A4442" t="str">
            <v>0829160218</v>
          </cell>
          <cell r="B4442" t="str">
            <v>马婷婷</v>
          </cell>
          <cell r="C4442" t="str">
            <v>女</v>
          </cell>
          <cell r="D4442" t="str">
            <v>秦皇岛校区</v>
          </cell>
          <cell r="E4442" t="str">
            <v>统计与会计核算</v>
          </cell>
          <cell r="F4442" t="str">
            <v>统会专1602</v>
          </cell>
        </row>
        <row r="4443">
          <cell r="A4443" t="str">
            <v>0829160219</v>
          </cell>
          <cell r="B4443" t="str">
            <v>梅涵</v>
          </cell>
          <cell r="C4443" t="str">
            <v>女</v>
          </cell>
          <cell r="D4443" t="str">
            <v>秦皇岛校区</v>
          </cell>
          <cell r="E4443" t="str">
            <v>统计与会计核算</v>
          </cell>
          <cell r="F4443" t="str">
            <v>统会专1602</v>
          </cell>
        </row>
        <row r="4444">
          <cell r="A4444" t="str">
            <v>0829160220</v>
          </cell>
          <cell r="B4444" t="str">
            <v>王佳奇</v>
          </cell>
          <cell r="C4444" t="str">
            <v>男</v>
          </cell>
          <cell r="D4444" t="str">
            <v>秦皇岛校区</v>
          </cell>
          <cell r="E4444" t="str">
            <v>统计与会计核算</v>
          </cell>
          <cell r="F4444" t="str">
            <v>统会专1602</v>
          </cell>
        </row>
        <row r="4445">
          <cell r="A4445" t="str">
            <v>0829160221</v>
          </cell>
          <cell r="B4445" t="str">
            <v>王雪</v>
          </cell>
          <cell r="C4445" t="str">
            <v>女</v>
          </cell>
          <cell r="D4445" t="str">
            <v>秦皇岛校区</v>
          </cell>
          <cell r="E4445" t="str">
            <v>统计与会计核算</v>
          </cell>
          <cell r="F4445" t="str">
            <v>统会专1602</v>
          </cell>
        </row>
        <row r="4446">
          <cell r="A4446" t="str">
            <v>0829160222</v>
          </cell>
          <cell r="B4446" t="str">
            <v>王亚男</v>
          </cell>
          <cell r="C4446" t="str">
            <v>女</v>
          </cell>
          <cell r="D4446" t="str">
            <v>秦皇岛校区</v>
          </cell>
          <cell r="E4446" t="str">
            <v>统计与会计核算</v>
          </cell>
          <cell r="F4446" t="str">
            <v>统会专1602</v>
          </cell>
        </row>
        <row r="4447">
          <cell r="A4447" t="str">
            <v>0829160223</v>
          </cell>
          <cell r="B4447" t="str">
            <v>王珍珍</v>
          </cell>
          <cell r="C4447" t="str">
            <v>女</v>
          </cell>
          <cell r="D4447" t="str">
            <v>秦皇岛校区</v>
          </cell>
          <cell r="E4447" t="str">
            <v>统计与会计核算</v>
          </cell>
          <cell r="F4447" t="str">
            <v>统会专1602</v>
          </cell>
        </row>
        <row r="4448">
          <cell r="A4448" t="str">
            <v>0829160224</v>
          </cell>
          <cell r="B4448" t="str">
            <v>瓮海荣</v>
          </cell>
          <cell r="C4448" t="str">
            <v>女</v>
          </cell>
          <cell r="D4448" t="str">
            <v>秦皇岛校区</v>
          </cell>
          <cell r="E4448" t="str">
            <v>统计与会计核算</v>
          </cell>
          <cell r="F4448" t="str">
            <v>统会专1602</v>
          </cell>
        </row>
        <row r="4449">
          <cell r="A4449" t="str">
            <v>0829160225</v>
          </cell>
          <cell r="B4449" t="str">
            <v>吴俊杰</v>
          </cell>
          <cell r="C4449" t="str">
            <v>女</v>
          </cell>
          <cell r="D4449" t="str">
            <v>秦皇岛校区</v>
          </cell>
          <cell r="E4449" t="str">
            <v>统计与会计核算</v>
          </cell>
          <cell r="F4449" t="str">
            <v>统会专1602</v>
          </cell>
        </row>
        <row r="4450">
          <cell r="A4450" t="str">
            <v>0829160226</v>
          </cell>
          <cell r="B4450" t="str">
            <v>张静佳</v>
          </cell>
          <cell r="C4450" t="str">
            <v>女</v>
          </cell>
          <cell r="D4450" t="str">
            <v>秦皇岛校区</v>
          </cell>
          <cell r="E4450" t="str">
            <v>统计与会计核算</v>
          </cell>
          <cell r="F4450" t="str">
            <v>统会专1602</v>
          </cell>
        </row>
        <row r="4451">
          <cell r="A4451" t="str">
            <v>0829160227</v>
          </cell>
          <cell r="B4451" t="str">
            <v>张明明</v>
          </cell>
          <cell r="C4451" t="str">
            <v>女</v>
          </cell>
          <cell r="D4451" t="str">
            <v>秦皇岛校区</v>
          </cell>
          <cell r="E4451" t="str">
            <v>统计与会计核算</v>
          </cell>
          <cell r="F4451" t="str">
            <v>统会专1602</v>
          </cell>
        </row>
        <row r="4452">
          <cell r="A4452" t="str">
            <v>0829160228</v>
          </cell>
          <cell r="B4452" t="str">
            <v>赵泽宇</v>
          </cell>
          <cell r="C4452" t="str">
            <v>女</v>
          </cell>
          <cell r="D4452" t="str">
            <v>秦皇岛校区</v>
          </cell>
          <cell r="E4452" t="str">
            <v>统计与会计核算</v>
          </cell>
          <cell r="F4452" t="str">
            <v>统会专1602</v>
          </cell>
        </row>
        <row r="4453">
          <cell r="A4453" t="str">
            <v>0829160229</v>
          </cell>
          <cell r="B4453" t="str">
            <v>钟博雅</v>
          </cell>
          <cell r="C4453" t="str">
            <v>女</v>
          </cell>
          <cell r="D4453" t="str">
            <v>秦皇岛校区</v>
          </cell>
          <cell r="E4453" t="str">
            <v>统计与会计核算</v>
          </cell>
          <cell r="F4453" t="str">
            <v>统会专1602</v>
          </cell>
        </row>
        <row r="4454">
          <cell r="A4454" t="str">
            <v>0829160230</v>
          </cell>
          <cell r="B4454" t="str">
            <v>周娜</v>
          </cell>
          <cell r="C4454" t="str">
            <v>女</v>
          </cell>
          <cell r="D4454" t="str">
            <v>秦皇岛校区</v>
          </cell>
          <cell r="E4454" t="str">
            <v>统计与会计核算</v>
          </cell>
          <cell r="F4454" t="str">
            <v>统会专1602</v>
          </cell>
        </row>
        <row r="4455">
          <cell r="A4455" t="str">
            <v>1523160125</v>
          </cell>
          <cell r="B4455" t="str">
            <v>张钰</v>
          </cell>
          <cell r="C4455" t="str">
            <v>女</v>
          </cell>
          <cell r="D4455" t="str">
            <v>秦皇岛校区</v>
          </cell>
          <cell r="E4455" t="str">
            <v>统计与会计核算</v>
          </cell>
          <cell r="F4455" t="str">
            <v>统会专1602</v>
          </cell>
        </row>
        <row r="4456">
          <cell r="A4456" t="str">
            <v>0524160102</v>
          </cell>
          <cell r="B4456" t="str">
            <v>陈李漫</v>
          </cell>
          <cell r="C4456" t="str">
            <v>女</v>
          </cell>
          <cell r="D4456" t="str">
            <v>秦皇岛校区</v>
          </cell>
          <cell r="E4456" t="str">
            <v>建筑装饰工程技术</v>
          </cell>
          <cell r="F4456" t="str">
            <v>建装1601</v>
          </cell>
          <cell r="G4456">
            <v>2016</v>
          </cell>
        </row>
        <row r="4457">
          <cell r="A4457" t="str">
            <v>0524160103</v>
          </cell>
          <cell r="B4457" t="str">
            <v>高静宇</v>
          </cell>
          <cell r="C4457" t="str">
            <v>女</v>
          </cell>
          <cell r="D4457" t="str">
            <v>秦皇岛校区</v>
          </cell>
          <cell r="E4457" t="str">
            <v>建筑装饰工程技术</v>
          </cell>
          <cell r="F4457" t="str">
            <v>建装1601</v>
          </cell>
          <cell r="G4457">
            <v>2016</v>
          </cell>
        </row>
        <row r="4458">
          <cell r="A4458" t="str">
            <v>0524160104</v>
          </cell>
          <cell r="B4458" t="str">
            <v>何家欢</v>
          </cell>
          <cell r="C4458" t="str">
            <v>女</v>
          </cell>
          <cell r="D4458" t="str">
            <v>秦皇岛校区</v>
          </cell>
          <cell r="E4458" t="str">
            <v>建筑装饰工程技术</v>
          </cell>
          <cell r="F4458" t="str">
            <v>建装1601</v>
          </cell>
          <cell r="G4458">
            <v>2016</v>
          </cell>
        </row>
        <row r="4459">
          <cell r="A4459" t="str">
            <v>0524160105</v>
          </cell>
          <cell r="B4459" t="str">
            <v>孔令妹</v>
          </cell>
          <cell r="C4459" t="str">
            <v>女</v>
          </cell>
          <cell r="D4459" t="str">
            <v>秦皇岛校区</v>
          </cell>
          <cell r="E4459" t="str">
            <v>建筑装饰工程技术</v>
          </cell>
          <cell r="F4459" t="str">
            <v>建装1601</v>
          </cell>
          <cell r="G4459">
            <v>2016</v>
          </cell>
        </row>
        <row r="4460">
          <cell r="A4460" t="str">
            <v>0524160106</v>
          </cell>
          <cell r="B4460" t="str">
            <v>李嘉嘉</v>
          </cell>
          <cell r="C4460" t="str">
            <v>女</v>
          </cell>
          <cell r="D4460" t="str">
            <v>秦皇岛校区</v>
          </cell>
          <cell r="E4460" t="str">
            <v>建筑装饰工程技术</v>
          </cell>
          <cell r="F4460" t="str">
            <v>建装1601</v>
          </cell>
          <cell r="G4460">
            <v>2016</v>
          </cell>
        </row>
        <row r="4461">
          <cell r="A4461" t="str">
            <v>0524160107</v>
          </cell>
          <cell r="B4461" t="str">
            <v>李少杰</v>
          </cell>
          <cell r="C4461" t="str">
            <v>男</v>
          </cell>
          <cell r="D4461" t="str">
            <v>秦皇岛校区</v>
          </cell>
          <cell r="E4461" t="str">
            <v>建筑装饰工程技术</v>
          </cell>
          <cell r="F4461" t="str">
            <v>建装1601</v>
          </cell>
          <cell r="G4461">
            <v>2016</v>
          </cell>
        </row>
        <row r="4462">
          <cell r="A4462" t="str">
            <v>0524160108</v>
          </cell>
          <cell r="B4462" t="str">
            <v>李依宁</v>
          </cell>
          <cell r="C4462" t="str">
            <v>女</v>
          </cell>
          <cell r="D4462" t="str">
            <v>秦皇岛校区</v>
          </cell>
          <cell r="E4462" t="str">
            <v>建筑装饰工程技术</v>
          </cell>
          <cell r="F4462" t="str">
            <v>建装1601</v>
          </cell>
          <cell r="G4462">
            <v>2016</v>
          </cell>
        </row>
        <row r="4463">
          <cell r="A4463" t="str">
            <v>0524160109</v>
          </cell>
          <cell r="B4463" t="str">
            <v>李颖利</v>
          </cell>
          <cell r="C4463" t="str">
            <v>女</v>
          </cell>
          <cell r="D4463" t="str">
            <v>秦皇岛校区</v>
          </cell>
          <cell r="E4463" t="str">
            <v>建筑装饰工程技术</v>
          </cell>
          <cell r="F4463" t="str">
            <v>建装1601</v>
          </cell>
          <cell r="G4463">
            <v>2016</v>
          </cell>
        </row>
        <row r="4464">
          <cell r="A4464" t="str">
            <v>0524160111</v>
          </cell>
          <cell r="B4464" t="str">
            <v>刘颖</v>
          </cell>
          <cell r="C4464" t="str">
            <v>女</v>
          </cell>
          <cell r="D4464" t="str">
            <v>秦皇岛校区</v>
          </cell>
          <cell r="E4464" t="str">
            <v>建筑装饰工程技术</v>
          </cell>
          <cell r="F4464" t="str">
            <v>建装1601</v>
          </cell>
          <cell r="G4464">
            <v>2016</v>
          </cell>
        </row>
        <row r="4465">
          <cell r="A4465" t="str">
            <v>0524160112</v>
          </cell>
          <cell r="B4465" t="str">
            <v>吕倩</v>
          </cell>
          <cell r="C4465" t="str">
            <v>女</v>
          </cell>
          <cell r="D4465" t="str">
            <v>秦皇岛校区</v>
          </cell>
          <cell r="E4465" t="str">
            <v>建筑装饰工程技术</v>
          </cell>
          <cell r="F4465" t="str">
            <v>建装1601</v>
          </cell>
          <cell r="G4465">
            <v>2016</v>
          </cell>
        </row>
        <row r="4466">
          <cell r="A4466" t="str">
            <v>0524160114</v>
          </cell>
          <cell r="B4466" t="str">
            <v>商超</v>
          </cell>
          <cell r="C4466" t="str">
            <v>男</v>
          </cell>
          <cell r="D4466" t="str">
            <v>秦皇岛校区</v>
          </cell>
          <cell r="E4466" t="str">
            <v>建筑装饰工程技术</v>
          </cell>
          <cell r="F4466" t="str">
            <v>建装1601</v>
          </cell>
          <cell r="G4466">
            <v>2016</v>
          </cell>
        </row>
        <row r="4467">
          <cell r="A4467" t="str">
            <v>0524160116</v>
          </cell>
          <cell r="B4467" t="str">
            <v>宋娜娜</v>
          </cell>
          <cell r="C4467" t="str">
            <v>女</v>
          </cell>
          <cell r="D4467" t="str">
            <v>秦皇岛校区</v>
          </cell>
          <cell r="E4467" t="str">
            <v>建筑装饰工程技术</v>
          </cell>
          <cell r="F4467" t="str">
            <v>建装1601</v>
          </cell>
          <cell r="G4467">
            <v>2016</v>
          </cell>
        </row>
        <row r="4468">
          <cell r="A4468" t="str">
            <v>0524160117</v>
          </cell>
          <cell r="B4468" t="str">
            <v>孙闻健</v>
          </cell>
          <cell r="C4468" t="str">
            <v>男</v>
          </cell>
          <cell r="D4468" t="str">
            <v>秦皇岛校区</v>
          </cell>
          <cell r="E4468" t="str">
            <v>建筑装饰工程技术</v>
          </cell>
          <cell r="F4468" t="str">
            <v>建装1601</v>
          </cell>
          <cell r="G4468">
            <v>2016</v>
          </cell>
        </row>
        <row r="4469">
          <cell r="A4469" t="str">
            <v>0524160118</v>
          </cell>
          <cell r="B4469" t="str">
            <v>田蕊</v>
          </cell>
          <cell r="C4469" t="str">
            <v>女</v>
          </cell>
          <cell r="D4469" t="str">
            <v>秦皇岛校区</v>
          </cell>
          <cell r="E4469" t="str">
            <v>建筑装饰工程技术</v>
          </cell>
          <cell r="F4469" t="str">
            <v>建装1601</v>
          </cell>
          <cell r="G4469">
            <v>2016</v>
          </cell>
        </row>
        <row r="4470">
          <cell r="A4470" t="str">
            <v>0524160119</v>
          </cell>
          <cell r="B4470" t="str">
            <v>王劲松</v>
          </cell>
          <cell r="C4470" t="str">
            <v>男</v>
          </cell>
          <cell r="D4470" t="str">
            <v>秦皇岛校区</v>
          </cell>
          <cell r="E4470" t="str">
            <v>建筑装饰工程技术</v>
          </cell>
          <cell r="F4470" t="str">
            <v>建装1601</v>
          </cell>
          <cell r="G4470">
            <v>2016</v>
          </cell>
        </row>
        <row r="4471">
          <cell r="A4471" t="str">
            <v>0524160120</v>
          </cell>
          <cell r="B4471" t="str">
            <v>王利昆</v>
          </cell>
          <cell r="C4471" t="str">
            <v>男</v>
          </cell>
          <cell r="D4471" t="str">
            <v>秦皇岛校区</v>
          </cell>
          <cell r="E4471" t="str">
            <v>建筑装饰工程技术</v>
          </cell>
          <cell r="F4471" t="str">
            <v>建装1601</v>
          </cell>
          <cell r="G4471">
            <v>2016</v>
          </cell>
        </row>
        <row r="4472">
          <cell r="A4472" t="str">
            <v>0524160121</v>
          </cell>
          <cell r="B4472" t="str">
            <v>王利漫</v>
          </cell>
          <cell r="C4472" t="str">
            <v>女</v>
          </cell>
          <cell r="D4472" t="str">
            <v>秦皇岛校区</v>
          </cell>
          <cell r="E4472" t="str">
            <v>建筑装饰工程技术</v>
          </cell>
          <cell r="F4472" t="str">
            <v>建装1601</v>
          </cell>
          <cell r="G4472">
            <v>2016</v>
          </cell>
        </row>
        <row r="4473">
          <cell r="A4473" t="str">
            <v>0524160124</v>
          </cell>
          <cell r="B4473" t="str">
            <v>瓮建闻</v>
          </cell>
          <cell r="C4473" t="str">
            <v>男</v>
          </cell>
          <cell r="D4473" t="str">
            <v>秦皇岛校区</v>
          </cell>
          <cell r="E4473" t="str">
            <v>建筑装饰工程技术</v>
          </cell>
          <cell r="F4473" t="str">
            <v>建装1601</v>
          </cell>
          <cell r="G4473">
            <v>2016</v>
          </cell>
        </row>
        <row r="4474">
          <cell r="A4474" t="str">
            <v>0524160127</v>
          </cell>
          <cell r="B4474" t="str">
            <v>杨涛涛</v>
          </cell>
          <cell r="C4474" t="str">
            <v>女</v>
          </cell>
          <cell r="D4474" t="str">
            <v>秦皇岛校区</v>
          </cell>
          <cell r="E4474" t="str">
            <v>建筑装饰工程技术</v>
          </cell>
          <cell r="F4474" t="str">
            <v>建装1601</v>
          </cell>
          <cell r="G4474">
            <v>2016</v>
          </cell>
        </row>
        <row r="4475">
          <cell r="A4475" t="str">
            <v>0524160128</v>
          </cell>
          <cell r="B4475" t="str">
            <v>袁新伟</v>
          </cell>
          <cell r="C4475" t="str">
            <v>女</v>
          </cell>
          <cell r="D4475" t="str">
            <v>秦皇岛校区</v>
          </cell>
          <cell r="E4475" t="str">
            <v>建筑装饰工程技术</v>
          </cell>
          <cell r="F4475" t="str">
            <v>建装1601</v>
          </cell>
          <cell r="G4475">
            <v>2016</v>
          </cell>
        </row>
        <row r="4476">
          <cell r="A4476" t="str">
            <v>0524160130</v>
          </cell>
          <cell r="B4476" t="str">
            <v>张伟</v>
          </cell>
          <cell r="C4476" t="str">
            <v>女</v>
          </cell>
          <cell r="D4476" t="str">
            <v>秦皇岛校区</v>
          </cell>
          <cell r="E4476" t="str">
            <v>建筑装饰工程技术</v>
          </cell>
          <cell r="F4476" t="str">
            <v>建装1601</v>
          </cell>
          <cell r="G4476">
            <v>2016</v>
          </cell>
        </row>
        <row r="4477">
          <cell r="A4477" t="str">
            <v>0524160131</v>
          </cell>
          <cell r="B4477" t="str">
            <v>张兆琦</v>
          </cell>
          <cell r="C4477" t="str">
            <v>男</v>
          </cell>
          <cell r="D4477" t="str">
            <v>秦皇岛校区</v>
          </cell>
          <cell r="E4477" t="str">
            <v>建筑装饰工程技术</v>
          </cell>
          <cell r="F4477" t="str">
            <v>建装1601</v>
          </cell>
          <cell r="G4477">
            <v>2016</v>
          </cell>
        </row>
        <row r="4478">
          <cell r="A4478" t="str">
            <v>0524160133</v>
          </cell>
          <cell r="B4478" t="str">
            <v>周慧敏</v>
          </cell>
          <cell r="C4478" t="str">
            <v>女</v>
          </cell>
          <cell r="D4478" t="str">
            <v>秦皇岛校区</v>
          </cell>
          <cell r="E4478" t="str">
            <v>建筑装饰工程技术</v>
          </cell>
          <cell r="F4478" t="str">
            <v>建装1601</v>
          </cell>
          <cell r="G4478">
            <v>2016</v>
          </cell>
        </row>
        <row r="4479">
          <cell r="A4479" t="str">
            <v>0524160201</v>
          </cell>
          <cell r="B4479" t="str">
            <v>陈冰涛</v>
          </cell>
          <cell r="C4479" t="str">
            <v>男</v>
          </cell>
          <cell r="D4479" t="str">
            <v>秦皇岛校区</v>
          </cell>
          <cell r="E4479" t="str">
            <v>建筑装饰工程技术</v>
          </cell>
          <cell r="F4479" t="str">
            <v>建装1602</v>
          </cell>
          <cell r="G4479">
            <v>2016</v>
          </cell>
        </row>
        <row r="4480">
          <cell r="A4480" t="str">
            <v>0524160202</v>
          </cell>
          <cell r="B4480" t="str">
            <v>董万达</v>
          </cell>
          <cell r="C4480" t="str">
            <v>男</v>
          </cell>
          <cell r="D4480" t="str">
            <v>秦皇岛校区</v>
          </cell>
          <cell r="E4480" t="str">
            <v>建筑装饰工程技术</v>
          </cell>
          <cell r="F4480" t="str">
            <v>建装1602</v>
          </cell>
          <cell r="G4480">
            <v>2016</v>
          </cell>
        </row>
        <row r="4481">
          <cell r="A4481" t="str">
            <v>0524160203</v>
          </cell>
          <cell r="B4481" t="str">
            <v>杜宇</v>
          </cell>
          <cell r="C4481" t="str">
            <v>女</v>
          </cell>
          <cell r="D4481" t="str">
            <v>秦皇岛校区</v>
          </cell>
          <cell r="E4481" t="str">
            <v>建筑装饰工程技术</v>
          </cell>
          <cell r="F4481" t="str">
            <v>建装1602</v>
          </cell>
          <cell r="G4481">
            <v>2016</v>
          </cell>
        </row>
        <row r="4482">
          <cell r="A4482" t="str">
            <v>0524160204</v>
          </cell>
          <cell r="B4482" t="str">
            <v>范忠艳</v>
          </cell>
          <cell r="C4482" t="str">
            <v>女</v>
          </cell>
          <cell r="D4482" t="str">
            <v>秦皇岛校区</v>
          </cell>
          <cell r="E4482" t="str">
            <v>建筑装饰工程技术</v>
          </cell>
          <cell r="F4482" t="str">
            <v>建装1602</v>
          </cell>
          <cell r="G4482">
            <v>2016</v>
          </cell>
        </row>
        <row r="4483">
          <cell r="A4483" t="str">
            <v>0524160205</v>
          </cell>
          <cell r="B4483" t="str">
            <v>郭钰萍</v>
          </cell>
          <cell r="C4483" t="str">
            <v>女</v>
          </cell>
          <cell r="D4483" t="str">
            <v>秦皇岛校区</v>
          </cell>
          <cell r="E4483" t="str">
            <v>建筑装饰工程技术</v>
          </cell>
          <cell r="F4483" t="str">
            <v>建装1602</v>
          </cell>
          <cell r="G4483">
            <v>2016</v>
          </cell>
        </row>
        <row r="4484">
          <cell r="A4484" t="str">
            <v>0524160206</v>
          </cell>
          <cell r="B4484" t="str">
            <v>胡跃峰</v>
          </cell>
          <cell r="C4484" t="str">
            <v>男</v>
          </cell>
          <cell r="D4484" t="str">
            <v>秦皇岛校区</v>
          </cell>
          <cell r="E4484" t="str">
            <v>建筑装饰工程技术</v>
          </cell>
          <cell r="F4484" t="str">
            <v>建装1602</v>
          </cell>
          <cell r="G4484">
            <v>2016</v>
          </cell>
        </row>
        <row r="4485">
          <cell r="A4485" t="str">
            <v>0524160208</v>
          </cell>
          <cell r="B4485" t="str">
            <v>李美琪</v>
          </cell>
          <cell r="C4485" t="str">
            <v>女</v>
          </cell>
          <cell r="D4485" t="str">
            <v>秦皇岛校区</v>
          </cell>
          <cell r="E4485" t="str">
            <v>建筑装饰工程技术</v>
          </cell>
          <cell r="F4485" t="str">
            <v>建装1602</v>
          </cell>
          <cell r="G4485">
            <v>2016</v>
          </cell>
        </row>
        <row r="4486">
          <cell r="A4486" t="str">
            <v>0524160209</v>
          </cell>
          <cell r="B4486" t="str">
            <v>李微微</v>
          </cell>
          <cell r="C4486" t="str">
            <v>女</v>
          </cell>
          <cell r="D4486" t="str">
            <v>秦皇岛校区</v>
          </cell>
          <cell r="E4486" t="str">
            <v>建筑装饰工程技术</v>
          </cell>
          <cell r="F4486" t="str">
            <v>建装1602</v>
          </cell>
          <cell r="G4486">
            <v>2016</v>
          </cell>
        </row>
        <row r="4487">
          <cell r="A4487" t="str">
            <v>0524160210</v>
          </cell>
          <cell r="B4487" t="str">
            <v>李欣欣</v>
          </cell>
          <cell r="C4487" t="str">
            <v>女</v>
          </cell>
          <cell r="D4487" t="str">
            <v>秦皇岛校区</v>
          </cell>
          <cell r="E4487" t="str">
            <v>建筑装饰工程技术</v>
          </cell>
          <cell r="F4487" t="str">
            <v>建装1602</v>
          </cell>
          <cell r="G4487">
            <v>2016</v>
          </cell>
        </row>
        <row r="4488">
          <cell r="A4488" t="str">
            <v>0524160211</v>
          </cell>
          <cell r="B4488" t="str">
            <v>李颖</v>
          </cell>
          <cell r="C4488" t="str">
            <v>女</v>
          </cell>
          <cell r="D4488" t="str">
            <v>秦皇岛校区</v>
          </cell>
          <cell r="E4488" t="str">
            <v>建筑装饰工程技术</v>
          </cell>
          <cell r="F4488" t="str">
            <v>建装1602</v>
          </cell>
          <cell r="G4488">
            <v>2016</v>
          </cell>
        </row>
        <row r="4489">
          <cell r="A4489" t="str">
            <v>0524160213</v>
          </cell>
          <cell r="B4489" t="str">
            <v>刘婧雯</v>
          </cell>
          <cell r="C4489" t="str">
            <v>女</v>
          </cell>
          <cell r="D4489" t="str">
            <v>秦皇岛校区</v>
          </cell>
          <cell r="E4489" t="str">
            <v>建筑装饰工程技术</v>
          </cell>
          <cell r="F4489" t="str">
            <v>建装1602</v>
          </cell>
          <cell r="G4489">
            <v>2016</v>
          </cell>
        </row>
        <row r="4490">
          <cell r="A4490" t="str">
            <v>0524160214</v>
          </cell>
          <cell r="B4490" t="str">
            <v>刘朋松</v>
          </cell>
          <cell r="C4490" t="str">
            <v>男</v>
          </cell>
          <cell r="D4490" t="str">
            <v>秦皇岛校区</v>
          </cell>
          <cell r="E4490" t="str">
            <v>建筑装饰工程技术</v>
          </cell>
          <cell r="F4490" t="str">
            <v>建装1602</v>
          </cell>
          <cell r="G4490">
            <v>2016</v>
          </cell>
        </row>
        <row r="4491">
          <cell r="A4491" t="str">
            <v>0524160215</v>
          </cell>
          <cell r="B4491" t="str">
            <v>刘晓宇</v>
          </cell>
          <cell r="C4491" t="str">
            <v>女</v>
          </cell>
          <cell r="D4491" t="str">
            <v>秦皇岛校区</v>
          </cell>
          <cell r="E4491" t="str">
            <v>建筑装饰工程技术</v>
          </cell>
          <cell r="F4491" t="str">
            <v>建装1602</v>
          </cell>
          <cell r="G4491">
            <v>2016</v>
          </cell>
        </row>
        <row r="4492">
          <cell r="A4492" t="str">
            <v>0524160216</v>
          </cell>
          <cell r="B4492" t="str">
            <v>宁晨然</v>
          </cell>
          <cell r="C4492" t="str">
            <v>男</v>
          </cell>
          <cell r="D4492" t="str">
            <v>秦皇岛校区</v>
          </cell>
          <cell r="E4492" t="str">
            <v>建筑装饰工程技术</v>
          </cell>
          <cell r="F4492" t="str">
            <v>建装1602</v>
          </cell>
          <cell r="G4492">
            <v>2016</v>
          </cell>
        </row>
        <row r="4493">
          <cell r="A4493" t="str">
            <v>0524160217</v>
          </cell>
          <cell r="B4493" t="str">
            <v>秦磊</v>
          </cell>
          <cell r="C4493" t="str">
            <v>女</v>
          </cell>
          <cell r="D4493" t="str">
            <v>秦皇岛校区</v>
          </cell>
          <cell r="E4493" t="str">
            <v>建筑装饰工程技术</v>
          </cell>
          <cell r="F4493" t="str">
            <v>建装1602</v>
          </cell>
          <cell r="G4493">
            <v>2016</v>
          </cell>
        </row>
        <row r="4494">
          <cell r="A4494" t="str">
            <v>0524160218</v>
          </cell>
          <cell r="B4494" t="str">
            <v>任新浩</v>
          </cell>
          <cell r="C4494" t="str">
            <v>男</v>
          </cell>
          <cell r="D4494" t="str">
            <v>秦皇岛校区</v>
          </cell>
          <cell r="E4494" t="str">
            <v>建筑装饰工程技术</v>
          </cell>
          <cell r="F4494" t="str">
            <v>建装1602</v>
          </cell>
          <cell r="G4494">
            <v>2016</v>
          </cell>
        </row>
        <row r="4495">
          <cell r="A4495" t="str">
            <v>0524160219</v>
          </cell>
          <cell r="B4495" t="str">
            <v>石红</v>
          </cell>
          <cell r="C4495" t="str">
            <v>女</v>
          </cell>
          <cell r="D4495" t="str">
            <v>秦皇岛校区</v>
          </cell>
          <cell r="E4495" t="str">
            <v>建筑装饰工程技术</v>
          </cell>
          <cell r="F4495" t="str">
            <v>建装1602</v>
          </cell>
          <cell r="G4495">
            <v>2016</v>
          </cell>
        </row>
        <row r="4496">
          <cell r="A4496" t="str">
            <v>0524160220</v>
          </cell>
          <cell r="B4496" t="str">
            <v>王彩云</v>
          </cell>
          <cell r="C4496" t="str">
            <v>女</v>
          </cell>
          <cell r="D4496" t="str">
            <v>秦皇岛校区</v>
          </cell>
          <cell r="E4496" t="str">
            <v>建筑装饰工程技术</v>
          </cell>
          <cell r="F4496" t="str">
            <v>建装1602</v>
          </cell>
          <cell r="G4496">
            <v>2016</v>
          </cell>
        </row>
        <row r="4497">
          <cell r="A4497" t="str">
            <v>0524160223</v>
          </cell>
          <cell r="B4497" t="str">
            <v>张东剑</v>
          </cell>
          <cell r="C4497" t="str">
            <v>男</v>
          </cell>
          <cell r="D4497" t="str">
            <v>秦皇岛校区</v>
          </cell>
          <cell r="E4497" t="str">
            <v>建筑装饰工程技术</v>
          </cell>
          <cell r="F4497" t="str">
            <v>建装1602</v>
          </cell>
          <cell r="G4497">
            <v>2016</v>
          </cell>
        </row>
        <row r="4498">
          <cell r="A4498" t="str">
            <v>0524160224</v>
          </cell>
          <cell r="B4498" t="str">
            <v>张婧禹</v>
          </cell>
          <cell r="C4498" t="str">
            <v>女</v>
          </cell>
          <cell r="D4498" t="str">
            <v>秦皇岛校区</v>
          </cell>
          <cell r="E4498" t="str">
            <v>建筑装饰工程技术</v>
          </cell>
          <cell r="F4498" t="str">
            <v>建装1602</v>
          </cell>
          <cell r="G4498">
            <v>2016</v>
          </cell>
        </row>
        <row r="4499">
          <cell r="A4499" t="str">
            <v>0524160227</v>
          </cell>
          <cell r="B4499" t="str">
            <v>赵亚红</v>
          </cell>
          <cell r="C4499" t="str">
            <v>女</v>
          </cell>
          <cell r="D4499" t="str">
            <v>秦皇岛校区</v>
          </cell>
          <cell r="E4499" t="str">
            <v>建筑装饰工程技术</v>
          </cell>
          <cell r="F4499" t="str">
            <v>建装1602</v>
          </cell>
          <cell r="G4499">
            <v>2016</v>
          </cell>
        </row>
        <row r="4500">
          <cell r="A4500" t="str">
            <v>0524160228</v>
          </cell>
          <cell r="B4500" t="str">
            <v>赵延春</v>
          </cell>
          <cell r="C4500" t="str">
            <v>男</v>
          </cell>
          <cell r="D4500" t="str">
            <v>秦皇岛校区</v>
          </cell>
          <cell r="E4500" t="str">
            <v>建筑装饰工程技术</v>
          </cell>
          <cell r="F4500" t="str">
            <v>建装1602</v>
          </cell>
          <cell r="G4500">
            <v>2016</v>
          </cell>
        </row>
        <row r="4501">
          <cell r="A4501" t="str">
            <v>0524160230</v>
          </cell>
          <cell r="B4501" t="str">
            <v>赵子璇</v>
          </cell>
          <cell r="C4501" t="str">
            <v>男</v>
          </cell>
          <cell r="D4501" t="str">
            <v>秦皇岛校区</v>
          </cell>
          <cell r="E4501" t="str">
            <v>建筑装饰工程技术</v>
          </cell>
          <cell r="F4501" t="str">
            <v>建装1602</v>
          </cell>
          <cell r="G4501">
            <v>2016</v>
          </cell>
        </row>
        <row r="4502">
          <cell r="A4502" t="str">
            <v>0524160231</v>
          </cell>
          <cell r="B4502" t="str">
            <v>周雯雯</v>
          </cell>
          <cell r="C4502" t="str">
            <v>女</v>
          </cell>
          <cell r="D4502" t="str">
            <v>秦皇岛校区</v>
          </cell>
          <cell r="E4502" t="str">
            <v>建筑装饰工程技术</v>
          </cell>
          <cell r="F4502" t="str">
            <v>建装1602</v>
          </cell>
          <cell r="G4502">
            <v>2016</v>
          </cell>
        </row>
        <row r="4503">
          <cell r="A4503" t="str">
            <v>0524160232</v>
          </cell>
          <cell r="B4503" t="str">
            <v>朱巧玉</v>
          </cell>
          <cell r="C4503" t="str">
            <v>女</v>
          </cell>
          <cell r="D4503" t="str">
            <v>秦皇岛校区</v>
          </cell>
          <cell r="E4503" t="str">
            <v>建筑装饰工程技术</v>
          </cell>
          <cell r="F4503" t="str">
            <v>建装1602</v>
          </cell>
          <cell r="G4503">
            <v>2016</v>
          </cell>
        </row>
        <row r="4504">
          <cell r="A4504" t="str">
            <v>0525160101</v>
          </cell>
          <cell r="B4504" t="str">
            <v>段留成</v>
          </cell>
          <cell r="C4504" t="str">
            <v>男</v>
          </cell>
          <cell r="D4504" t="str">
            <v>秦皇岛校区</v>
          </cell>
          <cell r="E4504" t="str">
            <v>工程造价</v>
          </cell>
          <cell r="F4504" t="str">
            <v>造价1601</v>
          </cell>
          <cell r="G4504">
            <v>2016</v>
          </cell>
        </row>
        <row r="4505">
          <cell r="A4505" t="str">
            <v>0525160103</v>
          </cell>
          <cell r="B4505" t="str">
            <v>耿家根</v>
          </cell>
          <cell r="C4505" t="str">
            <v>男</v>
          </cell>
          <cell r="D4505" t="str">
            <v>秦皇岛校区</v>
          </cell>
          <cell r="E4505" t="str">
            <v>工程造价</v>
          </cell>
          <cell r="F4505" t="str">
            <v>造价1601</v>
          </cell>
          <cell r="G4505">
            <v>2016</v>
          </cell>
        </row>
        <row r="4506">
          <cell r="A4506" t="str">
            <v>0525160105</v>
          </cell>
          <cell r="B4506" t="str">
            <v>郝丽超</v>
          </cell>
          <cell r="C4506" t="str">
            <v>男</v>
          </cell>
          <cell r="D4506" t="str">
            <v>秦皇岛校区</v>
          </cell>
          <cell r="E4506" t="str">
            <v>工程造价</v>
          </cell>
          <cell r="F4506" t="str">
            <v>造价1601</v>
          </cell>
          <cell r="G4506">
            <v>2016</v>
          </cell>
        </row>
        <row r="4507">
          <cell r="A4507" t="str">
            <v>0525160106</v>
          </cell>
          <cell r="B4507" t="str">
            <v>霍彤彤</v>
          </cell>
          <cell r="C4507" t="str">
            <v>女</v>
          </cell>
          <cell r="D4507" t="str">
            <v>秦皇岛校区</v>
          </cell>
          <cell r="E4507" t="str">
            <v>工程造价</v>
          </cell>
          <cell r="F4507" t="str">
            <v>造价1601</v>
          </cell>
          <cell r="G4507">
            <v>2016</v>
          </cell>
        </row>
        <row r="4508">
          <cell r="A4508" t="str">
            <v>0525160107</v>
          </cell>
          <cell r="B4508" t="str">
            <v>解哲</v>
          </cell>
          <cell r="C4508" t="str">
            <v>女</v>
          </cell>
          <cell r="D4508" t="str">
            <v>秦皇岛校区</v>
          </cell>
          <cell r="E4508" t="str">
            <v>工程造价</v>
          </cell>
          <cell r="F4508" t="str">
            <v>造价1601</v>
          </cell>
          <cell r="G4508">
            <v>2016</v>
          </cell>
        </row>
        <row r="4509">
          <cell r="A4509" t="str">
            <v>0525160108</v>
          </cell>
          <cell r="B4509" t="str">
            <v>景英然</v>
          </cell>
          <cell r="C4509" t="str">
            <v>女</v>
          </cell>
          <cell r="D4509" t="str">
            <v>秦皇岛校区</v>
          </cell>
          <cell r="E4509" t="str">
            <v>工程造价</v>
          </cell>
          <cell r="F4509" t="str">
            <v>造价1601</v>
          </cell>
          <cell r="G4509">
            <v>2016</v>
          </cell>
        </row>
        <row r="4510">
          <cell r="A4510" t="str">
            <v>0525160109</v>
          </cell>
          <cell r="B4510" t="str">
            <v>靖一阳</v>
          </cell>
          <cell r="C4510" t="str">
            <v>女</v>
          </cell>
          <cell r="D4510" t="str">
            <v>秦皇岛校区</v>
          </cell>
          <cell r="E4510" t="str">
            <v>工程造价</v>
          </cell>
          <cell r="F4510" t="str">
            <v>造价1601</v>
          </cell>
          <cell r="G4510">
            <v>2016</v>
          </cell>
        </row>
        <row r="4511">
          <cell r="A4511" t="str">
            <v>0525160110</v>
          </cell>
          <cell r="B4511" t="str">
            <v>居鑫硕</v>
          </cell>
          <cell r="C4511" t="str">
            <v>男</v>
          </cell>
          <cell r="D4511" t="str">
            <v>秦皇岛校区</v>
          </cell>
          <cell r="E4511" t="str">
            <v>工程造价</v>
          </cell>
          <cell r="F4511" t="str">
            <v>造价1601</v>
          </cell>
          <cell r="G4511">
            <v>2016</v>
          </cell>
        </row>
        <row r="4512">
          <cell r="A4512" t="str">
            <v>0525160111</v>
          </cell>
          <cell r="B4512" t="str">
            <v>李鹏月</v>
          </cell>
          <cell r="C4512" t="str">
            <v>女</v>
          </cell>
          <cell r="D4512" t="str">
            <v>秦皇岛校区</v>
          </cell>
          <cell r="E4512" t="str">
            <v>工程造价</v>
          </cell>
          <cell r="F4512" t="str">
            <v>造价1601</v>
          </cell>
          <cell r="G4512">
            <v>2016</v>
          </cell>
        </row>
        <row r="4513">
          <cell r="A4513" t="str">
            <v>0525160112</v>
          </cell>
          <cell r="B4513" t="str">
            <v>李羽丰</v>
          </cell>
          <cell r="C4513" t="str">
            <v>男</v>
          </cell>
          <cell r="D4513" t="str">
            <v>秦皇岛校区</v>
          </cell>
          <cell r="E4513" t="str">
            <v>工程造价</v>
          </cell>
          <cell r="F4513" t="str">
            <v>造价1601</v>
          </cell>
          <cell r="G4513">
            <v>2016</v>
          </cell>
        </row>
        <row r="4514">
          <cell r="A4514" t="str">
            <v>0525160113</v>
          </cell>
          <cell r="B4514" t="str">
            <v>刘冬冬</v>
          </cell>
          <cell r="C4514" t="str">
            <v>男</v>
          </cell>
          <cell r="D4514" t="str">
            <v>秦皇岛校区</v>
          </cell>
          <cell r="E4514" t="str">
            <v>工程造价</v>
          </cell>
          <cell r="F4514" t="str">
            <v>造价1601</v>
          </cell>
          <cell r="G4514">
            <v>2016</v>
          </cell>
        </row>
        <row r="4515">
          <cell r="A4515" t="str">
            <v>0525160114</v>
          </cell>
          <cell r="B4515" t="str">
            <v>刘天华</v>
          </cell>
          <cell r="C4515" t="str">
            <v>男</v>
          </cell>
          <cell r="D4515" t="str">
            <v>秦皇岛校区</v>
          </cell>
          <cell r="E4515" t="str">
            <v>工程造价</v>
          </cell>
          <cell r="F4515" t="str">
            <v>造价1601</v>
          </cell>
          <cell r="G4515">
            <v>2016</v>
          </cell>
        </row>
        <row r="4516">
          <cell r="A4516" t="str">
            <v>0525160115</v>
          </cell>
          <cell r="B4516" t="str">
            <v>戚靖怡</v>
          </cell>
          <cell r="C4516" t="str">
            <v>女</v>
          </cell>
          <cell r="D4516" t="str">
            <v>秦皇岛校区</v>
          </cell>
          <cell r="E4516" t="str">
            <v>工程造价</v>
          </cell>
          <cell r="F4516" t="str">
            <v>造价1601</v>
          </cell>
          <cell r="G4516">
            <v>2016</v>
          </cell>
        </row>
        <row r="4517">
          <cell r="A4517" t="str">
            <v>0525160116</v>
          </cell>
          <cell r="B4517" t="str">
            <v>宋鹏程</v>
          </cell>
          <cell r="C4517" t="str">
            <v>男</v>
          </cell>
          <cell r="D4517" t="str">
            <v>秦皇岛校区</v>
          </cell>
          <cell r="E4517" t="str">
            <v>工程造价</v>
          </cell>
          <cell r="F4517" t="str">
            <v>造价1601</v>
          </cell>
          <cell r="G4517">
            <v>2016</v>
          </cell>
        </row>
        <row r="4518">
          <cell r="A4518" t="str">
            <v>0525160117</v>
          </cell>
          <cell r="B4518" t="str">
            <v>宋月佳</v>
          </cell>
          <cell r="C4518" t="str">
            <v>女</v>
          </cell>
          <cell r="D4518" t="str">
            <v>秦皇岛校区</v>
          </cell>
          <cell r="E4518" t="str">
            <v>工程造价</v>
          </cell>
          <cell r="F4518" t="str">
            <v>造价1601</v>
          </cell>
          <cell r="G4518">
            <v>2016</v>
          </cell>
        </row>
        <row r="4519">
          <cell r="A4519" t="str">
            <v>0525160118</v>
          </cell>
          <cell r="B4519" t="str">
            <v>宿晨星</v>
          </cell>
          <cell r="C4519" t="str">
            <v>女</v>
          </cell>
          <cell r="D4519" t="str">
            <v>秦皇岛校区</v>
          </cell>
          <cell r="E4519" t="str">
            <v>工程造价</v>
          </cell>
          <cell r="F4519" t="str">
            <v>造价1601</v>
          </cell>
          <cell r="G4519">
            <v>2016</v>
          </cell>
        </row>
        <row r="4520">
          <cell r="A4520" t="str">
            <v>0525160119</v>
          </cell>
          <cell r="B4520" t="str">
            <v>孙朝学</v>
          </cell>
          <cell r="C4520" t="str">
            <v>女</v>
          </cell>
          <cell r="D4520" t="str">
            <v>秦皇岛校区</v>
          </cell>
          <cell r="E4520" t="str">
            <v>工程造价</v>
          </cell>
          <cell r="F4520" t="str">
            <v>造价1601</v>
          </cell>
          <cell r="G4520">
            <v>2016</v>
          </cell>
        </row>
        <row r="4521">
          <cell r="A4521" t="str">
            <v>0525160120</v>
          </cell>
          <cell r="B4521" t="str">
            <v>孙玉静</v>
          </cell>
          <cell r="C4521" t="str">
            <v>女</v>
          </cell>
          <cell r="D4521" t="str">
            <v>秦皇岛校区</v>
          </cell>
          <cell r="E4521" t="str">
            <v>工程造价</v>
          </cell>
          <cell r="F4521" t="str">
            <v>造价1601</v>
          </cell>
          <cell r="G4521">
            <v>2016</v>
          </cell>
        </row>
        <row r="4522">
          <cell r="A4522" t="str">
            <v>0525160121</v>
          </cell>
          <cell r="B4522" t="str">
            <v>王慧敏</v>
          </cell>
          <cell r="C4522" t="str">
            <v>女</v>
          </cell>
          <cell r="D4522" t="str">
            <v>秦皇岛校区</v>
          </cell>
          <cell r="E4522" t="str">
            <v>工程造价</v>
          </cell>
          <cell r="F4522" t="str">
            <v>造价1601</v>
          </cell>
          <cell r="G4522">
            <v>2016</v>
          </cell>
        </row>
        <row r="4523">
          <cell r="A4523" t="str">
            <v>0525160122</v>
          </cell>
          <cell r="B4523" t="str">
            <v>王清清</v>
          </cell>
          <cell r="C4523" t="str">
            <v>女</v>
          </cell>
          <cell r="D4523" t="str">
            <v>秦皇岛校区</v>
          </cell>
          <cell r="E4523" t="str">
            <v>工程造价</v>
          </cell>
          <cell r="F4523" t="str">
            <v>造价1601</v>
          </cell>
          <cell r="G4523">
            <v>2016</v>
          </cell>
        </row>
        <row r="4524">
          <cell r="A4524" t="str">
            <v>0525160123</v>
          </cell>
          <cell r="B4524" t="str">
            <v>王莺锦</v>
          </cell>
          <cell r="C4524" t="str">
            <v>女</v>
          </cell>
          <cell r="D4524" t="str">
            <v>秦皇岛校区</v>
          </cell>
          <cell r="E4524" t="str">
            <v>工程造价</v>
          </cell>
          <cell r="F4524" t="str">
            <v>造价1601</v>
          </cell>
          <cell r="G4524">
            <v>2016</v>
          </cell>
        </row>
        <row r="4525">
          <cell r="A4525" t="str">
            <v>0525160124</v>
          </cell>
          <cell r="B4525" t="str">
            <v>武俊芬</v>
          </cell>
          <cell r="C4525" t="str">
            <v>女</v>
          </cell>
          <cell r="D4525" t="str">
            <v>秦皇岛校区</v>
          </cell>
          <cell r="E4525" t="str">
            <v>工程造价</v>
          </cell>
          <cell r="F4525" t="str">
            <v>造价1601</v>
          </cell>
          <cell r="G4525">
            <v>2016</v>
          </cell>
        </row>
        <row r="4526">
          <cell r="A4526" t="str">
            <v>0525160125</v>
          </cell>
          <cell r="B4526" t="str">
            <v>许超</v>
          </cell>
          <cell r="C4526" t="str">
            <v>男</v>
          </cell>
          <cell r="D4526" t="str">
            <v>秦皇岛校区</v>
          </cell>
          <cell r="E4526" t="str">
            <v>工程造价</v>
          </cell>
          <cell r="F4526" t="str">
            <v>造价1601</v>
          </cell>
          <cell r="G4526">
            <v>2016</v>
          </cell>
        </row>
        <row r="4527">
          <cell r="A4527" t="str">
            <v>0525160126</v>
          </cell>
          <cell r="B4527" t="str">
            <v>许彦杰</v>
          </cell>
          <cell r="C4527" t="str">
            <v>女</v>
          </cell>
          <cell r="D4527" t="str">
            <v>秦皇岛校区</v>
          </cell>
          <cell r="E4527" t="str">
            <v>工程造价</v>
          </cell>
          <cell r="F4527" t="str">
            <v>造价1601</v>
          </cell>
          <cell r="G4527">
            <v>2016</v>
          </cell>
        </row>
        <row r="4528">
          <cell r="A4528" t="str">
            <v>0525160127</v>
          </cell>
          <cell r="B4528" t="str">
            <v>杨宏斌</v>
          </cell>
          <cell r="C4528" t="str">
            <v>男</v>
          </cell>
          <cell r="D4528" t="str">
            <v>秦皇岛校区</v>
          </cell>
          <cell r="E4528" t="str">
            <v>工程造价</v>
          </cell>
          <cell r="F4528" t="str">
            <v>造价1601</v>
          </cell>
          <cell r="G4528">
            <v>2016</v>
          </cell>
        </row>
        <row r="4529">
          <cell r="A4529" t="str">
            <v>0525160128</v>
          </cell>
          <cell r="B4529" t="str">
            <v>张虎</v>
          </cell>
          <cell r="C4529" t="str">
            <v>男</v>
          </cell>
          <cell r="D4529" t="str">
            <v>秦皇岛校区</v>
          </cell>
          <cell r="E4529" t="str">
            <v>工程造价</v>
          </cell>
          <cell r="F4529" t="str">
            <v>造价1601</v>
          </cell>
          <cell r="G4529">
            <v>2016</v>
          </cell>
        </row>
        <row r="4530">
          <cell r="A4530" t="str">
            <v>0525160129</v>
          </cell>
          <cell r="B4530" t="str">
            <v>张晶</v>
          </cell>
          <cell r="C4530" t="str">
            <v>女</v>
          </cell>
          <cell r="D4530" t="str">
            <v>秦皇岛校区</v>
          </cell>
          <cell r="E4530" t="str">
            <v>工程造价</v>
          </cell>
          <cell r="F4530" t="str">
            <v>造价1601</v>
          </cell>
          <cell r="G4530">
            <v>2016</v>
          </cell>
        </row>
        <row r="4531">
          <cell r="A4531" t="str">
            <v>0525160130</v>
          </cell>
          <cell r="B4531" t="str">
            <v>张嫚</v>
          </cell>
          <cell r="C4531" t="str">
            <v>女</v>
          </cell>
          <cell r="D4531" t="str">
            <v>秦皇岛校区</v>
          </cell>
          <cell r="E4531" t="str">
            <v>工程造价</v>
          </cell>
          <cell r="F4531" t="str">
            <v>造价1601</v>
          </cell>
          <cell r="G4531">
            <v>2016</v>
          </cell>
        </row>
        <row r="4532">
          <cell r="A4532" t="str">
            <v>0525160131</v>
          </cell>
          <cell r="B4532" t="str">
            <v>张雪</v>
          </cell>
          <cell r="C4532" t="str">
            <v>女</v>
          </cell>
          <cell r="D4532" t="str">
            <v>秦皇岛校区</v>
          </cell>
          <cell r="E4532" t="str">
            <v>工程造价</v>
          </cell>
          <cell r="F4532" t="str">
            <v>造价1601</v>
          </cell>
          <cell r="G4532">
            <v>2016</v>
          </cell>
        </row>
        <row r="4533">
          <cell r="A4533" t="str">
            <v>0525160132</v>
          </cell>
          <cell r="B4533" t="str">
            <v>赵培起</v>
          </cell>
          <cell r="C4533" t="str">
            <v>男</v>
          </cell>
          <cell r="D4533" t="str">
            <v>秦皇岛校区</v>
          </cell>
          <cell r="E4533" t="str">
            <v>工程造价</v>
          </cell>
          <cell r="F4533" t="str">
            <v>造价1601</v>
          </cell>
          <cell r="G4533">
            <v>2016</v>
          </cell>
        </row>
        <row r="4534">
          <cell r="A4534" t="str">
            <v>0525160133</v>
          </cell>
          <cell r="B4534" t="str">
            <v>赵莹</v>
          </cell>
          <cell r="C4534" t="str">
            <v>女</v>
          </cell>
          <cell r="D4534" t="str">
            <v>秦皇岛校区</v>
          </cell>
          <cell r="E4534" t="str">
            <v>工程造价</v>
          </cell>
          <cell r="F4534" t="str">
            <v>造价1601</v>
          </cell>
          <cell r="G4534">
            <v>2016</v>
          </cell>
        </row>
        <row r="4535">
          <cell r="A4535" t="str">
            <v>0525160201</v>
          </cell>
          <cell r="B4535" t="str">
            <v>蔡航飞</v>
          </cell>
          <cell r="C4535" t="str">
            <v>男</v>
          </cell>
          <cell r="D4535" t="str">
            <v>秦皇岛校区</v>
          </cell>
          <cell r="E4535" t="str">
            <v>工程造价</v>
          </cell>
          <cell r="F4535" t="str">
            <v>造价1602</v>
          </cell>
          <cell r="G4535">
            <v>2016</v>
          </cell>
        </row>
        <row r="4536">
          <cell r="A4536" t="str">
            <v>0525160202</v>
          </cell>
          <cell r="B4536" t="str">
            <v>陈丽然</v>
          </cell>
          <cell r="C4536" t="str">
            <v>女</v>
          </cell>
          <cell r="D4536" t="str">
            <v>秦皇岛校区</v>
          </cell>
          <cell r="E4536" t="str">
            <v>工程造价</v>
          </cell>
          <cell r="F4536" t="str">
            <v>造价1602</v>
          </cell>
          <cell r="G4536">
            <v>2016</v>
          </cell>
        </row>
        <row r="4537">
          <cell r="A4537" t="str">
            <v>0525160203</v>
          </cell>
          <cell r="B4537" t="str">
            <v>陈鑫</v>
          </cell>
          <cell r="C4537" t="str">
            <v>女</v>
          </cell>
          <cell r="D4537" t="str">
            <v>秦皇岛校区</v>
          </cell>
          <cell r="E4537" t="str">
            <v>工程造价</v>
          </cell>
          <cell r="F4537" t="str">
            <v>造价1602</v>
          </cell>
          <cell r="G4537">
            <v>2016</v>
          </cell>
        </row>
        <row r="4538">
          <cell r="A4538" t="str">
            <v>0525160205</v>
          </cell>
          <cell r="B4538" t="str">
            <v>崔静凡</v>
          </cell>
          <cell r="C4538" t="str">
            <v>女</v>
          </cell>
          <cell r="D4538" t="str">
            <v>秦皇岛校区</v>
          </cell>
          <cell r="E4538" t="str">
            <v>工程造价</v>
          </cell>
          <cell r="F4538" t="str">
            <v>造价1602</v>
          </cell>
          <cell r="G4538">
            <v>2016</v>
          </cell>
        </row>
        <row r="4539">
          <cell r="A4539" t="str">
            <v>0525160206</v>
          </cell>
          <cell r="B4539" t="str">
            <v>高熇</v>
          </cell>
          <cell r="C4539" t="str">
            <v>男</v>
          </cell>
          <cell r="D4539" t="str">
            <v>秦皇岛校区</v>
          </cell>
          <cell r="E4539" t="str">
            <v>工程造价</v>
          </cell>
          <cell r="F4539" t="str">
            <v>造价1602</v>
          </cell>
          <cell r="G4539">
            <v>2016</v>
          </cell>
        </row>
        <row r="4540">
          <cell r="A4540" t="str">
            <v>0525160207</v>
          </cell>
          <cell r="B4540" t="str">
            <v>高佳月</v>
          </cell>
          <cell r="C4540" t="str">
            <v>女</v>
          </cell>
          <cell r="D4540" t="str">
            <v>秦皇岛校区</v>
          </cell>
          <cell r="E4540" t="str">
            <v>工程造价</v>
          </cell>
          <cell r="F4540" t="str">
            <v>造价1602</v>
          </cell>
          <cell r="G4540">
            <v>2016</v>
          </cell>
        </row>
        <row r="4541">
          <cell r="A4541" t="str">
            <v>0525160208</v>
          </cell>
          <cell r="B4541" t="str">
            <v>高亚洁</v>
          </cell>
          <cell r="C4541" t="str">
            <v>女</v>
          </cell>
          <cell r="D4541" t="str">
            <v>秦皇岛校区</v>
          </cell>
          <cell r="E4541" t="str">
            <v>工程造价</v>
          </cell>
          <cell r="F4541" t="str">
            <v>造价1602</v>
          </cell>
          <cell r="G4541">
            <v>2016</v>
          </cell>
        </row>
        <row r="4542">
          <cell r="A4542" t="str">
            <v>0525160209</v>
          </cell>
          <cell r="B4542" t="str">
            <v>郭瑞明</v>
          </cell>
          <cell r="C4542" t="str">
            <v>男</v>
          </cell>
          <cell r="D4542" t="str">
            <v>秦皇岛校区</v>
          </cell>
          <cell r="E4542" t="str">
            <v>工程造价</v>
          </cell>
          <cell r="F4542" t="str">
            <v>造价1602</v>
          </cell>
          <cell r="G4542">
            <v>2016</v>
          </cell>
        </row>
        <row r="4543">
          <cell r="A4543" t="str">
            <v>0525160210</v>
          </cell>
          <cell r="B4543" t="str">
            <v>冀璐</v>
          </cell>
          <cell r="C4543" t="str">
            <v>女</v>
          </cell>
          <cell r="D4543" t="str">
            <v>秦皇岛校区</v>
          </cell>
          <cell r="E4543" t="str">
            <v>工程造价</v>
          </cell>
          <cell r="F4543" t="str">
            <v>造价1602</v>
          </cell>
          <cell r="G4543">
            <v>2016</v>
          </cell>
        </row>
        <row r="4544">
          <cell r="A4544" t="str">
            <v>0525160211</v>
          </cell>
          <cell r="B4544" t="str">
            <v>解元元</v>
          </cell>
          <cell r="C4544" t="str">
            <v>女</v>
          </cell>
          <cell r="D4544" t="str">
            <v>秦皇岛校区</v>
          </cell>
          <cell r="E4544" t="str">
            <v>工程造价</v>
          </cell>
          <cell r="F4544" t="str">
            <v>造价1602</v>
          </cell>
          <cell r="G4544">
            <v>2016</v>
          </cell>
        </row>
        <row r="4545">
          <cell r="A4545" t="str">
            <v>0525160212</v>
          </cell>
          <cell r="B4545" t="str">
            <v>李海兴</v>
          </cell>
          <cell r="C4545" t="str">
            <v>男</v>
          </cell>
          <cell r="D4545" t="str">
            <v>秦皇岛校区</v>
          </cell>
          <cell r="E4545" t="str">
            <v>工程造价</v>
          </cell>
          <cell r="F4545" t="str">
            <v>造价1602</v>
          </cell>
          <cell r="G4545">
            <v>2016</v>
          </cell>
        </row>
        <row r="4546">
          <cell r="A4546" t="str">
            <v>0525160213</v>
          </cell>
          <cell r="B4546" t="str">
            <v>李慧敏</v>
          </cell>
          <cell r="C4546" t="str">
            <v>女</v>
          </cell>
          <cell r="D4546" t="str">
            <v>秦皇岛校区</v>
          </cell>
          <cell r="E4546" t="str">
            <v>工程造价</v>
          </cell>
          <cell r="F4546" t="str">
            <v>造价1602</v>
          </cell>
          <cell r="G4546">
            <v>2016</v>
          </cell>
        </row>
        <row r="4547">
          <cell r="A4547" t="str">
            <v>0525160214</v>
          </cell>
          <cell r="B4547" t="str">
            <v>李立松</v>
          </cell>
          <cell r="C4547" t="str">
            <v>男</v>
          </cell>
          <cell r="D4547" t="str">
            <v>秦皇岛校区</v>
          </cell>
          <cell r="E4547" t="str">
            <v>工程造价</v>
          </cell>
          <cell r="F4547" t="str">
            <v>造价1602</v>
          </cell>
          <cell r="G4547">
            <v>2016</v>
          </cell>
        </row>
        <row r="4548">
          <cell r="A4548" t="str">
            <v>0525160216</v>
          </cell>
          <cell r="B4548" t="str">
            <v>刘丽</v>
          </cell>
          <cell r="C4548" t="str">
            <v>女</v>
          </cell>
          <cell r="D4548" t="str">
            <v>秦皇岛校区</v>
          </cell>
          <cell r="E4548" t="str">
            <v>工程造价</v>
          </cell>
          <cell r="F4548" t="str">
            <v>造价1602</v>
          </cell>
          <cell r="G4548">
            <v>2016</v>
          </cell>
        </row>
        <row r="4549">
          <cell r="A4549" t="str">
            <v>0525160217</v>
          </cell>
          <cell r="B4549" t="str">
            <v>刘紫薇</v>
          </cell>
          <cell r="C4549" t="str">
            <v>女</v>
          </cell>
          <cell r="D4549" t="str">
            <v>秦皇岛校区</v>
          </cell>
          <cell r="E4549" t="str">
            <v>工程造价</v>
          </cell>
          <cell r="F4549" t="str">
            <v>造价1602</v>
          </cell>
          <cell r="G4549">
            <v>2016</v>
          </cell>
        </row>
        <row r="4550">
          <cell r="A4550" t="str">
            <v>0525160218</v>
          </cell>
          <cell r="B4550" t="str">
            <v>邵梦凡</v>
          </cell>
          <cell r="C4550" t="str">
            <v>男</v>
          </cell>
          <cell r="D4550" t="str">
            <v>秦皇岛校区</v>
          </cell>
          <cell r="E4550" t="str">
            <v>工程造价</v>
          </cell>
          <cell r="F4550" t="str">
            <v>造价1602</v>
          </cell>
          <cell r="G4550">
            <v>2016</v>
          </cell>
        </row>
        <row r="4551">
          <cell r="A4551" t="str">
            <v>0525160219</v>
          </cell>
          <cell r="B4551" t="str">
            <v>王雅歌</v>
          </cell>
          <cell r="C4551" t="str">
            <v>女</v>
          </cell>
          <cell r="D4551" t="str">
            <v>秦皇岛校区</v>
          </cell>
          <cell r="E4551" t="str">
            <v>工程造价</v>
          </cell>
          <cell r="F4551" t="str">
            <v>造价1602</v>
          </cell>
          <cell r="G4551">
            <v>2016</v>
          </cell>
        </row>
        <row r="4552">
          <cell r="A4552" t="str">
            <v>0525160221</v>
          </cell>
          <cell r="B4552" t="str">
            <v>王艺凡</v>
          </cell>
          <cell r="C4552" t="str">
            <v>女</v>
          </cell>
          <cell r="D4552" t="str">
            <v>秦皇岛校区</v>
          </cell>
          <cell r="E4552" t="str">
            <v>工程造价</v>
          </cell>
          <cell r="F4552" t="str">
            <v>造价1602</v>
          </cell>
          <cell r="G4552">
            <v>2016</v>
          </cell>
        </row>
        <row r="4553">
          <cell r="A4553" t="str">
            <v>0525160222</v>
          </cell>
          <cell r="B4553" t="str">
            <v>薛舒尹</v>
          </cell>
          <cell r="C4553" t="str">
            <v>女</v>
          </cell>
          <cell r="D4553" t="str">
            <v>秦皇岛校区</v>
          </cell>
          <cell r="E4553" t="str">
            <v>工程造价</v>
          </cell>
          <cell r="F4553" t="str">
            <v>造价1602</v>
          </cell>
          <cell r="G4553">
            <v>2016</v>
          </cell>
        </row>
        <row r="4554">
          <cell r="A4554" t="str">
            <v>0525160223</v>
          </cell>
          <cell r="B4554" t="str">
            <v>杨慧涛</v>
          </cell>
          <cell r="C4554" t="str">
            <v>男</v>
          </cell>
          <cell r="D4554" t="str">
            <v>秦皇岛校区</v>
          </cell>
          <cell r="E4554" t="str">
            <v>工程造价</v>
          </cell>
          <cell r="F4554" t="str">
            <v>造价1602</v>
          </cell>
          <cell r="G4554">
            <v>2016</v>
          </cell>
        </row>
        <row r="4555">
          <cell r="A4555" t="str">
            <v>0525160224</v>
          </cell>
          <cell r="B4555" t="str">
            <v>杨思雨</v>
          </cell>
          <cell r="C4555" t="str">
            <v>女</v>
          </cell>
          <cell r="D4555" t="str">
            <v>秦皇岛校区</v>
          </cell>
          <cell r="E4555" t="str">
            <v>工程造价</v>
          </cell>
          <cell r="F4555" t="str">
            <v>造价1602</v>
          </cell>
          <cell r="G4555">
            <v>2016</v>
          </cell>
        </row>
        <row r="4556">
          <cell r="A4556" t="str">
            <v>0525160225</v>
          </cell>
          <cell r="B4556" t="str">
            <v>于江珊</v>
          </cell>
          <cell r="C4556" t="str">
            <v>女</v>
          </cell>
          <cell r="D4556" t="str">
            <v>秦皇岛校区</v>
          </cell>
          <cell r="E4556" t="str">
            <v>工程造价</v>
          </cell>
          <cell r="F4556" t="str">
            <v>造价1602</v>
          </cell>
          <cell r="G4556">
            <v>2016</v>
          </cell>
        </row>
        <row r="4557">
          <cell r="A4557" t="str">
            <v>0525160226</v>
          </cell>
          <cell r="B4557" t="str">
            <v>岳路雪</v>
          </cell>
          <cell r="C4557" t="str">
            <v>女</v>
          </cell>
          <cell r="D4557" t="str">
            <v>秦皇岛校区</v>
          </cell>
          <cell r="E4557" t="str">
            <v>工程造价</v>
          </cell>
          <cell r="F4557" t="str">
            <v>造价1602</v>
          </cell>
          <cell r="G4557">
            <v>2016</v>
          </cell>
        </row>
        <row r="4558">
          <cell r="A4558" t="str">
            <v>0525160227</v>
          </cell>
          <cell r="B4558" t="str">
            <v>张蕾</v>
          </cell>
          <cell r="C4558" t="str">
            <v>男</v>
          </cell>
          <cell r="D4558" t="str">
            <v>秦皇岛校区</v>
          </cell>
          <cell r="E4558" t="str">
            <v>工程造价</v>
          </cell>
          <cell r="F4558" t="str">
            <v>造价1602</v>
          </cell>
          <cell r="G4558">
            <v>2016</v>
          </cell>
        </row>
        <row r="4559">
          <cell r="A4559" t="str">
            <v>0525160228</v>
          </cell>
          <cell r="B4559" t="str">
            <v>张连莹</v>
          </cell>
          <cell r="C4559" t="str">
            <v>男</v>
          </cell>
          <cell r="D4559" t="str">
            <v>秦皇岛校区</v>
          </cell>
          <cell r="E4559" t="str">
            <v>工程造价</v>
          </cell>
          <cell r="F4559" t="str">
            <v>造价1602</v>
          </cell>
          <cell r="G4559">
            <v>2016</v>
          </cell>
        </row>
        <row r="4560">
          <cell r="A4560" t="str">
            <v>0525160229</v>
          </cell>
          <cell r="B4560" t="str">
            <v>张笑寒</v>
          </cell>
          <cell r="C4560" t="str">
            <v>女</v>
          </cell>
          <cell r="D4560" t="str">
            <v>秦皇岛校区</v>
          </cell>
          <cell r="E4560" t="str">
            <v>工程造价</v>
          </cell>
          <cell r="F4560" t="str">
            <v>造价1602</v>
          </cell>
          <cell r="G4560">
            <v>2016</v>
          </cell>
        </row>
        <row r="4561">
          <cell r="A4561" t="str">
            <v>0525160230</v>
          </cell>
          <cell r="B4561" t="str">
            <v>张玉荣</v>
          </cell>
          <cell r="C4561" t="str">
            <v>女</v>
          </cell>
          <cell r="D4561" t="str">
            <v>秦皇岛校区</v>
          </cell>
          <cell r="E4561" t="str">
            <v>工程造价</v>
          </cell>
          <cell r="F4561" t="str">
            <v>造价1602</v>
          </cell>
          <cell r="G4561">
            <v>2016</v>
          </cell>
        </row>
        <row r="4562">
          <cell r="A4562" t="str">
            <v>0525160231</v>
          </cell>
          <cell r="B4562" t="str">
            <v>张悦</v>
          </cell>
          <cell r="C4562" t="str">
            <v>女</v>
          </cell>
          <cell r="D4562" t="str">
            <v>秦皇岛校区</v>
          </cell>
          <cell r="E4562" t="str">
            <v>工程造价</v>
          </cell>
          <cell r="F4562" t="str">
            <v>造价1602</v>
          </cell>
          <cell r="G4562">
            <v>2016</v>
          </cell>
        </row>
        <row r="4563">
          <cell r="A4563" t="str">
            <v>0525160232</v>
          </cell>
          <cell r="B4563" t="str">
            <v>张振楠</v>
          </cell>
          <cell r="C4563" t="str">
            <v>男</v>
          </cell>
          <cell r="D4563" t="str">
            <v>秦皇岛校区</v>
          </cell>
          <cell r="E4563" t="str">
            <v>工程造价</v>
          </cell>
          <cell r="F4563" t="str">
            <v>造价1602</v>
          </cell>
          <cell r="G4563">
            <v>2016</v>
          </cell>
        </row>
        <row r="4564">
          <cell r="A4564" t="str">
            <v>0926160214</v>
          </cell>
          <cell r="B4564" t="str">
            <v>李健</v>
          </cell>
          <cell r="C4564" t="str">
            <v>男</v>
          </cell>
          <cell r="D4564" t="str">
            <v>秦皇岛校区</v>
          </cell>
          <cell r="E4564" t="str">
            <v>工程造价</v>
          </cell>
          <cell r="F4564" t="str">
            <v>造价1602</v>
          </cell>
          <cell r="G4564">
            <v>2016</v>
          </cell>
        </row>
        <row r="4565">
          <cell r="A4565" t="str">
            <v>0526140212</v>
          </cell>
          <cell r="B4565" t="str">
            <v>刘智毅</v>
          </cell>
          <cell r="C4565" t="str">
            <v>男</v>
          </cell>
          <cell r="D4565" t="str">
            <v>秦皇岛校区</v>
          </cell>
          <cell r="E4565" t="str">
            <v>建设工程管理</v>
          </cell>
          <cell r="F4565" t="str">
            <v>建管专1601</v>
          </cell>
          <cell r="G4565">
            <v>2016</v>
          </cell>
        </row>
        <row r="4566">
          <cell r="A4566" t="str">
            <v>0527160101</v>
          </cell>
          <cell r="B4566" t="str">
            <v>程佳</v>
          </cell>
          <cell r="C4566" t="str">
            <v>女</v>
          </cell>
          <cell r="D4566" t="str">
            <v>秦皇岛校区</v>
          </cell>
          <cell r="E4566" t="str">
            <v>建设工程管理</v>
          </cell>
          <cell r="F4566" t="str">
            <v>建管专1601</v>
          </cell>
          <cell r="G4566">
            <v>2016</v>
          </cell>
        </row>
        <row r="4567">
          <cell r="A4567" t="str">
            <v>0527160103</v>
          </cell>
          <cell r="B4567" t="str">
            <v>封亚东</v>
          </cell>
          <cell r="C4567" t="str">
            <v>男</v>
          </cell>
          <cell r="D4567" t="str">
            <v>秦皇岛校区</v>
          </cell>
          <cell r="E4567" t="str">
            <v>建设工程管理</v>
          </cell>
          <cell r="F4567" t="str">
            <v>建管专1601</v>
          </cell>
          <cell r="G4567">
            <v>2016</v>
          </cell>
        </row>
        <row r="4568">
          <cell r="A4568" t="str">
            <v>0527160104</v>
          </cell>
          <cell r="B4568" t="str">
            <v>龚术义</v>
          </cell>
          <cell r="C4568" t="str">
            <v>男</v>
          </cell>
          <cell r="D4568" t="str">
            <v>秦皇岛校区</v>
          </cell>
          <cell r="E4568" t="str">
            <v>建设工程管理</v>
          </cell>
          <cell r="F4568" t="str">
            <v>建管专1601</v>
          </cell>
          <cell r="G4568">
            <v>2016</v>
          </cell>
        </row>
        <row r="4569">
          <cell r="A4569" t="str">
            <v>0527160105</v>
          </cell>
          <cell r="B4569" t="str">
            <v>谷静静</v>
          </cell>
          <cell r="C4569" t="str">
            <v>女</v>
          </cell>
          <cell r="D4569" t="str">
            <v>秦皇岛校区</v>
          </cell>
          <cell r="E4569" t="str">
            <v>建设工程管理</v>
          </cell>
          <cell r="F4569" t="str">
            <v>建管专1601</v>
          </cell>
          <cell r="G4569">
            <v>2016</v>
          </cell>
        </row>
        <row r="4570">
          <cell r="A4570" t="str">
            <v>0527160106</v>
          </cell>
          <cell r="B4570" t="str">
            <v>顾艳婷</v>
          </cell>
          <cell r="C4570" t="str">
            <v>女</v>
          </cell>
          <cell r="D4570" t="str">
            <v>秦皇岛校区</v>
          </cell>
          <cell r="E4570" t="str">
            <v>建设工程管理</v>
          </cell>
          <cell r="F4570" t="str">
            <v>建管专1601</v>
          </cell>
          <cell r="G4570">
            <v>2016</v>
          </cell>
        </row>
        <row r="4571">
          <cell r="A4571" t="str">
            <v>0527160107</v>
          </cell>
          <cell r="B4571" t="str">
            <v>郭伯毅</v>
          </cell>
          <cell r="C4571" t="str">
            <v>男</v>
          </cell>
          <cell r="D4571" t="str">
            <v>秦皇岛校区</v>
          </cell>
          <cell r="E4571" t="str">
            <v>建设工程管理</v>
          </cell>
          <cell r="F4571" t="str">
            <v>建管专1601</v>
          </cell>
          <cell r="G4571">
            <v>2016</v>
          </cell>
        </row>
        <row r="4572">
          <cell r="A4572" t="str">
            <v>0527160108</v>
          </cell>
          <cell r="B4572" t="str">
            <v>郭莉莉</v>
          </cell>
          <cell r="C4572" t="str">
            <v>女</v>
          </cell>
          <cell r="D4572" t="str">
            <v>秦皇岛校区</v>
          </cell>
          <cell r="E4572" t="str">
            <v>建设工程管理</v>
          </cell>
          <cell r="F4572" t="str">
            <v>建管专1601</v>
          </cell>
          <cell r="G4572">
            <v>2016</v>
          </cell>
        </row>
        <row r="4573">
          <cell r="A4573" t="str">
            <v>0527160109</v>
          </cell>
          <cell r="B4573" t="str">
            <v>韩越</v>
          </cell>
          <cell r="C4573" t="str">
            <v>男</v>
          </cell>
          <cell r="D4573" t="str">
            <v>秦皇岛校区</v>
          </cell>
          <cell r="E4573" t="str">
            <v>建设工程管理</v>
          </cell>
          <cell r="F4573" t="str">
            <v>建管专1601</v>
          </cell>
          <cell r="G4573">
            <v>2016</v>
          </cell>
        </row>
        <row r="4574">
          <cell r="A4574" t="str">
            <v>0527160110</v>
          </cell>
          <cell r="B4574" t="str">
            <v>何雨晨</v>
          </cell>
          <cell r="C4574" t="str">
            <v>男</v>
          </cell>
          <cell r="D4574" t="str">
            <v>秦皇岛校区</v>
          </cell>
          <cell r="E4574" t="str">
            <v>建设工程管理</v>
          </cell>
          <cell r="F4574" t="str">
            <v>建管专1601</v>
          </cell>
          <cell r="G4574">
            <v>2016</v>
          </cell>
        </row>
        <row r="4575">
          <cell r="A4575" t="str">
            <v>0527160111</v>
          </cell>
          <cell r="B4575" t="str">
            <v>贾邦科</v>
          </cell>
          <cell r="C4575" t="str">
            <v>男</v>
          </cell>
          <cell r="D4575" t="str">
            <v>秦皇岛校区</v>
          </cell>
          <cell r="E4575" t="str">
            <v>建设工程管理</v>
          </cell>
          <cell r="F4575" t="str">
            <v>建管专1601</v>
          </cell>
          <cell r="G4575">
            <v>2016</v>
          </cell>
        </row>
        <row r="4576">
          <cell r="A4576" t="str">
            <v>0527160112</v>
          </cell>
          <cell r="B4576" t="str">
            <v>李佳阳</v>
          </cell>
          <cell r="C4576" t="str">
            <v>男</v>
          </cell>
          <cell r="D4576" t="str">
            <v>秦皇岛校区</v>
          </cell>
          <cell r="E4576" t="str">
            <v>建设工程管理</v>
          </cell>
          <cell r="F4576" t="str">
            <v>建管专1601</v>
          </cell>
          <cell r="G4576">
            <v>2016</v>
          </cell>
        </row>
        <row r="4577">
          <cell r="A4577" t="str">
            <v>0527160113</v>
          </cell>
          <cell r="B4577" t="str">
            <v>李庆霖</v>
          </cell>
          <cell r="C4577" t="str">
            <v>女</v>
          </cell>
          <cell r="D4577" t="str">
            <v>秦皇岛校区</v>
          </cell>
          <cell r="E4577" t="str">
            <v>建设工程管理</v>
          </cell>
          <cell r="F4577" t="str">
            <v>建管专1601</v>
          </cell>
          <cell r="G4577">
            <v>2016</v>
          </cell>
        </row>
        <row r="4578">
          <cell r="A4578" t="str">
            <v>0527160114</v>
          </cell>
          <cell r="B4578" t="str">
            <v>李云川</v>
          </cell>
          <cell r="C4578" t="str">
            <v>男</v>
          </cell>
          <cell r="D4578" t="str">
            <v>秦皇岛校区</v>
          </cell>
          <cell r="E4578" t="str">
            <v>建设工程管理</v>
          </cell>
          <cell r="F4578" t="str">
            <v>建管专1601</v>
          </cell>
          <cell r="G4578">
            <v>2016</v>
          </cell>
        </row>
        <row r="4579">
          <cell r="A4579" t="str">
            <v>0527160115</v>
          </cell>
          <cell r="B4579" t="str">
            <v>李芸</v>
          </cell>
          <cell r="C4579" t="str">
            <v>女</v>
          </cell>
          <cell r="D4579" t="str">
            <v>秦皇岛校区</v>
          </cell>
          <cell r="E4579" t="str">
            <v>建设工程管理</v>
          </cell>
          <cell r="F4579" t="str">
            <v>建管专1601</v>
          </cell>
          <cell r="G4579">
            <v>2016</v>
          </cell>
        </row>
        <row r="4580">
          <cell r="A4580" t="str">
            <v>0527160116</v>
          </cell>
          <cell r="B4580" t="str">
            <v>刘超</v>
          </cell>
          <cell r="C4580" t="str">
            <v>男</v>
          </cell>
          <cell r="D4580" t="str">
            <v>秦皇岛校区</v>
          </cell>
          <cell r="E4580" t="str">
            <v>建设工程管理</v>
          </cell>
          <cell r="F4580" t="str">
            <v>建管专1601</v>
          </cell>
          <cell r="G4580">
            <v>2016</v>
          </cell>
        </row>
        <row r="4581">
          <cell r="A4581" t="str">
            <v>0527160117</v>
          </cell>
          <cell r="B4581" t="str">
            <v>刘志远</v>
          </cell>
          <cell r="C4581" t="str">
            <v>男</v>
          </cell>
          <cell r="D4581" t="str">
            <v>秦皇岛校区</v>
          </cell>
          <cell r="E4581" t="str">
            <v>建设工程管理</v>
          </cell>
          <cell r="F4581" t="str">
            <v>建管专1601</v>
          </cell>
          <cell r="G4581">
            <v>2016</v>
          </cell>
        </row>
        <row r="4582">
          <cell r="A4582" t="str">
            <v>0527160118</v>
          </cell>
          <cell r="B4582" t="str">
            <v>米明磊</v>
          </cell>
          <cell r="C4582" t="str">
            <v>男</v>
          </cell>
          <cell r="D4582" t="str">
            <v>秦皇岛校区</v>
          </cell>
          <cell r="E4582" t="str">
            <v>建设工程管理</v>
          </cell>
          <cell r="F4582" t="str">
            <v>建管专1601</v>
          </cell>
          <cell r="G4582">
            <v>2016</v>
          </cell>
        </row>
        <row r="4583">
          <cell r="A4583" t="str">
            <v>0527160119</v>
          </cell>
          <cell r="B4583" t="str">
            <v>任珂昕</v>
          </cell>
          <cell r="C4583" t="str">
            <v>男</v>
          </cell>
          <cell r="D4583" t="str">
            <v>秦皇岛校区</v>
          </cell>
          <cell r="E4583" t="str">
            <v>建设工程管理</v>
          </cell>
          <cell r="F4583" t="str">
            <v>建管专1601</v>
          </cell>
          <cell r="G4583">
            <v>2016</v>
          </cell>
        </row>
        <row r="4584">
          <cell r="A4584" t="str">
            <v>0527160120</v>
          </cell>
          <cell r="B4584" t="str">
            <v>谭明月</v>
          </cell>
          <cell r="C4584" t="str">
            <v>女</v>
          </cell>
          <cell r="D4584" t="str">
            <v>秦皇岛校区</v>
          </cell>
          <cell r="E4584" t="str">
            <v>建设工程管理</v>
          </cell>
          <cell r="F4584" t="str">
            <v>建管专1601</v>
          </cell>
          <cell r="G4584">
            <v>2016</v>
          </cell>
        </row>
        <row r="4585">
          <cell r="A4585" t="str">
            <v>0527160121</v>
          </cell>
          <cell r="B4585" t="str">
            <v>田雨璐</v>
          </cell>
          <cell r="C4585" t="str">
            <v>女</v>
          </cell>
          <cell r="D4585" t="str">
            <v>秦皇岛校区</v>
          </cell>
          <cell r="E4585" t="str">
            <v>建设工程管理</v>
          </cell>
          <cell r="F4585" t="str">
            <v>建管专1601</v>
          </cell>
          <cell r="G4585">
            <v>2016</v>
          </cell>
        </row>
        <row r="4586">
          <cell r="A4586" t="str">
            <v>0527160122</v>
          </cell>
          <cell r="B4586" t="str">
            <v>王春雨</v>
          </cell>
          <cell r="C4586" t="str">
            <v>女</v>
          </cell>
          <cell r="D4586" t="str">
            <v>秦皇岛校区</v>
          </cell>
          <cell r="E4586" t="str">
            <v>建设工程管理</v>
          </cell>
          <cell r="F4586" t="str">
            <v>建管专1601</v>
          </cell>
          <cell r="G4586">
            <v>2016</v>
          </cell>
        </row>
        <row r="4587">
          <cell r="A4587" t="str">
            <v>0527160123</v>
          </cell>
          <cell r="B4587" t="str">
            <v>王帅娜</v>
          </cell>
          <cell r="C4587" t="str">
            <v>女</v>
          </cell>
          <cell r="D4587" t="str">
            <v>秦皇岛校区</v>
          </cell>
          <cell r="E4587" t="str">
            <v>建设工程管理</v>
          </cell>
          <cell r="F4587" t="str">
            <v>建管专1601</v>
          </cell>
          <cell r="G4587">
            <v>2016</v>
          </cell>
        </row>
        <row r="4588">
          <cell r="A4588" t="str">
            <v>0527160124</v>
          </cell>
          <cell r="B4588" t="str">
            <v>王心凯</v>
          </cell>
          <cell r="C4588" t="str">
            <v>男</v>
          </cell>
          <cell r="D4588" t="str">
            <v>秦皇岛校区</v>
          </cell>
          <cell r="E4588" t="str">
            <v>建设工程管理</v>
          </cell>
          <cell r="F4588" t="str">
            <v>建管专1601</v>
          </cell>
          <cell r="G4588">
            <v>2016</v>
          </cell>
        </row>
        <row r="4589">
          <cell r="A4589" t="str">
            <v>0527160125</v>
          </cell>
          <cell r="B4589" t="str">
            <v>王永康</v>
          </cell>
          <cell r="C4589" t="str">
            <v>男</v>
          </cell>
          <cell r="D4589" t="str">
            <v>秦皇岛校区</v>
          </cell>
          <cell r="E4589" t="str">
            <v>建设工程管理</v>
          </cell>
          <cell r="F4589" t="str">
            <v>建管专1601</v>
          </cell>
          <cell r="G4589">
            <v>2016</v>
          </cell>
        </row>
        <row r="4590">
          <cell r="A4590" t="str">
            <v>0527160127</v>
          </cell>
          <cell r="B4590" t="str">
            <v>徐畅</v>
          </cell>
          <cell r="C4590" t="str">
            <v>女</v>
          </cell>
          <cell r="D4590" t="str">
            <v>秦皇岛校区</v>
          </cell>
          <cell r="E4590" t="str">
            <v>建设工程管理</v>
          </cell>
          <cell r="F4590" t="str">
            <v>建管专1601</v>
          </cell>
          <cell r="G4590">
            <v>2016</v>
          </cell>
        </row>
        <row r="4591">
          <cell r="A4591" t="str">
            <v>0527160128</v>
          </cell>
          <cell r="B4591" t="str">
            <v>姚帅帅</v>
          </cell>
          <cell r="C4591" t="str">
            <v>男</v>
          </cell>
          <cell r="D4591" t="str">
            <v>秦皇岛校区</v>
          </cell>
          <cell r="E4591" t="str">
            <v>建设工程管理</v>
          </cell>
          <cell r="F4591" t="str">
            <v>建管专1601</v>
          </cell>
          <cell r="G4591">
            <v>2016</v>
          </cell>
        </row>
        <row r="4592">
          <cell r="A4592" t="str">
            <v>0527160129</v>
          </cell>
          <cell r="B4592" t="str">
            <v>尹思琪</v>
          </cell>
          <cell r="C4592" t="str">
            <v>女</v>
          </cell>
          <cell r="D4592" t="str">
            <v>秦皇岛校区</v>
          </cell>
          <cell r="E4592" t="str">
            <v>建设工程管理</v>
          </cell>
          <cell r="F4592" t="str">
            <v>建管专1601</v>
          </cell>
          <cell r="G4592">
            <v>2016</v>
          </cell>
        </row>
        <row r="4593">
          <cell r="A4593" t="str">
            <v>0527160130</v>
          </cell>
          <cell r="B4593" t="str">
            <v>张鑫</v>
          </cell>
          <cell r="C4593" t="str">
            <v>男</v>
          </cell>
          <cell r="D4593" t="str">
            <v>秦皇岛校区</v>
          </cell>
          <cell r="E4593" t="str">
            <v>建设工程管理</v>
          </cell>
          <cell r="F4593" t="str">
            <v>建管专1601</v>
          </cell>
          <cell r="G4593">
            <v>2016</v>
          </cell>
        </row>
        <row r="4594">
          <cell r="A4594" t="str">
            <v>0527160131</v>
          </cell>
          <cell r="B4594" t="str">
            <v>张志鹏</v>
          </cell>
          <cell r="C4594" t="str">
            <v>男</v>
          </cell>
          <cell r="D4594" t="str">
            <v>秦皇岛校区</v>
          </cell>
          <cell r="E4594" t="str">
            <v>建设工程管理</v>
          </cell>
          <cell r="F4594" t="str">
            <v>建管专1601</v>
          </cell>
          <cell r="G4594">
            <v>2016</v>
          </cell>
        </row>
        <row r="4595">
          <cell r="A4595" t="str">
            <v>0527160132</v>
          </cell>
          <cell r="B4595" t="str">
            <v>章梦娇</v>
          </cell>
          <cell r="C4595" t="str">
            <v>女</v>
          </cell>
          <cell r="D4595" t="str">
            <v>秦皇岛校区</v>
          </cell>
          <cell r="E4595" t="str">
            <v>建设工程管理</v>
          </cell>
          <cell r="F4595" t="str">
            <v>建管专1601</v>
          </cell>
          <cell r="G4595">
            <v>2016</v>
          </cell>
        </row>
        <row r="4596">
          <cell r="A4596" t="str">
            <v>0527160133</v>
          </cell>
          <cell r="B4596" t="str">
            <v>甄聪</v>
          </cell>
          <cell r="C4596" t="str">
            <v>女</v>
          </cell>
          <cell r="D4596" t="str">
            <v>秦皇岛校区</v>
          </cell>
          <cell r="E4596" t="str">
            <v>建设工程管理</v>
          </cell>
          <cell r="F4596" t="str">
            <v>建管专1601</v>
          </cell>
          <cell r="G4596">
            <v>2016</v>
          </cell>
        </row>
        <row r="4597">
          <cell r="A4597" t="str">
            <v>0527160201</v>
          </cell>
          <cell r="B4597" t="str">
            <v>白忠宝</v>
          </cell>
          <cell r="C4597" t="str">
            <v>男</v>
          </cell>
          <cell r="D4597" t="str">
            <v>秦皇岛校区</v>
          </cell>
          <cell r="E4597" t="str">
            <v>建设工程管理</v>
          </cell>
          <cell r="F4597" t="str">
            <v>建管专1602</v>
          </cell>
          <cell r="G4597">
            <v>2016</v>
          </cell>
        </row>
        <row r="4598">
          <cell r="A4598" t="str">
            <v>0527160202</v>
          </cell>
          <cell r="B4598" t="str">
            <v>郭鑫辉</v>
          </cell>
          <cell r="C4598" t="str">
            <v>男</v>
          </cell>
          <cell r="D4598" t="str">
            <v>秦皇岛校区</v>
          </cell>
          <cell r="E4598" t="str">
            <v>建设工程管理</v>
          </cell>
          <cell r="F4598" t="str">
            <v>建管专1602</v>
          </cell>
          <cell r="G4598">
            <v>2016</v>
          </cell>
        </row>
        <row r="4599">
          <cell r="A4599" t="str">
            <v>0527160203</v>
          </cell>
          <cell r="B4599" t="str">
            <v>黄露露</v>
          </cell>
          <cell r="C4599" t="str">
            <v>女</v>
          </cell>
          <cell r="D4599" t="str">
            <v>秦皇岛校区</v>
          </cell>
          <cell r="E4599" t="str">
            <v>建设工程管理</v>
          </cell>
          <cell r="F4599" t="str">
            <v>建管专1602</v>
          </cell>
          <cell r="G4599">
            <v>2016</v>
          </cell>
        </row>
        <row r="4600">
          <cell r="A4600" t="str">
            <v>0527160204</v>
          </cell>
          <cell r="B4600" t="str">
            <v>李德威</v>
          </cell>
          <cell r="C4600" t="str">
            <v>男</v>
          </cell>
          <cell r="D4600" t="str">
            <v>秦皇岛校区</v>
          </cell>
          <cell r="E4600" t="str">
            <v>建设工程管理</v>
          </cell>
          <cell r="F4600" t="str">
            <v>建管专1602</v>
          </cell>
          <cell r="G4600">
            <v>2016</v>
          </cell>
        </row>
        <row r="4601">
          <cell r="A4601" t="str">
            <v>0527160205</v>
          </cell>
          <cell r="B4601" t="str">
            <v>李岳堃</v>
          </cell>
          <cell r="C4601" t="str">
            <v>女</v>
          </cell>
          <cell r="D4601" t="str">
            <v>秦皇岛校区</v>
          </cell>
          <cell r="E4601" t="str">
            <v>建设工程管理</v>
          </cell>
          <cell r="F4601" t="str">
            <v>建管专1602</v>
          </cell>
          <cell r="G4601">
            <v>2016</v>
          </cell>
        </row>
        <row r="4602">
          <cell r="A4602" t="str">
            <v>0527160206</v>
          </cell>
          <cell r="B4602" t="str">
            <v>梁静一</v>
          </cell>
          <cell r="C4602" t="str">
            <v>女</v>
          </cell>
          <cell r="D4602" t="str">
            <v>秦皇岛校区</v>
          </cell>
          <cell r="E4602" t="str">
            <v>建设工程管理</v>
          </cell>
          <cell r="F4602" t="str">
            <v>建管专1602</v>
          </cell>
          <cell r="G4602">
            <v>2016</v>
          </cell>
        </row>
        <row r="4603">
          <cell r="A4603" t="str">
            <v>0527160207</v>
          </cell>
          <cell r="B4603" t="str">
            <v>刘彪</v>
          </cell>
          <cell r="C4603" t="str">
            <v>男</v>
          </cell>
          <cell r="D4603" t="str">
            <v>秦皇岛校区</v>
          </cell>
          <cell r="E4603" t="str">
            <v>建设工程管理</v>
          </cell>
          <cell r="F4603" t="str">
            <v>建管专1602</v>
          </cell>
          <cell r="G4603">
            <v>2016</v>
          </cell>
        </row>
        <row r="4604">
          <cell r="A4604" t="str">
            <v>0527160208</v>
          </cell>
          <cell r="B4604" t="str">
            <v>刘宁</v>
          </cell>
          <cell r="C4604" t="str">
            <v>男</v>
          </cell>
          <cell r="D4604" t="str">
            <v>秦皇岛校区</v>
          </cell>
          <cell r="E4604" t="str">
            <v>建设工程管理</v>
          </cell>
          <cell r="F4604" t="str">
            <v>建管专1602</v>
          </cell>
          <cell r="G4604">
            <v>2016</v>
          </cell>
        </row>
        <row r="4605">
          <cell r="A4605" t="str">
            <v>0527160209</v>
          </cell>
          <cell r="B4605" t="str">
            <v>刘新靖</v>
          </cell>
          <cell r="C4605" t="str">
            <v>男</v>
          </cell>
          <cell r="D4605" t="str">
            <v>秦皇岛校区</v>
          </cell>
          <cell r="E4605" t="str">
            <v>建设工程管理</v>
          </cell>
          <cell r="F4605" t="str">
            <v>建管专1602</v>
          </cell>
          <cell r="G4605">
            <v>2016</v>
          </cell>
        </row>
        <row r="4606">
          <cell r="A4606" t="str">
            <v>0527160211</v>
          </cell>
          <cell r="B4606" t="str">
            <v>刘泽</v>
          </cell>
          <cell r="C4606" t="str">
            <v>男</v>
          </cell>
          <cell r="D4606" t="str">
            <v>秦皇岛校区</v>
          </cell>
          <cell r="E4606" t="str">
            <v>建设工程管理</v>
          </cell>
          <cell r="F4606" t="str">
            <v>建管专1602</v>
          </cell>
          <cell r="G4606">
            <v>2016</v>
          </cell>
        </row>
        <row r="4607">
          <cell r="A4607" t="str">
            <v>0527160212</v>
          </cell>
          <cell r="B4607" t="str">
            <v>申巨澜</v>
          </cell>
          <cell r="C4607" t="str">
            <v>女</v>
          </cell>
          <cell r="D4607" t="str">
            <v>秦皇岛校区</v>
          </cell>
          <cell r="E4607" t="str">
            <v>建设工程管理</v>
          </cell>
          <cell r="F4607" t="str">
            <v>建管专1602</v>
          </cell>
          <cell r="G4607">
            <v>2016</v>
          </cell>
        </row>
        <row r="4608">
          <cell r="A4608" t="str">
            <v>0527160213</v>
          </cell>
          <cell r="B4608" t="str">
            <v>申玉然</v>
          </cell>
          <cell r="C4608" t="str">
            <v>女</v>
          </cell>
          <cell r="D4608" t="str">
            <v>秦皇岛校区</v>
          </cell>
          <cell r="E4608" t="str">
            <v>建设工程管理</v>
          </cell>
          <cell r="F4608" t="str">
            <v>建管专1602</v>
          </cell>
          <cell r="G4608">
            <v>2016</v>
          </cell>
        </row>
        <row r="4609">
          <cell r="A4609" t="str">
            <v>0527160214</v>
          </cell>
          <cell r="B4609" t="str">
            <v>苏秀玲</v>
          </cell>
          <cell r="C4609" t="str">
            <v>女</v>
          </cell>
          <cell r="D4609" t="str">
            <v>秦皇岛校区</v>
          </cell>
          <cell r="E4609" t="str">
            <v>建设工程管理</v>
          </cell>
          <cell r="F4609" t="str">
            <v>建管专1602</v>
          </cell>
          <cell r="G4609">
            <v>2016</v>
          </cell>
        </row>
        <row r="4610">
          <cell r="A4610" t="str">
            <v>0527160215</v>
          </cell>
          <cell r="B4610" t="str">
            <v>王浩然</v>
          </cell>
          <cell r="C4610" t="str">
            <v>男</v>
          </cell>
          <cell r="D4610" t="str">
            <v>秦皇岛校区</v>
          </cell>
          <cell r="E4610" t="str">
            <v>建设工程管理</v>
          </cell>
          <cell r="F4610" t="str">
            <v>建管专1602</v>
          </cell>
          <cell r="G4610">
            <v>2016</v>
          </cell>
        </row>
        <row r="4611">
          <cell r="A4611" t="str">
            <v>0527160216</v>
          </cell>
          <cell r="B4611" t="str">
            <v>王辉</v>
          </cell>
          <cell r="C4611" t="str">
            <v>男</v>
          </cell>
          <cell r="D4611" t="str">
            <v>秦皇岛校区</v>
          </cell>
          <cell r="E4611" t="str">
            <v>建设工程管理</v>
          </cell>
          <cell r="F4611" t="str">
            <v>建管专1602</v>
          </cell>
          <cell r="G4611">
            <v>2016</v>
          </cell>
        </row>
        <row r="4612">
          <cell r="A4612" t="str">
            <v>0527160218</v>
          </cell>
          <cell r="B4612" t="str">
            <v>王伟钊</v>
          </cell>
          <cell r="C4612" t="str">
            <v>男</v>
          </cell>
          <cell r="D4612" t="str">
            <v>秦皇岛校区</v>
          </cell>
          <cell r="E4612" t="str">
            <v>建设工程管理</v>
          </cell>
          <cell r="F4612" t="str">
            <v>建管专1602</v>
          </cell>
          <cell r="G4612">
            <v>2016</v>
          </cell>
        </row>
        <row r="4613">
          <cell r="A4613" t="str">
            <v>0527160219</v>
          </cell>
          <cell r="B4613" t="str">
            <v>王亚丽</v>
          </cell>
          <cell r="C4613" t="str">
            <v>女</v>
          </cell>
          <cell r="D4613" t="str">
            <v>秦皇岛校区</v>
          </cell>
          <cell r="E4613" t="str">
            <v>建设工程管理</v>
          </cell>
          <cell r="F4613" t="str">
            <v>建管专1602</v>
          </cell>
          <cell r="G4613">
            <v>2016</v>
          </cell>
        </row>
        <row r="4614">
          <cell r="A4614" t="str">
            <v>0527160220</v>
          </cell>
          <cell r="B4614" t="str">
            <v>王紫依</v>
          </cell>
          <cell r="C4614" t="str">
            <v>女</v>
          </cell>
          <cell r="D4614" t="str">
            <v>秦皇岛校区</v>
          </cell>
          <cell r="E4614" t="str">
            <v>建设工程管理</v>
          </cell>
          <cell r="F4614" t="str">
            <v>建管专1602</v>
          </cell>
          <cell r="G4614">
            <v>2016</v>
          </cell>
        </row>
        <row r="4615">
          <cell r="A4615" t="str">
            <v>0527160221</v>
          </cell>
          <cell r="B4615" t="str">
            <v>温暖</v>
          </cell>
          <cell r="C4615" t="str">
            <v>女</v>
          </cell>
          <cell r="D4615" t="str">
            <v>秦皇岛校区</v>
          </cell>
          <cell r="E4615" t="str">
            <v>建设工程管理</v>
          </cell>
          <cell r="F4615" t="str">
            <v>建管专1602</v>
          </cell>
          <cell r="G4615">
            <v>2016</v>
          </cell>
        </row>
        <row r="4616">
          <cell r="A4616" t="str">
            <v>0527160223</v>
          </cell>
          <cell r="B4616" t="str">
            <v>信博研</v>
          </cell>
          <cell r="C4616" t="str">
            <v>女</v>
          </cell>
          <cell r="D4616" t="str">
            <v>秦皇岛校区</v>
          </cell>
          <cell r="E4616" t="str">
            <v>建设工程管理</v>
          </cell>
          <cell r="F4616" t="str">
            <v>建管专1602</v>
          </cell>
          <cell r="G4616">
            <v>2016</v>
          </cell>
        </row>
        <row r="4617">
          <cell r="A4617" t="str">
            <v>0527160224</v>
          </cell>
          <cell r="B4617" t="str">
            <v>薛琪</v>
          </cell>
          <cell r="C4617" t="str">
            <v>女</v>
          </cell>
          <cell r="D4617" t="str">
            <v>秦皇岛校区</v>
          </cell>
          <cell r="E4617" t="str">
            <v>建设工程管理</v>
          </cell>
          <cell r="F4617" t="str">
            <v>建管专1602</v>
          </cell>
          <cell r="G4617">
            <v>2016</v>
          </cell>
        </row>
        <row r="4618">
          <cell r="A4618" t="str">
            <v>0527160225</v>
          </cell>
          <cell r="B4618" t="str">
            <v>杨梦旭</v>
          </cell>
          <cell r="C4618" t="str">
            <v>男</v>
          </cell>
          <cell r="D4618" t="str">
            <v>秦皇岛校区</v>
          </cell>
          <cell r="E4618" t="str">
            <v>建设工程管理</v>
          </cell>
          <cell r="F4618" t="str">
            <v>建管专1602</v>
          </cell>
          <cell r="G4618">
            <v>2016</v>
          </cell>
        </row>
        <row r="4619">
          <cell r="A4619" t="str">
            <v>0527160226</v>
          </cell>
          <cell r="B4619" t="str">
            <v>杨闰泽</v>
          </cell>
          <cell r="C4619" t="str">
            <v>女</v>
          </cell>
          <cell r="D4619" t="str">
            <v>秦皇岛校区</v>
          </cell>
          <cell r="E4619" t="str">
            <v>建设工程管理</v>
          </cell>
          <cell r="F4619" t="str">
            <v>建管专1602</v>
          </cell>
          <cell r="G4619">
            <v>2016</v>
          </cell>
        </row>
        <row r="4620">
          <cell r="A4620" t="str">
            <v>0527160227</v>
          </cell>
          <cell r="B4620" t="str">
            <v>张昕月</v>
          </cell>
          <cell r="C4620" t="str">
            <v>女</v>
          </cell>
          <cell r="D4620" t="str">
            <v>秦皇岛校区</v>
          </cell>
          <cell r="E4620" t="str">
            <v>建设工程管理</v>
          </cell>
          <cell r="F4620" t="str">
            <v>建管专1602</v>
          </cell>
          <cell r="G4620">
            <v>2016</v>
          </cell>
        </row>
        <row r="4621">
          <cell r="A4621" t="str">
            <v>0527160228</v>
          </cell>
          <cell r="B4621" t="str">
            <v>张亚平</v>
          </cell>
          <cell r="C4621" t="str">
            <v>女</v>
          </cell>
          <cell r="D4621" t="str">
            <v>秦皇岛校区</v>
          </cell>
          <cell r="E4621" t="str">
            <v>建设工程管理</v>
          </cell>
          <cell r="F4621" t="str">
            <v>建管专1602</v>
          </cell>
          <cell r="G4621">
            <v>2016</v>
          </cell>
        </row>
        <row r="4622">
          <cell r="A4622" t="str">
            <v>0527160229</v>
          </cell>
          <cell r="B4622" t="str">
            <v>张瑜</v>
          </cell>
          <cell r="C4622" t="str">
            <v>女</v>
          </cell>
          <cell r="D4622" t="str">
            <v>秦皇岛校区</v>
          </cell>
          <cell r="E4622" t="str">
            <v>建设工程管理</v>
          </cell>
          <cell r="F4622" t="str">
            <v>建管专1602</v>
          </cell>
          <cell r="G4622">
            <v>2016</v>
          </cell>
        </row>
        <row r="4623">
          <cell r="A4623" t="str">
            <v>0527160230</v>
          </cell>
          <cell r="B4623" t="str">
            <v>张占国</v>
          </cell>
          <cell r="C4623" t="str">
            <v>男</v>
          </cell>
          <cell r="D4623" t="str">
            <v>秦皇岛校区</v>
          </cell>
          <cell r="E4623" t="str">
            <v>建设工程管理</v>
          </cell>
          <cell r="F4623" t="str">
            <v>建管专1602</v>
          </cell>
          <cell r="G4623">
            <v>2016</v>
          </cell>
        </row>
        <row r="4624">
          <cell r="A4624" t="str">
            <v>0527160231</v>
          </cell>
          <cell r="B4624" t="str">
            <v>赵雪松</v>
          </cell>
          <cell r="C4624" t="str">
            <v>男</v>
          </cell>
          <cell r="D4624" t="str">
            <v>秦皇岛校区</v>
          </cell>
          <cell r="E4624" t="str">
            <v>建设工程管理</v>
          </cell>
          <cell r="F4624" t="str">
            <v>建管专1602</v>
          </cell>
          <cell r="G4624">
            <v>2016</v>
          </cell>
        </row>
        <row r="4625">
          <cell r="A4625" t="str">
            <v>0762160101</v>
          </cell>
          <cell r="B4625" t="str">
            <v>柴文慧</v>
          </cell>
          <cell r="C4625" t="str">
            <v>女</v>
          </cell>
          <cell r="D4625" t="str">
            <v>秦皇岛校区</v>
          </cell>
          <cell r="E4625" t="str">
            <v>保险学[对口]</v>
          </cell>
          <cell r="F4625" t="str">
            <v>保险1601(对口)</v>
          </cell>
        </row>
        <row r="4626">
          <cell r="A4626" t="str">
            <v>0762160102</v>
          </cell>
          <cell r="B4626" t="str">
            <v>陈晓敏</v>
          </cell>
          <cell r="C4626" t="str">
            <v>女</v>
          </cell>
          <cell r="D4626" t="str">
            <v>秦皇岛校区</v>
          </cell>
          <cell r="E4626" t="str">
            <v>保险学[对口]</v>
          </cell>
          <cell r="F4626" t="str">
            <v>保险1601(对口)</v>
          </cell>
        </row>
        <row r="4627">
          <cell r="A4627" t="str">
            <v>0762160103</v>
          </cell>
          <cell r="B4627" t="str">
            <v>高彩君</v>
          </cell>
          <cell r="C4627" t="str">
            <v>女</v>
          </cell>
          <cell r="D4627" t="str">
            <v>秦皇岛校区</v>
          </cell>
          <cell r="E4627" t="str">
            <v>保险学[对口]</v>
          </cell>
          <cell r="F4627" t="str">
            <v>保险1601(对口)</v>
          </cell>
        </row>
        <row r="4628">
          <cell r="A4628" t="str">
            <v>0762160106</v>
          </cell>
          <cell r="B4628" t="str">
            <v>韩梦丹</v>
          </cell>
          <cell r="C4628" t="str">
            <v>女</v>
          </cell>
          <cell r="D4628" t="str">
            <v>秦皇岛校区</v>
          </cell>
          <cell r="E4628" t="str">
            <v>保险学[对口]</v>
          </cell>
          <cell r="F4628" t="str">
            <v>保险1601(对口)</v>
          </cell>
        </row>
        <row r="4629">
          <cell r="A4629" t="str">
            <v>0762160108</v>
          </cell>
          <cell r="B4629" t="str">
            <v>胡晓梦</v>
          </cell>
          <cell r="C4629" t="str">
            <v>女</v>
          </cell>
          <cell r="D4629" t="str">
            <v>秦皇岛校区</v>
          </cell>
          <cell r="E4629" t="str">
            <v>保险学[对口]</v>
          </cell>
          <cell r="F4629" t="str">
            <v>保险1601(对口)</v>
          </cell>
        </row>
        <row r="4630">
          <cell r="A4630" t="str">
            <v>0762160111</v>
          </cell>
          <cell r="B4630" t="str">
            <v>刘唱</v>
          </cell>
          <cell r="C4630" t="str">
            <v>女</v>
          </cell>
          <cell r="D4630" t="str">
            <v>秦皇岛校区</v>
          </cell>
          <cell r="E4630" t="str">
            <v>保险学[对口]</v>
          </cell>
          <cell r="F4630" t="str">
            <v>保险1601(对口)</v>
          </cell>
        </row>
        <row r="4631">
          <cell r="A4631" t="str">
            <v>0762160112</v>
          </cell>
          <cell r="B4631" t="str">
            <v>刘茜</v>
          </cell>
          <cell r="C4631" t="str">
            <v>女</v>
          </cell>
          <cell r="D4631" t="str">
            <v>秦皇岛校区</v>
          </cell>
          <cell r="E4631" t="str">
            <v>保险学[对口]</v>
          </cell>
          <cell r="F4631" t="str">
            <v>保险1601(对口)</v>
          </cell>
        </row>
        <row r="4632">
          <cell r="A4632" t="str">
            <v>0762160113</v>
          </cell>
          <cell r="B4632" t="str">
            <v>卢瑞佳</v>
          </cell>
          <cell r="C4632" t="str">
            <v>女</v>
          </cell>
          <cell r="D4632" t="str">
            <v>秦皇岛校区</v>
          </cell>
          <cell r="E4632" t="str">
            <v>保险学[对口]</v>
          </cell>
          <cell r="F4632" t="str">
            <v>保险1601(对口)</v>
          </cell>
        </row>
        <row r="4633">
          <cell r="A4633" t="str">
            <v>0762160114</v>
          </cell>
          <cell r="B4633" t="str">
            <v>逯潇</v>
          </cell>
          <cell r="C4633" t="str">
            <v>女</v>
          </cell>
          <cell r="D4633" t="str">
            <v>秦皇岛校区</v>
          </cell>
          <cell r="E4633" t="str">
            <v>保险学[对口]</v>
          </cell>
          <cell r="F4633" t="str">
            <v>保险1601(对口)</v>
          </cell>
        </row>
        <row r="4634">
          <cell r="A4634" t="str">
            <v>0762160118</v>
          </cell>
          <cell r="B4634" t="str">
            <v>田莹</v>
          </cell>
          <cell r="C4634" t="str">
            <v>女</v>
          </cell>
          <cell r="D4634" t="str">
            <v>秦皇岛校区</v>
          </cell>
          <cell r="E4634" t="str">
            <v>保险学[对口]</v>
          </cell>
          <cell r="F4634" t="str">
            <v>保险1601(对口)</v>
          </cell>
        </row>
        <row r="4635">
          <cell r="A4635" t="str">
            <v>0762160119</v>
          </cell>
          <cell r="B4635" t="str">
            <v>王灿</v>
          </cell>
          <cell r="C4635" t="str">
            <v>女</v>
          </cell>
          <cell r="D4635" t="str">
            <v>秦皇岛校区</v>
          </cell>
          <cell r="E4635" t="str">
            <v>保险学[对口]</v>
          </cell>
          <cell r="F4635" t="str">
            <v>保险1601(对口)</v>
          </cell>
        </row>
        <row r="4636">
          <cell r="A4636" t="str">
            <v>0762160120</v>
          </cell>
          <cell r="B4636" t="str">
            <v>王珊珊</v>
          </cell>
          <cell r="C4636" t="str">
            <v>女</v>
          </cell>
          <cell r="D4636" t="str">
            <v>秦皇岛校区</v>
          </cell>
          <cell r="E4636" t="str">
            <v>保险学[对口]</v>
          </cell>
          <cell r="F4636" t="str">
            <v>保险1601(对口)</v>
          </cell>
        </row>
        <row r="4637">
          <cell r="A4637" t="str">
            <v>0762160122</v>
          </cell>
          <cell r="B4637" t="str">
            <v>徐建敏</v>
          </cell>
          <cell r="C4637" t="str">
            <v>女</v>
          </cell>
          <cell r="D4637" t="str">
            <v>秦皇岛校区</v>
          </cell>
          <cell r="E4637" t="str">
            <v>保险学[对口]</v>
          </cell>
          <cell r="F4637" t="str">
            <v>保险1601(对口)</v>
          </cell>
        </row>
        <row r="4638">
          <cell r="A4638" t="str">
            <v>0762160129</v>
          </cell>
          <cell r="B4638" t="str">
            <v>赵乔</v>
          </cell>
          <cell r="C4638" t="str">
            <v>女</v>
          </cell>
          <cell r="D4638" t="str">
            <v>秦皇岛校区</v>
          </cell>
          <cell r="E4638" t="str">
            <v>保险学[对口]</v>
          </cell>
          <cell r="F4638" t="str">
            <v>保险1601(对口)</v>
          </cell>
        </row>
        <row r="4639">
          <cell r="A4639" t="str">
            <v>0762160130</v>
          </cell>
          <cell r="B4639" t="str">
            <v>朱俊凝</v>
          </cell>
          <cell r="C4639" t="str">
            <v>女</v>
          </cell>
          <cell r="D4639" t="str">
            <v>秦皇岛校区</v>
          </cell>
          <cell r="E4639" t="str">
            <v>保险学[对口]</v>
          </cell>
          <cell r="F4639" t="str">
            <v>保险1601(对口)</v>
          </cell>
        </row>
        <row r="4640">
          <cell r="A4640" t="str">
            <v>0762160203</v>
          </cell>
          <cell r="B4640" t="str">
            <v>杜亚峰</v>
          </cell>
          <cell r="C4640" t="str">
            <v>男</v>
          </cell>
          <cell r="D4640" t="str">
            <v>秦皇岛校区</v>
          </cell>
          <cell r="E4640" t="str">
            <v>保险学[对口]</v>
          </cell>
          <cell r="F4640" t="str">
            <v>保险1602(对口)</v>
          </cell>
        </row>
        <row r="4641">
          <cell r="A4641" t="str">
            <v>0762160204</v>
          </cell>
          <cell r="B4641" t="str">
            <v>冯鑫卓</v>
          </cell>
          <cell r="C4641" t="str">
            <v>女</v>
          </cell>
          <cell r="D4641" t="str">
            <v>秦皇岛校区</v>
          </cell>
          <cell r="E4641" t="str">
            <v>保险学[对口]</v>
          </cell>
          <cell r="F4641" t="str">
            <v>保险1602(对口)</v>
          </cell>
        </row>
        <row r="4642">
          <cell r="A4642" t="str">
            <v>0762160205</v>
          </cell>
          <cell r="B4642" t="str">
            <v>高芳</v>
          </cell>
          <cell r="C4642" t="str">
            <v>女</v>
          </cell>
          <cell r="D4642" t="str">
            <v>秦皇岛校区</v>
          </cell>
          <cell r="E4642" t="str">
            <v>保险学[对口]</v>
          </cell>
          <cell r="F4642" t="str">
            <v>保险1602(对口)</v>
          </cell>
        </row>
        <row r="4643">
          <cell r="A4643" t="str">
            <v>0762160207</v>
          </cell>
          <cell r="B4643" t="str">
            <v>郭会迎</v>
          </cell>
          <cell r="C4643" t="str">
            <v>女</v>
          </cell>
          <cell r="D4643" t="str">
            <v>秦皇岛校区</v>
          </cell>
          <cell r="E4643" t="str">
            <v>保险学[对口]</v>
          </cell>
          <cell r="F4643" t="str">
            <v>保险1602(对口)</v>
          </cell>
        </row>
        <row r="4644">
          <cell r="A4644" t="str">
            <v>0762160208</v>
          </cell>
          <cell r="B4644" t="str">
            <v>黄瑾</v>
          </cell>
          <cell r="C4644" t="str">
            <v>女</v>
          </cell>
          <cell r="D4644" t="str">
            <v>秦皇岛校区</v>
          </cell>
          <cell r="E4644" t="str">
            <v>保险学[对口]</v>
          </cell>
          <cell r="F4644" t="str">
            <v>保险1602(对口)</v>
          </cell>
        </row>
        <row r="4645">
          <cell r="A4645" t="str">
            <v>0762160209</v>
          </cell>
          <cell r="B4645" t="str">
            <v>吉科</v>
          </cell>
          <cell r="C4645" t="str">
            <v>男</v>
          </cell>
          <cell r="D4645" t="str">
            <v>秦皇岛校区</v>
          </cell>
          <cell r="E4645" t="str">
            <v>保险学[对口]</v>
          </cell>
          <cell r="F4645" t="str">
            <v>保险1602(对口)</v>
          </cell>
        </row>
        <row r="4646">
          <cell r="A4646" t="str">
            <v>0762160212</v>
          </cell>
          <cell r="B4646" t="str">
            <v>李跃辉</v>
          </cell>
          <cell r="C4646" t="str">
            <v>男</v>
          </cell>
          <cell r="D4646" t="str">
            <v>秦皇岛校区</v>
          </cell>
          <cell r="E4646" t="str">
            <v>保险学[对口]</v>
          </cell>
          <cell r="F4646" t="str">
            <v>保险1602(对口)</v>
          </cell>
        </row>
        <row r="4647">
          <cell r="A4647" t="str">
            <v>0762160213</v>
          </cell>
          <cell r="B4647" t="str">
            <v>刘笑阳</v>
          </cell>
          <cell r="C4647" t="str">
            <v>女</v>
          </cell>
          <cell r="D4647" t="str">
            <v>秦皇岛校区</v>
          </cell>
          <cell r="E4647" t="str">
            <v>保险学[对口]</v>
          </cell>
          <cell r="F4647" t="str">
            <v>保险1602(对口)</v>
          </cell>
        </row>
        <row r="4648">
          <cell r="A4648" t="str">
            <v>0762160216</v>
          </cell>
          <cell r="B4648" t="str">
            <v>孟志伟</v>
          </cell>
          <cell r="C4648" t="str">
            <v>男</v>
          </cell>
          <cell r="D4648" t="str">
            <v>秦皇岛校区</v>
          </cell>
          <cell r="E4648" t="str">
            <v>保险学[对口]</v>
          </cell>
          <cell r="F4648" t="str">
            <v>保险1602(对口)</v>
          </cell>
        </row>
        <row r="4649">
          <cell r="A4649" t="str">
            <v>0762160217</v>
          </cell>
          <cell r="B4649" t="str">
            <v>潘金肖</v>
          </cell>
          <cell r="C4649" t="str">
            <v>女</v>
          </cell>
          <cell r="D4649" t="str">
            <v>秦皇岛校区</v>
          </cell>
          <cell r="E4649" t="str">
            <v>保险学[对口]</v>
          </cell>
          <cell r="F4649" t="str">
            <v>保险1602(对口)</v>
          </cell>
        </row>
        <row r="4650">
          <cell r="A4650" t="str">
            <v>0762160225</v>
          </cell>
          <cell r="B4650" t="str">
            <v>线娟娟</v>
          </cell>
          <cell r="C4650" t="str">
            <v>女</v>
          </cell>
          <cell r="D4650" t="str">
            <v>秦皇岛校区</v>
          </cell>
          <cell r="E4650" t="str">
            <v>保险学[对口]</v>
          </cell>
          <cell r="F4650" t="str">
            <v>保险1602(对口)</v>
          </cell>
        </row>
        <row r="4651">
          <cell r="A4651" t="str">
            <v>0762160302</v>
          </cell>
          <cell r="B4651" t="str">
            <v>陈赛敏</v>
          </cell>
          <cell r="C4651" t="str">
            <v>女</v>
          </cell>
          <cell r="D4651" t="str">
            <v>秦皇岛校区</v>
          </cell>
          <cell r="E4651" t="str">
            <v>保险学[对口]</v>
          </cell>
          <cell r="F4651" t="str">
            <v>保险1603(对口)</v>
          </cell>
        </row>
        <row r="4652">
          <cell r="A4652" t="str">
            <v>0762160303</v>
          </cell>
          <cell r="B4652" t="str">
            <v>段帅领</v>
          </cell>
          <cell r="C4652" t="str">
            <v>男</v>
          </cell>
          <cell r="D4652" t="str">
            <v>秦皇岛校区</v>
          </cell>
          <cell r="E4652" t="str">
            <v>保险学[对口]</v>
          </cell>
          <cell r="F4652" t="str">
            <v>保险1603(对口)</v>
          </cell>
        </row>
        <row r="4653">
          <cell r="A4653" t="str">
            <v>0762160304</v>
          </cell>
          <cell r="B4653" t="str">
            <v>郭翠贤</v>
          </cell>
          <cell r="C4653" t="str">
            <v>女</v>
          </cell>
          <cell r="D4653" t="str">
            <v>秦皇岛校区</v>
          </cell>
          <cell r="E4653" t="str">
            <v>保险学[对口]</v>
          </cell>
          <cell r="F4653" t="str">
            <v>保险1603(对口)</v>
          </cell>
        </row>
        <row r="4654">
          <cell r="A4654" t="str">
            <v>0762160306</v>
          </cell>
          <cell r="B4654" t="str">
            <v>郝美敬</v>
          </cell>
          <cell r="C4654" t="str">
            <v>女</v>
          </cell>
          <cell r="D4654" t="str">
            <v>秦皇岛校区</v>
          </cell>
          <cell r="E4654" t="str">
            <v>保险学[对口]</v>
          </cell>
          <cell r="F4654" t="str">
            <v>保险1603(对口)</v>
          </cell>
        </row>
        <row r="4655">
          <cell r="A4655" t="str">
            <v>0762160307</v>
          </cell>
          <cell r="B4655" t="str">
            <v>李含星</v>
          </cell>
          <cell r="C4655" t="str">
            <v>女</v>
          </cell>
          <cell r="D4655" t="str">
            <v>秦皇岛校区</v>
          </cell>
          <cell r="E4655" t="str">
            <v>保险学[对口]</v>
          </cell>
          <cell r="F4655" t="str">
            <v>保险1603(对口)</v>
          </cell>
        </row>
        <row r="4656">
          <cell r="A4656" t="str">
            <v>0762160308</v>
          </cell>
          <cell r="B4656" t="str">
            <v>李金凤</v>
          </cell>
          <cell r="C4656" t="str">
            <v>女</v>
          </cell>
          <cell r="D4656" t="str">
            <v>秦皇岛校区</v>
          </cell>
          <cell r="E4656" t="str">
            <v>保险学[对口]</v>
          </cell>
          <cell r="F4656" t="str">
            <v>保险1603(对口)</v>
          </cell>
        </row>
        <row r="4657">
          <cell r="A4657" t="str">
            <v>0762160309</v>
          </cell>
          <cell r="B4657" t="str">
            <v>李阳洋</v>
          </cell>
          <cell r="C4657" t="str">
            <v>女</v>
          </cell>
          <cell r="D4657" t="str">
            <v>秦皇岛校区</v>
          </cell>
          <cell r="E4657" t="str">
            <v>保险学[对口]</v>
          </cell>
          <cell r="F4657" t="str">
            <v>保险1603(对口)</v>
          </cell>
        </row>
        <row r="4658">
          <cell r="A4658" t="str">
            <v>0762160310</v>
          </cell>
          <cell r="B4658" t="str">
            <v>卢鹏坤</v>
          </cell>
          <cell r="C4658" t="str">
            <v>男</v>
          </cell>
          <cell r="D4658" t="str">
            <v>秦皇岛校区</v>
          </cell>
          <cell r="E4658" t="str">
            <v>保险学[对口]</v>
          </cell>
          <cell r="F4658" t="str">
            <v>保险1603(对口)</v>
          </cell>
        </row>
        <row r="4659">
          <cell r="A4659" t="str">
            <v>0762160311</v>
          </cell>
          <cell r="B4659" t="str">
            <v>马萱</v>
          </cell>
          <cell r="C4659" t="str">
            <v>女</v>
          </cell>
          <cell r="D4659" t="str">
            <v>秦皇岛校区</v>
          </cell>
          <cell r="E4659" t="str">
            <v>保险学[对口]</v>
          </cell>
          <cell r="F4659" t="str">
            <v>保险1603(对口)</v>
          </cell>
        </row>
        <row r="4660">
          <cell r="A4660" t="str">
            <v>0762160312</v>
          </cell>
          <cell r="B4660" t="str">
            <v>屈欣霞</v>
          </cell>
          <cell r="C4660" t="str">
            <v>女</v>
          </cell>
          <cell r="D4660" t="str">
            <v>秦皇岛校区</v>
          </cell>
          <cell r="E4660" t="str">
            <v>保险学[对口]</v>
          </cell>
          <cell r="F4660" t="str">
            <v>保险1603(对口)</v>
          </cell>
        </row>
        <row r="4661">
          <cell r="A4661" t="str">
            <v>0762160313</v>
          </cell>
          <cell r="B4661" t="str">
            <v>申亚楠</v>
          </cell>
          <cell r="C4661" t="str">
            <v>女</v>
          </cell>
          <cell r="D4661" t="str">
            <v>秦皇岛校区</v>
          </cell>
          <cell r="E4661" t="str">
            <v>保险学[对口]</v>
          </cell>
          <cell r="F4661" t="str">
            <v>保险1603(对口)</v>
          </cell>
        </row>
        <row r="4662">
          <cell r="A4662" t="str">
            <v>0762160314</v>
          </cell>
          <cell r="B4662" t="str">
            <v>司甜甜</v>
          </cell>
          <cell r="C4662" t="str">
            <v>女</v>
          </cell>
          <cell r="D4662" t="str">
            <v>秦皇岛校区</v>
          </cell>
          <cell r="E4662" t="str">
            <v>保险学[对口]</v>
          </cell>
          <cell r="F4662" t="str">
            <v>保险1603(对口)</v>
          </cell>
        </row>
        <row r="4663">
          <cell r="A4663" t="str">
            <v>0762160315</v>
          </cell>
          <cell r="B4663" t="str">
            <v>孙国庆</v>
          </cell>
          <cell r="C4663" t="str">
            <v>男</v>
          </cell>
          <cell r="D4663" t="str">
            <v>秦皇岛校区</v>
          </cell>
          <cell r="E4663" t="str">
            <v>保险学[对口]</v>
          </cell>
          <cell r="F4663" t="str">
            <v>保险1603(对口)</v>
          </cell>
        </row>
        <row r="4664">
          <cell r="A4664" t="str">
            <v>0762160316</v>
          </cell>
          <cell r="B4664" t="str">
            <v>田丽媛</v>
          </cell>
          <cell r="C4664" t="str">
            <v>女</v>
          </cell>
          <cell r="D4664" t="str">
            <v>秦皇岛校区</v>
          </cell>
          <cell r="E4664" t="str">
            <v>保险学[对口]</v>
          </cell>
          <cell r="F4664" t="str">
            <v>保险1603(对口)</v>
          </cell>
        </row>
        <row r="4665">
          <cell r="A4665" t="str">
            <v>0762160318</v>
          </cell>
          <cell r="B4665" t="str">
            <v>王赛天</v>
          </cell>
          <cell r="C4665" t="str">
            <v>女</v>
          </cell>
          <cell r="D4665" t="str">
            <v>秦皇岛校区</v>
          </cell>
          <cell r="E4665" t="str">
            <v>保险学[对口]</v>
          </cell>
          <cell r="F4665" t="str">
            <v>保险1603(对口)</v>
          </cell>
        </row>
        <row r="4666">
          <cell r="A4666" t="str">
            <v>0762160320</v>
          </cell>
          <cell r="B4666" t="str">
            <v>王迎雪</v>
          </cell>
          <cell r="C4666" t="str">
            <v>女</v>
          </cell>
          <cell r="D4666" t="str">
            <v>秦皇岛校区</v>
          </cell>
          <cell r="E4666" t="str">
            <v>保险学[对口]</v>
          </cell>
          <cell r="F4666" t="str">
            <v>保险1603(对口)</v>
          </cell>
        </row>
        <row r="4667">
          <cell r="A4667" t="str">
            <v>0762160321</v>
          </cell>
          <cell r="B4667" t="str">
            <v>王郁翠</v>
          </cell>
          <cell r="C4667" t="str">
            <v>女</v>
          </cell>
          <cell r="D4667" t="str">
            <v>秦皇岛校区</v>
          </cell>
          <cell r="E4667" t="str">
            <v>保险学[对口]</v>
          </cell>
          <cell r="F4667" t="str">
            <v>保险1603(对口)</v>
          </cell>
        </row>
        <row r="4668">
          <cell r="A4668" t="str">
            <v>0762160322</v>
          </cell>
          <cell r="B4668" t="str">
            <v>王紫向</v>
          </cell>
          <cell r="C4668" t="str">
            <v>女</v>
          </cell>
          <cell r="D4668" t="str">
            <v>秦皇岛校区</v>
          </cell>
          <cell r="E4668" t="str">
            <v>保险学[对口]</v>
          </cell>
          <cell r="F4668" t="str">
            <v>保险1603(对口)</v>
          </cell>
        </row>
        <row r="4669">
          <cell r="A4669" t="str">
            <v>0762160323</v>
          </cell>
          <cell r="B4669" t="str">
            <v>杨超颖</v>
          </cell>
          <cell r="C4669" t="str">
            <v>女</v>
          </cell>
          <cell r="D4669" t="str">
            <v>秦皇岛校区</v>
          </cell>
          <cell r="E4669" t="str">
            <v>保险学[对口]</v>
          </cell>
          <cell r="F4669" t="str">
            <v>保险1603(对口)</v>
          </cell>
        </row>
        <row r="4670">
          <cell r="A4670" t="str">
            <v>0762160324</v>
          </cell>
          <cell r="B4670" t="str">
            <v>杨铠键</v>
          </cell>
          <cell r="C4670" t="str">
            <v>男</v>
          </cell>
          <cell r="D4670" t="str">
            <v>秦皇岛校区</v>
          </cell>
          <cell r="E4670" t="str">
            <v>保险学[对口]</v>
          </cell>
          <cell r="F4670" t="str">
            <v>保险1603(对口)</v>
          </cell>
        </row>
        <row r="4671">
          <cell r="A4671" t="str">
            <v>0762160326</v>
          </cell>
          <cell r="B4671" t="str">
            <v>赵静</v>
          </cell>
          <cell r="C4671" t="str">
            <v>女</v>
          </cell>
          <cell r="D4671" t="str">
            <v>秦皇岛校区</v>
          </cell>
          <cell r="E4671" t="str">
            <v>保险学[对口]</v>
          </cell>
          <cell r="F4671" t="str">
            <v>保险1603(对口)</v>
          </cell>
        </row>
        <row r="4672">
          <cell r="A4672" t="str">
            <v>0762160327</v>
          </cell>
          <cell r="B4672" t="str">
            <v>赵素肖</v>
          </cell>
          <cell r="C4672" t="str">
            <v>女</v>
          </cell>
          <cell r="D4672" t="str">
            <v>秦皇岛校区</v>
          </cell>
          <cell r="E4672" t="str">
            <v>保险学[对口]</v>
          </cell>
          <cell r="F4672" t="str">
            <v>保险1603(对口)</v>
          </cell>
        </row>
        <row r="4673">
          <cell r="A4673" t="str">
            <v>0762160328</v>
          </cell>
          <cell r="B4673" t="str">
            <v>赵婷</v>
          </cell>
          <cell r="C4673" t="str">
            <v>女</v>
          </cell>
          <cell r="D4673" t="str">
            <v>秦皇岛校区</v>
          </cell>
          <cell r="E4673" t="str">
            <v>保险学[对口]</v>
          </cell>
          <cell r="F4673" t="str">
            <v>保险1603(对口)</v>
          </cell>
        </row>
        <row r="4674">
          <cell r="A4674" t="str">
            <v>0762160330</v>
          </cell>
          <cell r="B4674" t="str">
            <v>周慧敏</v>
          </cell>
          <cell r="C4674" t="str">
            <v>女</v>
          </cell>
          <cell r="D4674" t="str">
            <v>秦皇岛校区</v>
          </cell>
          <cell r="E4674" t="str">
            <v>保险学[对口]</v>
          </cell>
          <cell r="F4674" t="str">
            <v>保险1603(对口)</v>
          </cell>
        </row>
        <row r="4675">
          <cell r="A4675" t="str">
            <v>0729160101</v>
          </cell>
          <cell r="B4675" t="str">
            <v>陈晶晶</v>
          </cell>
          <cell r="C4675" t="str">
            <v>女</v>
          </cell>
          <cell r="D4675" t="str">
            <v>秦皇岛校区</v>
          </cell>
          <cell r="E4675" t="str">
            <v>电子商务[专科]</v>
          </cell>
          <cell r="F4675" t="str">
            <v>电子商务专1601</v>
          </cell>
        </row>
        <row r="4676">
          <cell r="A4676" t="str">
            <v>0729160102</v>
          </cell>
          <cell r="B4676" t="str">
            <v>陈甜怡</v>
          </cell>
          <cell r="C4676" t="str">
            <v>女</v>
          </cell>
          <cell r="D4676" t="str">
            <v>秦皇岛校区</v>
          </cell>
          <cell r="E4676" t="str">
            <v>电子商务[专科]</v>
          </cell>
          <cell r="F4676" t="str">
            <v>电子商务专1601</v>
          </cell>
        </row>
        <row r="4677">
          <cell r="A4677" t="str">
            <v>0729160103</v>
          </cell>
          <cell r="B4677" t="str">
            <v>代淑敏</v>
          </cell>
          <cell r="C4677" t="str">
            <v>女</v>
          </cell>
          <cell r="D4677" t="str">
            <v>秦皇岛校区</v>
          </cell>
          <cell r="E4677" t="str">
            <v>电子商务[专科]</v>
          </cell>
          <cell r="F4677" t="str">
            <v>电子商务专1601</v>
          </cell>
        </row>
        <row r="4678">
          <cell r="A4678" t="str">
            <v>0729160105</v>
          </cell>
          <cell r="B4678" t="str">
            <v>付坤宇</v>
          </cell>
          <cell r="C4678" t="str">
            <v>男</v>
          </cell>
          <cell r="D4678" t="str">
            <v>秦皇岛校区</v>
          </cell>
          <cell r="E4678" t="str">
            <v>电子商务[专科]</v>
          </cell>
          <cell r="F4678" t="str">
            <v>电子商务专1601</v>
          </cell>
        </row>
        <row r="4679">
          <cell r="A4679" t="str">
            <v>0729160106</v>
          </cell>
          <cell r="B4679" t="str">
            <v>甘静</v>
          </cell>
          <cell r="C4679" t="str">
            <v>女</v>
          </cell>
          <cell r="D4679" t="str">
            <v>秦皇岛校区</v>
          </cell>
          <cell r="E4679" t="str">
            <v>电子商务[专科]</v>
          </cell>
          <cell r="F4679" t="str">
            <v>电子商务专1601</v>
          </cell>
        </row>
        <row r="4680">
          <cell r="A4680" t="str">
            <v>0729160107</v>
          </cell>
          <cell r="B4680" t="str">
            <v>韩笑梅</v>
          </cell>
          <cell r="C4680" t="str">
            <v>女</v>
          </cell>
          <cell r="D4680" t="str">
            <v>秦皇岛校区</v>
          </cell>
          <cell r="E4680" t="str">
            <v>电子商务[专科]</v>
          </cell>
          <cell r="F4680" t="str">
            <v>电子商务专1601</v>
          </cell>
        </row>
        <row r="4681">
          <cell r="A4681" t="str">
            <v>0729160108</v>
          </cell>
          <cell r="B4681" t="str">
            <v>胡浩楠</v>
          </cell>
          <cell r="C4681" t="str">
            <v>男</v>
          </cell>
          <cell r="D4681" t="str">
            <v>秦皇岛校区</v>
          </cell>
          <cell r="E4681" t="str">
            <v>电子商务[专科]</v>
          </cell>
          <cell r="F4681" t="str">
            <v>电子商务专1601</v>
          </cell>
        </row>
        <row r="4682">
          <cell r="A4682" t="str">
            <v>0729160110</v>
          </cell>
          <cell r="B4682" t="str">
            <v>江盼盼</v>
          </cell>
          <cell r="C4682" t="str">
            <v>女</v>
          </cell>
          <cell r="D4682" t="str">
            <v>秦皇岛校区</v>
          </cell>
          <cell r="E4682" t="str">
            <v>电子商务[专科]</v>
          </cell>
          <cell r="F4682" t="str">
            <v>电子商务专1601</v>
          </cell>
        </row>
        <row r="4683">
          <cell r="A4683" t="str">
            <v>0729160111</v>
          </cell>
          <cell r="B4683" t="str">
            <v>李海山</v>
          </cell>
          <cell r="C4683" t="str">
            <v>男</v>
          </cell>
          <cell r="D4683" t="str">
            <v>秦皇岛校区</v>
          </cell>
          <cell r="E4683" t="str">
            <v>电子商务[专科]</v>
          </cell>
          <cell r="F4683" t="str">
            <v>电子商务专1601</v>
          </cell>
        </row>
        <row r="4684">
          <cell r="A4684" t="str">
            <v>0729160112</v>
          </cell>
          <cell r="B4684" t="str">
            <v>李苗</v>
          </cell>
          <cell r="C4684" t="str">
            <v>女</v>
          </cell>
          <cell r="D4684" t="str">
            <v>秦皇岛校区</v>
          </cell>
          <cell r="E4684" t="str">
            <v>电子商务[专科]</v>
          </cell>
          <cell r="F4684" t="str">
            <v>电子商务专1601</v>
          </cell>
        </row>
        <row r="4685">
          <cell r="A4685" t="str">
            <v>0729160113</v>
          </cell>
          <cell r="B4685" t="str">
            <v>李秀倩</v>
          </cell>
          <cell r="C4685" t="str">
            <v>女</v>
          </cell>
          <cell r="D4685" t="str">
            <v>秦皇岛校区</v>
          </cell>
          <cell r="E4685" t="str">
            <v>电子商务[专科]</v>
          </cell>
          <cell r="F4685" t="str">
            <v>电子商务专1601</v>
          </cell>
        </row>
        <row r="4686">
          <cell r="A4686" t="str">
            <v>0729160114</v>
          </cell>
          <cell r="B4686" t="str">
            <v>李芸青</v>
          </cell>
          <cell r="C4686" t="str">
            <v>女</v>
          </cell>
          <cell r="D4686" t="str">
            <v>秦皇岛校区</v>
          </cell>
          <cell r="E4686" t="str">
            <v>电子商务[专科]</v>
          </cell>
          <cell r="F4686" t="str">
            <v>电子商务专1601</v>
          </cell>
        </row>
        <row r="4687">
          <cell r="A4687" t="str">
            <v>0729160115</v>
          </cell>
          <cell r="B4687" t="str">
            <v>梁昊天</v>
          </cell>
          <cell r="C4687" t="str">
            <v>男</v>
          </cell>
          <cell r="D4687" t="str">
            <v>秦皇岛校区</v>
          </cell>
          <cell r="E4687" t="str">
            <v>电子商务[专科]</v>
          </cell>
          <cell r="F4687" t="str">
            <v>电子商务专1601</v>
          </cell>
        </row>
        <row r="4688">
          <cell r="A4688" t="str">
            <v>0729160116</v>
          </cell>
          <cell r="B4688" t="str">
            <v>刘洋</v>
          </cell>
          <cell r="C4688" t="str">
            <v>女</v>
          </cell>
          <cell r="D4688" t="str">
            <v>秦皇岛校区</v>
          </cell>
          <cell r="E4688" t="str">
            <v>电子商务[专科]</v>
          </cell>
          <cell r="F4688" t="str">
            <v>电子商务专1601</v>
          </cell>
        </row>
        <row r="4689">
          <cell r="A4689" t="str">
            <v>0729160117</v>
          </cell>
          <cell r="B4689" t="str">
            <v>刘寅皓</v>
          </cell>
          <cell r="C4689" t="str">
            <v>男</v>
          </cell>
          <cell r="D4689" t="str">
            <v>秦皇岛校区</v>
          </cell>
          <cell r="E4689" t="str">
            <v>电子商务[专科]</v>
          </cell>
          <cell r="F4689" t="str">
            <v>电子商务专1601</v>
          </cell>
        </row>
        <row r="4690">
          <cell r="A4690" t="str">
            <v>0729160118</v>
          </cell>
          <cell r="B4690" t="str">
            <v>祁明亮</v>
          </cell>
          <cell r="C4690" t="str">
            <v>男</v>
          </cell>
          <cell r="D4690" t="str">
            <v>秦皇岛校区</v>
          </cell>
          <cell r="E4690" t="str">
            <v>电子商务[专科]</v>
          </cell>
          <cell r="F4690" t="str">
            <v>电子商务专1601</v>
          </cell>
        </row>
        <row r="4691">
          <cell r="A4691" t="str">
            <v>0729160119</v>
          </cell>
          <cell r="B4691" t="str">
            <v>宋苗苗</v>
          </cell>
          <cell r="C4691" t="str">
            <v>女</v>
          </cell>
          <cell r="D4691" t="str">
            <v>秦皇岛校区</v>
          </cell>
          <cell r="E4691" t="str">
            <v>电子商务[专科]</v>
          </cell>
          <cell r="F4691" t="str">
            <v>电子商务专1601</v>
          </cell>
        </row>
        <row r="4692">
          <cell r="A4692" t="str">
            <v>0729160120</v>
          </cell>
          <cell r="B4692" t="str">
            <v>唐宁</v>
          </cell>
          <cell r="C4692" t="str">
            <v>女</v>
          </cell>
          <cell r="D4692" t="str">
            <v>秦皇岛校区</v>
          </cell>
          <cell r="E4692" t="str">
            <v>电子商务[专科]</v>
          </cell>
          <cell r="F4692" t="str">
            <v>电子商务专1601</v>
          </cell>
        </row>
        <row r="4693">
          <cell r="A4693" t="str">
            <v>0729160121</v>
          </cell>
          <cell r="B4693" t="str">
            <v>王超</v>
          </cell>
          <cell r="C4693" t="str">
            <v>女</v>
          </cell>
          <cell r="D4693" t="str">
            <v>秦皇岛校区</v>
          </cell>
          <cell r="E4693" t="str">
            <v>电子商务[专科]</v>
          </cell>
          <cell r="F4693" t="str">
            <v>电子商务专1601</v>
          </cell>
        </row>
        <row r="4694">
          <cell r="A4694" t="str">
            <v>0729160122</v>
          </cell>
          <cell r="B4694" t="str">
            <v>王静华</v>
          </cell>
          <cell r="C4694" t="str">
            <v>女</v>
          </cell>
          <cell r="D4694" t="str">
            <v>秦皇岛校区</v>
          </cell>
          <cell r="E4694" t="str">
            <v>电子商务[专科]</v>
          </cell>
          <cell r="F4694" t="str">
            <v>电子商务专1601</v>
          </cell>
        </row>
        <row r="4695">
          <cell r="A4695" t="str">
            <v>0729160123</v>
          </cell>
          <cell r="B4695" t="str">
            <v>王紫贝</v>
          </cell>
          <cell r="C4695" t="str">
            <v>女</v>
          </cell>
          <cell r="D4695" t="str">
            <v>秦皇岛校区</v>
          </cell>
          <cell r="E4695" t="str">
            <v>电子商务[专科]</v>
          </cell>
          <cell r="F4695" t="str">
            <v>电子商务专1601</v>
          </cell>
        </row>
        <row r="4696">
          <cell r="A4696" t="str">
            <v>0729160124</v>
          </cell>
          <cell r="B4696" t="str">
            <v>闫俊霖</v>
          </cell>
          <cell r="C4696" t="str">
            <v>男</v>
          </cell>
          <cell r="D4696" t="str">
            <v>秦皇岛校区</v>
          </cell>
          <cell r="E4696" t="str">
            <v>电子商务[专科]</v>
          </cell>
          <cell r="F4696" t="str">
            <v>电子商务专1601</v>
          </cell>
        </row>
        <row r="4697">
          <cell r="A4697" t="str">
            <v>0729160125</v>
          </cell>
          <cell r="B4697" t="str">
            <v>颜灵敏</v>
          </cell>
          <cell r="C4697" t="str">
            <v>女</v>
          </cell>
          <cell r="D4697" t="str">
            <v>秦皇岛校区</v>
          </cell>
          <cell r="E4697" t="str">
            <v>电子商务[专科]</v>
          </cell>
          <cell r="F4697" t="str">
            <v>电子商务专1601</v>
          </cell>
        </row>
        <row r="4698">
          <cell r="A4698" t="str">
            <v>0729160127</v>
          </cell>
          <cell r="B4698" t="str">
            <v>杨耀宗</v>
          </cell>
          <cell r="C4698" t="str">
            <v>男</v>
          </cell>
          <cell r="D4698" t="str">
            <v>秦皇岛校区</v>
          </cell>
          <cell r="E4698" t="str">
            <v>电子商务[专科]</v>
          </cell>
          <cell r="F4698" t="str">
            <v>电子商务专1601</v>
          </cell>
        </row>
        <row r="4699">
          <cell r="A4699" t="str">
            <v>0729160128</v>
          </cell>
          <cell r="B4699" t="str">
            <v>张芳</v>
          </cell>
          <cell r="C4699" t="str">
            <v>女</v>
          </cell>
          <cell r="D4699" t="str">
            <v>秦皇岛校区</v>
          </cell>
          <cell r="E4699" t="str">
            <v>电子商务[专科]</v>
          </cell>
          <cell r="F4699" t="str">
            <v>电子商务专1601</v>
          </cell>
        </row>
        <row r="4700">
          <cell r="A4700" t="str">
            <v>0729160129</v>
          </cell>
          <cell r="B4700" t="str">
            <v>张影</v>
          </cell>
          <cell r="C4700" t="str">
            <v>女</v>
          </cell>
          <cell r="D4700" t="str">
            <v>秦皇岛校区</v>
          </cell>
          <cell r="E4700" t="str">
            <v>电子商务[专科]</v>
          </cell>
          <cell r="F4700" t="str">
            <v>电子商务专1601</v>
          </cell>
        </row>
        <row r="4701">
          <cell r="A4701" t="str">
            <v>0729160130</v>
          </cell>
          <cell r="B4701" t="str">
            <v>张哲颢</v>
          </cell>
          <cell r="C4701" t="str">
            <v>男</v>
          </cell>
          <cell r="D4701" t="str">
            <v>秦皇岛校区</v>
          </cell>
          <cell r="E4701" t="str">
            <v>电子商务[专科]</v>
          </cell>
          <cell r="F4701" t="str">
            <v>电子商务专1601</v>
          </cell>
        </row>
        <row r="4702">
          <cell r="A4702" t="str">
            <v>0729160131</v>
          </cell>
          <cell r="B4702" t="str">
            <v>赵平瑾</v>
          </cell>
          <cell r="C4702" t="str">
            <v>女</v>
          </cell>
          <cell r="D4702" t="str">
            <v>秦皇岛校区</v>
          </cell>
          <cell r="E4702" t="str">
            <v>电子商务[专科]</v>
          </cell>
          <cell r="F4702" t="str">
            <v>电子商务专1601</v>
          </cell>
        </row>
        <row r="4703">
          <cell r="A4703" t="str">
            <v>0729160132</v>
          </cell>
          <cell r="B4703" t="str">
            <v>赵帅</v>
          </cell>
          <cell r="C4703" t="str">
            <v>男</v>
          </cell>
          <cell r="D4703" t="str">
            <v>秦皇岛校区</v>
          </cell>
          <cell r="E4703" t="str">
            <v>电子商务[专科]</v>
          </cell>
          <cell r="F4703" t="str">
            <v>电子商务专1601</v>
          </cell>
        </row>
        <row r="4704">
          <cell r="A4704" t="str">
            <v>0729160133</v>
          </cell>
          <cell r="B4704" t="str">
            <v>赵兴月</v>
          </cell>
          <cell r="C4704" t="str">
            <v>女</v>
          </cell>
          <cell r="D4704" t="str">
            <v>秦皇岛校区</v>
          </cell>
          <cell r="E4704" t="str">
            <v>电子商务[专科]</v>
          </cell>
          <cell r="F4704" t="str">
            <v>电子商务专1601</v>
          </cell>
        </row>
        <row r="4705">
          <cell r="A4705" t="str">
            <v>0729160134</v>
          </cell>
          <cell r="B4705" t="str">
            <v>郑爽</v>
          </cell>
          <cell r="C4705" t="str">
            <v>女</v>
          </cell>
          <cell r="D4705" t="str">
            <v>秦皇岛校区</v>
          </cell>
          <cell r="E4705" t="str">
            <v>电子商务[专科]</v>
          </cell>
          <cell r="F4705" t="str">
            <v>电子商务专1601</v>
          </cell>
        </row>
        <row r="4706">
          <cell r="A4706" t="str">
            <v>0729160201</v>
          </cell>
          <cell r="B4706" t="str">
            <v>常帅坤</v>
          </cell>
          <cell r="C4706" t="str">
            <v>男</v>
          </cell>
          <cell r="D4706" t="str">
            <v>秦皇岛校区</v>
          </cell>
          <cell r="E4706" t="str">
            <v>电子商务[专科]</v>
          </cell>
          <cell r="F4706" t="str">
            <v>电子商务专1602</v>
          </cell>
        </row>
        <row r="4707">
          <cell r="A4707" t="str">
            <v>0729160202</v>
          </cell>
          <cell r="B4707" t="str">
            <v>陈薛冰</v>
          </cell>
          <cell r="C4707" t="str">
            <v>女</v>
          </cell>
          <cell r="D4707" t="str">
            <v>秦皇岛校区</v>
          </cell>
          <cell r="E4707" t="str">
            <v>电子商务[专科]</v>
          </cell>
          <cell r="F4707" t="str">
            <v>电子商务专1602</v>
          </cell>
        </row>
        <row r="4708">
          <cell r="A4708" t="str">
            <v>0729160203</v>
          </cell>
          <cell r="B4708" t="str">
            <v>冯晓姿</v>
          </cell>
          <cell r="C4708" t="str">
            <v>女</v>
          </cell>
          <cell r="D4708" t="str">
            <v>秦皇岛校区</v>
          </cell>
          <cell r="E4708" t="str">
            <v>电子商务[专科]</v>
          </cell>
          <cell r="F4708" t="str">
            <v>电子商务专1602</v>
          </cell>
        </row>
        <row r="4709">
          <cell r="A4709" t="str">
            <v>0729160204</v>
          </cell>
          <cell r="B4709" t="str">
            <v>郭欢</v>
          </cell>
          <cell r="C4709" t="str">
            <v>女</v>
          </cell>
          <cell r="D4709" t="str">
            <v>秦皇岛校区</v>
          </cell>
          <cell r="E4709" t="str">
            <v>电子商务[专科]</v>
          </cell>
          <cell r="F4709" t="str">
            <v>电子商务专1602</v>
          </cell>
        </row>
        <row r="4710">
          <cell r="A4710" t="str">
            <v>0729160205</v>
          </cell>
          <cell r="B4710" t="str">
            <v>郝立焕</v>
          </cell>
          <cell r="C4710" t="str">
            <v>女</v>
          </cell>
          <cell r="D4710" t="str">
            <v>秦皇岛校区</v>
          </cell>
          <cell r="E4710" t="str">
            <v>电子商务[专科]</v>
          </cell>
          <cell r="F4710" t="str">
            <v>电子商务专1602</v>
          </cell>
        </row>
        <row r="4711">
          <cell r="A4711" t="str">
            <v>0729160206</v>
          </cell>
          <cell r="B4711" t="str">
            <v>郝伟强</v>
          </cell>
          <cell r="C4711" t="str">
            <v>男</v>
          </cell>
          <cell r="D4711" t="str">
            <v>秦皇岛校区</v>
          </cell>
          <cell r="E4711" t="str">
            <v>电子商务[专科]</v>
          </cell>
          <cell r="F4711" t="str">
            <v>电子商务专1602</v>
          </cell>
        </row>
        <row r="4712">
          <cell r="A4712" t="str">
            <v>0729160207</v>
          </cell>
          <cell r="B4712" t="str">
            <v>侯絮</v>
          </cell>
          <cell r="C4712" t="str">
            <v>女</v>
          </cell>
          <cell r="D4712" t="str">
            <v>秦皇岛校区</v>
          </cell>
          <cell r="E4712" t="str">
            <v>电子商务[专科]</v>
          </cell>
          <cell r="F4712" t="str">
            <v>电子商务专1602</v>
          </cell>
        </row>
        <row r="4713">
          <cell r="A4713" t="str">
            <v>0729160208</v>
          </cell>
          <cell r="B4713" t="str">
            <v>胡佳琪</v>
          </cell>
          <cell r="C4713" t="str">
            <v>女</v>
          </cell>
          <cell r="D4713" t="str">
            <v>秦皇岛校区</v>
          </cell>
          <cell r="E4713" t="str">
            <v>电子商务[专科]</v>
          </cell>
          <cell r="F4713" t="str">
            <v>电子商务专1602</v>
          </cell>
        </row>
        <row r="4714">
          <cell r="A4714" t="str">
            <v>0729160209</v>
          </cell>
          <cell r="B4714" t="str">
            <v>贾烨琨</v>
          </cell>
          <cell r="C4714" t="str">
            <v>男</v>
          </cell>
          <cell r="D4714" t="str">
            <v>秦皇岛校区</v>
          </cell>
          <cell r="E4714" t="str">
            <v>电子商务[专科]</v>
          </cell>
          <cell r="F4714" t="str">
            <v>电子商务专1602</v>
          </cell>
        </row>
        <row r="4715">
          <cell r="A4715" t="str">
            <v>0729160210</v>
          </cell>
          <cell r="B4715" t="str">
            <v>李涵芸</v>
          </cell>
          <cell r="C4715" t="str">
            <v>女</v>
          </cell>
          <cell r="D4715" t="str">
            <v>秦皇岛校区</v>
          </cell>
          <cell r="E4715" t="str">
            <v>电子商务[专科]</v>
          </cell>
          <cell r="F4715" t="str">
            <v>电子商务专1602</v>
          </cell>
        </row>
        <row r="4716">
          <cell r="A4716" t="str">
            <v>0729160211</v>
          </cell>
          <cell r="B4716" t="str">
            <v>李慧</v>
          </cell>
          <cell r="C4716" t="str">
            <v>女</v>
          </cell>
          <cell r="D4716" t="str">
            <v>秦皇岛校区</v>
          </cell>
          <cell r="E4716" t="str">
            <v>电子商务[专科]</v>
          </cell>
          <cell r="F4716" t="str">
            <v>电子商务专1602</v>
          </cell>
        </row>
        <row r="4717">
          <cell r="A4717" t="str">
            <v>0729160212</v>
          </cell>
          <cell r="B4717" t="str">
            <v>李佳</v>
          </cell>
          <cell r="C4717" t="str">
            <v>女</v>
          </cell>
          <cell r="D4717" t="str">
            <v>秦皇岛校区</v>
          </cell>
          <cell r="E4717" t="str">
            <v>电子商务[专科]</v>
          </cell>
          <cell r="F4717" t="str">
            <v>电子商务专1602</v>
          </cell>
        </row>
        <row r="4718">
          <cell r="A4718" t="str">
            <v>0729160213</v>
          </cell>
          <cell r="B4718" t="str">
            <v>李佳瑶</v>
          </cell>
          <cell r="C4718" t="str">
            <v>女</v>
          </cell>
          <cell r="D4718" t="str">
            <v>秦皇岛校区</v>
          </cell>
          <cell r="E4718" t="str">
            <v>电子商务[专科]</v>
          </cell>
          <cell r="F4718" t="str">
            <v>电子商务专1602</v>
          </cell>
        </row>
        <row r="4719">
          <cell r="A4719" t="str">
            <v>0729160214</v>
          </cell>
          <cell r="B4719" t="str">
            <v>李然</v>
          </cell>
          <cell r="C4719" t="str">
            <v>女</v>
          </cell>
          <cell r="D4719" t="str">
            <v>秦皇岛校区</v>
          </cell>
          <cell r="E4719" t="str">
            <v>电子商务[专科]</v>
          </cell>
          <cell r="F4719" t="str">
            <v>电子商务专1602</v>
          </cell>
        </row>
        <row r="4720">
          <cell r="A4720" t="str">
            <v>0729160215</v>
          </cell>
          <cell r="B4720" t="str">
            <v>李泽川</v>
          </cell>
          <cell r="C4720" t="str">
            <v>男</v>
          </cell>
          <cell r="D4720" t="str">
            <v>秦皇岛校区</v>
          </cell>
          <cell r="E4720" t="str">
            <v>电子商务[专科]</v>
          </cell>
          <cell r="F4720" t="str">
            <v>电子商务专1602</v>
          </cell>
        </row>
        <row r="4721">
          <cell r="A4721" t="str">
            <v>0729160216</v>
          </cell>
          <cell r="B4721" t="str">
            <v>刘雅茹</v>
          </cell>
          <cell r="C4721" t="str">
            <v>女</v>
          </cell>
          <cell r="D4721" t="str">
            <v>秦皇岛校区</v>
          </cell>
          <cell r="E4721" t="str">
            <v>电子商务[专科]</v>
          </cell>
          <cell r="F4721" t="str">
            <v>电子商务专1602</v>
          </cell>
        </row>
        <row r="4722">
          <cell r="A4722" t="str">
            <v>0729160217</v>
          </cell>
          <cell r="B4722" t="str">
            <v>陆蕾</v>
          </cell>
          <cell r="C4722" t="str">
            <v>女</v>
          </cell>
          <cell r="D4722" t="str">
            <v>秦皇岛校区</v>
          </cell>
          <cell r="E4722" t="str">
            <v>电子商务[专科]</v>
          </cell>
          <cell r="F4722" t="str">
            <v>电子商务专1602</v>
          </cell>
        </row>
        <row r="4723">
          <cell r="A4723" t="str">
            <v>0729160218</v>
          </cell>
          <cell r="B4723" t="str">
            <v>齐晓玉</v>
          </cell>
          <cell r="C4723" t="str">
            <v>女</v>
          </cell>
          <cell r="D4723" t="str">
            <v>秦皇岛校区</v>
          </cell>
          <cell r="E4723" t="str">
            <v>电子商务[专科]</v>
          </cell>
          <cell r="F4723" t="str">
            <v>电子商务专1602</v>
          </cell>
        </row>
        <row r="4724">
          <cell r="A4724" t="str">
            <v>0729160219</v>
          </cell>
          <cell r="B4724" t="str">
            <v>石金川</v>
          </cell>
          <cell r="C4724" t="str">
            <v>男</v>
          </cell>
          <cell r="D4724" t="str">
            <v>秦皇岛校区</v>
          </cell>
          <cell r="E4724" t="str">
            <v>电子商务[专科]</v>
          </cell>
          <cell r="F4724" t="str">
            <v>电子商务专1602</v>
          </cell>
        </row>
        <row r="4725">
          <cell r="A4725" t="str">
            <v>0729160220</v>
          </cell>
          <cell r="B4725" t="str">
            <v>索嘉辉</v>
          </cell>
          <cell r="C4725" t="str">
            <v>男</v>
          </cell>
          <cell r="D4725" t="str">
            <v>秦皇岛校区</v>
          </cell>
          <cell r="E4725" t="str">
            <v>电子商务[专科]</v>
          </cell>
          <cell r="F4725" t="str">
            <v>电子商务专1602</v>
          </cell>
        </row>
        <row r="4726">
          <cell r="A4726" t="str">
            <v>0729160221</v>
          </cell>
          <cell r="B4726" t="str">
            <v>唐嘉欣</v>
          </cell>
          <cell r="C4726" t="str">
            <v>女</v>
          </cell>
          <cell r="D4726" t="str">
            <v>秦皇岛校区</v>
          </cell>
          <cell r="E4726" t="str">
            <v>电子商务[专科]</v>
          </cell>
          <cell r="F4726" t="str">
            <v>电子商务专1602</v>
          </cell>
        </row>
        <row r="4727">
          <cell r="A4727" t="str">
            <v>0729160222</v>
          </cell>
          <cell r="B4727" t="str">
            <v>王劭达</v>
          </cell>
          <cell r="C4727" t="str">
            <v>男</v>
          </cell>
          <cell r="D4727" t="str">
            <v>秦皇岛校区</v>
          </cell>
          <cell r="E4727" t="str">
            <v>电子商务[专科]</v>
          </cell>
          <cell r="F4727" t="str">
            <v>电子商务专1602</v>
          </cell>
        </row>
        <row r="4728">
          <cell r="A4728" t="str">
            <v>0729160223</v>
          </cell>
          <cell r="B4728" t="str">
            <v>王洋</v>
          </cell>
          <cell r="C4728" t="str">
            <v>女</v>
          </cell>
          <cell r="D4728" t="str">
            <v>秦皇岛校区</v>
          </cell>
          <cell r="E4728" t="str">
            <v>电子商务[专科]</v>
          </cell>
          <cell r="F4728" t="str">
            <v>电子商务专1602</v>
          </cell>
        </row>
        <row r="4729">
          <cell r="A4729" t="str">
            <v>0729160224</v>
          </cell>
          <cell r="B4729" t="str">
            <v>温可心</v>
          </cell>
          <cell r="C4729" t="str">
            <v>女</v>
          </cell>
          <cell r="D4729" t="str">
            <v>秦皇岛校区</v>
          </cell>
          <cell r="E4729" t="str">
            <v>电子商务[专科]</v>
          </cell>
          <cell r="F4729" t="str">
            <v>电子商务专1602</v>
          </cell>
        </row>
        <row r="4730">
          <cell r="A4730" t="str">
            <v>0729160225</v>
          </cell>
          <cell r="B4730" t="str">
            <v>武晓雷</v>
          </cell>
          <cell r="C4730" t="str">
            <v>男</v>
          </cell>
          <cell r="D4730" t="str">
            <v>秦皇岛校区</v>
          </cell>
          <cell r="E4730" t="str">
            <v>电子商务[专科]</v>
          </cell>
          <cell r="F4730" t="str">
            <v>电子商务专1602</v>
          </cell>
        </row>
        <row r="4731">
          <cell r="A4731" t="str">
            <v>0729160226</v>
          </cell>
          <cell r="B4731" t="str">
            <v>徐文宽</v>
          </cell>
          <cell r="C4731" t="str">
            <v>男</v>
          </cell>
          <cell r="D4731" t="str">
            <v>秦皇岛校区</v>
          </cell>
          <cell r="E4731" t="str">
            <v>电子商务[专科]</v>
          </cell>
          <cell r="F4731" t="str">
            <v>电子商务专1602</v>
          </cell>
        </row>
        <row r="4732">
          <cell r="A4732" t="str">
            <v>0729160227</v>
          </cell>
          <cell r="B4732" t="str">
            <v>闫江浩</v>
          </cell>
          <cell r="C4732" t="str">
            <v>男</v>
          </cell>
          <cell r="D4732" t="str">
            <v>秦皇岛校区</v>
          </cell>
          <cell r="E4732" t="str">
            <v>电子商务[专科]</v>
          </cell>
          <cell r="F4732" t="str">
            <v>电子商务专1602</v>
          </cell>
        </row>
        <row r="4733">
          <cell r="A4733" t="str">
            <v>0729160228</v>
          </cell>
          <cell r="B4733" t="str">
            <v>杨振刚</v>
          </cell>
          <cell r="C4733" t="str">
            <v>男</v>
          </cell>
          <cell r="D4733" t="str">
            <v>秦皇岛校区</v>
          </cell>
          <cell r="E4733" t="str">
            <v>电子商务[专科]</v>
          </cell>
          <cell r="F4733" t="str">
            <v>电子商务专1602</v>
          </cell>
        </row>
        <row r="4734">
          <cell r="A4734" t="str">
            <v>0729160229</v>
          </cell>
          <cell r="B4734" t="str">
            <v>张怀月</v>
          </cell>
          <cell r="C4734" t="str">
            <v>女</v>
          </cell>
          <cell r="D4734" t="str">
            <v>秦皇岛校区</v>
          </cell>
          <cell r="E4734" t="str">
            <v>电子商务[专科]</v>
          </cell>
          <cell r="F4734" t="str">
            <v>电子商务专1602</v>
          </cell>
        </row>
        <row r="4735">
          <cell r="A4735" t="str">
            <v>0729160230</v>
          </cell>
          <cell r="B4735" t="str">
            <v>张佳</v>
          </cell>
          <cell r="C4735" t="str">
            <v>女</v>
          </cell>
          <cell r="D4735" t="str">
            <v>秦皇岛校区</v>
          </cell>
          <cell r="E4735" t="str">
            <v>电子商务[专科]</v>
          </cell>
          <cell r="F4735" t="str">
            <v>电子商务专1602</v>
          </cell>
        </row>
        <row r="4736">
          <cell r="A4736" t="str">
            <v>0729160231</v>
          </cell>
          <cell r="B4736" t="str">
            <v>张晓曼</v>
          </cell>
          <cell r="C4736" t="str">
            <v>女</v>
          </cell>
          <cell r="D4736" t="str">
            <v>秦皇岛校区</v>
          </cell>
          <cell r="E4736" t="str">
            <v>电子商务[专科]</v>
          </cell>
          <cell r="F4736" t="str">
            <v>电子商务专1602</v>
          </cell>
        </row>
        <row r="4737">
          <cell r="A4737" t="str">
            <v>0729160232</v>
          </cell>
          <cell r="B4737" t="str">
            <v>张焱</v>
          </cell>
          <cell r="C4737" t="str">
            <v>女</v>
          </cell>
          <cell r="D4737" t="str">
            <v>秦皇岛校区</v>
          </cell>
          <cell r="E4737" t="str">
            <v>电子商务[专科]</v>
          </cell>
          <cell r="F4737" t="str">
            <v>电子商务专1602</v>
          </cell>
        </row>
        <row r="4738">
          <cell r="A4738" t="str">
            <v>0729160233</v>
          </cell>
          <cell r="B4738" t="str">
            <v>张昭灿</v>
          </cell>
          <cell r="C4738" t="str">
            <v>女</v>
          </cell>
          <cell r="D4738" t="str">
            <v>秦皇岛校区</v>
          </cell>
          <cell r="E4738" t="str">
            <v>电子商务[专科]</v>
          </cell>
          <cell r="F4738" t="str">
            <v>电子商务专1602</v>
          </cell>
        </row>
        <row r="4739">
          <cell r="A4739" t="str">
            <v>0729160301</v>
          </cell>
          <cell r="B4739" t="str">
            <v>陈思雨</v>
          </cell>
          <cell r="C4739" t="str">
            <v>女</v>
          </cell>
          <cell r="D4739" t="str">
            <v>秦皇岛校区</v>
          </cell>
          <cell r="E4739" t="str">
            <v>电子商务[专科]</v>
          </cell>
          <cell r="F4739" t="str">
            <v>电子商务专1603</v>
          </cell>
        </row>
        <row r="4740">
          <cell r="A4740" t="str">
            <v>0729160302</v>
          </cell>
          <cell r="B4740" t="str">
            <v>程文焱</v>
          </cell>
          <cell r="C4740" t="str">
            <v>女</v>
          </cell>
          <cell r="D4740" t="str">
            <v>秦皇岛校区</v>
          </cell>
          <cell r="E4740" t="str">
            <v>电子商务[专科]</v>
          </cell>
          <cell r="F4740" t="str">
            <v>电子商务专1603</v>
          </cell>
        </row>
        <row r="4741">
          <cell r="A4741" t="str">
            <v>0729160304</v>
          </cell>
          <cell r="B4741" t="str">
            <v>崔杰</v>
          </cell>
          <cell r="C4741" t="str">
            <v>女</v>
          </cell>
          <cell r="D4741" t="str">
            <v>秦皇岛校区</v>
          </cell>
          <cell r="E4741" t="str">
            <v>电子商务[专科]</v>
          </cell>
          <cell r="F4741" t="str">
            <v>电子商务专1603</v>
          </cell>
        </row>
        <row r="4742">
          <cell r="A4742" t="str">
            <v>0729160305</v>
          </cell>
          <cell r="B4742" t="str">
            <v>董豪</v>
          </cell>
          <cell r="C4742" t="str">
            <v>男</v>
          </cell>
          <cell r="D4742" t="str">
            <v>秦皇岛校区</v>
          </cell>
          <cell r="E4742" t="str">
            <v>电子商务[专科]</v>
          </cell>
          <cell r="F4742" t="str">
            <v>电子商务专1603</v>
          </cell>
        </row>
        <row r="4743">
          <cell r="A4743" t="str">
            <v>0729160307</v>
          </cell>
          <cell r="B4743" t="str">
            <v>冯玉蝶</v>
          </cell>
          <cell r="C4743" t="str">
            <v>女</v>
          </cell>
          <cell r="D4743" t="str">
            <v>秦皇岛校区</v>
          </cell>
          <cell r="E4743" t="str">
            <v>电子商务[专科]</v>
          </cell>
          <cell r="F4743" t="str">
            <v>电子商务专1603</v>
          </cell>
        </row>
        <row r="4744">
          <cell r="A4744" t="str">
            <v>0729160308</v>
          </cell>
          <cell r="B4744" t="str">
            <v>关佳奇</v>
          </cell>
          <cell r="C4744" t="str">
            <v>男</v>
          </cell>
          <cell r="D4744" t="str">
            <v>秦皇岛校区</v>
          </cell>
          <cell r="E4744" t="str">
            <v>电子商务[专科]</v>
          </cell>
          <cell r="F4744" t="str">
            <v>电子商务专1603</v>
          </cell>
        </row>
        <row r="4745">
          <cell r="A4745" t="str">
            <v>0729160309</v>
          </cell>
          <cell r="B4745" t="str">
            <v>郭春悦</v>
          </cell>
          <cell r="C4745" t="str">
            <v>女</v>
          </cell>
          <cell r="D4745" t="str">
            <v>秦皇岛校区</v>
          </cell>
          <cell r="E4745" t="str">
            <v>电子商务[专科]</v>
          </cell>
          <cell r="F4745" t="str">
            <v>电子商务专1603</v>
          </cell>
        </row>
        <row r="4746">
          <cell r="A4746" t="str">
            <v>0729160310</v>
          </cell>
          <cell r="B4746" t="str">
            <v>郭威</v>
          </cell>
          <cell r="C4746" t="str">
            <v>男</v>
          </cell>
          <cell r="D4746" t="str">
            <v>秦皇岛校区</v>
          </cell>
          <cell r="E4746" t="str">
            <v>电子商务[专科]</v>
          </cell>
          <cell r="F4746" t="str">
            <v>电子商务专1603</v>
          </cell>
        </row>
        <row r="4747">
          <cell r="A4747" t="str">
            <v>0729160311</v>
          </cell>
          <cell r="B4747" t="str">
            <v>候建丽</v>
          </cell>
          <cell r="C4747" t="str">
            <v>女</v>
          </cell>
          <cell r="D4747" t="str">
            <v>秦皇岛校区</v>
          </cell>
          <cell r="E4747" t="str">
            <v>电子商务[专科]</v>
          </cell>
          <cell r="F4747" t="str">
            <v>电子商务专1603</v>
          </cell>
        </row>
        <row r="4748">
          <cell r="A4748" t="str">
            <v>0729160313</v>
          </cell>
          <cell r="B4748" t="str">
            <v>李琪</v>
          </cell>
          <cell r="C4748" t="str">
            <v>女</v>
          </cell>
          <cell r="D4748" t="str">
            <v>秦皇岛校区</v>
          </cell>
          <cell r="E4748" t="str">
            <v>电子商务[专科]</v>
          </cell>
          <cell r="F4748" t="str">
            <v>电子商务专1603</v>
          </cell>
        </row>
        <row r="4749">
          <cell r="A4749" t="str">
            <v>0729160315</v>
          </cell>
          <cell r="B4749" t="str">
            <v>李梓敬</v>
          </cell>
          <cell r="C4749" t="str">
            <v>女</v>
          </cell>
          <cell r="D4749" t="str">
            <v>秦皇岛校区</v>
          </cell>
          <cell r="E4749" t="str">
            <v>电子商务[专科]</v>
          </cell>
          <cell r="F4749" t="str">
            <v>电子商务专1603</v>
          </cell>
        </row>
        <row r="4750">
          <cell r="A4750" t="str">
            <v>0729160316</v>
          </cell>
          <cell r="B4750" t="str">
            <v>栗晓洋</v>
          </cell>
          <cell r="C4750" t="str">
            <v>女</v>
          </cell>
          <cell r="D4750" t="str">
            <v>秦皇岛校区</v>
          </cell>
          <cell r="E4750" t="str">
            <v>电子商务[专科]</v>
          </cell>
          <cell r="F4750" t="str">
            <v>电子商务专1603</v>
          </cell>
        </row>
        <row r="4751">
          <cell r="A4751" t="str">
            <v>0729160317</v>
          </cell>
          <cell r="B4751" t="str">
            <v>孟彬</v>
          </cell>
          <cell r="C4751" t="str">
            <v>男</v>
          </cell>
          <cell r="D4751" t="str">
            <v>秦皇岛校区</v>
          </cell>
          <cell r="E4751" t="str">
            <v>电子商务[专科]</v>
          </cell>
          <cell r="F4751" t="str">
            <v>电子商务专1603</v>
          </cell>
        </row>
        <row r="4752">
          <cell r="A4752" t="str">
            <v>0729160318</v>
          </cell>
          <cell r="B4752" t="str">
            <v>苗亚飞</v>
          </cell>
          <cell r="C4752" t="str">
            <v>男</v>
          </cell>
          <cell r="D4752" t="str">
            <v>秦皇岛校区</v>
          </cell>
          <cell r="E4752" t="str">
            <v>电子商务[专科]</v>
          </cell>
          <cell r="F4752" t="str">
            <v>电子商务专1603</v>
          </cell>
        </row>
        <row r="4753">
          <cell r="A4753" t="str">
            <v>0729160319</v>
          </cell>
          <cell r="B4753" t="str">
            <v>邵思源</v>
          </cell>
          <cell r="C4753" t="str">
            <v>男</v>
          </cell>
          <cell r="D4753" t="str">
            <v>秦皇岛校区</v>
          </cell>
          <cell r="E4753" t="str">
            <v>电子商务[专科]</v>
          </cell>
          <cell r="F4753" t="str">
            <v>电子商务专1603</v>
          </cell>
        </row>
        <row r="4754">
          <cell r="A4754" t="str">
            <v>0729160320</v>
          </cell>
          <cell r="B4754" t="str">
            <v>王宸</v>
          </cell>
          <cell r="C4754" t="str">
            <v>女</v>
          </cell>
          <cell r="D4754" t="str">
            <v>秦皇岛校区</v>
          </cell>
          <cell r="E4754" t="str">
            <v>电子商务[专科]</v>
          </cell>
          <cell r="F4754" t="str">
            <v>电子商务专1603</v>
          </cell>
        </row>
        <row r="4755">
          <cell r="A4755" t="str">
            <v>0729160321</v>
          </cell>
          <cell r="B4755" t="str">
            <v>王雷</v>
          </cell>
          <cell r="C4755" t="str">
            <v>女</v>
          </cell>
          <cell r="D4755" t="str">
            <v>秦皇岛校区</v>
          </cell>
          <cell r="E4755" t="str">
            <v>电子商务[专科]</v>
          </cell>
          <cell r="F4755" t="str">
            <v>电子商务专1603</v>
          </cell>
        </row>
        <row r="4756">
          <cell r="A4756" t="str">
            <v>0729160322</v>
          </cell>
          <cell r="B4756" t="str">
            <v>王玫</v>
          </cell>
          <cell r="C4756" t="str">
            <v>女</v>
          </cell>
          <cell r="D4756" t="str">
            <v>秦皇岛校区</v>
          </cell>
          <cell r="E4756" t="str">
            <v>电子商务[专科]</v>
          </cell>
          <cell r="F4756" t="str">
            <v>电子商务专1603</v>
          </cell>
        </row>
        <row r="4757">
          <cell r="A4757" t="str">
            <v>0729160323</v>
          </cell>
          <cell r="B4757" t="str">
            <v>咸润虎</v>
          </cell>
          <cell r="C4757" t="str">
            <v>男</v>
          </cell>
          <cell r="D4757" t="str">
            <v>秦皇岛校区</v>
          </cell>
          <cell r="E4757" t="str">
            <v>电子商务[专科]</v>
          </cell>
          <cell r="F4757" t="str">
            <v>电子商务专1603</v>
          </cell>
        </row>
        <row r="4758">
          <cell r="A4758" t="str">
            <v>0729160324</v>
          </cell>
          <cell r="B4758" t="str">
            <v>杨雪梅</v>
          </cell>
          <cell r="C4758" t="str">
            <v>女</v>
          </cell>
          <cell r="D4758" t="str">
            <v>秦皇岛校区</v>
          </cell>
          <cell r="E4758" t="str">
            <v>电子商务[专科]</v>
          </cell>
          <cell r="F4758" t="str">
            <v>电子商务专1603</v>
          </cell>
        </row>
        <row r="4759">
          <cell r="A4759" t="str">
            <v>0729160325</v>
          </cell>
          <cell r="B4759" t="str">
            <v>杨月</v>
          </cell>
          <cell r="C4759" t="str">
            <v>女</v>
          </cell>
          <cell r="D4759" t="str">
            <v>秦皇岛校区</v>
          </cell>
          <cell r="E4759" t="str">
            <v>电子商务[专科]</v>
          </cell>
          <cell r="F4759" t="str">
            <v>电子商务专1603</v>
          </cell>
        </row>
        <row r="4760">
          <cell r="A4760" t="str">
            <v>0729160326</v>
          </cell>
          <cell r="B4760" t="str">
            <v>张曼</v>
          </cell>
          <cell r="C4760" t="str">
            <v>女</v>
          </cell>
          <cell r="D4760" t="str">
            <v>秦皇岛校区</v>
          </cell>
          <cell r="E4760" t="str">
            <v>电子商务[专科]</v>
          </cell>
          <cell r="F4760" t="str">
            <v>电子商务专1603</v>
          </cell>
        </row>
        <row r="4761">
          <cell r="A4761" t="str">
            <v>0729160327</v>
          </cell>
          <cell r="B4761" t="str">
            <v>张梦立</v>
          </cell>
          <cell r="C4761" t="str">
            <v>女</v>
          </cell>
          <cell r="D4761" t="str">
            <v>秦皇岛校区</v>
          </cell>
          <cell r="E4761" t="str">
            <v>电子商务[专科]</v>
          </cell>
          <cell r="F4761" t="str">
            <v>电子商务专1603</v>
          </cell>
        </row>
        <row r="4762">
          <cell r="A4762" t="str">
            <v>0729160328</v>
          </cell>
          <cell r="B4762" t="str">
            <v>张欣</v>
          </cell>
          <cell r="C4762" t="str">
            <v>女</v>
          </cell>
          <cell r="D4762" t="str">
            <v>秦皇岛校区</v>
          </cell>
          <cell r="E4762" t="str">
            <v>电子商务[专科]</v>
          </cell>
          <cell r="F4762" t="str">
            <v>电子商务专1603</v>
          </cell>
        </row>
        <row r="4763">
          <cell r="A4763" t="str">
            <v>0729160329</v>
          </cell>
          <cell r="B4763" t="str">
            <v>张子玉</v>
          </cell>
          <cell r="C4763" t="str">
            <v>男</v>
          </cell>
          <cell r="D4763" t="str">
            <v>秦皇岛校区</v>
          </cell>
          <cell r="E4763" t="str">
            <v>电子商务[专科]</v>
          </cell>
          <cell r="F4763" t="str">
            <v>电子商务专1603</v>
          </cell>
        </row>
        <row r="4764">
          <cell r="A4764" t="str">
            <v>0729160330</v>
          </cell>
          <cell r="B4764" t="str">
            <v>赵卿</v>
          </cell>
          <cell r="C4764" t="str">
            <v>女</v>
          </cell>
          <cell r="D4764" t="str">
            <v>秦皇岛校区</v>
          </cell>
          <cell r="E4764" t="str">
            <v>电子商务[专科]</v>
          </cell>
          <cell r="F4764" t="str">
            <v>电子商务专1603</v>
          </cell>
        </row>
        <row r="4765">
          <cell r="A4765" t="str">
            <v>0729160331</v>
          </cell>
          <cell r="B4765" t="str">
            <v>赵思雨</v>
          </cell>
          <cell r="C4765" t="str">
            <v>女</v>
          </cell>
          <cell r="D4765" t="str">
            <v>秦皇岛校区</v>
          </cell>
          <cell r="E4765" t="str">
            <v>电子商务[专科]</v>
          </cell>
          <cell r="F4765" t="str">
            <v>电子商务专1603</v>
          </cell>
        </row>
        <row r="4766">
          <cell r="A4766" t="str">
            <v>0729160333</v>
          </cell>
          <cell r="B4766" t="str">
            <v>赵雅</v>
          </cell>
          <cell r="C4766" t="str">
            <v>女</v>
          </cell>
          <cell r="D4766" t="str">
            <v>秦皇岛校区</v>
          </cell>
          <cell r="E4766" t="str">
            <v>电子商务[专科]</v>
          </cell>
          <cell r="F4766" t="str">
            <v>电子商务专1603</v>
          </cell>
        </row>
        <row r="4767">
          <cell r="A4767" t="str">
            <v>1411170101</v>
          </cell>
          <cell r="B4767" t="str">
            <v>陈靖武</v>
          </cell>
          <cell r="C4767" t="str">
            <v>男</v>
          </cell>
          <cell r="D4767" t="str">
            <v>秦皇岛校区</v>
          </cell>
          <cell r="E4767" t="str">
            <v>体育教育</v>
          </cell>
          <cell r="F4767" t="str">
            <v>体育教育1701</v>
          </cell>
        </row>
        <row r="4768">
          <cell r="A4768" t="str">
            <v>1411170103</v>
          </cell>
          <cell r="B4768" t="str">
            <v>付坷鑫</v>
          </cell>
          <cell r="C4768" t="str">
            <v>男</v>
          </cell>
          <cell r="D4768" t="str">
            <v>秦皇岛校区</v>
          </cell>
          <cell r="E4768" t="str">
            <v>体育教育</v>
          </cell>
          <cell r="F4768" t="str">
            <v>体育教育1701</v>
          </cell>
        </row>
        <row r="4769">
          <cell r="A4769" t="str">
            <v>1411170104</v>
          </cell>
          <cell r="B4769" t="str">
            <v>郝昕琦</v>
          </cell>
          <cell r="C4769" t="str">
            <v>女</v>
          </cell>
          <cell r="D4769" t="str">
            <v>秦皇岛校区</v>
          </cell>
          <cell r="E4769" t="str">
            <v>体育教育</v>
          </cell>
          <cell r="F4769" t="str">
            <v>体育教育1701</v>
          </cell>
        </row>
        <row r="4770">
          <cell r="A4770" t="str">
            <v>1411170105</v>
          </cell>
          <cell r="B4770" t="str">
            <v>何敬贤</v>
          </cell>
          <cell r="C4770" t="str">
            <v>男</v>
          </cell>
          <cell r="D4770" t="str">
            <v>秦皇岛校区</v>
          </cell>
          <cell r="E4770" t="str">
            <v>体育教育</v>
          </cell>
          <cell r="F4770" t="str">
            <v>体育教育1701</v>
          </cell>
        </row>
        <row r="4771">
          <cell r="A4771" t="str">
            <v>1411170106</v>
          </cell>
          <cell r="B4771" t="str">
            <v>胡艺</v>
          </cell>
          <cell r="C4771" t="str">
            <v>男</v>
          </cell>
          <cell r="D4771" t="str">
            <v>秦皇岛校区</v>
          </cell>
          <cell r="E4771" t="str">
            <v>体育教育</v>
          </cell>
          <cell r="F4771" t="str">
            <v>体育教育1701</v>
          </cell>
        </row>
        <row r="4772">
          <cell r="A4772" t="str">
            <v>1411170107</v>
          </cell>
          <cell r="B4772" t="str">
            <v>扈硕</v>
          </cell>
          <cell r="C4772" t="str">
            <v>男</v>
          </cell>
          <cell r="D4772" t="str">
            <v>秦皇岛校区</v>
          </cell>
          <cell r="E4772" t="str">
            <v>体育教育</v>
          </cell>
          <cell r="F4772" t="str">
            <v>体育教育1701</v>
          </cell>
        </row>
        <row r="4773">
          <cell r="A4773" t="str">
            <v>1411170108</v>
          </cell>
          <cell r="B4773" t="str">
            <v>黄茜</v>
          </cell>
          <cell r="C4773" t="str">
            <v>女</v>
          </cell>
          <cell r="D4773" t="str">
            <v>秦皇岛校区</v>
          </cell>
          <cell r="E4773" t="str">
            <v>体育教育</v>
          </cell>
          <cell r="F4773" t="str">
            <v>体育教育1701</v>
          </cell>
        </row>
        <row r="4774">
          <cell r="A4774" t="str">
            <v>1411170109</v>
          </cell>
          <cell r="B4774" t="str">
            <v>赖宗悦</v>
          </cell>
          <cell r="C4774" t="str">
            <v>男</v>
          </cell>
          <cell r="D4774" t="str">
            <v>秦皇岛校区</v>
          </cell>
          <cell r="E4774" t="str">
            <v>体育教育</v>
          </cell>
          <cell r="F4774" t="str">
            <v>体育教育1701</v>
          </cell>
        </row>
        <row r="4775">
          <cell r="A4775" t="str">
            <v>1411170110</v>
          </cell>
          <cell r="B4775" t="str">
            <v>李虎</v>
          </cell>
          <cell r="C4775" t="str">
            <v>男</v>
          </cell>
          <cell r="D4775" t="str">
            <v>秦皇岛校区</v>
          </cell>
          <cell r="E4775" t="str">
            <v>体育教育</v>
          </cell>
          <cell r="F4775" t="str">
            <v>体育教育1701</v>
          </cell>
        </row>
        <row r="4776">
          <cell r="A4776" t="str">
            <v>1411170111</v>
          </cell>
          <cell r="B4776" t="str">
            <v>李毅茹</v>
          </cell>
          <cell r="C4776" t="str">
            <v>女</v>
          </cell>
          <cell r="D4776" t="str">
            <v>秦皇岛校区</v>
          </cell>
          <cell r="E4776" t="str">
            <v>体育教育</v>
          </cell>
          <cell r="F4776" t="str">
            <v>体育教育1701</v>
          </cell>
        </row>
        <row r="4777">
          <cell r="A4777" t="str">
            <v>1411170112</v>
          </cell>
          <cell r="B4777" t="str">
            <v>刘淼</v>
          </cell>
          <cell r="C4777" t="str">
            <v>男</v>
          </cell>
          <cell r="D4777" t="str">
            <v>秦皇岛校区</v>
          </cell>
          <cell r="E4777" t="str">
            <v>体育教育</v>
          </cell>
          <cell r="F4777" t="str">
            <v>体育教育1701</v>
          </cell>
        </row>
        <row r="4778">
          <cell r="A4778" t="str">
            <v>1411170113</v>
          </cell>
          <cell r="B4778" t="str">
            <v>吕悦民</v>
          </cell>
          <cell r="C4778" t="str">
            <v>男</v>
          </cell>
          <cell r="D4778" t="str">
            <v>秦皇岛校区</v>
          </cell>
          <cell r="E4778" t="str">
            <v>体育教育</v>
          </cell>
          <cell r="F4778" t="str">
            <v>体育教育1701</v>
          </cell>
        </row>
        <row r="4779">
          <cell r="A4779" t="str">
            <v>1411170114</v>
          </cell>
          <cell r="B4779" t="str">
            <v>罗闽</v>
          </cell>
          <cell r="C4779" t="str">
            <v>女</v>
          </cell>
          <cell r="D4779" t="str">
            <v>秦皇岛校区</v>
          </cell>
          <cell r="E4779" t="str">
            <v>体育教育</v>
          </cell>
          <cell r="F4779" t="str">
            <v>体育教育1701</v>
          </cell>
        </row>
        <row r="4780">
          <cell r="A4780" t="str">
            <v>1411170115</v>
          </cell>
          <cell r="B4780" t="str">
            <v>彭耀森</v>
          </cell>
          <cell r="C4780" t="str">
            <v>男</v>
          </cell>
          <cell r="D4780" t="str">
            <v>秦皇岛校区</v>
          </cell>
          <cell r="E4780" t="str">
            <v>体育教育</v>
          </cell>
          <cell r="F4780" t="str">
            <v>体育教育1701</v>
          </cell>
        </row>
        <row r="4781">
          <cell r="A4781" t="str">
            <v>1411170116</v>
          </cell>
          <cell r="B4781" t="str">
            <v>苏一昕</v>
          </cell>
          <cell r="C4781" t="str">
            <v>男</v>
          </cell>
          <cell r="D4781" t="str">
            <v>秦皇岛校区</v>
          </cell>
          <cell r="E4781" t="str">
            <v>体育教育</v>
          </cell>
          <cell r="F4781" t="str">
            <v>体育教育1701</v>
          </cell>
        </row>
        <row r="4782">
          <cell r="A4782" t="str">
            <v>1411170117</v>
          </cell>
          <cell r="B4782" t="str">
            <v>孙泽</v>
          </cell>
          <cell r="C4782" t="str">
            <v>男</v>
          </cell>
          <cell r="D4782" t="str">
            <v>秦皇岛校区</v>
          </cell>
          <cell r="E4782" t="str">
            <v>体育教育</v>
          </cell>
          <cell r="F4782" t="str">
            <v>体育教育1701</v>
          </cell>
        </row>
        <row r="4783">
          <cell r="A4783" t="str">
            <v>1411170118</v>
          </cell>
          <cell r="B4783" t="str">
            <v>孙振禹</v>
          </cell>
          <cell r="C4783" t="str">
            <v>男</v>
          </cell>
          <cell r="D4783" t="str">
            <v>秦皇岛校区</v>
          </cell>
          <cell r="E4783" t="str">
            <v>体育教育</v>
          </cell>
          <cell r="F4783" t="str">
            <v>体育教育1701</v>
          </cell>
        </row>
        <row r="4784">
          <cell r="A4784" t="str">
            <v>1411170119</v>
          </cell>
          <cell r="B4784" t="str">
            <v>王柄钧</v>
          </cell>
          <cell r="C4784" t="str">
            <v>男</v>
          </cell>
          <cell r="D4784" t="str">
            <v>秦皇岛校区</v>
          </cell>
          <cell r="E4784" t="str">
            <v>体育教育</v>
          </cell>
          <cell r="F4784" t="str">
            <v>体育教育1701</v>
          </cell>
        </row>
        <row r="4785">
          <cell r="A4785" t="str">
            <v>1411170120</v>
          </cell>
          <cell r="B4785" t="str">
            <v>王涛</v>
          </cell>
          <cell r="C4785" t="str">
            <v>男</v>
          </cell>
          <cell r="D4785" t="str">
            <v>秦皇岛校区</v>
          </cell>
          <cell r="E4785" t="str">
            <v>体育教育</v>
          </cell>
          <cell r="F4785" t="str">
            <v>体育教育1701</v>
          </cell>
        </row>
        <row r="4786">
          <cell r="A4786" t="str">
            <v>1411170121</v>
          </cell>
          <cell r="B4786" t="str">
            <v>王旭凯</v>
          </cell>
          <cell r="C4786" t="str">
            <v>男</v>
          </cell>
          <cell r="D4786" t="str">
            <v>秦皇岛校区</v>
          </cell>
          <cell r="E4786" t="str">
            <v>体育教育</v>
          </cell>
          <cell r="F4786" t="str">
            <v>体育教育1701</v>
          </cell>
        </row>
        <row r="4787">
          <cell r="A4787" t="str">
            <v>1411170122</v>
          </cell>
          <cell r="B4787" t="str">
            <v>王泳钧</v>
          </cell>
          <cell r="C4787" t="str">
            <v>男</v>
          </cell>
          <cell r="D4787" t="str">
            <v>秦皇岛校区</v>
          </cell>
          <cell r="E4787" t="str">
            <v>体育教育</v>
          </cell>
          <cell r="F4787" t="str">
            <v>体育教育1701</v>
          </cell>
        </row>
        <row r="4788">
          <cell r="A4788" t="str">
            <v>1411170123</v>
          </cell>
          <cell r="B4788" t="str">
            <v>王煜</v>
          </cell>
          <cell r="C4788" t="str">
            <v>女</v>
          </cell>
          <cell r="D4788" t="str">
            <v>秦皇岛校区</v>
          </cell>
          <cell r="E4788" t="str">
            <v>体育教育</v>
          </cell>
          <cell r="F4788" t="str">
            <v>体育教育1701</v>
          </cell>
        </row>
        <row r="4789">
          <cell r="A4789" t="str">
            <v>1411170124</v>
          </cell>
          <cell r="B4789" t="str">
            <v>王卓</v>
          </cell>
          <cell r="C4789" t="str">
            <v>男</v>
          </cell>
          <cell r="D4789" t="str">
            <v>秦皇岛校区</v>
          </cell>
          <cell r="E4789" t="str">
            <v>体育教育</v>
          </cell>
          <cell r="F4789" t="str">
            <v>体育教育1701</v>
          </cell>
        </row>
        <row r="4790">
          <cell r="A4790" t="str">
            <v>1411170125</v>
          </cell>
          <cell r="B4790" t="str">
            <v>许小龙</v>
          </cell>
          <cell r="C4790" t="str">
            <v>男</v>
          </cell>
          <cell r="D4790" t="str">
            <v>秦皇岛校区</v>
          </cell>
          <cell r="E4790" t="str">
            <v>体育教育</v>
          </cell>
          <cell r="F4790" t="str">
            <v>体育教育1701</v>
          </cell>
        </row>
        <row r="4791">
          <cell r="A4791" t="str">
            <v>1411170126</v>
          </cell>
          <cell r="B4791" t="str">
            <v>杨虎</v>
          </cell>
          <cell r="C4791" t="str">
            <v>男</v>
          </cell>
          <cell r="D4791" t="str">
            <v>秦皇岛校区</v>
          </cell>
          <cell r="E4791" t="str">
            <v>体育教育</v>
          </cell>
          <cell r="F4791" t="str">
            <v>体育教育1701</v>
          </cell>
        </row>
        <row r="4792">
          <cell r="A4792" t="str">
            <v>1411170127</v>
          </cell>
          <cell r="B4792" t="str">
            <v>于燃</v>
          </cell>
          <cell r="C4792" t="str">
            <v>男</v>
          </cell>
          <cell r="D4792" t="str">
            <v>秦皇岛校区</v>
          </cell>
          <cell r="E4792" t="str">
            <v>体育教育</v>
          </cell>
          <cell r="F4792" t="str">
            <v>体育教育1701</v>
          </cell>
        </row>
        <row r="4793">
          <cell r="A4793" t="str">
            <v>1411170128</v>
          </cell>
          <cell r="B4793" t="str">
            <v>张嘉俊</v>
          </cell>
          <cell r="C4793" t="str">
            <v>男</v>
          </cell>
          <cell r="D4793" t="str">
            <v>秦皇岛校区</v>
          </cell>
          <cell r="E4793" t="str">
            <v>体育教育</v>
          </cell>
          <cell r="F4793" t="str">
            <v>体育教育1701</v>
          </cell>
        </row>
        <row r="4794">
          <cell r="A4794" t="str">
            <v>1411170129</v>
          </cell>
          <cell r="B4794" t="str">
            <v>赵荟欣</v>
          </cell>
          <cell r="C4794" t="str">
            <v>女</v>
          </cell>
          <cell r="D4794" t="str">
            <v>秦皇岛校区</v>
          </cell>
          <cell r="E4794" t="str">
            <v>体育教育</v>
          </cell>
          <cell r="F4794" t="str">
            <v>体育教育1701</v>
          </cell>
        </row>
        <row r="4795">
          <cell r="A4795" t="str">
            <v>1411170130</v>
          </cell>
          <cell r="B4795" t="str">
            <v>郑嘉璇</v>
          </cell>
          <cell r="C4795" t="str">
            <v>男</v>
          </cell>
          <cell r="D4795" t="str">
            <v>秦皇岛校区</v>
          </cell>
          <cell r="E4795" t="str">
            <v>体育教育</v>
          </cell>
          <cell r="F4795" t="str">
            <v>体育教育1701</v>
          </cell>
        </row>
        <row r="4796">
          <cell r="A4796" t="str">
            <v>1411170201</v>
          </cell>
          <cell r="B4796" t="str">
            <v>安若宾</v>
          </cell>
          <cell r="C4796" t="str">
            <v>男</v>
          </cell>
          <cell r="D4796" t="str">
            <v>秦皇岛校区</v>
          </cell>
          <cell r="E4796" t="str">
            <v>体育教育</v>
          </cell>
          <cell r="F4796" t="str">
            <v>体育教育1702</v>
          </cell>
        </row>
        <row r="4797">
          <cell r="A4797" t="str">
            <v>1411170202</v>
          </cell>
          <cell r="B4797" t="str">
            <v>范世伟</v>
          </cell>
          <cell r="C4797" t="str">
            <v>男</v>
          </cell>
          <cell r="D4797" t="str">
            <v>秦皇岛校区</v>
          </cell>
          <cell r="E4797" t="str">
            <v>体育教育</v>
          </cell>
          <cell r="F4797" t="str">
            <v>体育教育1702</v>
          </cell>
        </row>
        <row r="4798">
          <cell r="A4798" t="str">
            <v>1411170204</v>
          </cell>
          <cell r="B4798" t="str">
            <v>高帅</v>
          </cell>
          <cell r="C4798" t="str">
            <v>男</v>
          </cell>
          <cell r="D4798" t="str">
            <v>秦皇岛校区</v>
          </cell>
          <cell r="E4798" t="str">
            <v>体育教育</v>
          </cell>
          <cell r="F4798" t="str">
            <v>体育教育1702</v>
          </cell>
        </row>
        <row r="4799">
          <cell r="A4799" t="str">
            <v>1411170205</v>
          </cell>
          <cell r="B4799" t="str">
            <v>侯万基</v>
          </cell>
          <cell r="C4799" t="str">
            <v>男</v>
          </cell>
          <cell r="D4799" t="str">
            <v>秦皇岛校区</v>
          </cell>
          <cell r="E4799" t="str">
            <v>体育教育</v>
          </cell>
          <cell r="F4799" t="str">
            <v>体育教育1702</v>
          </cell>
        </row>
        <row r="4800">
          <cell r="A4800" t="str">
            <v>1411170206</v>
          </cell>
          <cell r="B4800" t="str">
            <v>贾昭民</v>
          </cell>
          <cell r="C4800" t="str">
            <v>男</v>
          </cell>
          <cell r="D4800" t="str">
            <v>秦皇岛校区</v>
          </cell>
          <cell r="E4800" t="str">
            <v>体育教育</v>
          </cell>
          <cell r="F4800" t="str">
            <v>体育教育1702</v>
          </cell>
        </row>
        <row r="4801">
          <cell r="A4801" t="str">
            <v>1411170207</v>
          </cell>
          <cell r="B4801" t="str">
            <v>靳培文</v>
          </cell>
          <cell r="C4801" t="str">
            <v>男</v>
          </cell>
          <cell r="D4801" t="str">
            <v>秦皇岛校区</v>
          </cell>
          <cell r="E4801" t="str">
            <v>体育教育</v>
          </cell>
          <cell r="F4801" t="str">
            <v>体育教育1702</v>
          </cell>
        </row>
        <row r="4802">
          <cell r="A4802" t="str">
            <v>1411170208</v>
          </cell>
          <cell r="B4802" t="str">
            <v>李明馨</v>
          </cell>
          <cell r="C4802" t="str">
            <v>女</v>
          </cell>
          <cell r="D4802" t="str">
            <v>秦皇岛校区</v>
          </cell>
          <cell r="E4802" t="str">
            <v>体育教育</v>
          </cell>
          <cell r="F4802" t="str">
            <v>体育教育1702</v>
          </cell>
        </row>
        <row r="4803">
          <cell r="A4803" t="str">
            <v>1411170209</v>
          </cell>
          <cell r="B4803" t="str">
            <v>李沂蕃</v>
          </cell>
          <cell r="C4803" t="str">
            <v>男</v>
          </cell>
          <cell r="D4803" t="str">
            <v>秦皇岛校区</v>
          </cell>
          <cell r="E4803" t="str">
            <v>体育教育</v>
          </cell>
          <cell r="F4803" t="str">
            <v>体育教育1702</v>
          </cell>
        </row>
        <row r="4804">
          <cell r="A4804" t="str">
            <v>1411170210</v>
          </cell>
          <cell r="B4804" t="str">
            <v>李玥</v>
          </cell>
          <cell r="C4804" t="str">
            <v>女</v>
          </cell>
          <cell r="D4804" t="str">
            <v>秦皇岛校区</v>
          </cell>
          <cell r="E4804" t="str">
            <v>体育教育</v>
          </cell>
          <cell r="F4804" t="str">
            <v>体育教育1702</v>
          </cell>
        </row>
        <row r="4805">
          <cell r="A4805" t="str">
            <v>1411170211</v>
          </cell>
          <cell r="B4805" t="str">
            <v>刘世林</v>
          </cell>
          <cell r="C4805" t="str">
            <v>男</v>
          </cell>
          <cell r="D4805" t="str">
            <v>秦皇岛校区</v>
          </cell>
          <cell r="E4805" t="str">
            <v>体育教育</v>
          </cell>
          <cell r="F4805" t="str">
            <v>体育教育1702</v>
          </cell>
        </row>
        <row r="4806">
          <cell r="A4806" t="str">
            <v>1411170212</v>
          </cell>
          <cell r="B4806" t="str">
            <v>刘一明</v>
          </cell>
          <cell r="C4806" t="str">
            <v>男</v>
          </cell>
          <cell r="D4806" t="str">
            <v>秦皇岛校区</v>
          </cell>
          <cell r="E4806" t="str">
            <v>体育教育</v>
          </cell>
          <cell r="F4806" t="str">
            <v>体育教育1702</v>
          </cell>
        </row>
        <row r="4807">
          <cell r="A4807" t="str">
            <v>1411170213</v>
          </cell>
          <cell r="B4807" t="str">
            <v>刘子瀚</v>
          </cell>
          <cell r="C4807" t="str">
            <v>男</v>
          </cell>
          <cell r="D4807" t="str">
            <v>秦皇岛校区</v>
          </cell>
          <cell r="E4807" t="str">
            <v>体育教育</v>
          </cell>
          <cell r="F4807" t="str">
            <v>体育教育1702</v>
          </cell>
        </row>
        <row r="4808">
          <cell r="A4808" t="str">
            <v>1411170214</v>
          </cell>
          <cell r="B4808" t="str">
            <v>鲁兴</v>
          </cell>
          <cell r="C4808" t="str">
            <v>男</v>
          </cell>
          <cell r="D4808" t="str">
            <v>秦皇岛校区</v>
          </cell>
          <cell r="E4808" t="str">
            <v>体育教育</v>
          </cell>
          <cell r="F4808" t="str">
            <v>体育教育1702</v>
          </cell>
        </row>
        <row r="4809">
          <cell r="A4809" t="str">
            <v>1411170215</v>
          </cell>
          <cell r="B4809" t="str">
            <v>史凤倩</v>
          </cell>
          <cell r="C4809" t="str">
            <v>女</v>
          </cell>
          <cell r="D4809" t="str">
            <v>秦皇岛校区</v>
          </cell>
          <cell r="E4809" t="str">
            <v>体育教育</v>
          </cell>
          <cell r="F4809" t="str">
            <v>体育教育1702</v>
          </cell>
        </row>
        <row r="4810">
          <cell r="A4810" t="str">
            <v>1411170216</v>
          </cell>
          <cell r="B4810" t="str">
            <v>王涵</v>
          </cell>
          <cell r="C4810" t="str">
            <v>男</v>
          </cell>
          <cell r="D4810" t="str">
            <v>秦皇岛校区</v>
          </cell>
          <cell r="E4810" t="str">
            <v>体育教育</v>
          </cell>
          <cell r="F4810" t="str">
            <v>体育教育1702</v>
          </cell>
        </row>
        <row r="4811">
          <cell r="A4811" t="str">
            <v>1411170217</v>
          </cell>
          <cell r="B4811" t="str">
            <v>王洪洋</v>
          </cell>
          <cell r="C4811" t="str">
            <v>男</v>
          </cell>
          <cell r="D4811" t="str">
            <v>秦皇岛校区</v>
          </cell>
          <cell r="E4811" t="str">
            <v>体育教育</v>
          </cell>
          <cell r="F4811" t="str">
            <v>体育教育1702</v>
          </cell>
        </row>
        <row r="4812">
          <cell r="A4812" t="str">
            <v>1411170218</v>
          </cell>
          <cell r="B4812" t="str">
            <v>王泽光</v>
          </cell>
          <cell r="C4812" t="str">
            <v>男</v>
          </cell>
          <cell r="D4812" t="str">
            <v>秦皇岛校区</v>
          </cell>
          <cell r="E4812" t="str">
            <v>体育教育</v>
          </cell>
          <cell r="F4812" t="str">
            <v>体育教育1702</v>
          </cell>
        </row>
        <row r="4813">
          <cell r="A4813" t="str">
            <v>1411170219</v>
          </cell>
          <cell r="B4813" t="str">
            <v>徐硕</v>
          </cell>
          <cell r="C4813" t="str">
            <v>女</v>
          </cell>
          <cell r="D4813" t="str">
            <v>秦皇岛校区</v>
          </cell>
          <cell r="E4813" t="str">
            <v>体育教育</v>
          </cell>
          <cell r="F4813" t="str">
            <v>体育教育1702</v>
          </cell>
        </row>
        <row r="4814">
          <cell r="A4814" t="str">
            <v>1411170220</v>
          </cell>
          <cell r="B4814" t="str">
            <v>杨景普</v>
          </cell>
          <cell r="C4814" t="str">
            <v>男</v>
          </cell>
          <cell r="D4814" t="str">
            <v>秦皇岛校区</v>
          </cell>
          <cell r="E4814" t="str">
            <v>体育教育</v>
          </cell>
          <cell r="F4814" t="str">
            <v>体育教育1702</v>
          </cell>
        </row>
        <row r="4815">
          <cell r="A4815" t="str">
            <v>1411170221</v>
          </cell>
          <cell r="B4815" t="str">
            <v>杨衍豪</v>
          </cell>
          <cell r="C4815" t="str">
            <v>男</v>
          </cell>
          <cell r="D4815" t="str">
            <v>秦皇岛校区</v>
          </cell>
          <cell r="E4815" t="str">
            <v>体育教育</v>
          </cell>
          <cell r="F4815" t="str">
            <v>体育教育1702</v>
          </cell>
        </row>
        <row r="4816">
          <cell r="A4816" t="str">
            <v>1411170222</v>
          </cell>
          <cell r="B4816" t="str">
            <v>于文静</v>
          </cell>
          <cell r="C4816" t="str">
            <v>女</v>
          </cell>
          <cell r="D4816" t="str">
            <v>秦皇岛校区</v>
          </cell>
          <cell r="E4816" t="str">
            <v>体育教育</v>
          </cell>
          <cell r="F4816" t="str">
            <v>体育教育1702</v>
          </cell>
        </row>
        <row r="4817">
          <cell r="A4817" t="str">
            <v>1411170223</v>
          </cell>
          <cell r="B4817" t="str">
            <v>袁承辉</v>
          </cell>
          <cell r="C4817" t="str">
            <v>男</v>
          </cell>
          <cell r="D4817" t="str">
            <v>秦皇岛校区</v>
          </cell>
          <cell r="E4817" t="str">
            <v>体育教育</v>
          </cell>
          <cell r="F4817" t="str">
            <v>体育教育1702</v>
          </cell>
        </row>
        <row r="4818">
          <cell r="A4818" t="str">
            <v>1411170224</v>
          </cell>
          <cell r="B4818" t="str">
            <v>张国豪</v>
          </cell>
          <cell r="C4818" t="str">
            <v>男</v>
          </cell>
          <cell r="D4818" t="str">
            <v>秦皇岛校区</v>
          </cell>
          <cell r="E4818" t="str">
            <v>体育教育</v>
          </cell>
          <cell r="F4818" t="str">
            <v>体育教育1702</v>
          </cell>
        </row>
        <row r="4819">
          <cell r="A4819" t="str">
            <v>1411170225</v>
          </cell>
          <cell r="B4819" t="str">
            <v>张佳辉</v>
          </cell>
          <cell r="C4819" t="str">
            <v>男</v>
          </cell>
          <cell r="D4819" t="str">
            <v>秦皇岛校区</v>
          </cell>
          <cell r="E4819" t="str">
            <v>体育教育</v>
          </cell>
          <cell r="F4819" t="str">
            <v>体育教育1702</v>
          </cell>
        </row>
        <row r="4820">
          <cell r="A4820" t="str">
            <v>1411170226</v>
          </cell>
          <cell r="B4820" t="str">
            <v>赵光磊</v>
          </cell>
          <cell r="C4820" t="str">
            <v>男</v>
          </cell>
          <cell r="D4820" t="str">
            <v>秦皇岛校区</v>
          </cell>
          <cell r="E4820" t="str">
            <v>体育教育</v>
          </cell>
          <cell r="F4820" t="str">
            <v>体育教育1702</v>
          </cell>
        </row>
        <row r="4821">
          <cell r="A4821" t="str">
            <v>1411170227</v>
          </cell>
          <cell r="B4821" t="str">
            <v>赵恺</v>
          </cell>
          <cell r="C4821" t="str">
            <v>男</v>
          </cell>
          <cell r="D4821" t="str">
            <v>秦皇岛校区</v>
          </cell>
          <cell r="E4821" t="str">
            <v>体育教育</v>
          </cell>
          <cell r="F4821" t="str">
            <v>体育教育1702</v>
          </cell>
        </row>
        <row r="4822">
          <cell r="A4822" t="str">
            <v>1411170228</v>
          </cell>
          <cell r="B4822" t="str">
            <v>赵爽</v>
          </cell>
          <cell r="C4822" t="str">
            <v>女</v>
          </cell>
          <cell r="D4822" t="str">
            <v>秦皇岛校区</v>
          </cell>
          <cell r="E4822" t="str">
            <v>体育教育</v>
          </cell>
          <cell r="F4822" t="str">
            <v>体育教育1702</v>
          </cell>
        </row>
        <row r="4823">
          <cell r="A4823" t="str">
            <v>1411170229</v>
          </cell>
          <cell r="B4823" t="str">
            <v>郑欣宇</v>
          </cell>
          <cell r="C4823" t="str">
            <v>男</v>
          </cell>
          <cell r="D4823" t="str">
            <v>秦皇岛校区</v>
          </cell>
          <cell r="E4823" t="str">
            <v>体育教育</v>
          </cell>
          <cell r="F4823" t="str">
            <v>体育教育1702</v>
          </cell>
        </row>
        <row r="4824">
          <cell r="A4824" t="str">
            <v>1411170230</v>
          </cell>
          <cell r="B4824" t="str">
            <v>左雪琦</v>
          </cell>
          <cell r="C4824" t="str">
            <v>男</v>
          </cell>
          <cell r="D4824" t="str">
            <v>秦皇岛校区</v>
          </cell>
          <cell r="E4824" t="str">
            <v>体育教育</v>
          </cell>
          <cell r="F4824" t="str">
            <v>体育教育1702</v>
          </cell>
        </row>
        <row r="4825">
          <cell r="A4825" t="str">
            <v>1411170231</v>
          </cell>
          <cell r="B4825" t="str">
            <v>范佳伟</v>
          </cell>
          <cell r="C4825" t="str">
            <v>男</v>
          </cell>
          <cell r="D4825" t="str">
            <v>秦皇岛校区</v>
          </cell>
          <cell r="E4825" t="str">
            <v>体育教育</v>
          </cell>
          <cell r="F4825" t="str">
            <v>体育教育1702</v>
          </cell>
        </row>
        <row r="4826">
          <cell r="A4826" t="str">
            <v>1411170302</v>
          </cell>
          <cell r="B4826" t="str">
            <v>蔡朝龙</v>
          </cell>
          <cell r="C4826" t="str">
            <v>男</v>
          </cell>
          <cell r="D4826" t="str">
            <v>秦皇岛校区</v>
          </cell>
          <cell r="E4826" t="str">
            <v>体育教育</v>
          </cell>
          <cell r="F4826" t="str">
            <v>体育教育1703</v>
          </cell>
        </row>
        <row r="4827">
          <cell r="A4827" t="str">
            <v>1411170303</v>
          </cell>
          <cell r="B4827" t="str">
            <v>曹佳琪</v>
          </cell>
          <cell r="C4827" t="str">
            <v>男</v>
          </cell>
          <cell r="D4827" t="str">
            <v>秦皇岛校区</v>
          </cell>
          <cell r="E4827" t="str">
            <v>体育教育</v>
          </cell>
          <cell r="F4827" t="str">
            <v>体育教育1703</v>
          </cell>
        </row>
        <row r="4828">
          <cell r="A4828" t="str">
            <v>1411170306</v>
          </cell>
          <cell r="B4828" t="str">
            <v>仇志杉</v>
          </cell>
          <cell r="C4828" t="str">
            <v>女</v>
          </cell>
          <cell r="D4828" t="str">
            <v>秦皇岛校区</v>
          </cell>
          <cell r="E4828" t="str">
            <v>体育教育</v>
          </cell>
          <cell r="F4828" t="str">
            <v>体育教育1703</v>
          </cell>
        </row>
        <row r="4829">
          <cell r="A4829" t="str">
            <v>1411170307</v>
          </cell>
          <cell r="B4829" t="str">
            <v>戴立胜</v>
          </cell>
          <cell r="C4829" t="str">
            <v>男</v>
          </cell>
          <cell r="D4829" t="str">
            <v>秦皇岛校区</v>
          </cell>
          <cell r="E4829" t="str">
            <v>体育教育</v>
          </cell>
          <cell r="F4829" t="str">
            <v>体育教育1703</v>
          </cell>
        </row>
        <row r="4830">
          <cell r="A4830" t="str">
            <v>1411170310</v>
          </cell>
          <cell r="B4830" t="str">
            <v>冯小杰</v>
          </cell>
          <cell r="C4830" t="str">
            <v>女</v>
          </cell>
          <cell r="D4830" t="str">
            <v>秦皇岛校区</v>
          </cell>
          <cell r="E4830" t="str">
            <v>体育教育</v>
          </cell>
          <cell r="F4830" t="str">
            <v>体育教育1703</v>
          </cell>
        </row>
        <row r="4831">
          <cell r="A4831" t="str">
            <v>1411170311</v>
          </cell>
          <cell r="B4831" t="str">
            <v>郭赛</v>
          </cell>
          <cell r="C4831" t="str">
            <v>男</v>
          </cell>
          <cell r="D4831" t="str">
            <v>秦皇岛校区</v>
          </cell>
          <cell r="E4831" t="str">
            <v>体育教育</v>
          </cell>
          <cell r="F4831" t="str">
            <v>体育教育1703</v>
          </cell>
        </row>
        <row r="4832">
          <cell r="A4832" t="str">
            <v>1411170312</v>
          </cell>
          <cell r="B4832" t="str">
            <v>和豪男</v>
          </cell>
          <cell r="C4832" t="str">
            <v>男</v>
          </cell>
          <cell r="D4832" t="str">
            <v>秦皇岛校区</v>
          </cell>
          <cell r="E4832" t="str">
            <v>体育教育</v>
          </cell>
          <cell r="F4832" t="str">
            <v>体育教育1703</v>
          </cell>
        </row>
        <row r="4833">
          <cell r="A4833" t="str">
            <v>1411170313</v>
          </cell>
          <cell r="B4833" t="str">
            <v>焦海波</v>
          </cell>
          <cell r="C4833" t="str">
            <v>男</v>
          </cell>
          <cell r="D4833" t="str">
            <v>秦皇岛校区</v>
          </cell>
          <cell r="E4833" t="str">
            <v>体育教育</v>
          </cell>
          <cell r="F4833" t="str">
            <v>体育教育1703</v>
          </cell>
        </row>
        <row r="4834">
          <cell r="A4834" t="str">
            <v>1411170314</v>
          </cell>
          <cell r="B4834" t="str">
            <v>刘炳君</v>
          </cell>
          <cell r="C4834" t="str">
            <v>男</v>
          </cell>
          <cell r="D4834" t="str">
            <v>秦皇岛校区</v>
          </cell>
          <cell r="E4834" t="str">
            <v>体育教育</v>
          </cell>
          <cell r="F4834" t="str">
            <v>体育教育1703</v>
          </cell>
        </row>
        <row r="4835">
          <cell r="A4835" t="str">
            <v>1411170315</v>
          </cell>
          <cell r="B4835" t="str">
            <v>刘金利</v>
          </cell>
          <cell r="C4835" t="str">
            <v>男</v>
          </cell>
          <cell r="D4835" t="str">
            <v>秦皇岛校区</v>
          </cell>
          <cell r="E4835" t="str">
            <v>体育教育</v>
          </cell>
          <cell r="F4835" t="str">
            <v>体育教育1703</v>
          </cell>
        </row>
        <row r="4836">
          <cell r="A4836" t="str">
            <v>1411170316</v>
          </cell>
          <cell r="B4836" t="str">
            <v>刘托</v>
          </cell>
          <cell r="C4836" t="str">
            <v>男</v>
          </cell>
          <cell r="D4836" t="str">
            <v>秦皇岛校区</v>
          </cell>
          <cell r="E4836" t="str">
            <v>体育教育</v>
          </cell>
          <cell r="F4836" t="str">
            <v>体育教育1703</v>
          </cell>
        </row>
        <row r="4837">
          <cell r="A4837" t="str">
            <v>1411170317</v>
          </cell>
          <cell r="B4837" t="str">
            <v>庞建雄</v>
          </cell>
          <cell r="C4837" t="str">
            <v>男</v>
          </cell>
          <cell r="D4837" t="str">
            <v>秦皇岛校区</v>
          </cell>
          <cell r="E4837" t="str">
            <v>体育教育</v>
          </cell>
          <cell r="F4837" t="str">
            <v>体育教育1703</v>
          </cell>
        </row>
        <row r="4838">
          <cell r="A4838" t="str">
            <v>1411170318</v>
          </cell>
          <cell r="B4838" t="str">
            <v>彭连弟</v>
          </cell>
          <cell r="C4838" t="str">
            <v>女</v>
          </cell>
          <cell r="D4838" t="str">
            <v>秦皇岛校区</v>
          </cell>
          <cell r="E4838" t="str">
            <v>体育教育</v>
          </cell>
          <cell r="F4838" t="str">
            <v>体育教育1703</v>
          </cell>
        </row>
        <row r="4839">
          <cell r="A4839" t="str">
            <v>1411170319</v>
          </cell>
          <cell r="B4839" t="str">
            <v>尚京城</v>
          </cell>
          <cell r="C4839" t="str">
            <v>男</v>
          </cell>
          <cell r="D4839" t="str">
            <v>秦皇岛校区</v>
          </cell>
          <cell r="E4839" t="str">
            <v>体育教育</v>
          </cell>
          <cell r="F4839" t="str">
            <v>体育教育1703</v>
          </cell>
        </row>
        <row r="4840">
          <cell r="A4840" t="str">
            <v>1411170320</v>
          </cell>
          <cell r="B4840" t="str">
            <v>汪志杰</v>
          </cell>
          <cell r="C4840" t="str">
            <v>男</v>
          </cell>
          <cell r="D4840" t="str">
            <v>秦皇岛校区</v>
          </cell>
          <cell r="E4840" t="str">
            <v>体育教育</v>
          </cell>
          <cell r="F4840" t="str">
            <v>体育教育1703</v>
          </cell>
        </row>
        <row r="4841">
          <cell r="A4841" t="str">
            <v>1411170321</v>
          </cell>
          <cell r="B4841" t="str">
            <v>王亚明</v>
          </cell>
          <cell r="C4841" t="str">
            <v>女</v>
          </cell>
          <cell r="D4841" t="str">
            <v>秦皇岛校区</v>
          </cell>
          <cell r="E4841" t="str">
            <v>体育教育</v>
          </cell>
          <cell r="F4841" t="str">
            <v>体育教育1703</v>
          </cell>
        </row>
        <row r="4842">
          <cell r="A4842" t="str">
            <v>1411170322</v>
          </cell>
          <cell r="B4842" t="str">
            <v>王宇</v>
          </cell>
          <cell r="C4842" t="str">
            <v>男</v>
          </cell>
          <cell r="D4842" t="str">
            <v>秦皇岛校区</v>
          </cell>
          <cell r="E4842" t="str">
            <v>体育教育</v>
          </cell>
          <cell r="F4842" t="str">
            <v>体育教育1703</v>
          </cell>
        </row>
        <row r="4843">
          <cell r="A4843" t="str">
            <v>1411170324</v>
          </cell>
          <cell r="B4843" t="str">
            <v>吴健</v>
          </cell>
          <cell r="C4843" t="str">
            <v>男</v>
          </cell>
          <cell r="D4843" t="str">
            <v>秦皇岛校区</v>
          </cell>
          <cell r="E4843" t="str">
            <v>体育教育</v>
          </cell>
          <cell r="F4843" t="str">
            <v>体育教育1703</v>
          </cell>
        </row>
        <row r="4844">
          <cell r="A4844" t="str">
            <v>1411170325</v>
          </cell>
          <cell r="B4844" t="str">
            <v>姚爽</v>
          </cell>
          <cell r="C4844" t="str">
            <v>女</v>
          </cell>
          <cell r="D4844" t="str">
            <v>秦皇岛校区</v>
          </cell>
          <cell r="E4844" t="str">
            <v>体育教育</v>
          </cell>
          <cell r="F4844" t="str">
            <v>体育教育1703</v>
          </cell>
        </row>
        <row r="4845">
          <cell r="A4845" t="str">
            <v>1411170326</v>
          </cell>
          <cell r="B4845" t="str">
            <v>张海梅</v>
          </cell>
          <cell r="C4845" t="str">
            <v>女</v>
          </cell>
          <cell r="D4845" t="str">
            <v>秦皇岛校区</v>
          </cell>
          <cell r="E4845" t="str">
            <v>体育教育</v>
          </cell>
          <cell r="F4845" t="str">
            <v>体育教育1703</v>
          </cell>
        </row>
        <row r="4846">
          <cell r="A4846" t="str">
            <v>1411170327</v>
          </cell>
          <cell r="B4846" t="str">
            <v>张亚雄</v>
          </cell>
          <cell r="C4846" t="str">
            <v>男</v>
          </cell>
          <cell r="D4846" t="str">
            <v>秦皇岛校区</v>
          </cell>
          <cell r="E4846" t="str">
            <v>体育教育</v>
          </cell>
          <cell r="F4846" t="str">
            <v>体育教育1703</v>
          </cell>
        </row>
        <row r="4847">
          <cell r="A4847" t="str">
            <v>1411170328</v>
          </cell>
          <cell r="B4847" t="str">
            <v>赵哲高</v>
          </cell>
          <cell r="C4847" t="str">
            <v>男</v>
          </cell>
          <cell r="D4847" t="str">
            <v>秦皇岛校区</v>
          </cell>
          <cell r="E4847" t="str">
            <v>体育教育</v>
          </cell>
          <cell r="F4847" t="str">
            <v>体育教育1703</v>
          </cell>
        </row>
        <row r="4848">
          <cell r="A4848" t="str">
            <v>1411170330</v>
          </cell>
          <cell r="B4848" t="str">
            <v>钟泉彬</v>
          </cell>
          <cell r="C4848" t="str">
            <v>男</v>
          </cell>
          <cell r="D4848" t="str">
            <v>秦皇岛校区</v>
          </cell>
          <cell r="E4848" t="str">
            <v>体育教育</v>
          </cell>
          <cell r="F4848" t="str">
            <v>体育教育1703</v>
          </cell>
        </row>
        <row r="4849">
          <cell r="A4849" t="str">
            <v>1411160101</v>
          </cell>
          <cell r="B4849" t="str">
            <v>蔡英杰</v>
          </cell>
          <cell r="C4849" t="str">
            <v>男</v>
          </cell>
          <cell r="D4849" t="str">
            <v>秦皇岛校区</v>
          </cell>
          <cell r="E4849" t="str">
            <v>体育教育</v>
          </cell>
          <cell r="F4849" t="str">
            <v>体育教育1601</v>
          </cell>
        </row>
        <row r="4850">
          <cell r="A4850" t="str">
            <v>1411160102</v>
          </cell>
          <cell r="B4850" t="str">
            <v>曹晓壮</v>
          </cell>
          <cell r="C4850" t="str">
            <v>男</v>
          </cell>
          <cell r="D4850" t="str">
            <v>秦皇岛校区</v>
          </cell>
          <cell r="E4850" t="str">
            <v>体育教育</v>
          </cell>
          <cell r="F4850" t="str">
            <v>体育教育1601</v>
          </cell>
        </row>
        <row r="4851">
          <cell r="A4851" t="str">
            <v>1411160103</v>
          </cell>
          <cell r="B4851" t="str">
            <v>陈宝平</v>
          </cell>
          <cell r="C4851" t="str">
            <v>男</v>
          </cell>
          <cell r="D4851" t="str">
            <v>秦皇岛校区</v>
          </cell>
          <cell r="E4851" t="str">
            <v>体育教育</v>
          </cell>
          <cell r="F4851" t="str">
            <v>体育教育1601</v>
          </cell>
        </row>
        <row r="4852">
          <cell r="A4852" t="str">
            <v>1411160104</v>
          </cell>
          <cell r="B4852" t="str">
            <v>冯海潮</v>
          </cell>
          <cell r="C4852" t="str">
            <v>男</v>
          </cell>
          <cell r="D4852" t="str">
            <v>秦皇岛校区</v>
          </cell>
          <cell r="E4852" t="str">
            <v>体育教育</v>
          </cell>
          <cell r="F4852" t="str">
            <v>体育教育1601</v>
          </cell>
        </row>
        <row r="4853">
          <cell r="A4853" t="str">
            <v>1411160105</v>
          </cell>
          <cell r="B4853" t="str">
            <v>高秋洋</v>
          </cell>
          <cell r="C4853" t="str">
            <v>男</v>
          </cell>
          <cell r="D4853" t="str">
            <v>秦皇岛校区</v>
          </cell>
          <cell r="E4853" t="str">
            <v>体育教育</v>
          </cell>
          <cell r="F4853" t="str">
            <v>体育教育1601</v>
          </cell>
        </row>
        <row r="4854">
          <cell r="A4854" t="str">
            <v>1411160106</v>
          </cell>
          <cell r="B4854" t="str">
            <v>郝秀明</v>
          </cell>
          <cell r="C4854" t="str">
            <v>男</v>
          </cell>
          <cell r="D4854" t="str">
            <v>秦皇岛校区</v>
          </cell>
          <cell r="E4854" t="str">
            <v>体育教育</v>
          </cell>
          <cell r="F4854" t="str">
            <v>体育教育1601</v>
          </cell>
        </row>
        <row r="4855">
          <cell r="A4855" t="str">
            <v>1411160107</v>
          </cell>
          <cell r="B4855" t="str">
            <v>胡琦</v>
          </cell>
          <cell r="C4855" t="str">
            <v>男</v>
          </cell>
          <cell r="D4855" t="str">
            <v>秦皇岛校区</v>
          </cell>
          <cell r="E4855" t="str">
            <v>体育教育</v>
          </cell>
          <cell r="F4855" t="str">
            <v>体育教育1601</v>
          </cell>
        </row>
        <row r="4856">
          <cell r="A4856" t="str">
            <v>1411160108</v>
          </cell>
          <cell r="B4856" t="str">
            <v>赖绍轩</v>
          </cell>
          <cell r="C4856" t="str">
            <v>男</v>
          </cell>
          <cell r="D4856" t="str">
            <v>秦皇岛校区</v>
          </cell>
          <cell r="E4856" t="str">
            <v>体育教育</v>
          </cell>
          <cell r="F4856" t="str">
            <v>体育教育1601</v>
          </cell>
        </row>
        <row r="4857">
          <cell r="A4857" t="str">
            <v>1411160109</v>
          </cell>
          <cell r="B4857" t="str">
            <v>李姗姗</v>
          </cell>
          <cell r="C4857" t="str">
            <v>女</v>
          </cell>
          <cell r="D4857" t="str">
            <v>秦皇岛校区</v>
          </cell>
          <cell r="E4857" t="str">
            <v>体育教育</v>
          </cell>
          <cell r="F4857" t="str">
            <v>体育教育1601</v>
          </cell>
        </row>
        <row r="4858">
          <cell r="A4858" t="str">
            <v>1411160110</v>
          </cell>
          <cell r="B4858" t="str">
            <v>李镛</v>
          </cell>
          <cell r="C4858" t="str">
            <v>男</v>
          </cell>
          <cell r="D4858" t="str">
            <v>秦皇岛校区</v>
          </cell>
          <cell r="E4858" t="str">
            <v>体育教育</v>
          </cell>
          <cell r="F4858" t="str">
            <v>体育教育1601</v>
          </cell>
        </row>
        <row r="4859">
          <cell r="A4859" t="str">
            <v>1411160111</v>
          </cell>
          <cell r="B4859" t="str">
            <v>李政琦</v>
          </cell>
          <cell r="C4859" t="str">
            <v>男</v>
          </cell>
          <cell r="D4859" t="str">
            <v>秦皇岛校区</v>
          </cell>
          <cell r="E4859" t="str">
            <v>体育教育</v>
          </cell>
          <cell r="F4859" t="str">
            <v>体育教育1601</v>
          </cell>
        </row>
        <row r="4860">
          <cell r="A4860" t="str">
            <v>1411160112</v>
          </cell>
          <cell r="B4860" t="str">
            <v>刘梦涵</v>
          </cell>
          <cell r="C4860" t="str">
            <v>男</v>
          </cell>
          <cell r="D4860" t="str">
            <v>秦皇岛校区</v>
          </cell>
          <cell r="E4860" t="str">
            <v>体育教育</v>
          </cell>
          <cell r="F4860" t="str">
            <v>体育教育1601</v>
          </cell>
        </row>
        <row r="4861">
          <cell r="A4861" t="str">
            <v>1411160113</v>
          </cell>
          <cell r="B4861" t="str">
            <v>刘雅芳</v>
          </cell>
          <cell r="C4861" t="str">
            <v>女</v>
          </cell>
          <cell r="D4861" t="str">
            <v>秦皇岛校区</v>
          </cell>
          <cell r="E4861" t="str">
            <v>体育教育</v>
          </cell>
          <cell r="F4861" t="str">
            <v>体育教育1601</v>
          </cell>
        </row>
        <row r="4862">
          <cell r="A4862" t="str">
            <v>1411160114</v>
          </cell>
          <cell r="B4862" t="str">
            <v>吕雪莲</v>
          </cell>
          <cell r="C4862" t="str">
            <v>女</v>
          </cell>
          <cell r="D4862" t="str">
            <v>秦皇岛校区</v>
          </cell>
          <cell r="E4862" t="str">
            <v>体育教育</v>
          </cell>
          <cell r="F4862" t="str">
            <v>体育教育1601</v>
          </cell>
        </row>
        <row r="4863">
          <cell r="A4863" t="str">
            <v>1411160115</v>
          </cell>
          <cell r="B4863" t="str">
            <v>吕雅雯</v>
          </cell>
          <cell r="C4863" t="str">
            <v>女</v>
          </cell>
          <cell r="D4863" t="str">
            <v>秦皇岛校区</v>
          </cell>
          <cell r="E4863" t="str">
            <v>体育教育</v>
          </cell>
          <cell r="F4863" t="str">
            <v>体育教育1601</v>
          </cell>
        </row>
        <row r="4864">
          <cell r="A4864" t="str">
            <v>1411160116</v>
          </cell>
          <cell r="B4864" t="str">
            <v>宋文坚</v>
          </cell>
          <cell r="C4864" t="str">
            <v>男</v>
          </cell>
          <cell r="D4864" t="str">
            <v>秦皇岛校区</v>
          </cell>
          <cell r="E4864" t="str">
            <v>体育教育</v>
          </cell>
          <cell r="F4864" t="str">
            <v>体育教育1601</v>
          </cell>
        </row>
        <row r="4865">
          <cell r="A4865" t="str">
            <v>1411160117</v>
          </cell>
          <cell r="B4865" t="str">
            <v>索宇航</v>
          </cell>
          <cell r="C4865" t="str">
            <v>男</v>
          </cell>
          <cell r="D4865" t="str">
            <v>秦皇岛校区</v>
          </cell>
          <cell r="E4865" t="str">
            <v>体育教育</v>
          </cell>
          <cell r="F4865" t="str">
            <v>体育教育1601</v>
          </cell>
        </row>
        <row r="4866">
          <cell r="A4866" t="str">
            <v>1411160118</v>
          </cell>
          <cell r="B4866" t="str">
            <v>王文喜</v>
          </cell>
          <cell r="C4866" t="str">
            <v>男</v>
          </cell>
          <cell r="D4866" t="str">
            <v>秦皇岛校区</v>
          </cell>
          <cell r="E4866" t="str">
            <v>体育教育</v>
          </cell>
          <cell r="F4866" t="str">
            <v>体育教育1601</v>
          </cell>
        </row>
        <row r="4867">
          <cell r="A4867" t="str">
            <v>1411160119</v>
          </cell>
          <cell r="B4867" t="str">
            <v>王鑫</v>
          </cell>
          <cell r="C4867" t="str">
            <v>男</v>
          </cell>
          <cell r="D4867" t="str">
            <v>秦皇岛校区</v>
          </cell>
          <cell r="E4867" t="str">
            <v>体育教育</v>
          </cell>
          <cell r="F4867" t="str">
            <v>体育教育1601</v>
          </cell>
        </row>
        <row r="4868">
          <cell r="A4868" t="str">
            <v>1411160120</v>
          </cell>
          <cell r="B4868" t="str">
            <v>王一凡</v>
          </cell>
          <cell r="C4868" t="str">
            <v>男</v>
          </cell>
          <cell r="D4868" t="str">
            <v>秦皇岛校区</v>
          </cell>
          <cell r="E4868" t="str">
            <v>体育教育</v>
          </cell>
          <cell r="F4868" t="str">
            <v>体育教育1601</v>
          </cell>
        </row>
        <row r="4869">
          <cell r="A4869" t="str">
            <v>1411160121</v>
          </cell>
          <cell r="B4869" t="str">
            <v>魏建瑞</v>
          </cell>
          <cell r="C4869" t="str">
            <v>男</v>
          </cell>
          <cell r="D4869" t="str">
            <v>秦皇岛校区</v>
          </cell>
          <cell r="E4869" t="str">
            <v>体育教育</v>
          </cell>
          <cell r="F4869" t="str">
            <v>体育教育1601</v>
          </cell>
        </row>
        <row r="4870">
          <cell r="A4870" t="str">
            <v>1411160122</v>
          </cell>
          <cell r="B4870" t="str">
            <v>徐宁</v>
          </cell>
          <cell r="C4870" t="str">
            <v>女</v>
          </cell>
          <cell r="D4870" t="str">
            <v>秦皇岛校区</v>
          </cell>
          <cell r="E4870" t="str">
            <v>体育教育</v>
          </cell>
          <cell r="F4870" t="str">
            <v>体育教育1601</v>
          </cell>
        </row>
        <row r="4871">
          <cell r="A4871" t="str">
            <v>1411160123</v>
          </cell>
          <cell r="B4871" t="str">
            <v>杨彪</v>
          </cell>
          <cell r="C4871" t="str">
            <v>男</v>
          </cell>
          <cell r="D4871" t="str">
            <v>秦皇岛校区</v>
          </cell>
          <cell r="E4871" t="str">
            <v>体育教育</v>
          </cell>
          <cell r="F4871" t="str">
            <v>体育教育1601</v>
          </cell>
        </row>
        <row r="4872">
          <cell r="A4872" t="str">
            <v>1411160124</v>
          </cell>
          <cell r="B4872" t="str">
            <v>杨浩</v>
          </cell>
          <cell r="C4872" t="str">
            <v>男</v>
          </cell>
          <cell r="D4872" t="str">
            <v>秦皇岛校区</v>
          </cell>
          <cell r="E4872" t="str">
            <v>体育教育</v>
          </cell>
          <cell r="F4872" t="str">
            <v>体育教育1601</v>
          </cell>
        </row>
        <row r="4873">
          <cell r="A4873" t="str">
            <v>1411160125</v>
          </cell>
          <cell r="B4873" t="str">
            <v>尹自豪</v>
          </cell>
          <cell r="C4873" t="str">
            <v>男</v>
          </cell>
          <cell r="D4873" t="str">
            <v>秦皇岛校区</v>
          </cell>
          <cell r="E4873" t="str">
            <v>体育教育</v>
          </cell>
          <cell r="F4873" t="str">
            <v>体育教育1601</v>
          </cell>
        </row>
        <row r="4874">
          <cell r="A4874" t="str">
            <v>1411160126</v>
          </cell>
          <cell r="B4874" t="str">
            <v>于顺新</v>
          </cell>
          <cell r="C4874" t="str">
            <v>男</v>
          </cell>
          <cell r="D4874" t="str">
            <v>秦皇岛校区</v>
          </cell>
          <cell r="E4874" t="str">
            <v>体育教育</v>
          </cell>
          <cell r="F4874" t="str">
            <v>体育教育1601</v>
          </cell>
        </row>
        <row r="4875">
          <cell r="A4875" t="str">
            <v>1411160127</v>
          </cell>
          <cell r="B4875" t="str">
            <v>张盘琦</v>
          </cell>
          <cell r="C4875" t="str">
            <v>男</v>
          </cell>
          <cell r="D4875" t="str">
            <v>秦皇岛校区</v>
          </cell>
          <cell r="E4875" t="str">
            <v>体育教育</v>
          </cell>
          <cell r="F4875" t="str">
            <v>体育教育1601</v>
          </cell>
        </row>
        <row r="4876">
          <cell r="A4876" t="str">
            <v>1411160128</v>
          </cell>
          <cell r="B4876" t="str">
            <v>张瑜</v>
          </cell>
          <cell r="C4876" t="str">
            <v>女</v>
          </cell>
          <cell r="D4876" t="str">
            <v>秦皇岛校区</v>
          </cell>
          <cell r="E4876" t="str">
            <v>体育教育</v>
          </cell>
          <cell r="F4876" t="str">
            <v>体育教育1601</v>
          </cell>
        </row>
        <row r="4877">
          <cell r="A4877" t="str">
            <v>1411160129</v>
          </cell>
          <cell r="B4877" t="str">
            <v>赵朋扬</v>
          </cell>
          <cell r="C4877" t="str">
            <v>男</v>
          </cell>
          <cell r="D4877" t="str">
            <v>秦皇岛校区</v>
          </cell>
          <cell r="E4877" t="str">
            <v>体育教育</v>
          </cell>
          <cell r="F4877" t="str">
            <v>体育教育1601</v>
          </cell>
        </row>
        <row r="4878">
          <cell r="A4878" t="str">
            <v>1411160130</v>
          </cell>
          <cell r="B4878" t="str">
            <v>朱俊楠</v>
          </cell>
          <cell r="C4878" t="str">
            <v>男</v>
          </cell>
          <cell r="D4878" t="str">
            <v>秦皇岛校区</v>
          </cell>
          <cell r="E4878" t="str">
            <v>体育教育</v>
          </cell>
          <cell r="F4878" t="str">
            <v>体育教育1601</v>
          </cell>
        </row>
        <row r="4879">
          <cell r="A4879" t="str">
            <v>1411160201</v>
          </cell>
          <cell r="B4879" t="str">
            <v>曹玉巧</v>
          </cell>
          <cell r="C4879" t="str">
            <v>女</v>
          </cell>
          <cell r="D4879" t="str">
            <v>秦皇岛校区</v>
          </cell>
          <cell r="E4879" t="str">
            <v>体育教育</v>
          </cell>
          <cell r="F4879" t="str">
            <v>体育教育1602</v>
          </cell>
        </row>
        <row r="4880">
          <cell r="A4880" t="str">
            <v>1411160202</v>
          </cell>
          <cell r="B4880" t="str">
            <v>冯楷清</v>
          </cell>
          <cell r="C4880" t="str">
            <v>男</v>
          </cell>
          <cell r="D4880" t="str">
            <v>秦皇岛校区</v>
          </cell>
          <cell r="E4880" t="str">
            <v>体育教育</v>
          </cell>
          <cell r="F4880" t="str">
            <v>体育教育1602</v>
          </cell>
        </row>
        <row r="4881">
          <cell r="A4881" t="str">
            <v>1411160203</v>
          </cell>
          <cell r="B4881" t="str">
            <v>顾一博</v>
          </cell>
          <cell r="C4881" t="str">
            <v>男</v>
          </cell>
          <cell r="D4881" t="str">
            <v>秦皇岛校区</v>
          </cell>
          <cell r="E4881" t="str">
            <v>体育教育</v>
          </cell>
          <cell r="F4881" t="str">
            <v>体育教育1602</v>
          </cell>
        </row>
        <row r="4882">
          <cell r="A4882" t="str">
            <v>1411160204</v>
          </cell>
          <cell r="B4882" t="str">
            <v>关耀星</v>
          </cell>
          <cell r="C4882" t="str">
            <v>男</v>
          </cell>
          <cell r="D4882" t="str">
            <v>秦皇岛校区</v>
          </cell>
          <cell r="E4882" t="str">
            <v>体育教育</v>
          </cell>
          <cell r="F4882" t="str">
            <v>体育教育1602</v>
          </cell>
        </row>
        <row r="4883">
          <cell r="A4883" t="str">
            <v>1411160205</v>
          </cell>
          <cell r="B4883" t="str">
            <v>霍金池</v>
          </cell>
          <cell r="C4883" t="str">
            <v>男</v>
          </cell>
          <cell r="D4883" t="str">
            <v>秦皇岛校区</v>
          </cell>
          <cell r="E4883" t="str">
            <v>体育教育</v>
          </cell>
          <cell r="F4883" t="str">
            <v>体育教育1602</v>
          </cell>
        </row>
        <row r="4884">
          <cell r="A4884" t="str">
            <v>1411160206</v>
          </cell>
          <cell r="B4884" t="str">
            <v>李刚刚</v>
          </cell>
          <cell r="C4884" t="str">
            <v>男</v>
          </cell>
          <cell r="D4884" t="str">
            <v>秦皇岛校区</v>
          </cell>
          <cell r="E4884" t="str">
            <v>体育教育</v>
          </cell>
          <cell r="F4884" t="str">
            <v>体育教育1602</v>
          </cell>
        </row>
        <row r="4885">
          <cell r="A4885" t="str">
            <v>1411160209</v>
          </cell>
          <cell r="B4885" t="str">
            <v>刘迪</v>
          </cell>
          <cell r="C4885" t="str">
            <v>女</v>
          </cell>
          <cell r="D4885" t="str">
            <v>秦皇岛校区</v>
          </cell>
          <cell r="E4885" t="str">
            <v>体育教育</v>
          </cell>
          <cell r="F4885" t="str">
            <v>体育教育1602</v>
          </cell>
        </row>
        <row r="4886">
          <cell r="A4886" t="str">
            <v>1411160210</v>
          </cell>
          <cell r="B4886" t="str">
            <v>刘俊辰</v>
          </cell>
          <cell r="C4886" t="str">
            <v>男</v>
          </cell>
          <cell r="D4886" t="str">
            <v>秦皇岛校区</v>
          </cell>
          <cell r="E4886" t="str">
            <v>体育教育</v>
          </cell>
          <cell r="F4886" t="str">
            <v>体育教育1602</v>
          </cell>
        </row>
        <row r="4887">
          <cell r="A4887" t="str">
            <v>1411160211</v>
          </cell>
          <cell r="B4887" t="str">
            <v>陆赛</v>
          </cell>
          <cell r="C4887" t="str">
            <v>女</v>
          </cell>
          <cell r="D4887" t="str">
            <v>秦皇岛校区</v>
          </cell>
          <cell r="E4887" t="str">
            <v>体育教育</v>
          </cell>
          <cell r="F4887" t="str">
            <v>体育教育1602</v>
          </cell>
        </row>
        <row r="4888">
          <cell r="A4888" t="str">
            <v>1411160212</v>
          </cell>
          <cell r="B4888" t="str">
            <v>苗策</v>
          </cell>
          <cell r="C4888" t="str">
            <v>男</v>
          </cell>
          <cell r="D4888" t="str">
            <v>秦皇岛校区</v>
          </cell>
          <cell r="E4888" t="str">
            <v>体育教育</v>
          </cell>
          <cell r="F4888" t="str">
            <v>体育教育1602</v>
          </cell>
        </row>
        <row r="4889">
          <cell r="A4889" t="str">
            <v>1411160213</v>
          </cell>
          <cell r="B4889" t="str">
            <v>潘建亮</v>
          </cell>
          <cell r="C4889" t="str">
            <v>男</v>
          </cell>
          <cell r="D4889" t="str">
            <v>秦皇岛校区</v>
          </cell>
          <cell r="E4889" t="str">
            <v>体育教育</v>
          </cell>
          <cell r="F4889" t="str">
            <v>体育教育1602</v>
          </cell>
        </row>
        <row r="4890">
          <cell r="A4890" t="str">
            <v>1411160214</v>
          </cell>
          <cell r="B4890" t="str">
            <v>饶奇坤</v>
          </cell>
          <cell r="C4890" t="str">
            <v>男</v>
          </cell>
          <cell r="D4890" t="str">
            <v>秦皇岛校区</v>
          </cell>
          <cell r="E4890" t="str">
            <v>体育教育</v>
          </cell>
          <cell r="F4890" t="str">
            <v>体育教育1602</v>
          </cell>
        </row>
        <row r="4891">
          <cell r="A4891" t="str">
            <v>1411160216</v>
          </cell>
          <cell r="B4891" t="str">
            <v>孙丽娜</v>
          </cell>
          <cell r="C4891" t="str">
            <v>女</v>
          </cell>
          <cell r="D4891" t="str">
            <v>秦皇岛校区</v>
          </cell>
          <cell r="E4891" t="str">
            <v>体育教育</v>
          </cell>
          <cell r="F4891" t="str">
            <v>体育教育1602</v>
          </cell>
        </row>
        <row r="4892">
          <cell r="A4892" t="str">
            <v>1411160217</v>
          </cell>
          <cell r="B4892" t="str">
            <v>汪佳新</v>
          </cell>
          <cell r="C4892" t="str">
            <v>女</v>
          </cell>
          <cell r="D4892" t="str">
            <v>秦皇岛校区</v>
          </cell>
          <cell r="E4892" t="str">
            <v>体育教育</v>
          </cell>
          <cell r="F4892" t="str">
            <v>体育教育1602</v>
          </cell>
        </row>
        <row r="4893">
          <cell r="A4893" t="str">
            <v>1411160218</v>
          </cell>
          <cell r="B4893" t="str">
            <v>王红云</v>
          </cell>
          <cell r="C4893" t="str">
            <v>女</v>
          </cell>
          <cell r="D4893" t="str">
            <v>秦皇岛校区</v>
          </cell>
          <cell r="E4893" t="str">
            <v>体育教育</v>
          </cell>
          <cell r="F4893" t="str">
            <v>体育教育1602</v>
          </cell>
        </row>
        <row r="4894">
          <cell r="A4894" t="str">
            <v>1411160219</v>
          </cell>
          <cell r="B4894" t="str">
            <v>王明磊</v>
          </cell>
          <cell r="C4894" t="str">
            <v>男</v>
          </cell>
          <cell r="D4894" t="str">
            <v>秦皇岛校区</v>
          </cell>
          <cell r="E4894" t="str">
            <v>体育教育</v>
          </cell>
          <cell r="F4894" t="str">
            <v>体育教育1602</v>
          </cell>
        </row>
        <row r="4895">
          <cell r="A4895" t="str">
            <v>1411160220</v>
          </cell>
          <cell r="B4895" t="str">
            <v>王向阳</v>
          </cell>
          <cell r="C4895" t="str">
            <v>男</v>
          </cell>
          <cell r="D4895" t="str">
            <v>秦皇岛校区</v>
          </cell>
          <cell r="E4895" t="str">
            <v>体育教育</v>
          </cell>
          <cell r="F4895" t="str">
            <v>体育教育1602</v>
          </cell>
        </row>
        <row r="4896">
          <cell r="A4896" t="str">
            <v>1411160221</v>
          </cell>
          <cell r="B4896" t="str">
            <v>王一帆</v>
          </cell>
          <cell r="C4896" t="str">
            <v>男</v>
          </cell>
          <cell r="D4896" t="str">
            <v>秦皇岛校区</v>
          </cell>
          <cell r="E4896" t="str">
            <v>体育教育</v>
          </cell>
          <cell r="F4896" t="str">
            <v>体育教育1602</v>
          </cell>
        </row>
        <row r="4897">
          <cell r="A4897" t="str">
            <v>1411160222</v>
          </cell>
          <cell r="B4897" t="str">
            <v>薛润科</v>
          </cell>
          <cell r="C4897" t="str">
            <v>男</v>
          </cell>
          <cell r="D4897" t="str">
            <v>秦皇岛校区</v>
          </cell>
          <cell r="E4897" t="str">
            <v>体育教育</v>
          </cell>
          <cell r="F4897" t="str">
            <v>体育教育1602</v>
          </cell>
        </row>
        <row r="4898">
          <cell r="A4898" t="str">
            <v>1411160224</v>
          </cell>
          <cell r="B4898" t="str">
            <v>杨佳微</v>
          </cell>
          <cell r="C4898" t="str">
            <v>女</v>
          </cell>
          <cell r="D4898" t="str">
            <v>秦皇岛校区</v>
          </cell>
          <cell r="E4898" t="str">
            <v>体育教育</v>
          </cell>
          <cell r="F4898" t="str">
            <v>体育教育1602</v>
          </cell>
        </row>
        <row r="4899">
          <cell r="A4899" t="str">
            <v>1411160225</v>
          </cell>
          <cell r="B4899" t="str">
            <v>杨培通</v>
          </cell>
          <cell r="C4899" t="str">
            <v>男</v>
          </cell>
          <cell r="D4899" t="str">
            <v>秦皇岛校区</v>
          </cell>
          <cell r="E4899" t="str">
            <v>体育教育</v>
          </cell>
          <cell r="F4899" t="str">
            <v>体育教育1602</v>
          </cell>
        </row>
        <row r="4900">
          <cell r="A4900" t="str">
            <v>1411160226</v>
          </cell>
          <cell r="B4900" t="str">
            <v>张汉伦</v>
          </cell>
          <cell r="C4900" t="str">
            <v>男</v>
          </cell>
          <cell r="D4900" t="str">
            <v>秦皇岛校区</v>
          </cell>
          <cell r="E4900" t="str">
            <v>体育教育</v>
          </cell>
          <cell r="F4900" t="str">
            <v>体育教育1602</v>
          </cell>
        </row>
        <row r="4901">
          <cell r="A4901" t="str">
            <v>1411160227</v>
          </cell>
          <cell r="B4901" t="str">
            <v>张鹏</v>
          </cell>
          <cell r="C4901" t="str">
            <v>男</v>
          </cell>
          <cell r="D4901" t="str">
            <v>秦皇岛校区</v>
          </cell>
          <cell r="E4901" t="str">
            <v>体育教育</v>
          </cell>
          <cell r="F4901" t="str">
            <v>体育教育1602</v>
          </cell>
        </row>
        <row r="4902">
          <cell r="A4902" t="str">
            <v>1411160228</v>
          </cell>
          <cell r="B4902" t="str">
            <v>张升荣</v>
          </cell>
          <cell r="C4902" t="str">
            <v>男</v>
          </cell>
          <cell r="D4902" t="str">
            <v>秦皇岛校区</v>
          </cell>
          <cell r="E4902" t="str">
            <v>体育教育</v>
          </cell>
          <cell r="F4902" t="str">
            <v>体育教育1602</v>
          </cell>
        </row>
        <row r="4903">
          <cell r="A4903" t="str">
            <v>1411160229</v>
          </cell>
          <cell r="B4903" t="str">
            <v>张子森</v>
          </cell>
          <cell r="C4903" t="str">
            <v>男</v>
          </cell>
          <cell r="D4903" t="str">
            <v>秦皇岛校区</v>
          </cell>
          <cell r="E4903" t="str">
            <v>体育教育</v>
          </cell>
          <cell r="F4903" t="str">
            <v>体育教育1602</v>
          </cell>
        </row>
        <row r="4904">
          <cell r="A4904" t="str">
            <v>1411160230</v>
          </cell>
          <cell r="B4904" t="str">
            <v>赵正</v>
          </cell>
          <cell r="C4904" t="str">
            <v>男</v>
          </cell>
          <cell r="D4904" t="str">
            <v>秦皇岛校区</v>
          </cell>
          <cell r="E4904" t="str">
            <v>体育教育</v>
          </cell>
          <cell r="F4904" t="str">
            <v>体育教育1602</v>
          </cell>
        </row>
        <row r="4905">
          <cell r="A4905" t="str">
            <v>1411160301</v>
          </cell>
          <cell r="B4905" t="str">
            <v>陈芳</v>
          </cell>
          <cell r="C4905" t="str">
            <v>女</v>
          </cell>
          <cell r="D4905" t="str">
            <v>秦皇岛校区</v>
          </cell>
          <cell r="E4905" t="str">
            <v>体育教育</v>
          </cell>
          <cell r="F4905" t="str">
            <v>体育教育1603</v>
          </cell>
        </row>
        <row r="4906">
          <cell r="A4906" t="str">
            <v>1411160302</v>
          </cell>
          <cell r="B4906" t="str">
            <v>陈瞻</v>
          </cell>
          <cell r="C4906" t="str">
            <v>男</v>
          </cell>
          <cell r="D4906" t="str">
            <v>秦皇岛校区</v>
          </cell>
          <cell r="E4906" t="str">
            <v>体育教育</v>
          </cell>
          <cell r="F4906" t="str">
            <v>体育教育1603</v>
          </cell>
        </row>
        <row r="4907">
          <cell r="A4907" t="str">
            <v>1411160303</v>
          </cell>
          <cell r="B4907" t="str">
            <v>窦帅</v>
          </cell>
          <cell r="C4907" t="str">
            <v>男</v>
          </cell>
          <cell r="D4907" t="str">
            <v>秦皇岛校区</v>
          </cell>
          <cell r="E4907" t="str">
            <v>体育教育</v>
          </cell>
          <cell r="F4907" t="str">
            <v>体育教育1603</v>
          </cell>
        </row>
        <row r="4908">
          <cell r="A4908" t="str">
            <v>1411160304</v>
          </cell>
          <cell r="B4908" t="str">
            <v>方雯艺</v>
          </cell>
          <cell r="C4908" t="str">
            <v>女</v>
          </cell>
          <cell r="D4908" t="str">
            <v>秦皇岛校区</v>
          </cell>
          <cell r="E4908" t="str">
            <v>体育教育</v>
          </cell>
          <cell r="F4908" t="str">
            <v>体育教育1603</v>
          </cell>
        </row>
        <row r="4909">
          <cell r="A4909" t="str">
            <v>1411160305</v>
          </cell>
          <cell r="B4909" t="str">
            <v>冯雪楠</v>
          </cell>
          <cell r="C4909" t="str">
            <v>男</v>
          </cell>
          <cell r="D4909" t="str">
            <v>秦皇岛校区</v>
          </cell>
          <cell r="E4909" t="str">
            <v>体育教育</v>
          </cell>
          <cell r="F4909" t="str">
            <v>体育教育1603</v>
          </cell>
        </row>
        <row r="4910">
          <cell r="A4910" t="str">
            <v>1411160306</v>
          </cell>
          <cell r="B4910" t="str">
            <v>高健</v>
          </cell>
          <cell r="C4910" t="str">
            <v>男</v>
          </cell>
          <cell r="D4910" t="str">
            <v>秦皇岛校区</v>
          </cell>
          <cell r="E4910" t="str">
            <v>体育教育</v>
          </cell>
          <cell r="F4910" t="str">
            <v>体育教育1603</v>
          </cell>
        </row>
        <row r="4911">
          <cell r="A4911" t="str">
            <v>1411160307</v>
          </cell>
          <cell r="B4911" t="str">
            <v>高尧</v>
          </cell>
          <cell r="C4911" t="str">
            <v>男</v>
          </cell>
          <cell r="D4911" t="str">
            <v>秦皇岛校区</v>
          </cell>
          <cell r="E4911" t="str">
            <v>体育教育</v>
          </cell>
          <cell r="F4911" t="str">
            <v>体育教育1603</v>
          </cell>
        </row>
        <row r="4912">
          <cell r="A4912" t="str">
            <v>1411160308</v>
          </cell>
          <cell r="B4912" t="str">
            <v>耿久雨</v>
          </cell>
          <cell r="C4912" t="str">
            <v>男</v>
          </cell>
          <cell r="D4912" t="str">
            <v>秦皇岛校区</v>
          </cell>
          <cell r="E4912" t="str">
            <v>体育教育</v>
          </cell>
          <cell r="F4912" t="str">
            <v>体育教育1603</v>
          </cell>
        </row>
        <row r="4913">
          <cell r="A4913" t="str">
            <v>1411160309</v>
          </cell>
          <cell r="B4913" t="str">
            <v>韩新宇</v>
          </cell>
          <cell r="C4913" t="str">
            <v>男</v>
          </cell>
          <cell r="D4913" t="str">
            <v>秦皇岛校区</v>
          </cell>
          <cell r="E4913" t="str">
            <v>体育教育</v>
          </cell>
          <cell r="F4913" t="str">
            <v>体育教育1603</v>
          </cell>
        </row>
        <row r="4914">
          <cell r="A4914" t="str">
            <v>1411160310</v>
          </cell>
          <cell r="B4914" t="str">
            <v>晋凯</v>
          </cell>
          <cell r="C4914" t="str">
            <v>男</v>
          </cell>
          <cell r="D4914" t="str">
            <v>秦皇岛校区</v>
          </cell>
          <cell r="E4914" t="str">
            <v>体育教育</v>
          </cell>
          <cell r="F4914" t="str">
            <v>体育教育1603</v>
          </cell>
        </row>
        <row r="4915">
          <cell r="A4915" t="str">
            <v>1411160311</v>
          </cell>
          <cell r="B4915" t="str">
            <v>孔朝欢</v>
          </cell>
          <cell r="C4915" t="str">
            <v>女</v>
          </cell>
          <cell r="D4915" t="str">
            <v>秦皇岛校区</v>
          </cell>
          <cell r="E4915" t="str">
            <v>体育教育</v>
          </cell>
          <cell r="F4915" t="str">
            <v>体育教育1603</v>
          </cell>
        </row>
        <row r="4916">
          <cell r="A4916" t="str">
            <v>1411160312</v>
          </cell>
          <cell r="B4916" t="str">
            <v>孔文帅</v>
          </cell>
          <cell r="C4916" t="str">
            <v>女</v>
          </cell>
          <cell r="D4916" t="str">
            <v>秦皇岛校区</v>
          </cell>
          <cell r="E4916" t="str">
            <v>体育教育</v>
          </cell>
          <cell r="F4916" t="str">
            <v>体育教育1603</v>
          </cell>
        </row>
        <row r="4917">
          <cell r="A4917" t="str">
            <v>1411160313</v>
          </cell>
          <cell r="B4917" t="str">
            <v>李春玉</v>
          </cell>
          <cell r="C4917" t="str">
            <v>女</v>
          </cell>
          <cell r="D4917" t="str">
            <v>秦皇岛校区</v>
          </cell>
          <cell r="E4917" t="str">
            <v>体育教育</v>
          </cell>
          <cell r="F4917" t="str">
            <v>体育教育1603</v>
          </cell>
        </row>
        <row r="4918">
          <cell r="A4918" t="str">
            <v>1411160314</v>
          </cell>
          <cell r="B4918" t="str">
            <v>李佳</v>
          </cell>
          <cell r="C4918" t="str">
            <v>女</v>
          </cell>
          <cell r="D4918" t="str">
            <v>秦皇岛校区</v>
          </cell>
          <cell r="E4918" t="str">
            <v>体育教育</v>
          </cell>
          <cell r="F4918" t="str">
            <v>体育教育1603</v>
          </cell>
        </row>
        <row r="4919">
          <cell r="A4919" t="str">
            <v>1411160315</v>
          </cell>
          <cell r="B4919" t="str">
            <v>李家乐</v>
          </cell>
          <cell r="C4919" t="str">
            <v>男</v>
          </cell>
          <cell r="D4919" t="str">
            <v>秦皇岛校区</v>
          </cell>
          <cell r="E4919" t="str">
            <v>体育教育</v>
          </cell>
          <cell r="F4919" t="str">
            <v>体育教育1603</v>
          </cell>
        </row>
        <row r="4920">
          <cell r="A4920" t="str">
            <v>1411160316</v>
          </cell>
          <cell r="B4920" t="str">
            <v>刘加亮</v>
          </cell>
          <cell r="C4920" t="str">
            <v>男</v>
          </cell>
          <cell r="D4920" t="str">
            <v>秦皇岛校区</v>
          </cell>
          <cell r="E4920" t="str">
            <v>体育教育</v>
          </cell>
          <cell r="F4920" t="str">
            <v>体育教育1603</v>
          </cell>
        </row>
        <row r="4921">
          <cell r="A4921" t="str">
            <v>1411160317</v>
          </cell>
          <cell r="B4921" t="str">
            <v>彭旭浩</v>
          </cell>
          <cell r="C4921" t="str">
            <v>男</v>
          </cell>
          <cell r="D4921" t="str">
            <v>秦皇岛校区</v>
          </cell>
          <cell r="E4921" t="str">
            <v>体育教育</v>
          </cell>
          <cell r="F4921" t="str">
            <v>体育教育1603</v>
          </cell>
        </row>
        <row r="4922">
          <cell r="A4922" t="str">
            <v>1411160318</v>
          </cell>
          <cell r="B4922" t="str">
            <v>任雪松</v>
          </cell>
          <cell r="C4922" t="str">
            <v>男</v>
          </cell>
          <cell r="D4922" t="str">
            <v>秦皇岛校区</v>
          </cell>
          <cell r="E4922" t="str">
            <v>体育教育</v>
          </cell>
          <cell r="F4922" t="str">
            <v>体育教育1603</v>
          </cell>
        </row>
        <row r="4923">
          <cell r="A4923" t="str">
            <v>1411160319</v>
          </cell>
          <cell r="B4923" t="str">
            <v>王敬华</v>
          </cell>
          <cell r="C4923" t="str">
            <v>男</v>
          </cell>
          <cell r="D4923" t="str">
            <v>秦皇岛校区</v>
          </cell>
          <cell r="E4923" t="str">
            <v>体育教育</v>
          </cell>
          <cell r="F4923" t="str">
            <v>体育教育1603</v>
          </cell>
        </row>
        <row r="4924">
          <cell r="A4924" t="str">
            <v>1411160321</v>
          </cell>
          <cell r="B4924" t="str">
            <v>吴荣强</v>
          </cell>
          <cell r="C4924" t="str">
            <v>男</v>
          </cell>
          <cell r="D4924" t="str">
            <v>秦皇岛校区</v>
          </cell>
          <cell r="E4924" t="str">
            <v>体育教育</v>
          </cell>
          <cell r="F4924" t="str">
            <v>体育教育1603</v>
          </cell>
        </row>
        <row r="4925">
          <cell r="A4925" t="str">
            <v>1411160322</v>
          </cell>
          <cell r="B4925" t="str">
            <v>张敏艾</v>
          </cell>
          <cell r="C4925" t="str">
            <v>女</v>
          </cell>
          <cell r="D4925" t="str">
            <v>秦皇岛校区</v>
          </cell>
          <cell r="E4925" t="str">
            <v>体育教育</v>
          </cell>
          <cell r="F4925" t="str">
            <v>体育教育1603</v>
          </cell>
        </row>
        <row r="4926">
          <cell r="A4926" t="str">
            <v>1411160323</v>
          </cell>
          <cell r="B4926" t="str">
            <v>张笑垒</v>
          </cell>
          <cell r="C4926" t="str">
            <v>男</v>
          </cell>
          <cell r="D4926" t="str">
            <v>秦皇岛校区</v>
          </cell>
          <cell r="E4926" t="str">
            <v>体育教育</v>
          </cell>
          <cell r="F4926" t="str">
            <v>体育教育1603</v>
          </cell>
        </row>
        <row r="4927">
          <cell r="A4927" t="str">
            <v>1411160324</v>
          </cell>
          <cell r="B4927" t="str">
            <v>张宇</v>
          </cell>
          <cell r="C4927" t="str">
            <v>男</v>
          </cell>
          <cell r="D4927" t="str">
            <v>秦皇岛校区</v>
          </cell>
          <cell r="E4927" t="str">
            <v>体育教育</v>
          </cell>
          <cell r="F4927" t="str">
            <v>体育教育1603</v>
          </cell>
        </row>
        <row r="4928">
          <cell r="A4928" t="str">
            <v>1411160325</v>
          </cell>
          <cell r="B4928" t="str">
            <v>张振华</v>
          </cell>
          <cell r="C4928" t="str">
            <v>男</v>
          </cell>
          <cell r="D4928" t="str">
            <v>秦皇岛校区</v>
          </cell>
          <cell r="E4928" t="str">
            <v>体育教育</v>
          </cell>
          <cell r="F4928" t="str">
            <v>体育教育1603</v>
          </cell>
        </row>
        <row r="4929">
          <cell r="A4929" t="str">
            <v>1411160326</v>
          </cell>
          <cell r="B4929" t="str">
            <v>赵腾飞</v>
          </cell>
          <cell r="C4929" t="str">
            <v>男</v>
          </cell>
          <cell r="D4929" t="str">
            <v>秦皇岛校区</v>
          </cell>
          <cell r="E4929" t="str">
            <v>体育教育</v>
          </cell>
          <cell r="F4929" t="str">
            <v>体育教育1603</v>
          </cell>
        </row>
        <row r="4930">
          <cell r="A4930" t="str">
            <v>1411160327</v>
          </cell>
          <cell r="B4930" t="str">
            <v>赵鑫</v>
          </cell>
          <cell r="C4930" t="str">
            <v>男</v>
          </cell>
          <cell r="D4930" t="str">
            <v>秦皇岛校区</v>
          </cell>
          <cell r="E4930" t="str">
            <v>体育教育</v>
          </cell>
          <cell r="F4930" t="str">
            <v>体育教育1603</v>
          </cell>
        </row>
        <row r="4931">
          <cell r="A4931" t="str">
            <v>1411160329</v>
          </cell>
          <cell r="B4931" t="str">
            <v>朱宁</v>
          </cell>
          <cell r="C4931" t="str">
            <v>男</v>
          </cell>
          <cell r="D4931" t="str">
            <v>秦皇岛校区</v>
          </cell>
          <cell r="E4931" t="str">
            <v>体育教育</v>
          </cell>
          <cell r="F4931" t="str">
            <v>体育教育1603</v>
          </cell>
        </row>
        <row r="4932">
          <cell r="A4932" t="str">
            <v>1411160330</v>
          </cell>
          <cell r="B4932" t="str">
            <v>宗皓宁</v>
          </cell>
          <cell r="C4932" t="str">
            <v>男</v>
          </cell>
          <cell r="D4932" t="str">
            <v>秦皇岛校区</v>
          </cell>
          <cell r="E4932" t="str">
            <v>体育教育</v>
          </cell>
          <cell r="F4932" t="str">
            <v>体育教育1603</v>
          </cell>
        </row>
        <row r="4933">
          <cell r="A4933" t="str">
            <v>1423160101</v>
          </cell>
          <cell r="B4933" t="str">
            <v>程洁强</v>
          </cell>
          <cell r="C4933" t="str">
            <v>男</v>
          </cell>
          <cell r="D4933" t="str">
            <v>秦皇岛校区</v>
          </cell>
          <cell r="E4933" t="str">
            <v>体育保健与康复</v>
          </cell>
          <cell r="F4933" t="str">
            <v>体育保健与康复1601</v>
          </cell>
        </row>
        <row r="4934">
          <cell r="A4934" t="str">
            <v>1423160102</v>
          </cell>
          <cell r="B4934" t="str">
            <v>董华鑫</v>
          </cell>
          <cell r="C4934" t="str">
            <v>男</v>
          </cell>
          <cell r="D4934" t="str">
            <v>秦皇岛校区</v>
          </cell>
          <cell r="E4934" t="str">
            <v>体育保健与康复</v>
          </cell>
          <cell r="F4934" t="str">
            <v>体育保健与康复1601</v>
          </cell>
        </row>
        <row r="4935">
          <cell r="A4935" t="str">
            <v>1423160103</v>
          </cell>
          <cell r="B4935" t="str">
            <v>郭腾喆</v>
          </cell>
          <cell r="C4935" t="str">
            <v>男</v>
          </cell>
          <cell r="D4935" t="str">
            <v>秦皇岛校区</v>
          </cell>
          <cell r="E4935" t="str">
            <v>体育保健与康复</v>
          </cell>
          <cell r="F4935" t="str">
            <v>体育保健与康复1601</v>
          </cell>
        </row>
        <row r="4936">
          <cell r="A4936" t="str">
            <v>1423160105</v>
          </cell>
          <cell r="B4936" t="str">
            <v>韩秀雨</v>
          </cell>
          <cell r="C4936" t="str">
            <v>女</v>
          </cell>
          <cell r="D4936" t="str">
            <v>秦皇岛校区</v>
          </cell>
          <cell r="E4936" t="str">
            <v>体育保健与康复</v>
          </cell>
          <cell r="F4936" t="str">
            <v>体育保健与康复1601</v>
          </cell>
        </row>
        <row r="4937">
          <cell r="A4937" t="str">
            <v>1423160106</v>
          </cell>
          <cell r="B4937" t="str">
            <v>郝中亮</v>
          </cell>
          <cell r="C4937" t="str">
            <v>男</v>
          </cell>
          <cell r="D4937" t="str">
            <v>秦皇岛校区</v>
          </cell>
          <cell r="E4937" t="str">
            <v>体育保健与康复</v>
          </cell>
          <cell r="F4937" t="str">
            <v>体育保健与康复1601</v>
          </cell>
        </row>
        <row r="4938">
          <cell r="A4938" t="str">
            <v>1423160107</v>
          </cell>
          <cell r="B4938" t="str">
            <v>呼世男</v>
          </cell>
          <cell r="C4938" t="str">
            <v>男</v>
          </cell>
          <cell r="D4938" t="str">
            <v>秦皇岛校区</v>
          </cell>
          <cell r="E4938" t="str">
            <v>体育保健与康复</v>
          </cell>
          <cell r="F4938" t="str">
            <v>体育保健与康复1601</v>
          </cell>
        </row>
        <row r="4939">
          <cell r="A4939" t="str">
            <v>1423160108</v>
          </cell>
          <cell r="B4939" t="str">
            <v>李书宇</v>
          </cell>
          <cell r="C4939" t="str">
            <v>男</v>
          </cell>
          <cell r="D4939" t="str">
            <v>秦皇岛校区</v>
          </cell>
          <cell r="E4939" t="str">
            <v>体育保健与康复</v>
          </cell>
          <cell r="F4939" t="str">
            <v>体育保健与康复1601</v>
          </cell>
        </row>
        <row r="4940">
          <cell r="A4940" t="str">
            <v>1423160109</v>
          </cell>
          <cell r="B4940" t="str">
            <v>刘泽</v>
          </cell>
          <cell r="C4940" t="str">
            <v>男</v>
          </cell>
          <cell r="D4940" t="str">
            <v>秦皇岛校区</v>
          </cell>
          <cell r="E4940" t="str">
            <v>体育保健与康复</v>
          </cell>
          <cell r="F4940" t="str">
            <v>体育保健与康复1601</v>
          </cell>
        </row>
        <row r="4941">
          <cell r="A4941" t="str">
            <v>1423160111</v>
          </cell>
          <cell r="B4941" t="str">
            <v>鹿浩</v>
          </cell>
          <cell r="C4941" t="str">
            <v>男</v>
          </cell>
          <cell r="D4941" t="str">
            <v>秦皇岛校区</v>
          </cell>
          <cell r="E4941" t="str">
            <v>体育保健与康复</v>
          </cell>
          <cell r="F4941" t="str">
            <v>体育保健与康复1601</v>
          </cell>
        </row>
        <row r="4942">
          <cell r="A4942" t="str">
            <v>1423160115</v>
          </cell>
          <cell r="B4942" t="str">
            <v>孟宪实</v>
          </cell>
          <cell r="C4942" t="str">
            <v>男</v>
          </cell>
          <cell r="D4942" t="str">
            <v>秦皇岛校区</v>
          </cell>
          <cell r="E4942" t="str">
            <v>体育保健与康复</v>
          </cell>
          <cell r="F4942" t="str">
            <v>体育保健与康复1601</v>
          </cell>
        </row>
        <row r="4943">
          <cell r="A4943" t="str">
            <v>1423160116</v>
          </cell>
          <cell r="B4943" t="str">
            <v>牛耀超</v>
          </cell>
          <cell r="C4943" t="str">
            <v>男</v>
          </cell>
          <cell r="D4943" t="str">
            <v>秦皇岛校区</v>
          </cell>
          <cell r="E4943" t="str">
            <v>体育保健与康复</v>
          </cell>
          <cell r="F4943" t="str">
            <v>体育保健与康复1601</v>
          </cell>
        </row>
        <row r="4944">
          <cell r="A4944" t="str">
            <v>1423160118</v>
          </cell>
          <cell r="B4944" t="str">
            <v>申路凯</v>
          </cell>
          <cell r="C4944" t="str">
            <v>男</v>
          </cell>
          <cell r="D4944" t="str">
            <v>秦皇岛校区</v>
          </cell>
          <cell r="E4944" t="str">
            <v>体育保健与康复</v>
          </cell>
          <cell r="F4944" t="str">
            <v>体育保健与康复1601</v>
          </cell>
        </row>
        <row r="4945">
          <cell r="A4945" t="str">
            <v>1423160119</v>
          </cell>
          <cell r="B4945" t="str">
            <v>田雅倩</v>
          </cell>
          <cell r="C4945" t="str">
            <v>女</v>
          </cell>
          <cell r="D4945" t="str">
            <v>秦皇岛校区</v>
          </cell>
          <cell r="E4945" t="str">
            <v>体育保健与康复</v>
          </cell>
          <cell r="F4945" t="str">
            <v>体育保健与康复1601</v>
          </cell>
        </row>
        <row r="4946">
          <cell r="A4946" t="str">
            <v>1423160120</v>
          </cell>
          <cell r="B4946" t="str">
            <v>王俊哲</v>
          </cell>
          <cell r="C4946" t="str">
            <v>男</v>
          </cell>
          <cell r="D4946" t="str">
            <v>秦皇岛校区</v>
          </cell>
          <cell r="E4946" t="str">
            <v>体育保健与康复</v>
          </cell>
          <cell r="F4946" t="str">
            <v>体育保健与康复1601</v>
          </cell>
        </row>
        <row r="4947">
          <cell r="A4947" t="str">
            <v>1423160121</v>
          </cell>
          <cell r="B4947" t="str">
            <v>王庆宇</v>
          </cell>
          <cell r="C4947" t="str">
            <v>男</v>
          </cell>
          <cell r="D4947" t="str">
            <v>秦皇岛校区</v>
          </cell>
          <cell r="E4947" t="str">
            <v>体育保健与康复</v>
          </cell>
          <cell r="F4947" t="str">
            <v>体育保健与康复1601</v>
          </cell>
        </row>
        <row r="4948">
          <cell r="A4948" t="str">
            <v>1423160122</v>
          </cell>
          <cell r="B4948" t="str">
            <v>奚晓阳</v>
          </cell>
          <cell r="C4948" t="str">
            <v>女</v>
          </cell>
          <cell r="D4948" t="str">
            <v>秦皇岛校区</v>
          </cell>
          <cell r="E4948" t="str">
            <v>体育保健与康复</v>
          </cell>
          <cell r="F4948" t="str">
            <v>体育保健与康复1601</v>
          </cell>
        </row>
        <row r="4949">
          <cell r="A4949" t="str">
            <v>1423160124</v>
          </cell>
          <cell r="B4949" t="str">
            <v>于杰</v>
          </cell>
          <cell r="C4949" t="str">
            <v>男</v>
          </cell>
          <cell r="D4949" t="str">
            <v>秦皇岛校区</v>
          </cell>
          <cell r="E4949" t="str">
            <v>体育保健与康复</v>
          </cell>
          <cell r="F4949" t="str">
            <v>体育保健与康复1601</v>
          </cell>
        </row>
        <row r="4950">
          <cell r="A4950" t="str">
            <v>1423160125</v>
          </cell>
          <cell r="B4950" t="str">
            <v>张欢</v>
          </cell>
          <cell r="C4950" t="str">
            <v>男</v>
          </cell>
          <cell r="D4950" t="str">
            <v>秦皇岛校区</v>
          </cell>
          <cell r="E4950" t="str">
            <v>体育保健与康复</v>
          </cell>
          <cell r="F4950" t="str">
            <v>体育保健与康复1601</v>
          </cell>
        </row>
        <row r="4951">
          <cell r="A4951" t="str">
            <v>1423160126</v>
          </cell>
          <cell r="B4951" t="str">
            <v>张倩倩</v>
          </cell>
          <cell r="C4951" t="str">
            <v>女</v>
          </cell>
          <cell r="D4951" t="str">
            <v>秦皇岛校区</v>
          </cell>
          <cell r="E4951" t="str">
            <v>体育保健与康复</v>
          </cell>
          <cell r="F4951" t="str">
            <v>体育保健与康复1601</v>
          </cell>
        </row>
        <row r="4952">
          <cell r="A4952" t="str">
            <v>1423160127</v>
          </cell>
          <cell r="B4952" t="str">
            <v>张瑞琦</v>
          </cell>
          <cell r="C4952" t="str">
            <v>男</v>
          </cell>
          <cell r="D4952" t="str">
            <v>秦皇岛校区</v>
          </cell>
          <cell r="E4952" t="str">
            <v>体育保健与康复</v>
          </cell>
          <cell r="F4952" t="str">
            <v>体育保健与康复1601</v>
          </cell>
        </row>
        <row r="4953">
          <cell r="A4953" t="str">
            <v>1423160128</v>
          </cell>
          <cell r="B4953" t="str">
            <v>张世伟</v>
          </cell>
          <cell r="C4953" t="str">
            <v>男</v>
          </cell>
          <cell r="D4953" t="str">
            <v>秦皇岛校区</v>
          </cell>
          <cell r="E4953" t="str">
            <v>体育保健与康复</v>
          </cell>
          <cell r="F4953" t="str">
            <v>体育保健与康复1601</v>
          </cell>
        </row>
        <row r="4954">
          <cell r="A4954" t="str">
            <v>1423160129</v>
          </cell>
          <cell r="B4954" t="str">
            <v>赵从从</v>
          </cell>
          <cell r="C4954" t="str">
            <v>男</v>
          </cell>
          <cell r="D4954" t="str">
            <v>秦皇岛校区</v>
          </cell>
          <cell r="E4954" t="str">
            <v>体育保健与康复</v>
          </cell>
          <cell r="F4954" t="str">
            <v>体育保健与康复1601</v>
          </cell>
        </row>
        <row r="4955">
          <cell r="A4955" t="str">
            <v>1423160132</v>
          </cell>
          <cell r="B4955" t="str">
            <v>赵林轩</v>
          </cell>
          <cell r="C4955" t="str">
            <v>男</v>
          </cell>
          <cell r="D4955" t="str">
            <v>秦皇岛校区</v>
          </cell>
          <cell r="E4955" t="str">
            <v>体育保健与康复</v>
          </cell>
          <cell r="F4955" t="str">
            <v>体育保健与康复1601</v>
          </cell>
        </row>
        <row r="4956">
          <cell r="A4956">
            <v>1421140220</v>
          </cell>
          <cell r="B4956" t="str">
            <v>王晓兵</v>
          </cell>
          <cell r="C4956" t="str">
            <v>男</v>
          </cell>
          <cell r="D4956" t="str">
            <v>秦皇岛校区</v>
          </cell>
          <cell r="E4956" t="str">
            <v>体育保健与康复</v>
          </cell>
          <cell r="F4956" t="str">
            <v>体育保健与康复1602</v>
          </cell>
        </row>
        <row r="4957">
          <cell r="A4957" t="str">
            <v>1423160201</v>
          </cell>
          <cell r="B4957" t="str">
            <v>陈新宇</v>
          </cell>
          <cell r="C4957" t="str">
            <v>男</v>
          </cell>
          <cell r="D4957" t="str">
            <v>秦皇岛校区</v>
          </cell>
          <cell r="E4957" t="str">
            <v>体育保健与康复</v>
          </cell>
          <cell r="F4957" t="str">
            <v>体育保健与康复1602</v>
          </cell>
        </row>
        <row r="4958">
          <cell r="A4958" t="str">
            <v>1423160202</v>
          </cell>
          <cell r="B4958" t="str">
            <v>程冰</v>
          </cell>
          <cell r="C4958" t="str">
            <v>女</v>
          </cell>
          <cell r="D4958" t="str">
            <v>秦皇岛校区</v>
          </cell>
          <cell r="E4958" t="str">
            <v>体育保健与康复</v>
          </cell>
          <cell r="F4958" t="str">
            <v>体育保健与康复1602</v>
          </cell>
        </row>
        <row r="4959">
          <cell r="A4959" t="str">
            <v>1423160203</v>
          </cell>
          <cell r="B4959" t="str">
            <v>仇晨旭</v>
          </cell>
          <cell r="C4959" t="str">
            <v>男</v>
          </cell>
          <cell r="D4959" t="str">
            <v>秦皇岛校区</v>
          </cell>
          <cell r="E4959" t="str">
            <v>体育保健与康复</v>
          </cell>
          <cell r="F4959" t="str">
            <v>体育保健与康复1602</v>
          </cell>
        </row>
        <row r="4960">
          <cell r="A4960" t="str">
            <v>1423160204</v>
          </cell>
          <cell r="B4960" t="str">
            <v>董洁</v>
          </cell>
          <cell r="C4960" t="str">
            <v>男</v>
          </cell>
          <cell r="D4960" t="str">
            <v>秦皇岛校区</v>
          </cell>
          <cell r="E4960" t="str">
            <v>体育保健与康复</v>
          </cell>
          <cell r="F4960" t="str">
            <v>体育保健与康复1602</v>
          </cell>
        </row>
        <row r="4961">
          <cell r="A4961" t="str">
            <v>1423160205</v>
          </cell>
          <cell r="B4961" t="str">
            <v>杜恒阳</v>
          </cell>
          <cell r="C4961" t="str">
            <v>男</v>
          </cell>
          <cell r="D4961" t="str">
            <v>秦皇岛校区</v>
          </cell>
          <cell r="E4961" t="str">
            <v>体育保健与康复</v>
          </cell>
          <cell r="F4961" t="str">
            <v>体育保健与康复1602</v>
          </cell>
        </row>
        <row r="4962">
          <cell r="A4962" t="str">
            <v>1423160207</v>
          </cell>
          <cell r="B4962" t="str">
            <v>韩世鑫</v>
          </cell>
          <cell r="C4962" t="str">
            <v>男</v>
          </cell>
          <cell r="D4962" t="str">
            <v>秦皇岛校区</v>
          </cell>
          <cell r="E4962" t="str">
            <v>体育保健与康复</v>
          </cell>
          <cell r="F4962" t="str">
            <v>体育保健与康复1602</v>
          </cell>
        </row>
        <row r="4963">
          <cell r="A4963" t="str">
            <v>1423160208</v>
          </cell>
          <cell r="B4963" t="str">
            <v>郝锦鹏</v>
          </cell>
          <cell r="C4963" t="str">
            <v>男</v>
          </cell>
          <cell r="D4963" t="str">
            <v>秦皇岛校区</v>
          </cell>
          <cell r="E4963" t="str">
            <v>体育保健与康复</v>
          </cell>
          <cell r="F4963" t="str">
            <v>体育保健与康复1602</v>
          </cell>
        </row>
        <row r="4964">
          <cell r="A4964" t="str">
            <v>1423160209</v>
          </cell>
          <cell r="B4964" t="str">
            <v>贾东锟</v>
          </cell>
          <cell r="C4964" t="str">
            <v>男</v>
          </cell>
          <cell r="D4964" t="str">
            <v>秦皇岛校区</v>
          </cell>
          <cell r="E4964" t="str">
            <v>体育保健与康复</v>
          </cell>
          <cell r="F4964" t="str">
            <v>体育保健与康复1602</v>
          </cell>
        </row>
        <row r="4965">
          <cell r="A4965" t="str">
            <v>1423160210</v>
          </cell>
          <cell r="B4965" t="str">
            <v>金静蕊</v>
          </cell>
          <cell r="C4965" t="str">
            <v>女</v>
          </cell>
          <cell r="D4965" t="str">
            <v>秦皇岛校区</v>
          </cell>
          <cell r="E4965" t="str">
            <v>体育保健与康复</v>
          </cell>
          <cell r="F4965" t="str">
            <v>体育保健与康复1602</v>
          </cell>
        </row>
        <row r="4966">
          <cell r="A4966" t="str">
            <v>1423160211</v>
          </cell>
          <cell r="B4966" t="str">
            <v>李彪</v>
          </cell>
          <cell r="C4966" t="str">
            <v>男</v>
          </cell>
          <cell r="D4966" t="str">
            <v>秦皇岛校区</v>
          </cell>
          <cell r="E4966" t="str">
            <v>体育保健与康复</v>
          </cell>
          <cell r="F4966" t="str">
            <v>体育保健与康复1602</v>
          </cell>
        </row>
        <row r="4967">
          <cell r="A4967" t="str">
            <v>1423160214</v>
          </cell>
          <cell r="B4967" t="str">
            <v>孙晗</v>
          </cell>
          <cell r="C4967" t="str">
            <v>男</v>
          </cell>
          <cell r="D4967" t="str">
            <v>秦皇岛校区</v>
          </cell>
          <cell r="E4967" t="str">
            <v>体育保健与康复</v>
          </cell>
          <cell r="F4967" t="str">
            <v>体育保健与康复1602</v>
          </cell>
        </row>
        <row r="4968">
          <cell r="A4968" t="str">
            <v>1423160216</v>
          </cell>
          <cell r="B4968" t="str">
            <v>王德恩</v>
          </cell>
          <cell r="C4968" t="str">
            <v>男</v>
          </cell>
          <cell r="D4968" t="str">
            <v>秦皇岛校区</v>
          </cell>
          <cell r="E4968" t="str">
            <v>体育保健与康复</v>
          </cell>
          <cell r="F4968" t="str">
            <v>体育保健与康复1602</v>
          </cell>
        </row>
        <row r="4969">
          <cell r="A4969" t="str">
            <v>1423160217</v>
          </cell>
          <cell r="B4969" t="str">
            <v>王俊杰</v>
          </cell>
          <cell r="C4969" t="str">
            <v>男</v>
          </cell>
          <cell r="D4969" t="str">
            <v>秦皇岛校区</v>
          </cell>
          <cell r="E4969" t="str">
            <v>体育保健与康复</v>
          </cell>
          <cell r="F4969" t="str">
            <v>体育保健与康复1602</v>
          </cell>
        </row>
        <row r="4970">
          <cell r="A4970" t="str">
            <v>1423160220</v>
          </cell>
          <cell r="B4970" t="str">
            <v>王世杰</v>
          </cell>
          <cell r="C4970" t="str">
            <v>男</v>
          </cell>
          <cell r="D4970" t="str">
            <v>秦皇岛校区</v>
          </cell>
          <cell r="E4970" t="str">
            <v>体育保健与康复</v>
          </cell>
          <cell r="F4970" t="str">
            <v>体育保健与康复1602</v>
          </cell>
        </row>
        <row r="4971">
          <cell r="A4971" t="str">
            <v>1423160221</v>
          </cell>
          <cell r="B4971" t="str">
            <v>王文静</v>
          </cell>
          <cell r="C4971" t="str">
            <v>女</v>
          </cell>
          <cell r="D4971" t="str">
            <v>秦皇岛校区</v>
          </cell>
          <cell r="E4971" t="str">
            <v>体育保健与康复</v>
          </cell>
          <cell r="F4971" t="str">
            <v>体育保健与康复1602</v>
          </cell>
        </row>
        <row r="4972">
          <cell r="A4972" t="str">
            <v>1423160223</v>
          </cell>
          <cell r="B4972" t="str">
            <v>王泽</v>
          </cell>
          <cell r="C4972" t="str">
            <v>男</v>
          </cell>
          <cell r="D4972" t="str">
            <v>秦皇岛校区</v>
          </cell>
          <cell r="E4972" t="str">
            <v>体育保健与康复</v>
          </cell>
          <cell r="F4972" t="str">
            <v>体育保健与康复1602</v>
          </cell>
        </row>
        <row r="4973">
          <cell r="A4973" t="str">
            <v>1423160226</v>
          </cell>
          <cell r="B4973" t="str">
            <v>张英伟</v>
          </cell>
          <cell r="C4973" t="str">
            <v>男</v>
          </cell>
          <cell r="D4973" t="str">
            <v>秦皇岛校区</v>
          </cell>
          <cell r="E4973" t="str">
            <v>体育保健与康复</v>
          </cell>
          <cell r="F4973" t="str">
            <v>体育保健与康复1602</v>
          </cell>
        </row>
        <row r="4974">
          <cell r="A4974" t="str">
            <v>1423160227</v>
          </cell>
          <cell r="B4974" t="str">
            <v>赵安泽</v>
          </cell>
          <cell r="C4974" t="str">
            <v>男</v>
          </cell>
          <cell r="D4974" t="str">
            <v>秦皇岛校区</v>
          </cell>
          <cell r="E4974" t="str">
            <v>体育保健与康复</v>
          </cell>
          <cell r="F4974" t="str">
            <v>体育保健与康复1602</v>
          </cell>
        </row>
        <row r="4975">
          <cell r="A4975" t="str">
            <v>1423160228</v>
          </cell>
          <cell r="B4975" t="str">
            <v>赵少鹏</v>
          </cell>
          <cell r="C4975" t="str">
            <v>男</v>
          </cell>
          <cell r="D4975" t="str">
            <v>秦皇岛校区</v>
          </cell>
          <cell r="E4975" t="str">
            <v>体育保健与康复</v>
          </cell>
          <cell r="F4975" t="str">
            <v>体育保健与康复1602</v>
          </cell>
        </row>
        <row r="4976">
          <cell r="A4976" t="str">
            <v>1423160229</v>
          </cell>
          <cell r="B4976" t="str">
            <v>赵新雨</v>
          </cell>
          <cell r="C4976" t="str">
            <v>女</v>
          </cell>
          <cell r="D4976" t="str">
            <v>秦皇岛校区</v>
          </cell>
          <cell r="E4976" t="str">
            <v>体育保健与康复</v>
          </cell>
          <cell r="F4976" t="str">
            <v>体育保健与康复1602</v>
          </cell>
        </row>
        <row r="4977">
          <cell r="A4977" t="str">
            <v>1423160230</v>
          </cell>
          <cell r="B4977" t="str">
            <v>赵鑫</v>
          </cell>
          <cell r="C4977" t="str">
            <v>男</v>
          </cell>
          <cell r="D4977" t="str">
            <v>秦皇岛校区</v>
          </cell>
          <cell r="E4977" t="str">
            <v>体育保健与康复</v>
          </cell>
          <cell r="F4977" t="str">
            <v>体育保健与康复1602</v>
          </cell>
        </row>
        <row r="4978">
          <cell r="A4978" t="str">
            <v>1423160231</v>
          </cell>
          <cell r="B4978" t="str">
            <v>赵宇</v>
          </cell>
          <cell r="C4978" t="str">
            <v>男</v>
          </cell>
          <cell r="D4978" t="str">
            <v>秦皇岛校区</v>
          </cell>
          <cell r="E4978" t="str">
            <v>体育保健与康复</v>
          </cell>
          <cell r="F4978" t="str">
            <v>体育保健与康复1602</v>
          </cell>
        </row>
        <row r="4979">
          <cell r="A4979" t="str">
            <v>1423160232</v>
          </cell>
          <cell r="B4979" t="str">
            <v>宗进峰</v>
          </cell>
          <cell r="C4979" t="str">
            <v>男</v>
          </cell>
          <cell r="D4979" t="str">
            <v>秦皇岛校区</v>
          </cell>
          <cell r="E4979" t="str">
            <v>体育保健与康复</v>
          </cell>
          <cell r="F4979" t="str">
            <v>体育保健与康复1602</v>
          </cell>
        </row>
        <row r="4980">
          <cell r="A4980" t="str">
            <v>1423160301</v>
          </cell>
          <cell r="B4980" t="str">
            <v>白佳雨</v>
          </cell>
          <cell r="C4980" t="str">
            <v>男</v>
          </cell>
          <cell r="D4980" t="str">
            <v>秦皇岛校区</v>
          </cell>
          <cell r="E4980" t="str">
            <v>体育保健与康复</v>
          </cell>
          <cell r="F4980" t="str">
            <v>体育保健与康复1603</v>
          </cell>
        </row>
        <row r="4981">
          <cell r="A4981" t="str">
            <v>1423160303</v>
          </cell>
          <cell r="B4981" t="str">
            <v>董京</v>
          </cell>
          <cell r="C4981" t="str">
            <v>男</v>
          </cell>
          <cell r="D4981" t="str">
            <v>秦皇岛校区</v>
          </cell>
          <cell r="E4981" t="str">
            <v>体育保健与康复</v>
          </cell>
          <cell r="F4981" t="str">
            <v>体育保健与康复1603</v>
          </cell>
        </row>
        <row r="4982">
          <cell r="A4982" t="str">
            <v>1423160305</v>
          </cell>
          <cell r="B4982" t="str">
            <v>高晨帆</v>
          </cell>
          <cell r="C4982" t="str">
            <v>男</v>
          </cell>
          <cell r="D4982" t="str">
            <v>秦皇岛校区</v>
          </cell>
          <cell r="E4982" t="str">
            <v>体育保健与康复</v>
          </cell>
          <cell r="F4982" t="str">
            <v>体育保健与康复1603</v>
          </cell>
        </row>
        <row r="4983">
          <cell r="A4983" t="str">
            <v>1423160306</v>
          </cell>
          <cell r="B4983" t="str">
            <v>郭楠楠</v>
          </cell>
          <cell r="C4983" t="str">
            <v>女</v>
          </cell>
          <cell r="D4983" t="str">
            <v>秦皇岛校区</v>
          </cell>
          <cell r="E4983" t="str">
            <v>体育保健与康复</v>
          </cell>
          <cell r="F4983" t="str">
            <v>体育保健与康复1603</v>
          </cell>
        </row>
        <row r="4984">
          <cell r="A4984" t="str">
            <v>1423160307</v>
          </cell>
          <cell r="B4984" t="str">
            <v>韩非</v>
          </cell>
          <cell r="C4984" t="str">
            <v>男</v>
          </cell>
          <cell r="D4984" t="str">
            <v>秦皇岛校区</v>
          </cell>
          <cell r="E4984" t="str">
            <v>体育保健与康复</v>
          </cell>
          <cell r="F4984" t="str">
            <v>体育保健与康复1603</v>
          </cell>
        </row>
        <row r="4985">
          <cell r="A4985" t="str">
            <v>1423160308</v>
          </cell>
          <cell r="B4985" t="str">
            <v>侯淇瀚</v>
          </cell>
          <cell r="C4985" t="str">
            <v>男</v>
          </cell>
          <cell r="D4985" t="str">
            <v>秦皇岛校区</v>
          </cell>
          <cell r="E4985" t="str">
            <v>体育保健与康复</v>
          </cell>
          <cell r="F4985" t="str">
            <v>体育保健与康复1603</v>
          </cell>
        </row>
        <row r="4986">
          <cell r="A4986" t="str">
            <v>1423160309</v>
          </cell>
          <cell r="B4986" t="str">
            <v>胡晟恩</v>
          </cell>
          <cell r="C4986" t="str">
            <v>男</v>
          </cell>
          <cell r="D4986" t="str">
            <v>秦皇岛校区</v>
          </cell>
          <cell r="E4986" t="str">
            <v>体育保健与康复</v>
          </cell>
          <cell r="F4986" t="str">
            <v>体育保健与康复1603</v>
          </cell>
        </row>
        <row r="4987">
          <cell r="A4987" t="str">
            <v>1423160311</v>
          </cell>
          <cell r="B4987" t="str">
            <v>李康</v>
          </cell>
          <cell r="C4987" t="str">
            <v>男</v>
          </cell>
          <cell r="D4987" t="str">
            <v>秦皇岛校区</v>
          </cell>
          <cell r="E4987" t="str">
            <v>体育保健与康复</v>
          </cell>
          <cell r="F4987" t="str">
            <v>体育保健与康复1603</v>
          </cell>
        </row>
        <row r="4988">
          <cell r="A4988" t="str">
            <v>1423160312</v>
          </cell>
          <cell r="B4988" t="str">
            <v>李璇</v>
          </cell>
          <cell r="C4988" t="str">
            <v>女</v>
          </cell>
          <cell r="D4988" t="str">
            <v>秦皇岛校区</v>
          </cell>
          <cell r="E4988" t="str">
            <v>体育保健与康复</v>
          </cell>
          <cell r="F4988" t="str">
            <v>体育保健与康复1603</v>
          </cell>
        </row>
        <row r="4989">
          <cell r="A4989" t="str">
            <v>1423160313</v>
          </cell>
          <cell r="B4989" t="str">
            <v>刘盖</v>
          </cell>
          <cell r="C4989" t="str">
            <v>男</v>
          </cell>
          <cell r="D4989" t="str">
            <v>秦皇岛校区</v>
          </cell>
          <cell r="E4989" t="str">
            <v>体育保健与康复</v>
          </cell>
          <cell r="F4989" t="str">
            <v>体育保健与康复1603</v>
          </cell>
        </row>
        <row r="4990">
          <cell r="A4990" t="str">
            <v>1423160314</v>
          </cell>
          <cell r="B4990" t="str">
            <v>刘佳帅</v>
          </cell>
          <cell r="C4990" t="str">
            <v>男</v>
          </cell>
          <cell r="D4990" t="str">
            <v>秦皇岛校区</v>
          </cell>
          <cell r="E4990" t="str">
            <v>体育保健与康复</v>
          </cell>
          <cell r="F4990" t="str">
            <v>体育保健与康复1603</v>
          </cell>
        </row>
        <row r="4991">
          <cell r="A4991" t="str">
            <v>1423160315</v>
          </cell>
          <cell r="B4991" t="str">
            <v>刘宇</v>
          </cell>
          <cell r="C4991" t="str">
            <v>男</v>
          </cell>
          <cell r="D4991" t="str">
            <v>秦皇岛校区</v>
          </cell>
          <cell r="E4991" t="str">
            <v>体育保健与康复</v>
          </cell>
          <cell r="F4991" t="str">
            <v>体育保健与康复1603</v>
          </cell>
        </row>
        <row r="4992">
          <cell r="A4992" t="str">
            <v>1423160316</v>
          </cell>
          <cell r="B4992" t="str">
            <v>孟少凯</v>
          </cell>
          <cell r="C4992" t="str">
            <v>男</v>
          </cell>
          <cell r="D4992" t="str">
            <v>秦皇岛校区</v>
          </cell>
          <cell r="E4992" t="str">
            <v>体育保健与康复</v>
          </cell>
          <cell r="F4992" t="str">
            <v>体育保健与康复1603</v>
          </cell>
        </row>
        <row r="4993">
          <cell r="A4993" t="str">
            <v>1423160317</v>
          </cell>
          <cell r="B4993" t="str">
            <v>绳羽杉</v>
          </cell>
          <cell r="C4993" t="str">
            <v>女</v>
          </cell>
          <cell r="D4993" t="str">
            <v>秦皇岛校区</v>
          </cell>
          <cell r="E4993" t="str">
            <v>体育保健与康复</v>
          </cell>
          <cell r="F4993" t="str">
            <v>体育保健与康复1603</v>
          </cell>
        </row>
        <row r="4994">
          <cell r="A4994" t="str">
            <v>1423160318</v>
          </cell>
          <cell r="B4994" t="str">
            <v>石丙龙</v>
          </cell>
          <cell r="C4994" t="str">
            <v>男</v>
          </cell>
          <cell r="D4994" t="str">
            <v>秦皇岛校区</v>
          </cell>
          <cell r="E4994" t="str">
            <v>体育保健与康复</v>
          </cell>
          <cell r="F4994" t="str">
            <v>体育保健与康复1603</v>
          </cell>
        </row>
        <row r="4995">
          <cell r="A4995" t="str">
            <v>1423160319</v>
          </cell>
          <cell r="B4995" t="str">
            <v>石帅诚</v>
          </cell>
          <cell r="C4995" t="str">
            <v>男</v>
          </cell>
          <cell r="D4995" t="str">
            <v>秦皇岛校区</v>
          </cell>
          <cell r="E4995" t="str">
            <v>体育保健与康复</v>
          </cell>
          <cell r="F4995" t="str">
            <v>体育保健与康复1603</v>
          </cell>
        </row>
        <row r="4996">
          <cell r="A4996" t="str">
            <v>1423160320</v>
          </cell>
          <cell r="B4996" t="str">
            <v>宋浩阳</v>
          </cell>
          <cell r="C4996" t="str">
            <v>男</v>
          </cell>
          <cell r="D4996" t="str">
            <v>秦皇岛校区</v>
          </cell>
          <cell r="E4996" t="str">
            <v>体育保健与康复</v>
          </cell>
          <cell r="F4996" t="str">
            <v>体育保健与康复1603</v>
          </cell>
        </row>
        <row r="4997">
          <cell r="A4997" t="str">
            <v>1423160321</v>
          </cell>
          <cell r="B4997" t="str">
            <v>宋浩羽</v>
          </cell>
          <cell r="C4997" t="str">
            <v>男</v>
          </cell>
          <cell r="D4997" t="str">
            <v>秦皇岛校区</v>
          </cell>
          <cell r="E4997" t="str">
            <v>体育保健与康复</v>
          </cell>
          <cell r="F4997" t="str">
            <v>体育保健与康复1603</v>
          </cell>
        </row>
        <row r="4998">
          <cell r="A4998" t="str">
            <v>1423160322</v>
          </cell>
          <cell r="B4998" t="str">
            <v>王攀</v>
          </cell>
          <cell r="C4998" t="str">
            <v>男</v>
          </cell>
          <cell r="D4998" t="str">
            <v>秦皇岛校区</v>
          </cell>
          <cell r="E4998" t="str">
            <v>体育保健与康复</v>
          </cell>
          <cell r="F4998" t="str">
            <v>体育保健与康复1603</v>
          </cell>
        </row>
        <row r="4999">
          <cell r="A4999" t="str">
            <v>1423160323</v>
          </cell>
          <cell r="B4999" t="str">
            <v>王子杨</v>
          </cell>
          <cell r="C4999" t="str">
            <v>男</v>
          </cell>
          <cell r="D4999" t="str">
            <v>秦皇岛校区</v>
          </cell>
          <cell r="E4999" t="str">
            <v>体育保健与康复</v>
          </cell>
          <cell r="F4999" t="str">
            <v>体育保健与康复1603</v>
          </cell>
        </row>
        <row r="5000">
          <cell r="A5000" t="str">
            <v>1423160324</v>
          </cell>
          <cell r="B5000" t="str">
            <v>王子瑜</v>
          </cell>
          <cell r="C5000" t="str">
            <v>男</v>
          </cell>
          <cell r="D5000" t="str">
            <v>秦皇岛校区</v>
          </cell>
          <cell r="E5000" t="str">
            <v>体育保健与康复</v>
          </cell>
          <cell r="F5000" t="str">
            <v>体育保健与康复1603</v>
          </cell>
        </row>
        <row r="5001">
          <cell r="A5001" t="str">
            <v>1423160325</v>
          </cell>
          <cell r="B5001" t="str">
            <v>魏俊鹏</v>
          </cell>
          <cell r="C5001" t="str">
            <v>男</v>
          </cell>
          <cell r="D5001" t="str">
            <v>秦皇岛校区</v>
          </cell>
          <cell r="E5001" t="str">
            <v>体育保健与康复</v>
          </cell>
          <cell r="F5001" t="str">
            <v>体育保健与康复1603</v>
          </cell>
        </row>
        <row r="5002">
          <cell r="A5002" t="str">
            <v>1423160326</v>
          </cell>
          <cell r="B5002" t="str">
            <v>辛溧莎</v>
          </cell>
          <cell r="C5002" t="str">
            <v>女</v>
          </cell>
          <cell r="D5002" t="str">
            <v>秦皇岛校区</v>
          </cell>
          <cell r="E5002" t="str">
            <v>体育保健与康复</v>
          </cell>
          <cell r="F5002" t="str">
            <v>体育保健与康复1603</v>
          </cell>
        </row>
        <row r="5003">
          <cell r="A5003" t="str">
            <v>1423160327</v>
          </cell>
          <cell r="B5003" t="str">
            <v>杨乾宇</v>
          </cell>
          <cell r="C5003" t="str">
            <v>男</v>
          </cell>
          <cell r="D5003" t="str">
            <v>秦皇岛校区</v>
          </cell>
          <cell r="E5003" t="str">
            <v>体育保健与康复</v>
          </cell>
          <cell r="F5003" t="str">
            <v>体育保健与康复1603</v>
          </cell>
        </row>
        <row r="5004">
          <cell r="A5004" t="str">
            <v>1423160330</v>
          </cell>
          <cell r="B5004" t="str">
            <v>赵春一</v>
          </cell>
          <cell r="C5004" t="str">
            <v>男</v>
          </cell>
          <cell r="D5004" t="str">
            <v>秦皇岛校区</v>
          </cell>
          <cell r="E5004" t="str">
            <v>体育保健与康复</v>
          </cell>
          <cell r="F5004" t="str">
            <v>体育保健与康复1603</v>
          </cell>
        </row>
        <row r="5005">
          <cell r="A5005" t="str">
            <v>1423160331</v>
          </cell>
          <cell r="B5005" t="str">
            <v>赵梓豪</v>
          </cell>
          <cell r="C5005" t="str">
            <v>男</v>
          </cell>
          <cell r="D5005" t="str">
            <v>秦皇岛校区</v>
          </cell>
          <cell r="E5005" t="str">
            <v>体育保健与康复</v>
          </cell>
          <cell r="F5005" t="str">
            <v>体育保健与康复1603</v>
          </cell>
        </row>
        <row r="5006">
          <cell r="A5006" t="str">
            <v>1423160332</v>
          </cell>
          <cell r="B5006" t="str">
            <v>左川</v>
          </cell>
          <cell r="C5006" t="str">
            <v>男</v>
          </cell>
          <cell r="D5006" t="str">
            <v>秦皇岛校区</v>
          </cell>
          <cell r="E5006" t="str">
            <v>体育保健与康复</v>
          </cell>
          <cell r="F5006" t="str">
            <v>体育保健与康复1603</v>
          </cell>
        </row>
        <row r="5007">
          <cell r="A5007" t="str">
            <v>1423170101</v>
          </cell>
          <cell r="B5007" t="str">
            <v>白彤</v>
          </cell>
          <cell r="C5007" t="str">
            <v>男</v>
          </cell>
          <cell r="D5007" t="str">
            <v>秦皇岛校区</v>
          </cell>
          <cell r="E5007" t="str">
            <v>体育保健与康复</v>
          </cell>
          <cell r="F5007" t="str">
            <v>体育保健与康复1701</v>
          </cell>
        </row>
        <row r="5008">
          <cell r="A5008" t="str">
            <v>1423170103</v>
          </cell>
          <cell r="B5008" t="str">
            <v>崔乐</v>
          </cell>
          <cell r="C5008" t="str">
            <v>男</v>
          </cell>
          <cell r="D5008" t="str">
            <v>秦皇岛校区</v>
          </cell>
          <cell r="E5008" t="str">
            <v>体育保健与康复</v>
          </cell>
          <cell r="F5008" t="str">
            <v>体育保健与康复1701</v>
          </cell>
        </row>
        <row r="5009">
          <cell r="A5009" t="str">
            <v>1423170104</v>
          </cell>
          <cell r="B5009" t="str">
            <v>崔治锋</v>
          </cell>
          <cell r="C5009" t="str">
            <v>男</v>
          </cell>
          <cell r="D5009" t="str">
            <v>秦皇岛校区</v>
          </cell>
          <cell r="E5009" t="str">
            <v>体育保健与康复</v>
          </cell>
          <cell r="F5009" t="str">
            <v>体育保健与康复1701</v>
          </cell>
        </row>
        <row r="5010">
          <cell r="A5010" t="str">
            <v>1423170105</v>
          </cell>
          <cell r="B5010" t="str">
            <v>杜钰涛</v>
          </cell>
          <cell r="C5010" t="str">
            <v>男</v>
          </cell>
          <cell r="D5010" t="str">
            <v>秦皇岛校区</v>
          </cell>
          <cell r="E5010" t="str">
            <v>体育保健与康复</v>
          </cell>
          <cell r="F5010" t="str">
            <v>体育保健与康复1701</v>
          </cell>
        </row>
        <row r="5011">
          <cell r="A5011" t="str">
            <v>1423170106</v>
          </cell>
          <cell r="B5011" t="str">
            <v>郭大庆</v>
          </cell>
          <cell r="C5011" t="str">
            <v>男</v>
          </cell>
          <cell r="D5011" t="str">
            <v>秦皇岛校区</v>
          </cell>
          <cell r="E5011" t="str">
            <v>体育保健与康复</v>
          </cell>
          <cell r="F5011" t="str">
            <v>体育保健与康复1701</v>
          </cell>
        </row>
        <row r="5012">
          <cell r="A5012" t="str">
            <v>1423170107</v>
          </cell>
          <cell r="B5012" t="str">
            <v>贾济升</v>
          </cell>
          <cell r="C5012" t="str">
            <v>男</v>
          </cell>
          <cell r="D5012" t="str">
            <v>秦皇岛校区</v>
          </cell>
          <cell r="E5012" t="str">
            <v>体育保健与康复</v>
          </cell>
          <cell r="F5012" t="str">
            <v>体育保健与康复1701</v>
          </cell>
        </row>
        <row r="5013">
          <cell r="A5013" t="str">
            <v>1423170108</v>
          </cell>
          <cell r="B5013" t="str">
            <v>李宝庆</v>
          </cell>
          <cell r="C5013" t="str">
            <v>男</v>
          </cell>
          <cell r="D5013" t="str">
            <v>秦皇岛校区</v>
          </cell>
          <cell r="E5013" t="str">
            <v>体育保健与康复</v>
          </cell>
          <cell r="F5013" t="str">
            <v>体育保健与康复1701</v>
          </cell>
        </row>
        <row r="5014">
          <cell r="A5014" t="str">
            <v>1423170109</v>
          </cell>
          <cell r="B5014" t="str">
            <v>李鑫鹏</v>
          </cell>
          <cell r="C5014" t="str">
            <v>男</v>
          </cell>
          <cell r="D5014" t="str">
            <v>秦皇岛校区</v>
          </cell>
          <cell r="E5014" t="str">
            <v>体育保健与康复</v>
          </cell>
          <cell r="F5014" t="str">
            <v>体育保健与康复1701</v>
          </cell>
        </row>
        <row r="5015">
          <cell r="A5015" t="str">
            <v>1423170110</v>
          </cell>
          <cell r="B5015" t="str">
            <v>李泽</v>
          </cell>
          <cell r="C5015" t="str">
            <v>男</v>
          </cell>
          <cell r="D5015" t="str">
            <v>秦皇岛校区</v>
          </cell>
          <cell r="E5015" t="str">
            <v>体育保健与康复</v>
          </cell>
          <cell r="F5015" t="str">
            <v>体育保健与康复1701</v>
          </cell>
        </row>
        <row r="5016">
          <cell r="A5016" t="str">
            <v>1423170111</v>
          </cell>
          <cell r="B5016" t="str">
            <v>李子龙</v>
          </cell>
          <cell r="C5016" t="str">
            <v>男</v>
          </cell>
          <cell r="D5016" t="str">
            <v>秦皇岛校区</v>
          </cell>
          <cell r="E5016" t="str">
            <v>体育保健与康复</v>
          </cell>
          <cell r="F5016" t="str">
            <v>体育保健与康复1701</v>
          </cell>
        </row>
        <row r="5017">
          <cell r="A5017" t="str">
            <v>1423170112</v>
          </cell>
          <cell r="B5017" t="str">
            <v>刘小颖</v>
          </cell>
          <cell r="C5017" t="str">
            <v>女</v>
          </cell>
          <cell r="D5017" t="str">
            <v>秦皇岛校区</v>
          </cell>
          <cell r="E5017" t="str">
            <v>体育保健与康复</v>
          </cell>
          <cell r="F5017" t="str">
            <v>体育保健与康复1701</v>
          </cell>
        </row>
        <row r="5018">
          <cell r="A5018" t="str">
            <v>1423170114</v>
          </cell>
          <cell r="B5018" t="str">
            <v>马佳博</v>
          </cell>
          <cell r="C5018" t="str">
            <v>男</v>
          </cell>
          <cell r="D5018" t="str">
            <v>秦皇岛校区</v>
          </cell>
          <cell r="E5018" t="str">
            <v>体育保健与康复</v>
          </cell>
          <cell r="F5018" t="str">
            <v>体育保健与康复1701</v>
          </cell>
        </row>
        <row r="5019">
          <cell r="A5019" t="str">
            <v>1423170115</v>
          </cell>
          <cell r="B5019" t="str">
            <v>任丽</v>
          </cell>
          <cell r="C5019" t="str">
            <v>女</v>
          </cell>
          <cell r="D5019" t="str">
            <v>秦皇岛校区</v>
          </cell>
          <cell r="E5019" t="str">
            <v>体育保健与康复</v>
          </cell>
          <cell r="F5019" t="str">
            <v>体育保健与康复1701</v>
          </cell>
        </row>
        <row r="5020">
          <cell r="A5020" t="str">
            <v>1423170117</v>
          </cell>
          <cell r="B5020" t="str">
            <v>王美玉</v>
          </cell>
          <cell r="C5020" t="str">
            <v>女</v>
          </cell>
          <cell r="D5020" t="str">
            <v>秦皇岛校区</v>
          </cell>
          <cell r="E5020" t="str">
            <v>体育保健与康复</v>
          </cell>
          <cell r="F5020" t="str">
            <v>体育保健与康复1701</v>
          </cell>
        </row>
        <row r="5021">
          <cell r="A5021" t="str">
            <v>1423170118</v>
          </cell>
          <cell r="B5021" t="str">
            <v>王晓伟</v>
          </cell>
          <cell r="C5021" t="str">
            <v>男</v>
          </cell>
          <cell r="D5021" t="str">
            <v>秦皇岛校区</v>
          </cell>
          <cell r="E5021" t="str">
            <v>体育保健与康复</v>
          </cell>
          <cell r="F5021" t="str">
            <v>体育保健与康复1701</v>
          </cell>
        </row>
        <row r="5022">
          <cell r="A5022" t="str">
            <v>1423170119</v>
          </cell>
          <cell r="B5022" t="str">
            <v>王欣</v>
          </cell>
          <cell r="C5022" t="str">
            <v>女</v>
          </cell>
          <cell r="D5022" t="str">
            <v>秦皇岛校区</v>
          </cell>
          <cell r="E5022" t="str">
            <v>体育保健与康复</v>
          </cell>
          <cell r="F5022" t="str">
            <v>体育保健与康复1701</v>
          </cell>
        </row>
        <row r="5023">
          <cell r="A5023" t="str">
            <v>1423170120</v>
          </cell>
          <cell r="B5023" t="str">
            <v>王悦</v>
          </cell>
          <cell r="C5023" t="str">
            <v>女</v>
          </cell>
          <cell r="D5023" t="str">
            <v>秦皇岛校区</v>
          </cell>
          <cell r="E5023" t="str">
            <v>体育保健与康复</v>
          </cell>
          <cell r="F5023" t="str">
            <v>体育保健与康复1701</v>
          </cell>
        </row>
        <row r="5024">
          <cell r="A5024" t="str">
            <v>1423170121</v>
          </cell>
          <cell r="B5024" t="str">
            <v>王智慧</v>
          </cell>
          <cell r="C5024" t="str">
            <v>女</v>
          </cell>
          <cell r="D5024" t="str">
            <v>秦皇岛校区</v>
          </cell>
          <cell r="E5024" t="str">
            <v>体育保健与康复</v>
          </cell>
          <cell r="F5024" t="str">
            <v>体育保健与康复1701</v>
          </cell>
        </row>
        <row r="5025">
          <cell r="A5025" t="str">
            <v>1423170122</v>
          </cell>
          <cell r="B5025" t="str">
            <v>吴宇航</v>
          </cell>
          <cell r="C5025" t="str">
            <v>男</v>
          </cell>
          <cell r="D5025" t="str">
            <v>秦皇岛校区</v>
          </cell>
          <cell r="E5025" t="str">
            <v>体育保健与康复</v>
          </cell>
          <cell r="F5025" t="str">
            <v>体育保健与康复1701</v>
          </cell>
        </row>
        <row r="5026">
          <cell r="A5026" t="str">
            <v>1423170123</v>
          </cell>
          <cell r="B5026" t="str">
            <v>武宝旭</v>
          </cell>
          <cell r="C5026" t="str">
            <v>男</v>
          </cell>
          <cell r="D5026" t="str">
            <v>秦皇岛校区</v>
          </cell>
          <cell r="E5026" t="str">
            <v>体育保健与康复</v>
          </cell>
          <cell r="F5026" t="str">
            <v>体育保健与康复1701</v>
          </cell>
        </row>
        <row r="5027">
          <cell r="A5027" t="str">
            <v>1423170124</v>
          </cell>
          <cell r="B5027" t="str">
            <v>相伦</v>
          </cell>
          <cell r="C5027" t="str">
            <v>男</v>
          </cell>
          <cell r="D5027" t="str">
            <v>秦皇岛校区</v>
          </cell>
          <cell r="E5027" t="str">
            <v>体育保健与康复</v>
          </cell>
          <cell r="F5027" t="str">
            <v>体育保健与康复1701</v>
          </cell>
        </row>
        <row r="5028">
          <cell r="A5028" t="str">
            <v>1423170125</v>
          </cell>
          <cell r="B5028" t="str">
            <v>杨宇轩</v>
          </cell>
          <cell r="C5028" t="str">
            <v>男</v>
          </cell>
          <cell r="D5028" t="str">
            <v>秦皇岛校区</v>
          </cell>
          <cell r="E5028" t="str">
            <v>体育保健与康复</v>
          </cell>
          <cell r="F5028" t="str">
            <v>体育保健与康复1701</v>
          </cell>
        </row>
        <row r="5029">
          <cell r="A5029" t="str">
            <v>1423170127</v>
          </cell>
          <cell r="B5029" t="str">
            <v>赵雷</v>
          </cell>
          <cell r="C5029" t="str">
            <v>男</v>
          </cell>
          <cell r="D5029" t="str">
            <v>秦皇岛校区</v>
          </cell>
          <cell r="E5029" t="str">
            <v>体育保健与康复</v>
          </cell>
          <cell r="F5029" t="str">
            <v>体育保健与康复1701</v>
          </cell>
        </row>
        <row r="5030">
          <cell r="A5030" t="str">
            <v>1423170128</v>
          </cell>
          <cell r="B5030" t="str">
            <v>赵鹏程</v>
          </cell>
          <cell r="C5030" t="str">
            <v>男</v>
          </cell>
          <cell r="D5030" t="str">
            <v>秦皇岛校区</v>
          </cell>
          <cell r="E5030" t="str">
            <v>体育保健与康复</v>
          </cell>
          <cell r="F5030" t="str">
            <v>体育保健与康复1701</v>
          </cell>
        </row>
        <row r="5031">
          <cell r="A5031" t="str">
            <v>1423170129</v>
          </cell>
          <cell r="B5031" t="str">
            <v>赵盛达</v>
          </cell>
          <cell r="C5031" t="str">
            <v>男</v>
          </cell>
          <cell r="D5031" t="str">
            <v>秦皇岛校区</v>
          </cell>
          <cell r="E5031" t="str">
            <v>体育保健与康复</v>
          </cell>
          <cell r="F5031" t="str">
            <v>体育保健与康复1701</v>
          </cell>
        </row>
        <row r="5032">
          <cell r="A5032" t="str">
            <v>1423170201</v>
          </cell>
          <cell r="B5032" t="str">
            <v>薄可娇</v>
          </cell>
          <cell r="C5032" t="str">
            <v>女</v>
          </cell>
          <cell r="D5032" t="str">
            <v>秦皇岛校区</v>
          </cell>
          <cell r="E5032" t="str">
            <v>体育保健与康复</v>
          </cell>
          <cell r="F5032" t="str">
            <v>体育保健与康复1702</v>
          </cell>
        </row>
        <row r="5033">
          <cell r="A5033" t="str">
            <v>1423170202</v>
          </cell>
          <cell r="B5033" t="str">
            <v>陈溪</v>
          </cell>
          <cell r="C5033" t="str">
            <v>男</v>
          </cell>
          <cell r="D5033" t="str">
            <v>秦皇岛校区</v>
          </cell>
          <cell r="E5033" t="str">
            <v>体育保健与康复</v>
          </cell>
          <cell r="F5033" t="str">
            <v>体育保健与康复1702</v>
          </cell>
        </row>
        <row r="5034">
          <cell r="A5034" t="str">
            <v>1423170203</v>
          </cell>
          <cell r="B5034" t="str">
            <v>何顺</v>
          </cell>
          <cell r="C5034" t="str">
            <v>男</v>
          </cell>
          <cell r="D5034" t="str">
            <v>秦皇岛校区</v>
          </cell>
          <cell r="E5034" t="str">
            <v>体育保健与康复</v>
          </cell>
          <cell r="F5034" t="str">
            <v>体育保健与康复1702</v>
          </cell>
        </row>
        <row r="5035">
          <cell r="A5035" t="str">
            <v>1423170204</v>
          </cell>
          <cell r="B5035" t="str">
            <v>胡旭东</v>
          </cell>
          <cell r="C5035" t="str">
            <v>男</v>
          </cell>
          <cell r="D5035" t="str">
            <v>秦皇岛校区</v>
          </cell>
          <cell r="E5035" t="str">
            <v>体育保健与康复</v>
          </cell>
          <cell r="F5035" t="str">
            <v>体育保健与康复1702</v>
          </cell>
        </row>
        <row r="5036">
          <cell r="A5036" t="str">
            <v>1423170205</v>
          </cell>
          <cell r="B5036" t="str">
            <v>黄浩杰</v>
          </cell>
          <cell r="C5036" t="str">
            <v>男</v>
          </cell>
          <cell r="D5036" t="str">
            <v>秦皇岛校区</v>
          </cell>
          <cell r="E5036" t="str">
            <v>体育保健与康复</v>
          </cell>
          <cell r="F5036" t="str">
            <v>体育保健与康复1702</v>
          </cell>
        </row>
        <row r="5037">
          <cell r="A5037" t="str">
            <v>1423170206</v>
          </cell>
          <cell r="B5037" t="str">
            <v>李焕</v>
          </cell>
          <cell r="C5037" t="str">
            <v>女</v>
          </cell>
          <cell r="D5037" t="str">
            <v>秦皇岛校区</v>
          </cell>
          <cell r="E5037" t="str">
            <v>体育保健与康复</v>
          </cell>
          <cell r="F5037" t="str">
            <v>体育保健与康复1702</v>
          </cell>
        </row>
        <row r="5038">
          <cell r="A5038" t="str">
            <v>1423170207</v>
          </cell>
          <cell r="B5038" t="str">
            <v>李佳想</v>
          </cell>
          <cell r="C5038" t="str">
            <v>男</v>
          </cell>
          <cell r="D5038" t="str">
            <v>秦皇岛校区</v>
          </cell>
          <cell r="E5038" t="str">
            <v>体育保健与康复</v>
          </cell>
          <cell r="F5038" t="str">
            <v>体育保健与康复1702</v>
          </cell>
        </row>
        <row r="5039">
          <cell r="A5039" t="str">
            <v>1423170208</v>
          </cell>
          <cell r="B5039" t="str">
            <v>李震国</v>
          </cell>
          <cell r="C5039" t="str">
            <v>男</v>
          </cell>
          <cell r="D5039" t="str">
            <v>秦皇岛校区</v>
          </cell>
          <cell r="E5039" t="str">
            <v>体育保健与康复</v>
          </cell>
          <cell r="F5039" t="str">
            <v>体育保健与康复1702</v>
          </cell>
        </row>
        <row r="5040">
          <cell r="A5040" t="str">
            <v>1423170209</v>
          </cell>
          <cell r="B5040" t="str">
            <v>刘红亮</v>
          </cell>
          <cell r="C5040" t="str">
            <v>男</v>
          </cell>
          <cell r="D5040" t="str">
            <v>秦皇岛校区</v>
          </cell>
          <cell r="E5040" t="str">
            <v>体育保健与康复</v>
          </cell>
          <cell r="F5040" t="str">
            <v>体育保健与康复1702</v>
          </cell>
        </row>
        <row r="5041">
          <cell r="A5041" t="str">
            <v>1423170211</v>
          </cell>
          <cell r="B5041" t="str">
            <v>刘胜</v>
          </cell>
          <cell r="C5041" t="str">
            <v>男</v>
          </cell>
          <cell r="D5041" t="str">
            <v>秦皇岛校区</v>
          </cell>
          <cell r="E5041" t="str">
            <v>体育保健与康复</v>
          </cell>
          <cell r="F5041" t="str">
            <v>体育保健与康复1702</v>
          </cell>
        </row>
        <row r="5042">
          <cell r="A5042" t="str">
            <v>1423170212</v>
          </cell>
          <cell r="B5042" t="str">
            <v>刘志伟</v>
          </cell>
          <cell r="C5042" t="str">
            <v>男</v>
          </cell>
          <cell r="D5042" t="str">
            <v>秦皇岛校区</v>
          </cell>
          <cell r="E5042" t="str">
            <v>体育保健与康复</v>
          </cell>
          <cell r="F5042" t="str">
            <v>体育保健与康复1702</v>
          </cell>
        </row>
        <row r="5043">
          <cell r="A5043" t="str">
            <v>1423170213</v>
          </cell>
          <cell r="B5043" t="str">
            <v>宋志磊</v>
          </cell>
          <cell r="C5043" t="str">
            <v>男</v>
          </cell>
          <cell r="D5043" t="str">
            <v>秦皇岛校区</v>
          </cell>
          <cell r="E5043" t="str">
            <v>体育保健与康复</v>
          </cell>
          <cell r="F5043" t="str">
            <v>体育保健与康复1702</v>
          </cell>
        </row>
        <row r="5044">
          <cell r="A5044" t="str">
            <v>1423170214</v>
          </cell>
          <cell r="B5044" t="str">
            <v>孙滢淏</v>
          </cell>
          <cell r="C5044" t="str">
            <v>男</v>
          </cell>
          <cell r="D5044" t="str">
            <v>秦皇岛校区</v>
          </cell>
          <cell r="E5044" t="str">
            <v>体育保健与康复</v>
          </cell>
          <cell r="F5044" t="str">
            <v>体育保健与康复1702</v>
          </cell>
        </row>
        <row r="5045">
          <cell r="A5045" t="str">
            <v>1423170215</v>
          </cell>
          <cell r="B5045" t="str">
            <v>田广阔</v>
          </cell>
          <cell r="C5045" t="str">
            <v>男</v>
          </cell>
          <cell r="D5045" t="str">
            <v>秦皇岛校区</v>
          </cell>
          <cell r="E5045" t="str">
            <v>体育保健与康复</v>
          </cell>
          <cell r="F5045" t="str">
            <v>体育保健与康复1702</v>
          </cell>
        </row>
        <row r="5046">
          <cell r="A5046" t="str">
            <v>1423170216</v>
          </cell>
          <cell r="B5046" t="str">
            <v>王博宇</v>
          </cell>
          <cell r="C5046" t="str">
            <v>男</v>
          </cell>
          <cell r="D5046" t="str">
            <v>秦皇岛校区</v>
          </cell>
          <cell r="E5046" t="str">
            <v>体育保健与康复</v>
          </cell>
          <cell r="F5046" t="str">
            <v>体育保健与康复1702</v>
          </cell>
        </row>
        <row r="5047">
          <cell r="A5047" t="str">
            <v>1423170217</v>
          </cell>
          <cell r="B5047" t="str">
            <v>王超超</v>
          </cell>
          <cell r="C5047" t="str">
            <v>男</v>
          </cell>
          <cell r="D5047" t="str">
            <v>秦皇岛校区</v>
          </cell>
          <cell r="E5047" t="str">
            <v>体育保健与康复</v>
          </cell>
          <cell r="F5047" t="str">
            <v>体育保健与康复1702</v>
          </cell>
        </row>
        <row r="5048">
          <cell r="A5048" t="str">
            <v>1423170218</v>
          </cell>
          <cell r="B5048" t="str">
            <v>王扉</v>
          </cell>
          <cell r="C5048" t="str">
            <v>男</v>
          </cell>
          <cell r="D5048" t="str">
            <v>秦皇岛校区</v>
          </cell>
          <cell r="E5048" t="str">
            <v>体育保健与康复</v>
          </cell>
          <cell r="F5048" t="str">
            <v>体育保健与康复1702</v>
          </cell>
        </row>
        <row r="5049">
          <cell r="A5049" t="str">
            <v>1423170219</v>
          </cell>
          <cell r="B5049" t="str">
            <v>王恺荻</v>
          </cell>
          <cell r="C5049" t="str">
            <v>男</v>
          </cell>
          <cell r="D5049" t="str">
            <v>秦皇岛校区</v>
          </cell>
          <cell r="E5049" t="str">
            <v>体育保健与康复</v>
          </cell>
          <cell r="F5049" t="str">
            <v>体育保健与康复1702</v>
          </cell>
        </row>
        <row r="5050">
          <cell r="A5050" t="str">
            <v>1423170220</v>
          </cell>
          <cell r="B5050" t="str">
            <v>王秋鸿</v>
          </cell>
          <cell r="C5050" t="str">
            <v>男</v>
          </cell>
          <cell r="D5050" t="str">
            <v>秦皇岛校区</v>
          </cell>
          <cell r="E5050" t="str">
            <v>体育保健与康复</v>
          </cell>
          <cell r="F5050" t="str">
            <v>体育保健与康复1702</v>
          </cell>
        </row>
        <row r="5051">
          <cell r="A5051" t="str">
            <v>1423170221</v>
          </cell>
          <cell r="B5051" t="str">
            <v>王亚宁</v>
          </cell>
          <cell r="C5051" t="str">
            <v>男</v>
          </cell>
          <cell r="D5051" t="str">
            <v>秦皇岛校区</v>
          </cell>
          <cell r="E5051" t="str">
            <v>体育保健与康复</v>
          </cell>
          <cell r="F5051" t="str">
            <v>体育保健与康复1702</v>
          </cell>
        </row>
        <row r="5052">
          <cell r="A5052" t="str">
            <v>1423170222</v>
          </cell>
          <cell r="B5052" t="str">
            <v>徐雅荔</v>
          </cell>
          <cell r="C5052" t="str">
            <v>女</v>
          </cell>
          <cell r="D5052" t="str">
            <v>秦皇岛校区</v>
          </cell>
          <cell r="E5052" t="str">
            <v>体育保健与康复</v>
          </cell>
          <cell r="F5052" t="str">
            <v>体育保健与康复1702</v>
          </cell>
        </row>
        <row r="5053">
          <cell r="A5053" t="str">
            <v>1423170223</v>
          </cell>
          <cell r="B5053" t="str">
            <v>许泽辉</v>
          </cell>
          <cell r="C5053" t="str">
            <v>男</v>
          </cell>
          <cell r="D5053" t="str">
            <v>秦皇岛校区</v>
          </cell>
          <cell r="E5053" t="str">
            <v>体育保健与康复</v>
          </cell>
          <cell r="F5053" t="str">
            <v>体育保健与康复1702</v>
          </cell>
        </row>
        <row r="5054">
          <cell r="A5054" t="str">
            <v>1423170224</v>
          </cell>
          <cell r="B5054" t="str">
            <v>杨瑞轩</v>
          </cell>
          <cell r="C5054" t="str">
            <v>男</v>
          </cell>
          <cell r="D5054" t="str">
            <v>秦皇岛校区</v>
          </cell>
          <cell r="E5054" t="str">
            <v>体育保健与康复</v>
          </cell>
          <cell r="F5054" t="str">
            <v>体育保健与康复1702</v>
          </cell>
        </row>
        <row r="5055">
          <cell r="A5055" t="str">
            <v>1423170225</v>
          </cell>
          <cell r="B5055" t="str">
            <v>杨小雅</v>
          </cell>
          <cell r="C5055" t="str">
            <v>女</v>
          </cell>
          <cell r="D5055" t="str">
            <v>秦皇岛校区</v>
          </cell>
          <cell r="E5055" t="str">
            <v>体育保健与康复</v>
          </cell>
          <cell r="F5055" t="str">
            <v>体育保健与康复1702</v>
          </cell>
        </row>
        <row r="5056">
          <cell r="A5056" t="str">
            <v>1423170226</v>
          </cell>
          <cell r="B5056" t="str">
            <v>袁诗博</v>
          </cell>
          <cell r="C5056" t="str">
            <v>男</v>
          </cell>
          <cell r="D5056" t="str">
            <v>秦皇岛校区</v>
          </cell>
          <cell r="E5056" t="str">
            <v>体育保健与康复</v>
          </cell>
          <cell r="F5056" t="str">
            <v>体育保健与康复1702</v>
          </cell>
        </row>
        <row r="5057">
          <cell r="A5057" t="str">
            <v>1423170227</v>
          </cell>
          <cell r="B5057" t="str">
            <v>张登科</v>
          </cell>
          <cell r="C5057" t="str">
            <v>男</v>
          </cell>
          <cell r="D5057" t="str">
            <v>秦皇岛校区</v>
          </cell>
          <cell r="E5057" t="str">
            <v>体育保健与康复</v>
          </cell>
          <cell r="F5057" t="str">
            <v>体育保健与康复1702</v>
          </cell>
        </row>
        <row r="5058">
          <cell r="A5058" t="str">
            <v>1423170229</v>
          </cell>
          <cell r="B5058" t="str">
            <v>张吻洁</v>
          </cell>
          <cell r="C5058" t="str">
            <v>女</v>
          </cell>
          <cell r="D5058" t="str">
            <v>秦皇岛校区</v>
          </cell>
          <cell r="E5058" t="str">
            <v>体育保健与康复</v>
          </cell>
          <cell r="F5058" t="str">
            <v>体育保健与康复1702</v>
          </cell>
        </row>
        <row r="5059">
          <cell r="A5059" t="str">
            <v>1423170230</v>
          </cell>
          <cell r="B5059" t="str">
            <v>左晨旭</v>
          </cell>
          <cell r="C5059" t="str">
            <v>男</v>
          </cell>
          <cell r="D5059" t="str">
            <v>秦皇岛校区</v>
          </cell>
          <cell r="E5059" t="str">
            <v>体育保健与康复</v>
          </cell>
          <cell r="F5059" t="str">
            <v>体育保健与康复1702</v>
          </cell>
        </row>
        <row r="5060">
          <cell r="A5060" t="str">
            <v>1412160102</v>
          </cell>
          <cell r="B5060" t="str">
            <v>崔晓亮</v>
          </cell>
          <cell r="C5060" t="str">
            <v>男</v>
          </cell>
          <cell r="D5060" t="str">
            <v>秦皇岛校区</v>
          </cell>
          <cell r="E5060" t="str">
            <v>体育教育</v>
          </cell>
          <cell r="F5060" t="str">
            <v>运动康复1601</v>
          </cell>
        </row>
        <row r="5061">
          <cell r="A5061" t="str">
            <v>1412160103</v>
          </cell>
          <cell r="B5061" t="str">
            <v>冯赛男</v>
          </cell>
          <cell r="C5061" t="str">
            <v>女</v>
          </cell>
          <cell r="D5061" t="str">
            <v>秦皇岛校区</v>
          </cell>
          <cell r="E5061" t="str">
            <v>体育教育</v>
          </cell>
          <cell r="F5061" t="str">
            <v>运动康复1601</v>
          </cell>
        </row>
        <row r="5062">
          <cell r="A5062" t="str">
            <v>1412160104</v>
          </cell>
          <cell r="B5062" t="str">
            <v>李舰超</v>
          </cell>
          <cell r="C5062" t="str">
            <v>男</v>
          </cell>
          <cell r="D5062" t="str">
            <v>秦皇岛校区</v>
          </cell>
          <cell r="E5062" t="str">
            <v>体育教育</v>
          </cell>
          <cell r="F5062" t="str">
            <v>运动康复1601</v>
          </cell>
        </row>
        <row r="5063">
          <cell r="A5063" t="str">
            <v>1412160105</v>
          </cell>
          <cell r="B5063" t="str">
            <v>李佩轩</v>
          </cell>
          <cell r="C5063" t="str">
            <v>男</v>
          </cell>
          <cell r="D5063" t="str">
            <v>秦皇岛校区</v>
          </cell>
          <cell r="E5063" t="str">
            <v>体育教育</v>
          </cell>
          <cell r="F5063" t="str">
            <v>运动康复1601</v>
          </cell>
        </row>
        <row r="5064">
          <cell r="A5064" t="str">
            <v>1412160108</v>
          </cell>
          <cell r="B5064" t="str">
            <v>刘精浩</v>
          </cell>
          <cell r="C5064" t="str">
            <v>男</v>
          </cell>
          <cell r="D5064" t="str">
            <v>秦皇岛校区</v>
          </cell>
          <cell r="E5064" t="str">
            <v>体育教育</v>
          </cell>
          <cell r="F5064" t="str">
            <v>运动康复1601</v>
          </cell>
        </row>
        <row r="5065">
          <cell r="A5065" t="str">
            <v>1412160109</v>
          </cell>
          <cell r="B5065" t="str">
            <v>刘凯</v>
          </cell>
          <cell r="C5065" t="str">
            <v>男</v>
          </cell>
          <cell r="D5065" t="str">
            <v>秦皇岛校区</v>
          </cell>
          <cell r="E5065" t="str">
            <v>体育教育</v>
          </cell>
          <cell r="F5065" t="str">
            <v>运动康复1601</v>
          </cell>
        </row>
        <row r="5066">
          <cell r="A5066" t="str">
            <v>1412160110</v>
          </cell>
          <cell r="B5066" t="str">
            <v>刘洋</v>
          </cell>
          <cell r="C5066" t="str">
            <v>男</v>
          </cell>
          <cell r="D5066" t="str">
            <v>秦皇岛校区</v>
          </cell>
          <cell r="E5066" t="str">
            <v>体育教育</v>
          </cell>
          <cell r="F5066" t="str">
            <v>运动康复1601</v>
          </cell>
        </row>
        <row r="5067">
          <cell r="A5067" t="str">
            <v>1412160111</v>
          </cell>
          <cell r="B5067" t="str">
            <v>刘梓腾</v>
          </cell>
          <cell r="C5067" t="str">
            <v>男</v>
          </cell>
          <cell r="D5067" t="str">
            <v>秦皇岛校区</v>
          </cell>
          <cell r="E5067" t="str">
            <v>体育教育</v>
          </cell>
          <cell r="F5067" t="str">
            <v>运动康复1601</v>
          </cell>
        </row>
        <row r="5068">
          <cell r="A5068" t="str">
            <v>1412160112</v>
          </cell>
          <cell r="B5068" t="str">
            <v>孟祥源</v>
          </cell>
          <cell r="C5068" t="str">
            <v>男</v>
          </cell>
          <cell r="D5068" t="str">
            <v>秦皇岛校区</v>
          </cell>
          <cell r="E5068" t="str">
            <v>体育教育</v>
          </cell>
          <cell r="F5068" t="str">
            <v>运动康复1601</v>
          </cell>
        </row>
        <row r="5069">
          <cell r="A5069" t="str">
            <v>1412160113</v>
          </cell>
          <cell r="B5069" t="str">
            <v>宋鑫悦</v>
          </cell>
          <cell r="C5069" t="str">
            <v>男</v>
          </cell>
          <cell r="D5069" t="str">
            <v>秦皇岛校区</v>
          </cell>
          <cell r="E5069" t="str">
            <v>体育教育</v>
          </cell>
          <cell r="F5069" t="str">
            <v>运动康复1601</v>
          </cell>
        </row>
        <row r="5070">
          <cell r="A5070" t="str">
            <v>1412160114</v>
          </cell>
          <cell r="B5070" t="str">
            <v>孙嘉伟</v>
          </cell>
          <cell r="C5070" t="str">
            <v>男</v>
          </cell>
          <cell r="D5070" t="str">
            <v>秦皇岛校区</v>
          </cell>
          <cell r="E5070" t="str">
            <v>体育教育</v>
          </cell>
          <cell r="F5070" t="str">
            <v>运动康复1601</v>
          </cell>
        </row>
        <row r="5071">
          <cell r="A5071" t="str">
            <v>1412160115</v>
          </cell>
          <cell r="B5071" t="str">
            <v>孙婧怡</v>
          </cell>
          <cell r="C5071" t="str">
            <v>女</v>
          </cell>
          <cell r="D5071" t="str">
            <v>秦皇岛校区</v>
          </cell>
          <cell r="E5071" t="str">
            <v>体育教育</v>
          </cell>
          <cell r="F5071" t="str">
            <v>运动康复1601</v>
          </cell>
        </row>
        <row r="5072">
          <cell r="A5072" t="str">
            <v>1412160116</v>
          </cell>
          <cell r="B5072" t="str">
            <v>王冠超</v>
          </cell>
          <cell r="C5072" t="str">
            <v>男</v>
          </cell>
          <cell r="D5072" t="str">
            <v>秦皇岛校区</v>
          </cell>
          <cell r="E5072" t="str">
            <v>体育教育</v>
          </cell>
          <cell r="F5072" t="str">
            <v>运动康复1601</v>
          </cell>
        </row>
        <row r="5073">
          <cell r="A5073" t="str">
            <v>1412160117</v>
          </cell>
          <cell r="B5073" t="str">
            <v>王浩</v>
          </cell>
          <cell r="C5073" t="str">
            <v>男</v>
          </cell>
          <cell r="D5073" t="str">
            <v>秦皇岛校区</v>
          </cell>
          <cell r="E5073" t="str">
            <v>体育教育</v>
          </cell>
          <cell r="F5073" t="str">
            <v>运动康复1601</v>
          </cell>
        </row>
        <row r="5074">
          <cell r="A5074" t="str">
            <v>1412160118</v>
          </cell>
          <cell r="B5074" t="str">
            <v>王景旺</v>
          </cell>
          <cell r="C5074" t="str">
            <v>男</v>
          </cell>
          <cell r="D5074" t="str">
            <v>秦皇岛校区</v>
          </cell>
          <cell r="E5074" t="str">
            <v>体育教育</v>
          </cell>
          <cell r="F5074" t="str">
            <v>运动康复1601</v>
          </cell>
        </row>
        <row r="5075">
          <cell r="A5075" t="str">
            <v>1412160119</v>
          </cell>
          <cell r="B5075" t="str">
            <v>王术义</v>
          </cell>
          <cell r="C5075" t="str">
            <v>男</v>
          </cell>
          <cell r="D5075" t="str">
            <v>秦皇岛校区</v>
          </cell>
          <cell r="E5075" t="str">
            <v>体育教育</v>
          </cell>
          <cell r="F5075" t="str">
            <v>运动康复1601</v>
          </cell>
        </row>
        <row r="5076">
          <cell r="A5076" t="str">
            <v>1412160120</v>
          </cell>
          <cell r="B5076" t="str">
            <v>王忠宇</v>
          </cell>
          <cell r="C5076" t="str">
            <v>男</v>
          </cell>
          <cell r="D5076" t="str">
            <v>秦皇岛校区</v>
          </cell>
          <cell r="E5076" t="str">
            <v>体育教育</v>
          </cell>
          <cell r="F5076" t="str">
            <v>运动康复1601</v>
          </cell>
        </row>
        <row r="5077">
          <cell r="A5077" t="str">
            <v>1412160121</v>
          </cell>
          <cell r="B5077" t="str">
            <v>吴琼</v>
          </cell>
          <cell r="C5077" t="str">
            <v>女</v>
          </cell>
          <cell r="D5077" t="str">
            <v>秦皇岛校区</v>
          </cell>
          <cell r="E5077" t="str">
            <v>体育教育</v>
          </cell>
          <cell r="F5077" t="str">
            <v>运动康复1601</v>
          </cell>
        </row>
        <row r="5078">
          <cell r="A5078" t="str">
            <v>1412160122</v>
          </cell>
          <cell r="B5078" t="str">
            <v>伍春明</v>
          </cell>
          <cell r="C5078" t="str">
            <v>男</v>
          </cell>
          <cell r="D5078" t="str">
            <v>秦皇岛校区</v>
          </cell>
          <cell r="E5078" t="str">
            <v>体育教育</v>
          </cell>
          <cell r="F5078" t="str">
            <v>运动康复1601</v>
          </cell>
        </row>
        <row r="5079">
          <cell r="A5079" t="str">
            <v>1412160123</v>
          </cell>
          <cell r="B5079" t="str">
            <v>许娅</v>
          </cell>
          <cell r="C5079" t="str">
            <v>女</v>
          </cell>
          <cell r="D5079" t="str">
            <v>秦皇岛校区</v>
          </cell>
          <cell r="E5079" t="str">
            <v>体育教育</v>
          </cell>
          <cell r="F5079" t="str">
            <v>运动康复1601</v>
          </cell>
        </row>
        <row r="5080">
          <cell r="A5080" t="str">
            <v>1412160125</v>
          </cell>
          <cell r="B5080" t="str">
            <v>杨林</v>
          </cell>
          <cell r="C5080" t="str">
            <v>男</v>
          </cell>
          <cell r="D5080" t="str">
            <v>秦皇岛校区</v>
          </cell>
          <cell r="E5080" t="str">
            <v>体育教育</v>
          </cell>
          <cell r="F5080" t="str">
            <v>运动康复1601</v>
          </cell>
        </row>
        <row r="5081">
          <cell r="A5081" t="str">
            <v>1412160126</v>
          </cell>
          <cell r="B5081" t="str">
            <v>于川</v>
          </cell>
          <cell r="C5081" t="str">
            <v>男</v>
          </cell>
          <cell r="D5081" t="str">
            <v>秦皇岛校区</v>
          </cell>
          <cell r="E5081" t="str">
            <v>体育教育</v>
          </cell>
          <cell r="F5081" t="str">
            <v>运动康复1601</v>
          </cell>
        </row>
        <row r="5082">
          <cell r="A5082" t="str">
            <v>1412160127</v>
          </cell>
          <cell r="B5082" t="str">
            <v>张宏远</v>
          </cell>
          <cell r="C5082" t="str">
            <v>男</v>
          </cell>
          <cell r="D5082" t="str">
            <v>秦皇岛校区</v>
          </cell>
          <cell r="E5082" t="str">
            <v>体育教育</v>
          </cell>
          <cell r="F5082" t="str">
            <v>运动康复1601</v>
          </cell>
        </row>
        <row r="5083">
          <cell r="A5083" t="str">
            <v>1412160128</v>
          </cell>
          <cell r="B5083" t="str">
            <v>张泽</v>
          </cell>
          <cell r="C5083" t="str">
            <v>男</v>
          </cell>
          <cell r="D5083" t="str">
            <v>秦皇岛校区</v>
          </cell>
          <cell r="E5083" t="str">
            <v>体育教育</v>
          </cell>
          <cell r="F5083" t="str">
            <v>运动康复1601</v>
          </cell>
        </row>
        <row r="5084">
          <cell r="A5084" t="str">
            <v>1412160130</v>
          </cell>
          <cell r="B5084" t="str">
            <v>郑山</v>
          </cell>
          <cell r="C5084" t="str">
            <v>男</v>
          </cell>
          <cell r="D5084" t="str">
            <v>秦皇岛校区</v>
          </cell>
          <cell r="E5084" t="str">
            <v>体育教育</v>
          </cell>
          <cell r="F5084" t="str">
            <v>运动康复1601</v>
          </cell>
        </row>
        <row r="5085">
          <cell r="A5085" t="str">
            <v>1412160131</v>
          </cell>
          <cell r="B5085" t="str">
            <v>孟庆港</v>
          </cell>
          <cell r="C5085" t="str">
            <v>男</v>
          </cell>
          <cell r="D5085" t="str">
            <v>秦皇岛校区</v>
          </cell>
          <cell r="E5085" t="str">
            <v>体育教育</v>
          </cell>
          <cell r="F5085" t="str">
            <v>运动康复1601</v>
          </cell>
        </row>
        <row r="5086">
          <cell r="A5086" t="str">
            <v>1412160201</v>
          </cell>
          <cell r="B5086" t="str">
            <v>安兴隆</v>
          </cell>
          <cell r="C5086" t="str">
            <v>男</v>
          </cell>
          <cell r="D5086" t="str">
            <v>秦皇岛校区</v>
          </cell>
          <cell r="E5086" t="str">
            <v>体育教育</v>
          </cell>
          <cell r="F5086" t="str">
            <v>运动康复1602</v>
          </cell>
        </row>
        <row r="5087">
          <cell r="A5087" t="str">
            <v>1412160203</v>
          </cell>
          <cell r="B5087" t="str">
            <v>邓怡柳</v>
          </cell>
          <cell r="C5087" t="str">
            <v>男</v>
          </cell>
          <cell r="D5087" t="str">
            <v>秦皇岛校区</v>
          </cell>
          <cell r="E5087" t="str">
            <v>体育教育</v>
          </cell>
          <cell r="F5087" t="str">
            <v>运动康复1602</v>
          </cell>
        </row>
        <row r="5088">
          <cell r="A5088" t="str">
            <v>1412160205</v>
          </cell>
          <cell r="B5088" t="str">
            <v>董更</v>
          </cell>
          <cell r="C5088" t="str">
            <v>男</v>
          </cell>
          <cell r="D5088" t="str">
            <v>秦皇岛校区</v>
          </cell>
          <cell r="E5088" t="str">
            <v>体育教育</v>
          </cell>
          <cell r="F5088" t="str">
            <v>运动康复1602</v>
          </cell>
        </row>
        <row r="5089">
          <cell r="A5089" t="str">
            <v>1412160206</v>
          </cell>
          <cell r="B5089" t="str">
            <v>董廷鑫</v>
          </cell>
          <cell r="C5089" t="str">
            <v>男</v>
          </cell>
          <cell r="D5089" t="str">
            <v>秦皇岛校区</v>
          </cell>
          <cell r="E5089" t="str">
            <v>体育教育</v>
          </cell>
          <cell r="F5089" t="str">
            <v>运动康复1602</v>
          </cell>
        </row>
        <row r="5090">
          <cell r="A5090" t="str">
            <v>1412160207</v>
          </cell>
          <cell r="B5090" t="str">
            <v>郭梦宇</v>
          </cell>
          <cell r="C5090" t="str">
            <v>男</v>
          </cell>
          <cell r="D5090" t="str">
            <v>秦皇岛校区</v>
          </cell>
          <cell r="E5090" t="str">
            <v>体育教育</v>
          </cell>
          <cell r="F5090" t="str">
            <v>运动康复1602</v>
          </cell>
        </row>
        <row r="5091">
          <cell r="A5091" t="str">
            <v>1412160208</v>
          </cell>
          <cell r="B5091" t="str">
            <v>何英鑫</v>
          </cell>
          <cell r="C5091" t="str">
            <v>男</v>
          </cell>
          <cell r="D5091" t="str">
            <v>秦皇岛校区</v>
          </cell>
          <cell r="E5091" t="str">
            <v>体育教育</v>
          </cell>
          <cell r="F5091" t="str">
            <v>运动康复1602</v>
          </cell>
        </row>
        <row r="5092">
          <cell r="A5092" t="str">
            <v>1412160209</v>
          </cell>
          <cell r="B5092" t="str">
            <v>贾盼盼</v>
          </cell>
          <cell r="C5092" t="str">
            <v>女</v>
          </cell>
          <cell r="D5092" t="str">
            <v>秦皇岛校区</v>
          </cell>
          <cell r="E5092" t="str">
            <v>体育教育</v>
          </cell>
          <cell r="F5092" t="str">
            <v>运动康复1602</v>
          </cell>
        </row>
        <row r="5093">
          <cell r="A5093" t="str">
            <v>1412160210</v>
          </cell>
          <cell r="B5093" t="str">
            <v>阚天照</v>
          </cell>
          <cell r="C5093" t="str">
            <v>男</v>
          </cell>
          <cell r="D5093" t="str">
            <v>秦皇岛校区</v>
          </cell>
          <cell r="E5093" t="str">
            <v>体育教育</v>
          </cell>
          <cell r="F5093" t="str">
            <v>运动康复1602</v>
          </cell>
        </row>
        <row r="5094">
          <cell r="A5094" t="str">
            <v>1412160211</v>
          </cell>
          <cell r="B5094" t="str">
            <v>李明辉</v>
          </cell>
          <cell r="C5094" t="str">
            <v>男</v>
          </cell>
          <cell r="D5094" t="str">
            <v>秦皇岛校区</v>
          </cell>
          <cell r="E5094" t="str">
            <v>体育教育</v>
          </cell>
          <cell r="F5094" t="str">
            <v>运动康复1602</v>
          </cell>
        </row>
        <row r="5095">
          <cell r="A5095" t="str">
            <v>1412160212</v>
          </cell>
          <cell r="B5095" t="str">
            <v>李维政</v>
          </cell>
          <cell r="C5095" t="str">
            <v>男</v>
          </cell>
          <cell r="D5095" t="str">
            <v>秦皇岛校区</v>
          </cell>
          <cell r="E5095" t="str">
            <v>体育教育</v>
          </cell>
          <cell r="F5095" t="str">
            <v>运动康复1602</v>
          </cell>
        </row>
        <row r="5096">
          <cell r="A5096" t="str">
            <v>1412160213</v>
          </cell>
          <cell r="B5096" t="str">
            <v>梁琨</v>
          </cell>
          <cell r="C5096" t="str">
            <v>男</v>
          </cell>
          <cell r="D5096" t="str">
            <v>秦皇岛校区</v>
          </cell>
          <cell r="E5096" t="str">
            <v>体育教育</v>
          </cell>
          <cell r="F5096" t="str">
            <v>运动康复1602</v>
          </cell>
        </row>
        <row r="5097">
          <cell r="A5097" t="str">
            <v>1412160214</v>
          </cell>
          <cell r="B5097" t="str">
            <v>刘佳爽</v>
          </cell>
          <cell r="C5097" t="str">
            <v>男</v>
          </cell>
          <cell r="D5097" t="str">
            <v>秦皇岛校区</v>
          </cell>
          <cell r="E5097" t="str">
            <v>体育教育</v>
          </cell>
          <cell r="F5097" t="str">
            <v>运动康复1602</v>
          </cell>
        </row>
        <row r="5098">
          <cell r="A5098" t="str">
            <v>1412160215</v>
          </cell>
          <cell r="B5098" t="str">
            <v>刘倩</v>
          </cell>
          <cell r="C5098" t="str">
            <v>女</v>
          </cell>
          <cell r="D5098" t="str">
            <v>秦皇岛校区</v>
          </cell>
          <cell r="E5098" t="str">
            <v>体育教育</v>
          </cell>
          <cell r="F5098" t="str">
            <v>运动康复1602</v>
          </cell>
        </row>
        <row r="5099">
          <cell r="A5099" t="str">
            <v>1412160216</v>
          </cell>
          <cell r="B5099" t="str">
            <v>刘天钺</v>
          </cell>
          <cell r="C5099" t="str">
            <v>男</v>
          </cell>
          <cell r="D5099" t="str">
            <v>秦皇岛校区</v>
          </cell>
          <cell r="E5099" t="str">
            <v>体育教育</v>
          </cell>
          <cell r="F5099" t="str">
            <v>运动康复1602</v>
          </cell>
        </row>
        <row r="5100">
          <cell r="A5100" t="str">
            <v>1412160217</v>
          </cell>
          <cell r="B5100" t="str">
            <v>刘旭</v>
          </cell>
          <cell r="C5100" t="str">
            <v>男</v>
          </cell>
          <cell r="D5100" t="str">
            <v>秦皇岛校区</v>
          </cell>
          <cell r="E5100" t="str">
            <v>体育教育</v>
          </cell>
          <cell r="F5100" t="str">
            <v>运动康复1602</v>
          </cell>
        </row>
        <row r="5101">
          <cell r="A5101" t="str">
            <v>1412160218</v>
          </cell>
          <cell r="B5101" t="str">
            <v>屈泽伟</v>
          </cell>
          <cell r="C5101" t="str">
            <v>男</v>
          </cell>
          <cell r="D5101" t="str">
            <v>秦皇岛校区</v>
          </cell>
          <cell r="E5101" t="str">
            <v>体育教育</v>
          </cell>
          <cell r="F5101" t="str">
            <v>运动康复1602</v>
          </cell>
        </row>
        <row r="5102">
          <cell r="A5102" t="str">
            <v>1412160219</v>
          </cell>
          <cell r="B5102" t="str">
            <v>宋晗</v>
          </cell>
          <cell r="C5102" t="str">
            <v>男</v>
          </cell>
          <cell r="D5102" t="str">
            <v>秦皇岛校区</v>
          </cell>
          <cell r="E5102" t="str">
            <v>体育教育</v>
          </cell>
          <cell r="F5102" t="str">
            <v>运动康复1602</v>
          </cell>
        </row>
        <row r="5103">
          <cell r="A5103" t="str">
            <v>1412160220</v>
          </cell>
          <cell r="B5103" t="str">
            <v>孙鑫</v>
          </cell>
          <cell r="C5103" t="str">
            <v>男</v>
          </cell>
          <cell r="D5103" t="str">
            <v>秦皇岛校区</v>
          </cell>
          <cell r="E5103" t="str">
            <v>体育教育</v>
          </cell>
          <cell r="F5103" t="str">
            <v>运动康复1602</v>
          </cell>
        </row>
        <row r="5104">
          <cell r="A5104" t="str">
            <v>1412160221</v>
          </cell>
          <cell r="B5104" t="str">
            <v>孙阳</v>
          </cell>
          <cell r="C5104" t="str">
            <v>男</v>
          </cell>
          <cell r="D5104" t="str">
            <v>秦皇岛校区</v>
          </cell>
          <cell r="E5104" t="str">
            <v>体育教育</v>
          </cell>
          <cell r="F5104" t="str">
            <v>运动康复1602</v>
          </cell>
        </row>
        <row r="5105">
          <cell r="A5105" t="str">
            <v>1412160222</v>
          </cell>
          <cell r="B5105" t="str">
            <v>王海蓉</v>
          </cell>
          <cell r="C5105" t="str">
            <v>女</v>
          </cell>
          <cell r="D5105" t="str">
            <v>秦皇岛校区</v>
          </cell>
          <cell r="E5105" t="str">
            <v>体育教育</v>
          </cell>
          <cell r="F5105" t="str">
            <v>运动康复1602</v>
          </cell>
        </row>
        <row r="5106">
          <cell r="A5106" t="str">
            <v>1412160223</v>
          </cell>
          <cell r="B5106" t="str">
            <v>王立娟</v>
          </cell>
          <cell r="C5106" t="str">
            <v>女</v>
          </cell>
          <cell r="D5106" t="str">
            <v>秦皇岛校区</v>
          </cell>
          <cell r="E5106" t="str">
            <v>体育教育</v>
          </cell>
          <cell r="F5106" t="str">
            <v>运动康复1602</v>
          </cell>
        </row>
        <row r="5107">
          <cell r="A5107" t="str">
            <v>1412160224</v>
          </cell>
          <cell r="B5107" t="str">
            <v>王钊</v>
          </cell>
          <cell r="C5107" t="str">
            <v>男</v>
          </cell>
          <cell r="D5107" t="str">
            <v>秦皇岛校区</v>
          </cell>
          <cell r="E5107" t="str">
            <v>体育教育</v>
          </cell>
          <cell r="F5107" t="str">
            <v>运动康复1602</v>
          </cell>
        </row>
        <row r="5108">
          <cell r="A5108" t="str">
            <v>1412160225</v>
          </cell>
          <cell r="B5108" t="str">
            <v>夏天雄</v>
          </cell>
          <cell r="C5108" t="str">
            <v>男</v>
          </cell>
          <cell r="D5108" t="str">
            <v>秦皇岛校区</v>
          </cell>
          <cell r="E5108" t="str">
            <v>体育教育</v>
          </cell>
          <cell r="F5108" t="str">
            <v>运动康复1602</v>
          </cell>
        </row>
        <row r="5109">
          <cell r="A5109" t="str">
            <v>1412160228</v>
          </cell>
          <cell r="B5109" t="str">
            <v>张严</v>
          </cell>
          <cell r="C5109" t="str">
            <v>男</v>
          </cell>
          <cell r="D5109" t="str">
            <v>秦皇岛校区</v>
          </cell>
          <cell r="E5109" t="str">
            <v>体育教育</v>
          </cell>
          <cell r="F5109" t="str">
            <v>运动康复1602</v>
          </cell>
        </row>
        <row r="5110">
          <cell r="A5110" t="str">
            <v>1412160229</v>
          </cell>
          <cell r="B5110" t="str">
            <v>赵祎明</v>
          </cell>
          <cell r="C5110" t="str">
            <v>男</v>
          </cell>
          <cell r="D5110" t="str">
            <v>秦皇岛校区</v>
          </cell>
          <cell r="E5110" t="str">
            <v>体育教育</v>
          </cell>
          <cell r="F5110" t="str">
            <v>运动康复1602</v>
          </cell>
        </row>
        <row r="5111">
          <cell r="A5111" t="str">
            <v>1412160230</v>
          </cell>
          <cell r="B5111" t="str">
            <v>赵子瑞</v>
          </cell>
          <cell r="C5111" t="str">
            <v>男</v>
          </cell>
          <cell r="D5111" t="str">
            <v>秦皇岛校区</v>
          </cell>
          <cell r="E5111" t="str">
            <v>体育教育</v>
          </cell>
          <cell r="F5111" t="str">
            <v>运动康复1602</v>
          </cell>
        </row>
        <row r="5112">
          <cell r="A5112" t="str">
            <v>1412160301</v>
          </cell>
          <cell r="B5112" t="str">
            <v>白浩宇</v>
          </cell>
          <cell r="C5112" t="str">
            <v>男</v>
          </cell>
          <cell r="D5112" t="str">
            <v>秦皇岛校区</v>
          </cell>
          <cell r="E5112" t="str">
            <v>体育教育</v>
          </cell>
          <cell r="F5112" t="str">
            <v>运动康复1603</v>
          </cell>
        </row>
        <row r="5113">
          <cell r="A5113" t="str">
            <v>1412160302</v>
          </cell>
          <cell r="B5113" t="str">
            <v>曹旭</v>
          </cell>
          <cell r="C5113" t="str">
            <v>男</v>
          </cell>
          <cell r="D5113" t="str">
            <v>秦皇岛校区</v>
          </cell>
          <cell r="E5113" t="str">
            <v>体育教育</v>
          </cell>
          <cell r="F5113" t="str">
            <v>运动康复1603</v>
          </cell>
        </row>
        <row r="5114">
          <cell r="A5114" t="str">
            <v>1412160303</v>
          </cell>
          <cell r="B5114" t="str">
            <v>陈建美</v>
          </cell>
          <cell r="C5114" t="str">
            <v>女</v>
          </cell>
          <cell r="D5114" t="str">
            <v>秦皇岛校区</v>
          </cell>
          <cell r="E5114" t="str">
            <v>体育教育</v>
          </cell>
          <cell r="F5114" t="str">
            <v>运动康复1603</v>
          </cell>
        </row>
        <row r="5115">
          <cell r="A5115" t="str">
            <v>1412160305</v>
          </cell>
          <cell r="B5115" t="str">
            <v>冯博</v>
          </cell>
          <cell r="C5115" t="str">
            <v>男</v>
          </cell>
          <cell r="D5115" t="str">
            <v>秦皇岛校区</v>
          </cell>
          <cell r="E5115" t="str">
            <v>体育教育</v>
          </cell>
          <cell r="F5115" t="str">
            <v>运动康复1603</v>
          </cell>
        </row>
        <row r="5116">
          <cell r="A5116" t="str">
            <v>1412160307</v>
          </cell>
          <cell r="B5116" t="str">
            <v>郝锦程</v>
          </cell>
          <cell r="C5116" t="str">
            <v>男</v>
          </cell>
          <cell r="D5116" t="str">
            <v>秦皇岛校区</v>
          </cell>
          <cell r="E5116" t="str">
            <v>体育教育</v>
          </cell>
          <cell r="F5116" t="str">
            <v>运动康复1603</v>
          </cell>
        </row>
        <row r="5117">
          <cell r="A5117" t="str">
            <v>1412160308</v>
          </cell>
          <cell r="B5117" t="str">
            <v>贾奉常</v>
          </cell>
          <cell r="C5117" t="str">
            <v>男</v>
          </cell>
          <cell r="D5117" t="str">
            <v>秦皇岛校区</v>
          </cell>
          <cell r="E5117" t="str">
            <v>体育教育</v>
          </cell>
          <cell r="F5117" t="str">
            <v>运动康复1603</v>
          </cell>
        </row>
        <row r="5118">
          <cell r="A5118" t="str">
            <v>1412160309</v>
          </cell>
          <cell r="B5118" t="str">
            <v>贾雪威</v>
          </cell>
          <cell r="C5118" t="str">
            <v>女</v>
          </cell>
          <cell r="D5118" t="str">
            <v>秦皇岛校区</v>
          </cell>
          <cell r="E5118" t="str">
            <v>体育教育</v>
          </cell>
          <cell r="F5118" t="str">
            <v>运动康复1603</v>
          </cell>
        </row>
        <row r="5119">
          <cell r="A5119" t="str">
            <v>1412160310</v>
          </cell>
          <cell r="B5119" t="str">
            <v>寇成龙</v>
          </cell>
          <cell r="C5119" t="str">
            <v>男</v>
          </cell>
          <cell r="D5119" t="str">
            <v>秦皇岛校区</v>
          </cell>
          <cell r="E5119" t="str">
            <v>体育教育</v>
          </cell>
          <cell r="F5119" t="str">
            <v>运动康复1603</v>
          </cell>
        </row>
        <row r="5120">
          <cell r="A5120" t="str">
            <v>1412160311</v>
          </cell>
          <cell r="B5120" t="str">
            <v>李秋琳</v>
          </cell>
          <cell r="C5120" t="str">
            <v>女</v>
          </cell>
          <cell r="D5120" t="str">
            <v>秦皇岛校区</v>
          </cell>
          <cell r="E5120" t="str">
            <v>体育教育</v>
          </cell>
          <cell r="F5120" t="str">
            <v>运动康复1603</v>
          </cell>
        </row>
        <row r="5121">
          <cell r="A5121" t="str">
            <v>1412160312</v>
          </cell>
          <cell r="B5121" t="str">
            <v>李向鑫</v>
          </cell>
          <cell r="C5121" t="str">
            <v>男</v>
          </cell>
          <cell r="D5121" t="str">
            <v>秦皇岛校区</v>
          </cell>
          <cell r="E5121" t="str">
            <v>体育教育</v>
          </cell>
          <cell r="F5121" t="str">
            <v>运动康复1603</v>
          </cell>
        </row>
        <row r="5122">
          <cell r="A5122" t="str">
            <v>1412160313</v>
          </cell>
          <cell r="B5122" t="str">
            <v>刘帆帆</v>
          </cell>
          <cell r="C5122" t="str">
            <v>女</v>
          </cell>
          <cell r="D5122" t="str">
            <v>秦皇岛校区</v>
          </cell>
          <cell r="E5122" t="str">
            <v>体育教育</v>
          </cell>
          <cell r="F5122" t="str">
            <v>运动康复1603</v>
          </cell>
        </row>
        <row r="5123">
          <cell r="A5123" t="str">
            <v>1412160315</v>
          </cell>
          <cell r="B5123" t="str">
            <v>刘亚泽</v>
          </cell>
          <cell r="C5123" t="str">
            <v>男</v>
          </cell>
          <cell r="D5123" t="str">
            <v>秦皇岛校区</v>
          </cell>
          <cell r="E5123" t="str">
            <v>体育教育</v>
          </cell>
          <cell r="F5123" t="str">
            <v>运动康复1603</v>
          </cell>
        </row>
        <row r="5124">
          <cell r="A5124" t="str">
            <v>1412160316</v>
          </cell>
          <cell r="B5124" t="str">
            <v>路瑶</v>
          </cell>
          <cell r="C5124" t="str">
            <v>男</v>
          </cell>
          <cell r="D5124" t="str">
            <v>秦皇岛校区</v>
          </cell>
          <cell r="E5124" t="str">
            <v>体育教育</v>
          </cell>
          <cell r="F5124" t="str">
            <v>运动康复1603</v>
          </cell>
        </row>
        <row r="5125">
          <cell r="A5125" t="str">
            <v>1412160317</v>
          </cell>
          <cell r="B5125" t="str">
            <v>梅泽阳</v>
          </cell>
          <cell r="C5125" t="str">
            <v>男</v>
          </cell>
          <cell r="D5125" t="str">
            <v>秦皇岛校区</v>
          </cell>
          <cell r="E5125" t="str">
            <v>体育教育</v>
          </cell>
          <cell r="F5125" t="str">
            <v>运动康复1603</v>
          </cell>
        </row>
        <row r="5126">
          <cell r="A5126" t="str">
            <v>1412160318</v>
          </cell>
          <cell r="B5126" t="str">
            <v>宋佳轩</v>
          </cell>
          <cell r="C5126" t="str">
            <v>男</v>
          </cell>
          <cell r="D5126" t="str">
            <v>秦皇岛校区</v>
          </cell>
          <cell r="E5126" t="str">
            <v>体育教育</v>
          </cell>
          <cell r="F5126" t="str">
            <v>运动康复1603</v>
          </cell>
        </row>
        <row r="5127">
          <cell r="A5127" t="str">
            <v>1412160319</v>
          </cell>
          <cell r="B5127" t="str">
            <v>孙家正</v>
          </cell>
          <cell r="C5127" t="str">
            <v>男</v>
          </cell>
          <cell r="D5127" t="str">
            <v>秦皇岛校区</v>
          </cell>
          <cell r="E5127" t="str">
            <v>体育教育</v>
          </cell>
          <cell r="F5127" t="str">
            <v>运动康复1603</v>
          </cell>
        </row>
        <row r="5128">
          <cell r="A5128" t="str">
            <v>1412160320</v>
          </cell>
          <cell r="B5128" t="str">
            <v>田洋旭</v>
          </cell>
          <cell r="C5128" t="str">
            <v>男</v>
          </cell>
          <cell r="D5128" t="str">
            <v>秦皇岛校区</v>
          </cell>
          <cell r="E5128" t="str">
            <v>体育教育</v>
          </cell>
          <cell r="F5128" t="str">
            <v>运动康复1603</v>
          </cell>
        </row>
        <row r="5129">
          <cell r="A5129" t="str">
            <v>1412160322</v>
          </cell>
          <cell r="B5129" t="str">
            <v>徐陈星</v>
          </cell>
          <cell r="C5129" t="str">
            <v>男</v>
          </cell>
          <cell r="D5129" t="str">
            <v>秦皇岛校区</v>
          </cell>
          <cell r="E5129" t="str">
            <v>体育教育</v>
          </cell>
          <cell r="F5129" t="str">
            <v>运动康复1603</v>
          </cell>
        </row>
        <row r="5130">
          <cell r="A5130" t="str">
            <v>1412160323</v>
          </cell>
          <cell r="B5130" t="str">
            <v>姚念龙</v>
          </cell>
          <cell r="C5130" t="str">
            <v>男</v>
          </cell>
          <cell r="D5130" t="str">
            <v>秦皇岛校区</v>
          </cell>
          <cell r="E5130" t="str">
            <v>体育教育</v>
          </cell>
          <cell r="F5130" t="str">
            <v>运动康复1603</v>
          </cell>
        </row>
        <row r="5131">
          <cell r="A5131" t="str">
            <v>1412160324</v>
          </cell>
          <cell r="B5131" t="str">
            <v>游洋</v>
          </cell>
          <cell r="C5131" t="str">
            <v>男</v>
          </cell>
          <cell r="D5131" t="str">
            <v>秦皇岛校区</v>
          </cell>
          <cell r="E5131" t="str">
            <v>体育教育</v>
          </cell>
          <cell r="F5131" t="str">
            <v>运动康复1603</v>
          </cell>
        </row>
        <row r="5132">
          <cell r="A5132" t="str">
            <v>1412160325</v>
          </cell>
          <cell r="B5132" t="str">
            <v>余中起</v>
          </cell>
          <cell r="C5132" t="str">
            <v>男</v>
          </cell>
          <cell r="D5132" t="str">
            <v>秦皇岛校区</v>
          </cell>
          <cell r="E5132" t="str">
            <v>体育教育</v>
          </cell>
          <cell r="F5132" t="str">
            <v>运动康复1603</v>
          </cell>
        </row>
        <row r="5133">
          <cell r="A5133" t="str">
            <v>1412160326</v>
          </cell>
          <cell r="B5133" t="str">
            <v>张政</v>
          </cell>
          <cell r="C5133" t="str">
            <v>男</v>
          </cell>
          <cell r="D5133" t="str">
            <v>秦皇岛校区</v>
          </cell>
          <cell r="E5133" t="str">
            <v>体育教育</v>
          </cell>
          <cell r="F5133" t="str">
            <v>运动康复1603</v>
          </cell>
        </row>
        <row r="5134">
          <cell r="A5134" t="str">
            <v>1412160328</v>
          </cell>
          <cell r="B5134" t="str">
            <v>赵明轩</v>
          </cell>
          <cell r="C5134" t="str">
            <v>男</v>
          </cell>
          <cell r="D5134" t="str">
            <v>秦皇岛校区</v>
          </cell>
          <cell r="E5134" t="str">
            <v>体育教育</v>
          </cell>
          <cell r="F5134" t="str">
            <v>运动康复1603</v>
          </cell>
        </row>
        <row r="5135">
          <cell r="A5135" t="str">
            <v>1412160329</v>
          </cell>
          <cell r="B5135" t="str">
            <v>赵文悦</v>
          </cell>
          <cell r="C5135" t="str">
            <v>女</v>
          </cell>
          <cell r="D5135" t="str">
            <v>秦皇岛校区</v>
          </cell>
          <cell r="E5135" t="str">
            <v>体育教育</v>
          </cell>
          <cell r="F5135" t="str">
            <v>运动康复1603</v>
          </cell>
        </row>
        <row r="5136">
          <cell r="A5136" t="str">
            <v>1412160330</v>
          </cell>
          <cell r="B5136" t="str">
            <v>俎雪锋</v>
          </cell>
          <cell r="C5136" t="str">
            <v>男</v>
          </cell>
          <cell r="D5136" t="str">
            <v>秦皇岛校区</v>
          </cell>
          <cell r="E5136" t="str">
            <v>体育教育</v>
          </cell>
          <cell r="F5136" t="str">
            <v>运动康复1603</v>
          </cell>
        </row>
        <row r="5137">
          <cell r="A5137" t="str">
            <v>1412170101</v>
          </cell>
          <cell r="B5137" t="str">
            <v>代超</v>
          </cell>
          <cell r="C5137" t="str">
            <v>男</v>
          </cell>
          <cell r="D5137" t="str">
            <v>秦皇岛校区</v>
          </cell>
          <cell r="E5137" t="str">
            <v>体育教育</v>
          </cell>
          <cell r="F5137" t="str">
            <v>运动康复1701</v>
          </cell>
        </row>
        <row r="5138">
          <cell r="A5138" t="str">
            <v>1412170102</v>
          </cell>
          <cell r="B5138" t="str">
            <v>段煜</v>
          </cell>
          <cell r="C5138" t="str">
            <v>男</v>
          </cell>
          <cell r="D5138" t="str">
            <v>秦皇岛校区</v>
          </cell>
          <cell r="E5138" t="str">
            <v>体育教育</v>
          </cell>
          <cell r="F5138" t="str">
            <v>运动康复1701</v>
          </cell>
        </row>
        <row r="5139">
          <cell r="A5139" t="str">
            <v>1412170103</v>
          </cell>
          <cell r="B5139" t="str">
            <v>洪海涛</v>
          </cell>
          <cell r="C5139" t="str">
            <v>男</v>
          </cell>
          <cell r="D5139" t="str">
            <v>秦皇岛校区</v>
          </cell>
          <cell r="E5139" t="str">
            <v>体育教育</v>
          </cell>
          <cell r="F5139" t="str">
            <v>运动康复1701</v>
          </cell>
        </row>
        <row r="5140">
          <cell r="A5140" t="str">
            <v>1412170104</v>
          </cell>
          <cell r="B5140" t="str">
            <v>霍子豪</v>
          </cell>
          <cell r="C5140" t="str">
            <v>男</v>
          </cell>
          <cell r="D5140" t="str">
            <v>秦皇岛校区</v>
          </cell>
          <cell r="E5140" t="str">
            <v>体育教育</v>
          </cell>
          <cell r="F5140" t="str">
            <v>运动康复1701</v>
          </cell>
        </row>
        <row r="5141">
          <cell r="A5141" t="str">
            <v>1412170105</v>
          </cell>
          <cell r="B5141" t="str">
            <v>李春</v>
          </cell>
          <cell r="C5141" t="str">
            <v>男</v>
          </cell>
          <cell r="D5141" t="str">
            <v>秦皇岛校区</v>
          </cell>
          <cell r="E5141" t="str">
            <v>体育教育</v>
          </cell>
          <cell r="F5141" t="str">
            <v>运动康复1701</v>
          </cell>
        </row>
        <row r="5142">
          <cell r="A5142" t="str">
            <v>1412170106</v>
          </cell>
          <cell r="B5142" t="str">
            <v>刘成林</v>
          </cell>
          <cell r="C5142" t="str">
            <v>男</v>
          </cell>
          <cell r="D5142" t="str">
            <v>秦皇岛校区</v>
          </cell>
          <cell r="E5142" t="str">
            <v>体育教育</v>
          </cell>
          <cell r="F5142" t="str">
            <v>运动康复1701</v>
          </cell>
        </row>
        <row r="5143">
          <cell r="A5143" t="str">
            <v>1412170107</v>
          </cell>
          <cell r="B5143" t="str">
            <v>刘欢</v>
          </cell>
          <cell r="C5143" t="str">
            <v>女</v>
          </cell>
          <cell r="D5143" t="str">
            <v>秦皇岛校区</v>
          </cell>
          <cell r="E5143" t="str">
            <v>体育教育</v>
          </cell>
          <cell r="F5143" t="str">
            <v>运动康复1701</v>
          </cell>
        </row>
        <row r="5144">
          <cell r="A5144" t="str">
            <v>1412170108</v>
          </cell>
          <cell r="B5144" t="str">
            <v>刘适齐</v>
          </cell>
          <cell r="C5144" t="str">
            <v>男</v>
          </cell>
          <cell r="D5144" t="str">
            <v>秦皇岛校区</v>
          </cell>
          <cell r="E5144" t="str">
            <v>体育教育</v>
          </cell>
          <cell r="F5144" t="str">
            <v>运动康复1701</v>
          </cell>
        </row>
        <row r="5145">
          <cell r="A5145" t="str">
            <v>1412170109</v>
          </cell>
          <cell r="B5145" t="str">
            <v>刘重阳</v>
          </cell>
          <cell r="C5145" t="str">
            <v>男</v>
          </cell>
          <cell r="D5145" t="str">
            <v>秦皇岛校区</v>
          </cell>
          <cell r="E5145" t="str">
            <v>体育教育</v>
          </cell>
          <cell r="F5145" t="str">
            <v>运动康复1701</v>
          </cell>
        </row>
        <row r="5146">
          <cell r="A5146" t="str">
            <v>1412170110</v>
          </cell>
          <cell r="B5146" t="str">
            <v>马天骥</v>
          </cell>
          <cell r="C5146" t="str">
            <v>男</v>
          </cell>
          <cell r="D5146" t="str">
            <v>秦皇岛校区</v>
          </cell>
          <cell r="E5146" t="str">
            <v>体育教育</v>
          </cell>
          <cell r="F5146" t="str">
            <v>运动康复1701</v>
          </cell>
        </row>
        <row r="5147">
          <cell r="A5147" t="str">
            <v>1412170111</v>
          </cell>
          <cell r="B5147" t="str">
            <v>孟瑶</v>
          </cell>
          <cell r="C5147" t="str">
            <v>女</v>
          </cell>
          <cell r="D5147" t="str">
            <v>秦皇岛校区</v>
          </cell>
          <cell r="E5147" t="str">
            <v>体育教育</v>
          </cell>
          <cell r="F5147" t="str">
            <v>运动康复1701</v>
          </cell>
        </row>
        <row r="5148">
          <cell r="A5148" t="str">
            <v>1412170112</v>
          </cell>
          <cell r="B5148" t="str">
            <v>潘江涛</v>
          </cell>
          <cell r="C5148" t="str">
            <v>男</v>
          </cell>
          <cell r="D5148" t="str">
            <v>秦皇岛校区</v>
          </cell>
          <cell r="E5148" t="str">
            <v>体育教育</v>
          </cell>
          <cell r="F5148" t="str">
            <v>运动康复1701</v>
          </cell>
        </row>
        <row r="5149">
          <cell r="A5149" t="str">
            <v>1412170114</v>
          </cell>
          <cell r="B5149" t="str">
            <v>沈亚冬</v>
          </cell>
          <cell r="C5149" t="str">
            <v>男</v>
          </cell>
          <cell r="D5149" t="str">
            <v>秦皇岛校区</v>
          </cell>
          <cell r="E5149" t="str">
            <v>体育教育</v>
          </cell>
          <cell r="F5149" t="str">
            <v>运动康复1701</v>
          </cell>
        </row>
        <row r="5150">
          <cell r="A5150" t="str">
            <v>1412170116</v>
          </cell>
          <cell r="B5150" t="str">
            <v>王瑾</v>
          </cell>
          <cell r="C5150" t="str">
            <v>女</v>
          </cell>
          <cell r="D5150" t="str">
            <v>秦皇岛校区</v>
          </cell>
          <cell r="E5150" t="str">
            <v>体育教育</v>
          </cell>
          <cell r="F5150" t="str">
            <v>运动康复1701</v>
          </cell>
        </row>
        <row r="5151">
          <cell r="A5151" t="str">
            <v>1412170117</v>
          </cell>
          <cell r="B5151" t="str">
            <v>王俐达</v>
          </cell>
          <cell r="C5151" t="str">
            <v>男</v>
          </cell>
          <cell r="D5151" t="str">
            <v>秦皇岛校区</v>
          </cell>
          <cell r="E5151" t="str">
            <v>体育教育</v>
          </cell>
          <cell r="F5151" t="str">
            <v>运动康复1701</v>
          </cell>
        </row>
        <row r="5152">
          <cell r="A5152" t="str">
            <v>1412170118</v>
          </cell>
          <cell r="B5152" t="str">
            <v>王勇全</v>
          </cell>
          <cell r="C5152" t="str">
            <v>男</v>
          </cell>
          <cell r="D5152" t="str">
            <v>秦皇岛校区</v>
          </cell>
          <cell r="E5152" t="str">
            <v>体育教育</v>
          </cell>
          <cell r="F5152" t="str">
            <v>运动康复1701</v>
          </cell>
        </row>
        <row r="5153">
          <cell r="A5153" t="str">
            <v>1412170120</v>
          </cell>
          <cell r="B5153" t="str">
            <v>王哲</v>
          </cell>
          <cell r="C5153" t="str">
            <v>男</v>
          </cell>
          <cell r="D5153" t="str">
            <v>秦皇岛校区</v>
          </cell>
          <cell r="E5153" t="str">
            <v>体育教育</v>
          </cell>
          <cell r="F5153" t="str">
            <v>运动康复1701</v>
          </cell>
        </row>
        <row r="5154">
          <cell r="A5154" t="str">
            <v>1412170121</v>
          </cell>
          <cell r="B5154" t="str">
            <v>杨卓林</v>
          </cell>
          <cell r="C5154" t="str">
            <v>男</v>
          </cell>
          <cell r="D5154" t="str">
            <v>秦皇岛校区</v>
          </cell>
          <cell r="E5154" t="str">
            <v>体育教育</v>
          </cell>
          <cell r="F5154" t="str">
            <v>运动康复1701</v>
          </cell>
        </row>
        <row r="5155">
          <cell r="A5155" t="str">
            <v>1412170122</v>
          </cell>
          <cell r="B5155" t="str">
            <v>叶雯</v>
          </cell>
          <cell r="C5155" t="str">
            <v>男</v>
          </cell>
          <cell r="D5155" t="str">
            <v>秦皇岛校区</v>
          </cell>
          <cell r="E5155" t="str">
            <v>体育教育</v>
          </cell>
          <cell r="F5155" t="str">
            <v>运动康复1701</v>
          </cell>
        </row>
        <row r="5156">
          <cell r="A5156" t="str">
            <v>1412170123</v>
          </cell>
          <cell r="B5156" t="str">
            <v>于东晖</v>
          </cell>
          <cell r="C5156" t="str">
            <v>男</v>
          </cell>
          <cell r="D5156" t="str">
            <v>秦皇岛校区</v>
          </cell>
          <cell r="E5156" t="str">
            <v>体育教育</v>
          </cell>
          <cell r="F5156" t="str">
            <v>运动康复1701</v>
          </cell>
        </row>
        <row r="5157">
          <cell r="A5157" t="str">
            <v>1412170124</v>
          </cell>
          <cell r="B5157" t="str">
            <v>岳锂</v>
          </cell>
          <cell r="C5157" t="str">
            <v>男</v>
          </cell>
          <cell r="D5157" t="str">
            <v>秦皇岛校区</v>
          </cell>
          <cell r="E5157" t="str">
            <v>体育教育</v>
          </cell>
          <cell r="F5157" t="str">
            <v>运动康复1701</v>
          </cell>
        </row>
        <row r="5158">
          <cell r="A5158" t="str">
            <v>1412170126</v>
          </cell>
          <cell r="B5158" t="str">
            <v>张敬威</v>
          </cell>
          <cell r="C5158" t="str">
            <v>男</v>
          </cell>
          <cell r="D5158" t="str">
            <v>秦皇岛校区</v>
          </cell>
          <cell r="E5158" t="str">
            <v>体育教育</v>
          </cell>
          <cell r="F5158" t="str">
            <v>运动康复1701</v>
          </cell>
        </row>
        <row r="5159">
          <cell r="A5159" t="str">
            <v>1412170127</v>
          </cell>
          <cell r="B5159" t="str">
            <v>张政钰</v>
          </cell>
          <cell r="C5159" t="str">
            <v>女</v>
          </cell>
          <cell r="D5159" t="str">
            <v>秦皇岛校区</v>
          </cell>
          <cell r="E5159" t="str">
            <v>体育教育</v>
          </cell>
          <cell r="F5159" t="str">
            <v>运动康复1701</v>
          </cell>
        </row>
        <row r="5160">
          <cell r="A5160" t="str">
            <v>1412170128</v>
          </cell>
          <cell r="B5160" t="str">
            <v>张智奇</v>
          </cell>
          <cell r="C5160" t="str">
            <v>男</v>
          </cell>
          <cell r="D5160" t="str">
            <v>秦皇岛校区</v>
          </cell>
          <cell r="E5160" t="str">
            <v>体育教育</v>
          </cell>
          <cell r="F5160" t="str">
            <v>运动康复1701</v>
          </cell>
        </row>
        <row r="5161">
          <cell r="A5161" t="str">
            <v>1412170129</v>
          </cell>
          <cell r="B5161" t="str">
            <v>赵鑫岳</v>
          </cell>
          <cell r="C5161" t="str">
            <v>男</v>
          </cell>
          <cell r="D5161" t="str">
            <v>秦皇岛校区</v>
          </cell>
          <cell r="E5161" t="str">
            <v>体育教育</v>
          </cell>
          <cell r="F5161" t="str">
            <v>运动康复1701</v>
          </cell>
        </row>
        <row r="5162">
          <cell r="A5162">
            <v>1412150332</v>
          </cell>
          <cell r="B5162" t="str">
            <v>韩康</v>
          </cell>
          <cell r="C5162" t="str">
            <v>男</v>
          </cell>
          <cell r="D5162" t="str">
            <v>秦皇岛校区</v>
          </cell>
          <cell r="E5162" t="str">
            <v>体育教育</v>
          </cell>
          <cell r="F5162" t="str">
            <v>运动康复1702</v>
          </cell>
        </row>
        <row r="5163">
          <cell r="A5163" t="str">
            <v>1412160227</v>
          </cell>
          <cell r="B5163" t="str">
            <v>张东伟</v>
          </cell>
          <cell r="C5163" t="str">
            <v>男</v>
          </cell>
          <cell r="D5163" t="str">
            <v>秦皇岛校区</v>
          </cell>
          <cell r="E5163" t="str">
            <v>体育教育</v>
          </cell>
          <cell r="F5163" t="str">
            <v>运动康复1702</v>
          </cell>
        </row>
        <row r="5164">
          <cell r="A5164" t="str">
            <v>1412170201</v>
          </cell>
          <cell r="B5164" t="str">
            <v>毕超群</v>
          </cell>
          <cell r="C5164" t="str">
            <v>男</v>
          </cell>
          <cell r="D5164" t="str">
            <v>秦皇岛校区</v>
          </cell>
          <cell r="E5164" t="str">
            <v>体育教育</v>
          </cell>
          <cell r="F5164" t="str">
            <v>运动康复1702</v>
          </cell>
        </row>
        <row r="5165">
          <cell r="A5165" t="str">
            <v>1412170202</v>
          </cell>
          <cell r="B5165" t="str">
            <v>卜语峦</v>
          </cell>
          <cell r="C5165" t="str">
            <v>男</v>
          </cell>
          <cell r="D5165" t="str">
            <v>秦皇岛校区</v>
          </cell>
          <cell r="E5165" t="str">
            <v>体育教育</v>
          </cell>
          <cell r="F5165" t="str">
            <v>运动康复1702</v>
          </cell>
        </row>
        <row r="5166">
          <cell r="A5166" t="str">
            <v>1412170203</v>
          </cell>
          <cell r="B5166" t="str">
            <v>韩程</v>
          </cell>
          <cell r="C5166" t="str">
            <v>男</v>
          </cell>
          <cell r="D5166" t="str">
            <v>秦皇岛校区</v>
          </cell>
          <cell r="E5166" t="str">
            <v>体育教育</v>
          </cell>
          <cell r="F5166" t="str">
            <v>运动康复1702</v>
          </cell>
        </row>
        <row r="5167">
          <cell r="A5167" t="str">
            <v>1412170204</v>
          </cell>
          <cell r="B5167" t="str">
            <v>黄锟皓</v>
          </cell>
          <cell r="C5167" t="str">
            <v>男</v>
          </cell>
          <cell r="D5167" t="str">
            <v>秦皇岛校区</v>
          </cell>
          <cell r="E5167" t="str">
            <v>体育教育</v>
          </cell>
          <cell r="F5167" t="str">
            <v>运动康复1702</v>
          </cell>
        </row>
        <row r="5168">
          <cell r="A5168" t="str">
            <v>1412170205</v>
          </cell>
          <cell r="B5168" t="str">
            <v>贾浩阳</v>
          </cell>
          <cell r="C5168" t="str">
            <v>男</v>
          </cell>
          <cell r="D5168" t="str">
            <v>秦皇岛校区</v>
          </cell>
          <cell r="E5168" t="str">
            <v>体育教育</v>
          </cell>
          <cell r="F5168" t="str">
            <v>运动康复1702</v>
          </cell>
        </row>
        <row r="5169">
          <cell r="A5169" t="str">
            <v>1412170206</v>
          </cell>
          <cell r="B5169" t="str">
            <v>蒋亚昌</v>
          </cell>
          <cell r="C5169" t="str">
            <v>男</v>
          </cell>
          <cell r="D5169" t="str">
            <v>秦皇岛校区</v>
          </cell>
          <cell r="E5169" t="str">
            <v>体育教育</v>
          </cell>
          <cell r="F5169" t="str">
            <v>运动康复1702</v>
          </cell>
        </row>
        <row r="5170">
          <cell r="A5170" t="str">
            <v>1412170207</v>
          </cell>
          <cell r="B5170" t="str">
            <v>李宝金</v>
          </cell>
          <cell r="C5170" t="str">
            <v>男</v>
          </cell>
          <cell r="D5170" t="str">
            <v>秦皇岛校区</v>
          </cell>
          <cell r="E5170" t="str">
            <v>体育教育</v>
          </cell>
          <cell r="F5170" t="str">
            <v>运动康复1702</v>
          </cell>
        </row>
        <row r="5171">
          <cell r="A5171" t="str">
            <v>1412170208</v>
          </cell>
          <cell r="B5171" t="str">
            <v>李国鑫</v>
          </cell>
          <cell r="C5171" t="str">
            <v>男</v>
          </cell>
          <cell r="D5171" t="str">
            <v>秦皇岛校区</v>
          </cell>
          <cell r="E5171" t="str">
            <v>体育教育</v>
          </cell>
          <cell r="F5171" t="str">
            <v>运动康复1702</v>
          </cell>
        </row>
        <row r="5172">
          <cell r="A5172" t="str">
            <v>1412170209</v>
          </cell>
          <cell r="B5172" t="str">
            <v>李泽希</v>
          </cell>
          <cell r="C5172" t="str">
            <v>男</v>
          </cell>
          <cell r="D5172" t="str">
            <v>秦皇岛校区</v>
          </cell>
          <cell r="E5172" t="str">
            <v>体育教育</v>
          </cell>
          <cell r="F5172" t="str">
            <v>运动康复1702</v>
          </cell>
        </row>
        <row r="5173">
          <cell r="A5173" t="str">
            <v>1412170210</v>
          </cell>
          <cell r="B5173" t="str">
            <v>刘柳</v>
          </cell>
          <cell r="C5173" t="str">
            <v>女</v>
          </cell>
          <cell r="D5173" t="str">
            <v>秦皇岛校区</v>
          </cell>
          <cell r="E5173" t="str">
            <v>体育教育</v>
          </cell>
          <cell r="F5173" t="str">
            <v>运动康复1702</v>
          </cell>
        </row>
        <row r="5174">
          <cell r="A5174" t="str">
            <v>1412170212</v>
          </cell>
          <cell r="B5174" t="str">
            <v>刘向阳</v>
          </cell>
          <cell r="C5174" t="str">
            <v>女</v>
          </cell>
          <cell r="D5174" t="str">
            <v>秦皇岛校区</v>
          </cell>
          <cell r="E5174" t="str">
            <v>体育教育</v>
          </cell>
          <cell r="F5174" t="str">
            <v>运动康复1702</v>
          </cell>
        </row>
        <row r="5175">
          <cell r="A5175" t="str">
            <v>1412170215</v>
          </cell>
          <cell r="B5175" t="str">
            <v>毛佳东</v>
          </cell>
          <cell r="C5175" t="str">
            <v>男</v>
          </cell>
          <cell r="D5175" t="str">
            <v>秦皇岛校区</v>
          </cell>
          <cell r="E5175" t="str">
            <v>体育教育</v>
          </cell>
          <cell r="F5175" t="str">
            <v>运动康复1702</v>
          </cell>
        </row>
        <row r="5176">
          <cell r="A5176" t="str">
            <v>1412170216</v>
          </cell>
          <cell r="B5176" t="str">
            <v>孟凡强</v>
          </cell>
          <cell r="C5176" t="str">
            <v>男</v>
          </cell>
          <cell r="D5176" t="str">
            <v>秦皇岛校区</v>
          </cell>
          <cell r="E5176" t="str">
            <v>体育教育</v>
          </cell>
          <cell r="F5176" t="str">
            <v>运动康复1702</v>
          </cell>
        </row>
        <row r="5177">
          <cell r="A5177" t="str">
            <v>1412170217</v>
          </cell>
          <cell r="B5177" t="str">
            <v>钱坤鹏</v>
          </cell>
          <cell r="C5177" t="str">
            <v>男</v>
          </cell>
          <cell r="D5177" t="str">
            <v>秦皇岛校区</v>
          </cell>
          <cell r="E5177" t="str">
            <v>体育教育</v>
          </cell>
          <cell r="F5177" t="str">
            <v>运动康复1702</v>
          </cell>
        </row>
        <row r="5178">
          <cell r="A5178" t="str">
            <v>1412170218</v>
          </cell>
          <cell r="B5178" t="str">
            <v>钱雪</v>
          </cell>
          <cell r="C5178" t="str">
            <v>女</v>
          </cell>
          <cell r="D5178" t="str">
            <v>秦皇岛校区</v>
          </cell>
          <cell r="E5178" t="str">
            <v>体育教育</v>
          </cell>
          <cell r="F5178" t="str">
            <v>运动康复1702</v>
          </cell>
        </row>
        <row r="5179">
          <cell r="A5179" t="str">
            <v>1412170219</v>
          </cell>
          <cell r="B5179" t="str">
            <v>荣国</v>
          </cell>
          <cell r="C5179" t="str">
            <v>男</v>
          </cell>
          <cell r="D5179" t="str">
            <v>秦皇岛校区</v>
          </cell>
          <cell r="E5179" t="str">
            <v>体育教育</v>
          </cell>
          <cell r="F5179" t="str">
            <v>运动康复1702</v>
          </cell>
        </row>
        <row r="5180">
          <cell r="A5180" t="str">
            <v>1412170220</v>
          </cell>
          <cell r="B5180" t="str">
            <v>邵立</v>
          </cell>
          <cell r="C5180" t="str">
            <v>女</v>
          </cell>
          <cell r="D5180" t="str">
            <v>秦皇岛校区</v>
          </cell>
          <cell r="E5180" t="str">
            <v>体育教育</v>
          </cell>
          <cell r="F5180" t="str">
            <v>运动康复1702</v>
          </cell>
        </row>
        <row r="5181">
          <cell r="A5181" t="str">
            <v>1412170221</v>
          </cell>
          <cell r="B5181" t="str">
            <v>史博山</v>
          </cell>
          <cell r="C5181" t="str">
            <v>男</v>
          </cell>
          <cell r="D5181" t="str">
            <v>秦皇岛校区</v>
          </cell>
          <cell r="E5181" t="str">
            <v>体育教育</v>
          </cell>
          <cell r="F5181" t="str">
            <v>运动康复1702</v>
          </cell>
        </row>
        <row r="5182">
          <cell r="A5182" t="str">
            <v>1412170222</v>
          </cell>
          <cell r="B5182" t="str">
            <v>王程浩</v>
          </cell>
          <cell r="C5182" t="str">
            <v>男</v>
          </cell>
          <cell r="D5182" t="str">
            <v>秦皇岛校区</v>
          </cell>
          <cell r="E5182" t="str">
            <v>体育教育</v>
          </cell>
          <cell r="F5182" t="str">
            <v>运动康复1702</v>
          </cell>
        </row>
        <row r="5183">
          <cell r="A5183" t="str">
            <v>1412170224</v>
          </cell>
          <cell r="B5183" t="str">
            <v>王嘉慧</v>
          </cell>
          <cell r="C5183" t="str">
            <v>女</v>
          </cell>
          <cell r="D5183" t="str">
            <v>秦皇岛校区</v>
          </cell>
          <cell r="E5183" t="str">
            <v>体育教育</v>
          </cell>
          <cell r="F5183" t="str">
            <v>运动康复1702</v>
          </cell>
        </row>
        <row r="5184">
          <cell r="A5184" t="str">
            <v>1412170225</v>
          </cell>
          <cell r="B5184" t="str">
            <v>王鹏</v>
          </cell>
          <cell r="C5184" t="str">
            <v>男</v>
          </cell>
          <cell r="D5184" t="str">
            <v>秦皇岛校区</v>
          </cell>
          <cell r="E5184" t="str">
            <v>体育教育</v>
          </cell>
          <cell r="F5184" t="str">
            <v>运动康复1702</v>
          </cell>
        </row>
        <row r="5185">
          <cell r="A5185" t="str">
            <v>1412170226</v>
          </cell>
          <cell r="B5185" t="str">
            <v>张晨朋</v>
          </cell>
          <cell r="C5185" t="str">
            <v>男</v>
          </cell>
          <cell r="D5185" t="str">
            <v>秦皇岛校区</v>
          </cell>
          <cell r="E5185" t="str">
            <v>体育教育</v>
          </cell>
          <cell r="F5185" t="str">
            <v>运动康复1702</v>
          </cell>
        </row>
        <row r="5186">
          <cell r="A5186" t="str">
            <v>1412170227</v>
          </cell>
          <cell r="B5186" t="str">
            <v>张楚雯</v>
          </cell>
          <cell r="C5186" t="str">
            <v>女</v>
          </cell>
          <cell r="D5186" t="str">
            <v>秦皇岛校区</v>
          </cell>
          <cell r="E5186" t="str">
            <v>体育教育</v>
          </cell>
          <cell r="F5186" t="str">
            <v>运动康复1702</v>
          </cell>
        </row>
        <row r="5187">
          <cell r="A5187" t="str">
            <v>1412170228</v>
          </cell>
          <cell r="B5187" t="str">
            <v>张金涛</v>
          </cell>
          <cell r="C5187" t="str">
            <v>男</v>
          </cell>
          <cell r="D5187" t="str">
            <v>秦皇岛校区</v>
          </cell>
          <cell r="E5187" t="str">
            <v>体育教育</v>
          </cell>
          <cell r="F5187" t="str">
            <v>运动康复1702</v>
          </cell>
        </row>
        <row r="5188">
          <cell r="A5188" t="str">
            <v>1412170229</v>
          </cell>
          <cell r="B5188" t="str">
            <v>张宇晴</v>
          </cell>
          <cell r="C5188" t="str">
            <v>女</v>
          </cell>
          <cell r="D5188" t="str">
            <v>秦皇岛校区</v>
          </cell>
          <cell r="E5188" t="str">
            <v>体育教育</v>
          </cell>
          <cell r="F5188" t="str">
            <v>运动康复1702</v>
          </cell>
        </row>
        <row r="5189">
          <cell r="A5189" t="str">
            <v>1412170230</v>
          </cell>
          <cell r="B5189" t="str">
            <v>郑晓程</v>
          </cell>
          <cell r="C5189" t="str">
            <v>男</v>
          </cell>
          <cell r="D5189" t="str">
            <v>秦皇岛校区</v>
          </cell>
          <cell r="E5189" t="str">
            <v>体育教育</v>
          </cell>
          <cell r="F5189" t="str">
            <v>运动康复1702</v>
          </cell>
        </row>
        <row r="5190">
          <cell r="A5190" t="str">
            <v>1412170301</v>
          </cell>
          <cell r="B5190" t="str">
            <v>陈鑫航</v>
          </cell>
          <cell r="C5190" t="str">
            <v>男</v>
          </cell>
          <cell r="D5190" t="str">
            <v>秦皇岛校区</v>
          </cell>
          <cell r="E5190" t="str">
            <v>体育教育</v>
          </cell>
          <cell r="F5190" t="str">
            <v>运动康复1703</v>
          </cell>
        </row>
        <row r="5191">
          <cell r="A5191" t="str">
            <v>1412170302</v>
          </cell>
          <cell r="B5191" t="str">
            <v>丁雨欣</v>
          </cell>
          <cell r="C5191" t="str">
            <v>女</v>
          </cell>
          <cell r="D5191" t="str">
            <v>秦皇岛校区</v>
          </cell>
          <cell r="E5191" t="str">
            <v>体育教育</v>
          </cell>
          <cell r="F5191" t="str">
            <v>运动康复1703</v>
          </cell>
        </row>
        <row r="5192">
          <cell r="A5192" t="str">
            <v>1412170303</v>
          </cell>
          <cell r="B5192" t="str">
            <v>段可</v>
          </cell>
          <cell r="C5192" t="str">
            <v>女</v>
          </cell>
          <cell r="D5192" t="str">
            <v>秦皇岛校区</v>
          </cell>
          <cell r="E5192" t="str">
            <v>体育教育</v>
          </cell>
          <cell r="F5192" t="str">
            <v>运动康复1703</v>
          </cell>
        </row>
        <row r="5193">
          <cell r="A5193" t="str">
            <v>1412170304</v>
          </cell>
          <cell r="B5193" t="str">
            <v>范明远</v>
          </cell>
          <cell r="C5193" t="str">
            <v>男</v>
          </cell>
          <cell r="D5193" t="str">
            <v>秦皇岛校区</v>
          </cell>
          <cell r="E5193" t="str">
            <v>体育教育</v>
          </cell>
          <cell r="F5193" t="str">
            <v>运动康复1703</v>
          </cell>
        </row>
        <row r="5194">
          <cell r="A5194" t="str">
            <v>1412170305</v>
          </cell>
          <cell r="B5194" t="str">
            <v>郭垚</v>
          </cell>
          <cell r="C5194" t="str">
            <v>男</v>
          </cell>
          <cell r="D5194" t="str">
            <v>秦皇岛校区</v>
          </cell>
          <cell r="E5194" t="str">
            <v>体育教育</v>
          </cell>
          <cell r="F5194" t="str">
            <v>运动康复1703</v>
          </cell>
        </row>
        <row r="5195">
          <cell r="A5195" t="str">
            <v>1412170306</v>
          </cell>
          <cell r="B5195" t="str">
            <v>郝叶</v>
          </cell>
          <cell r="C5195" t="str">
            <v>女</v>
          </cell>
          <cell r="D5195" t="str">
            <v>秦皇岛校区</v>
          </cell>
          <cell r="E5195" t="str">
            <v>体育教育</v>
          </cell>
          <cell r="F5195" t="str">
            <v>运动康复1703</v>
          </cell>
        </row>
        <row r="5196">
          <cell r="A5196" t="str">
            <v>1412170307</v>
          </cell>
          <cell r="B5196" t="str">
            <v>胡哲铭</v>
          </cell>
          <cell r="C5196" t="str">
            <v>男</v>
          </cell>
          <cell r="D5196" t="str">
            <v>秦皇岛校区</v>
          </cell>
          <cell r="E5196" t="str">
            <v>体育教育</v>
          </cell>
          <cell r="F5196" t="str">
            <v>运动康复1703</v>
          </cell>
        </row>
        <row r="5197">
          <cell r="A5197" t="str">
            <v>1412170310</v>
          </cell>
          <cell r="B5197" t="str">
            <v>李悦</v>
          </cell>
          <cell r="C5197" t="str">
            <v>男</v>
          </cell>
          <cell r="D5197" t="str">
            <v>秦皇岛校区</v>
          </cell>
          <cell r="E5197" t="str">
            <v>体育教育</v>
          </cell>
          <cell r="F5197" t="str">
            <v>运动康复1703</v>
          </cell>
        </row>
        <row r="5198">
          <cell r="A5198" t="str">
            <v>1412170311</v>
          </cell>
          <cell r="B5198" t="str">
            <v>刘森</v>
          </cell>
          <cell r="C5198" t="str">
            <v>男</v>
          </cell>
          <cell r="D5198" t="str">
            <v>秦皇岛校区</v>
          </cell>
          <cell r="E5198" t="str">
            <v>体育教育</v>
          </cell>
          <cell r="F5198" t="str">
            <v>运动康复1703</v>
          </cell>
        </row>
        <row r="5199">
          <cell r="A5199" t="str">
            <v>1412170313</v>
          </cell>
          <cell r="B5199" t="str">
            <v>刘宇</v>
          </cell>
          <cell r="C5199" t="str">
            <v>女</v>
          </cell>
          <cell r="D5199" t="str">
            <v>秦皇岛校区</v>
          </cell>
          <cell r="E5199" t="str">
            <v>体育教育</v>
          </cell>
          <cell r="F5199" t="str">
            <v>运动康复1703</v>
          </cell>
        </row>
        <row r="5200">
          <cell r="A5200" t="str">
            <v>1412170314</v>
          </cell>
          <cell r="B5200" t="str">
            <v>吕沛奇</v>
          </cell>
          <cell r="C5200" t="str">
            <v>男</v>
          </cell>
          <cell r="D5200" t="str">
            <v>秦皇岛校区</v>
          </cell>
          <cell r="E5200" t="str">
            <v>体育教育</v>
          </cell>
          <cell r="F5200" t="str">
            <v>运动康复1703</v>
          </cell>
        </row>
        <row r="5201">
          <cell r="A5201" t="str">
            <v>1412170315</v>
          </cell>
          <cell r="B5201" t="str">
            <v>马福琰</v>
          </cell>
          <cell r="C5201" t="str">
            <v>男</v>
          </cell>
          <cell r="D5201" t="str">
            <v>秦皇岛校区</v>
          </cell>
          <cell r="E5201" t="str">
            <v>体育教育</v>
          </cell>
          <cell r="F5201" t="str">
            <v>运动康复1703</v>
          </cell>
        </row>
        <row r="5202">
          <cell r="A5202" t="str">
            <v>1412170316</v>
          </cell>
          <cell r="B5202" t="str">
            <v>马乃哲</v>
          </cell>
          <cell r="C5202" t="str">
            <v>男</v>
          </cell>
          <cell r="D5202" t="str">
            <v>秦皇岛校区</v>
          </cell>
          <cell r="E5202" t="str">
            <v>体育教育</v>
          </cell>
          <cell r="F5202" t="str">
            <v>运动康复1703</v>
          </cell>
        </row>
        <row r="5203">
          <cell r="A5203" t="str">
            <v>1412170317</v>
          </cell>
          <cell r="B5203" t="str">
            <v>钱浩</v>
          </cell>
          <cell r="C5203" t="str">
            <v>男</v>
          </cell>
          <cell r="D5203" t="str">
            <v>秦皇岛校区</v>
          </cell>
          <cell r="E5203" t="str">
            <v>体育教育</v>
          </cell>
          <cell r="F5203" t="str">
            <v>运动康复1703</v>
          </cell>
        </row>
        <row r="5204">
          <cell r="A5204" t="str">
            <v>1412170318</v>
          </cell>
          <cell r="B5204" t="str">
            <v>史天璐</v>
          </cell>
          <cell r="C5204" t="str">
            <v>女</v>
          </cell>
          <cell r="D5204" t="str">
            <v>秦皇岛校区</v>
          </cell>
          <cell r="E5204" t="str">
            <v>体育教育</v>
          </cell>
          <cell r="F5204" t="str">
            <v>运动康复1703</v>
          </cell>
        </row>
        <row r="5205">
          <cell r="A5205" t="str">
            <v>1412170320</v>
          </cell>
          <cell r="B5205" t="str">
            <v>苏慧儇</v>
          </cell>
          <cell r="C5205" t="str">
            <v>男</v>
          </cell>
          <cell r="D5205" t="str">
            <v>秦皇岛校区</v>
          </cell>
          <cell r="E5205" t="str">
            <v>体育教育</v>
          </cell>
          <cell r="F5205" t="str">
            <v>运动康复1703</v>
          </cell>
        </row>
        <row r="5206">
          <cell r="A5206" t="str">
            <v>1412170321</v>
          </cell>
          <cell r="B5206" t="str">
            <v>王凯</v>
          </cell>
          <cell r="C5206" t="str">
            <v>男</v>
          </cell>
          <cell r="D5206" t="str">
            <v>秦皇岛校区</v>
          </cell>
          <cell r="E5206" t="str">
            <v>体育教育</v>
          </cell>
          <cell r="F5206" t="str">
            <v>运动康复1703</v>
          </cell>
        </row>
        <row r="5207">
          <cell r="A5207" t="str">
            <v>1412170322</v>
          </cell>
          <cell r="B5207" t="str">
            <v>王晓东</v>
          </cell>
          <cell r="C5207" t="str">
            <v>男</v>
          </cell>
          <cell r="D5207" t="str">
            <v>秦皇岛校区</v>
          </cell>
          <cell r="E5207" t="str">
            <v>体育教育</v>
          </cell>
          <cell r="F5207" t="str">
            <v>运动康复1703</v>
          </cell>
        </row>
        <row r="5208">
          <cell r="A5208" t="str">
            <v>1412170323</v>
          </cell>
          <cell r="B5208" t="str">
            <v>王研</v>
          </cell>
          <cell r="C5208" t="str">
            <v>男</v>
          </cell>
          <cell r="D5208" t="str">
            <v>秦皇岛校区</v>
          </cell>
          <cell r="E5208" t="str">
            <v>体育教育</v>
          </cell>
          <cell r="F5208" t="str">
            <v>运动康复1703</v>
          </cell>
        </row>
        <row r="5209">
          <cell r="A5209" t="str">
            <v>1412170324</v>
          </cell>
          <cell r="B5209" t="str">
            <v>吴淼鑫</v>
          </cell>
          <cell r="C5209" t="str">
            <v>男</v>
          </cell>
          <cell r="D5209" t="str">
            <v>秦皇岛校区</v>
          </cell>
          <cell r="E5209" t="str">
            <v>体育教育</v>
          </cell>
          <cell r="F5209" t="str">
            <v>运动康复1703</v>
          </cell>
        </row>
        <row r="5210">
          <cell r="A5210" t="str">
            <v>1412170325</v>
          </cell>
          <cell r="B5210" t="str">
            <v>许敏</v>
          </cell>
          <cell r="C5210" t="str">
            <v>女</v>
          </cell>
          <cell r="D5210" t="str">
            <v>秦皇岛校区</v>
          </cell>
          <cell r="E5210" t="str">
            <v>体育教育</v>
          </cell>
          <cell r="F5210" t="str">
            <v>运动康复1703</v>
          </cell>
        </row>
        <row r="5211">
          <cell r="A5211" t="str">
            <v>1412170326</v>
          </cell>
          <cell r="B5211" t="str">
            <v>杨树楷</v>
          </cell>
          <cell r="C5211" t="str">
            <v>男</v>
          </cell>
          <cell r="D5211" t="str">
            <v>秦皇岛校区</v>
          </cell>
          <cell r="E5211" t="str">
            <v>体育教育</v>
          </cell>
          <cell r="F5211" t="str">
            <v>运动康复1703</v>
          </cell>
        </row>
        <row r="5212">
          <cell r="A5212" t="str">
            <v>1412170327</v>
          </cell>
          <cell r="B5212" t="str">
            <v>翟鑫鑫</v>
          </cell>
          <cell r="C5212" t="str">
            <v>女</v>
          </cell>
          <cell r="D5212" t="str">
            <v>秦皇岛校区</v>
          </cell>
          <cell r="E5212" t="str">
            <v>体育教育</v>
          </cell>
          <cell r="F5212" t="str">
            <v>运动康复1703</v>
          </cell>
        </row>
        <row r="5213">
          <cell r="A5213" t="str">
            <v>1412170328</v>
          </cell>
          <cell r="B5213" t="str">
            <v>张凯涵</v>
          </cell>
          <cell r="C5213" t="str">
            <v>男</v>
          </cell>
          <cell r="D5213" t="str">
            <v>秦皇岛校区</v>
          </cell>
          <cell r="E5213" t="str">
            <v>体育教育</v>
          </cell>
          <cell r="F5213" t="str">
            <v>运动康复1703</v>
          </cell>
        </row>
        <row r="5214">
          <cell r="A5214" t="str">
            <v>1412170329</v>
          </cell>
          <cell r="B5214" t="str">
            <v>张世琦</v>
          </cell>
          <cell r="C5214" t="str">
            <v>男</v>
          </cell>
          <cell r="D5214" t="str">
            <v>秦皇岛校区</v>
          </cell>
          <cell r="E5214" t="str">
            <v>体育教育</v>
          </cell>
          <cell r="F5214" t="str">
            <v>运动康复1703</v>
          </cell>
        </row>
        <row r="5215">
          <cell r="A5215" t="str">
            <v>1412170330</v>
          </cell>
          <cell r="B5215" t="str">
            <v>左明月</v>
          </cell>
          <cell r="C5215" t="str">
            <v>男</v>
          </cell>
          <cell r="D5215" t="str">
            <v>秦皇岛校区</v>
          </cell>
          <cell r="E5215" t="str">
            <v>体育教育</v>
          </cell>
          <cell r="F5215" t="str">
            <v>运动康复1703</v>
          </cell>
        </row>
        <row r="5216">
          <cell r="A5216" t="str">
            <v>1423160328</v>
          </cell>
          <cell r="B5216" t="str">
            <v>张渤宽</v>
          </cell>
          <cell r="D5216" t="str">
            <v>秦皇岛校区</v>
          </cell>
          <cell r="E5216" t="str">
            <v>体育保健与康复</v>
          </cell>
          <cell r="F5216" t="str">
            <v>保健专1701</v>
          </cell>
        </row>
        <row r="5217">
          <cell r="A5217" t="str">
            <v>1422120115</v>
          </cell>
          <cell r="B5217" t="str">
            <v>王欢</v>
          </cell>
          <cell r="D5217" t="str">
            <v>秦皇岛校区</v>
          </cell>
          <cell r="E5217" t="str">
            <v>体育保健与康复</v>
          </cell>
          <cell r="F5217" t="str">
            <v>保健专1701</v>
          </cell>
        </row>
        <row r="5218">
          <cell r="A5218">
            <v>1421150132</v>
          </cell>
          <cell r="B5218" t="str">
            <v>程丹森</v>
          </cell>
          <cell r="D5218" t="str">
            <v>秦皇岛校区</v>
          </cell>
          <cell r="E5218" t="str">
            <v>体育保健与康复</v>
          </cell>
          <cell r="F5218" t="str">
            <v>保健专1701</v>
          </cell>
        </row>
        <row r="5219">
          <cell r="A5219" t="str">
            <v>1421150211</v>
          </cell>
          <cell r="B5219" t="str">
            <v>田越坤</v>
          </cell>
          <cell r="D5219" t="str">
            <v>秦皇岛校区</v>
          </cell>
          <cell r="E5219" t="str">
            <v>体育保健与康复</v>
          </cell>
          <cell r="F5219" t="str">
            <v>保健专1701</v>
          </cell>
        </row>
        <row r="5220">
          <cell r="A5220" t="str">
            <v>0815170222</v>
          </cell>
          <cell r="B5220" t="str">
            <v>吴世伟</v>
          </cell>
          <cell r="C5220" t="str">
            <v>女</v>
          </cell>
          <cell r="D5220" t="str">
            <v>工商管理学院</v>
          </cell>
          <cell r="E5220" t="str">
            <v>物流管理</v>
          </cell>
          <cell r="F5220" t="str">
            <v>物流1701</v>
          </cell>
          <cell r="G5220">
            <v>2017</v>
          </cell>
        </row>
        <row r="5221">
          <cell r="A5221" t="str">
            <v>0311180217</v>
          </cell>
          <cell r="B5221" t="str">
            <v>史佳威</v>
          </cell>
          <cell r="C5221" t="str">
            <v>男</v>
          </cell>
          <cell r="D5221" t="str">
            <v>昌黎校区</v>
          </cell>
          <cell r="E5221" t="str">
            <v>动物科学</v>
          </cell>
          <cell r="F5221" t="str">
            <v>动科1802</v>
          </cell>
          <cell r="G5221">
            <v>2018</v>
          </cell>
        </row>
        <row r="5222">
          <cell r="A5222" t="str">
            <v>0311180223</v>
          </cell>
          <cell r="B5222" t="str">
            <v>王夜溪</v>
          </cell>
          <cell r="C5222" t="str">
            <v>女</v>
          </cell>
          <cell r="D5222" t="str">
            <v>昌黎校区</v>
          </cell>
          <cell r="E5222" t="str">
            <v>动物科学</v>
          </cell>
          <cell r="F5222" t="str">
            <v>动科1802</v>
          </cell>
          <cell r="G5222">
            <v>2018</v>
          </cell>
        </row>
        <row r="5223">
          <cell r="A5223" t="str">
            <v>0311180228</v>
          </cell>
          <cell r="B5223" t="str">
            <v>尹康振</v>
          </cell>
          <cell r="C5223" t="str">
            <v>男</v>
          </cell>
          <cell r="D5223" t="str">
            <v>昌黎校区</v>
          </cell>
          <cell r="E5223" t="str">
            <v>动物科学</v>
          </cell>
          <cell r="F5223" t="str">
            <v>动科1802</v>
          </cell>
          <cell r="G5223">
            <v>2018</v>
          </cell>
        </row>
        <row r="5224">
          <cell r="A5224" t="str">
            <v>0311180302</v>
          </cell>
          <cell r="B5224" t="str">
            <v>高明磊</v>
          </cell>
          <cell r="C5224" t="str">
            <v>男</v>
          </cell>
          <cell r="D5224" t="str">
            <v>昌黎校区</v>
          </cell>
          <cell r="E5224" t="str">
            <v>动物科学</v>
          </cell>
          <cell r="F5224" t="str">
            <v>动科1803</v>
          </cell>
          <cell r="G5224">
            <v>2018</v>
          </cell>
        </row>
        <row r="5225">
          <cell r="A5225" t="str">
            <v>0311180304</v>
          </cell>
          <cell r="B5225" t="str">
            <v>郭庚茂</v>
          </cell>
          <cell r="C5225" t="str">
            <v>男</v>
          </cell>
          <cell r="D5225" t="str">
            <v>昌黎校区</v>
          </cell>
          <cell r="E5225" t="str">
            <v>动物科学</v>
          </cell>
          <cell r="F5225" t="str">
            <v>动科1803</v>
          </cell>
          <cell r="G5225">
            <v>2018</v>
          </cell>
        </row>
        <row r="5226">
          <cell r="A5226" t="str">
            <v>0311180308</v>
          </cell>
          <cell r="B5226" t="str">
            <v>李聪</v>
          </cell>
          <cell r="C5226" t="str">
            <v>女</v>
          </cell>
          <cell r="D5226" t="str">
            <v>昌黎校区</v>
          </cell>
          <cell r="E5226" t="str">
            <v>动物科学</v>
          </cell>
          <cell r="F5226" t="str">
            <v>动科1803</v>
          </cell>
          <cell r="G5226">
            <v>2018</v>
          </cell>
        </row>
        <row r="5227">
          <cell r="A5227" t="str">
            <v>0311180326</v>
          </cell>
          <cell r="B5227" t="str">
            <v>张昊威</v>
          </cell>
          <cell r="C5227" t="str">
            <v>女</v>
          </cell>
          <cell r="D5227" t="str">
            <v>昌黎校区</v>
          </cell>
          <cell r="E5227" t="str">
            <v>动物科学</v>
          </cell>
          <cell r="F5227" t="str">
            <v>动科1803</v>
          </cell>
          <cell r="G5227">
            <v>2018</v>
          </cell>
        </row>
        <row r="5228">
          <cell r="A5228" t="str">
            <v>0311180330</v>
          </cell>
          <cell r="B5228" t="str">
            <v>赵树辉</v>
          </cell>
          <cell r="C5228" t="str">
            <v>男</v>
          </cell>
          <cell r="D5228" t="str">
            <v>昌黎校区</v>
          </cell>
          <cell r="E5228" t="str">
            <v>动物科学</v>
          </cell>
          <cell r="F5228" t="str">
            <v>动科1803</v>
          </cell>
          <cell r="G5228">
            <v>2018</v>
          </cell>
        </row>
        <row r="5229">
          <cell r="A5229" t="str">
            <v>0312180222</v>
          </cell>
          <cell r="B5229" t="str">
            <v>王静</v>
          </cell>
          <cell r="C5229" t="str">
            <v>女</v>
          </cell>
          <cell r="D5229" t="str">
            <v>昌黎校区</v>
          </cell>
          <cell r="E5229" t="str">
            <v>动物医学</v>
          </cell>
          <cell r="F5229" t="str">
            <v>动医1802</v>
          </cell>
          <cell r="G5229">
            <v>2018</v>
          </cell>
        </row>
        <row r="5230">
          <cell r="A5230" t="str">
            <v>0312180226</v>
          </cell>
          <cell r="B5230" t="str">
            <v>羡树</v>
          </cell>
          <cell r="C5230" t="str">
            <v>女</v>
          </cell>
          <cell r="D5230" t="str">
            <v>昌黎校区</v>
          </cell>
          <cell r="E5230" t="str">
            <v>动物医学</v>
          </cell>
          <cell r="F5230" t="str">
            <v>动医1802</v>
          </cell>
          <cell r="G5230">
            <v>2018</v>
          </cell>
        </row>
        <row r="5231">
          <cell r="A5231" t="str">
            <v>0312180309</v>
          </cell>
          <cell r="B5231" t="str">
            <v>冀虹</v>
          </cell>
          <cell r="C5231" t="str">
            <v>女</v>
          </cell>
          <cell r="D5231" t="str">
            <v>昌黎校区</v>
          </cell>
          <cell r="E5231" t="str">
            <v>动物医学</v>
          </cell>
          <cell r="F5231" t="str">
            <v>动医1803</v>
          </cell>
          <cell r="G5231">
            <v>2018</v>
          </cell>
        </row>
        <row r="5232">
          <cell r="A5232" t="str">
            <v>0312180313</v>
          </cell>
          <cell r="B5232" t="str">
            <v>刘冬敏</v>
          </cell>
          <cell r="C5232" t="str">
            <v>女</v>
          </cell>
          <cell r="D5232" t="str">
            <v>昌黎校区</v>
          </cell>
          <cell r="E5232" t="str">
            <v>动物医学</v>
          </cell>
          <cell r="F5232" t="str">
            <v>动医1803</v>
          </cell>
          <cell r="G5232">
            <v>2018</v>
          </cell>
        </row>
        <row r="5233">
          <cell r="A5233" t="str">
            <v>0312180328</v>
          </cell>
          <cell r="B5233" t="str">
            <v>尹梦圆</v>
          </cell>
          <cell r="C5233" t="str">
            <v>女</v>
          </cell>
          <cell r="D5233" t="str">
            <v>昌黎校区</v>
          </cell>
          <cell r="E5233" t="str">
            <v>动物医学</v>
          </cell>
          <cell r="F5233" t="str">
            <v>动医1803</v>
          </cell>
          <cell r="G5233">
            <v>2018</v>
          </cell>
        </row>
        <row r="5234">
          <cell r="A5234" t="str">
            <v>0314180213</v>
          </cell>
          <cell r="B5234" t="str">
            <v>马浩琛</v>
          </cell>
          <cell r="C5234" t="str">
            <v>男</v>
          </cell>
          <cell r="D5234" t="str">
            <v>昌黎校区</v>
          </cell>
          <cell r="E5234" t="str">
            <v>水产养殖学</v>
          </cell>
          <cell r="F5234" t="str">
            <v>水产1802</v>
          </cell>
          <cell r="G5234">
            <v>2018</v>
          </cell>
        </row>
        <row r="5235">
          <cell r="A5235" t="str">
            <v>0314180221</v>
          </cell>
          <cell r="B5235" t="str">
            <v>王晓涵</v>
          </cell>
          <cell r="C5235" t="str">
            <v>女</v>
          </cell>
          <cell r="D5235" t="str">
            <v>昌黎校区</v>
          </cell>
          <cell r="E5235" t="str">
            <v>水产养殖学</v>
          </cell>
          <cell r="F5235" t="str">
            <v>水产1802</v>
          </cell>
          <cell r="G5235">
            <v>2018</v>
          </cell>
        </row>
        <row r="5236">
          <cell r="A5236" t="str">
            <v>0362180126</v>
          </cell>
          <cell r="B5236" t="str">
            <v>许谦</v>
          </cell>
          <cell r="C5236" t="str">
            <v>男</v>
          </cell>
          <cell r="D5236" t="str">
            <v>昌黎校区</v>
          </cell>
          <cell r="E5236" t="str">
            <v>动物医学</v>
          </cell>
          <cell r="F5236" t="str">
            <v>动医1801(对口)</v>
          </cell>
          <cell r="G5236">
            <v>2018</v>
          </cell>
        </row>
        <row r="5237">
          <cell r="A5237" t="str">
            <v>1012180112</v>
          </cell>
          <cell r="B5237" t="str">
            <v>韩嘉惠</v>
          </cell>
          <cell r="C5237" t="str">
            <v>女</v>
          </cell>
          <cell r="D5237" t="str">
            <v>昌黎校区</v>
          </cell>
          <cell r="E5237" t="str">
            <v>化学</v>
          </cell>
          <cell r="F5237" t="str">
            <v>化学1801</v>
          </cell>
          <cell r="G5237">
            <v>2018</v>
          </cell>
        </row>
        <row r="5238">
          <cell r="A5238" t="str">
            <v>1012180126</v>
          </cell>
          <cell r="B5238" t="str">
            <v>郁思佳</v>
          </cell>
          <cell r="C5238" t="str">
            <v>女</v>
          </cell>
          <cell r="D5238" t="str">
            <v>昌黎校区</v>
          </cell>
          <cell r="E5238" t="str">
            <v>化学</v>
          </cell>
          <cell r="F5238" t="str">
            <v>化学1801</v>
          </cell>
          <cell r="G5238">
            <v>2018</v>
          </cell>
        </row>
        <row r="5239">
          <cell r="A5239" t="str">
            <v>1013180112</v>
          </cell>
          <cell r="B5239" t="str">
            <v>刘莹莹</v>
          </cell>
          <cell r="C5239" t="str">
            <v>女</v>
          </cell>
          <cell r="D5239" t="str">
            <v>昌黎校区</v>
          </cell>
          <cell r="E5239" t="str">
            <v>化学工程与工艺</v>
          </cell>
          <cell r="F5239" t="str">
            <v>化学工程1801</v>
          </cell>
          <cell r="G5239">
            <v>2018</v>
          </cell>
        </row>
        <row r="5240">
          <cell r="A5240" t="str">
            <v>1013180115</v>
          </cell>
          <cell r="B5240" t="str">
            <v>权新敏</v>
          </cell>
          <cell r="C5240" t="str">
            <v>女</v>
          </cell>
          <cell r="D5240" t="str">
            <v>昌黎校区</v>
          </cell>
          <cell r="E5240" t="str">
            <v>化学工程与工艺</v>
          </cell>
          <cell r="F5240" t="str">
            <v>化学工程1801</v>
          </cell>
          <cell r="G5240">
            <v>2018</v>
          </cell>
        </row>
        <row r="5241">
          <cell r="A5241" t="str">
            <v>1013180224</v>
          </cell>
          <cell r="B5241" t="str">
            <v>杨鹏程</v>
          </cell>
          <cell r="C5241" t="str">
            <v>男</v>
          </cell>
          <cell r="D5241" t="str">
            <v>昌黎校区</v>
          </cell>
          <cell r="E5241" t="str">
            <v>化学工程与工艺</v>
          </cell>
          <cell r="F5241" t="str">
            <v>化学工程1802</v>
          </cell>
          <cell r="G5241">
            <v>2018</v>
          </cell>
        </row>
        <row r="5242">
          <cell r="A5242" t="str">
            <v>0411180101</v>
          </cell>
          <cell r="B5242" t="str">
            <v>班家洛</v>
          </cell>
          <cell r="C5242" t="str">
            <v>男</v>
          </cell>
          <cell r="D5242" t="str">
            <v>昌黎校区</v>
          </cell>
          <cell r="E5242" t="str">
            <v>农业机械化及其自动化</v>
          </cell>
          <cell r="F5242" t="str">
            <v>农机1801</v>
          </cell>
          <cell r="G5242">
            <v>2018</v>
          </cell>
        </row>
        <row r="5243">
          <cell r="A5243" t="str">
            <v>0412180101</v>
          </cell>
          <cell r="B5243" t="str">
            <v>白雨航</v>
          </cell>
          <cell r="C5243" t="str">
            <v>男</v>
          </cell>
          <cell r="D5243" t="str">
            <v>昌黎校区</v>
          </cell>
          <cell r="E5243" t="str">
            <v>机械设计制造及其自动化</v>
          </cell>
          <cell r="F5243" t="str">
            <v>机制1801</v>
          </cell>
          <cell r="G5243">
            <v>2018</v>
          </cell>
        </row>
        <row r="5244">
          <cell r="A5244" t="str">
            <v>0412180102</v>
          </cell>
          <cell r="B5244" t="str">
            <v>陈明皓</v>
          </cell>
          <cell r="C5244" t="str">
            <v>男</v>
          </cell>
          <cell r="D5244" t="str">
            <v>昌黎校区</v>
          </cell>
          <cell r="E5244" t="str">
            <v>机械设计制造及其自动化</v>
          </cell>
          <cell r="F5244" t="str">
            <v>机制1801</v>
          </cell>
          <cell r="G5244">
            <v>2018</v>
          </cell>
        </row>
        <row r="5245">
          <cell r="A5245" t="str">
            <v>0412180103</v>
          </cell>
          <cell r="B5245" t="str">
            <v>陈晓鹏</v>
          </cell>
          <cell r="C5245" t="str">
            <v>男</v>
          </cell>
          <cell r="D5245" t="str">
            <v>昌黎校区</v>
          </cell>
          <cell r="E5245" t="str">
            <v>机械设计制造及其自动化</v>
          </cell>
          <cell r="F5245" t="str">
            <v>机制1801</v>
          </cell>
          <cell r="G5245">
            <v>2018</v>
          </cell>
        </row>
        <row r="5246">
          <cell r="A5246" t="str">
            <v>0412180104</v>
          </cell>
          <cell r="B5246" t="str">
            <v>付世雄</v>
          </cell>
          <cell r="C5246" t="str">
            <v>男</v>
          </cell>
          <cell r="D5246" t="str">
            <v>昌黎校区</v>
          </cell>
          <cell r="E5246" t="str">
            <v>机械设计制造及其自动化</v>
          </cell>
          <cell r="F5246" t="str">
            <v>机制1801</v>
          </cell>
          <cell r="G5246">
            <v>2018</v>
          </cell>
        </row>
        <row r="5247">
          <cell r="A5247" t="str">
            <v>0412180105</v>
          </cell>
          <cell r="B5247" t="str">
            <v>高家云</v>
          </cell>
          <cell r="C5247" t="str">
            <v>男</v>
          </cell>
          <cell r="D5247" t="str">
            <v>昌黎校区</v>
          </cell>
          <cell r="E5247" t="str">
            <v>机械设计制造及其自动化</v>
          </cell>
          <cell r="F5247" t="str">
            <v>机制1801</v>
          </cell>
          <cell r="G5247">
            <v>2018</v>
          </cell>
        </row>
        <row r="5248">
          <cell r="A5248" t="str">
            <v>0412180106</v>
          </cell>
          <cell r="B5248" t="str">
            <v>郜宏庆</v>
          </cell>
          <cell r="C5248" t="str">
            <v>男</v>
          </cell>
          <cell r="D5248" t="str">
            <v>昌黎校区</v>
          </cell>
          <cell r="E5248" t="str">
            <v>机械设计制造及其自动化</v>
          </cell>
          <cell r="F5248" t="str">
            <v>机制1801</v>
          </cell>
          <cell r="G5248">
            <v>2018</v>
          </cell>
        </row>
        <row r="5249">
          <cell r="A5249" t="str">
            <v>0412180107</v>
          </cell>
          <cell r="B5249" t="str">
            <v>龚纪航</v>
          </cell>
          <cell r="C5249" t="str">
            <v>男</v>
          </cell>
          <cell r="D5249" t="str">
            <v>昌黎校区</v>
          </cell>
          <cell r="E5249" t="str">
            <v>机械设计制造及其自动化</v>
          </cell>
          <cell r="F5249" t="str">
            <v>机制1801</v>
          </cell>
          <cell r="G5249">
            <v>2018</v>
          </cell>
        </row>
        <row r="5250">
          <cell r="A5250" t="str">
            <v>0412180108</v>
          </cell>
          <cell r="B5250" t="str">
            <v>韩翔宇</v>
          </cell>
          <cell r="C5250" t="str">
            <v>男</v>
          </cell>
          <cell r="D5250" t="str">
            <v>昌黎校区</v>
          </cell>
          <cell r="E5250" t="str">
            <v>机械设计制造及其自动化</v>
          </cell>
          <cell r="F5250" t="str">
            <v>机制1801</v>
          </cell>
          <cell r="G5250">
            <v>2018</v>
          </cell>
        </row>
        <row r="5251">
          <cell r="A5251" t="str">
            <v>0412180109</v>
          </cell>
          <cell r="B5251" t="str">
            <v>郝俊洋</v>
          </cell>
          <cell r="C5251" t="str">
            <v>男</v>
          </cell>
          <cell r="D5251" t="str">
            <v>昌黎校区</v>
          </cell>
          <cell r="E5251" t="str">
            <v>机械设计制造及其自动化</v>
          </cell>
          <cell r="F5251" t="str">
            <v>机制1801</v>
          </cell>
          <cell r="G5251">
            <v>2018</v>
          </cell>
        </row>
        <row r="5252">
          <cell r="A5252" t="str">
            <v>0412180110</v>
          </cell>
          <cell r="B5252" t="str">
            <v>胡佳欣</v>
          </cell>
          <cell r="C5252" t="str">
            <v>女</v>
          </cell>
          <cell r="D5252" t="str">
            <v>昌黎校区</v>
          </cell>
          <cell r="E5252" t="str">
            <v>机械设计制造及其自动化</v>
          </cell>
          <cell r="F5252" t="str">
            <v>机制1801</v>
          </cell>
          <cell r="G5252">
            <v>2018</v>
          </cell>
        </row>
        <row r="5253">
          <cell r="A5253" t="str">
            <v>0412180111</v>
          </cell>
          <cell r="B5253" t="str">
            <v>胡琪琳</v>
          </cell>
          <cell r="C5253" t="str">
            <v>女</v>
          </cell>
          <cell r="D5253" t="str">
            <v>昌黎校区</v>
          </cell>
          <cell r="E5253" t="str">
            <v>机械设计制造及其自动化</v>
          </cell>
          <cell r="F5253" t="str">
            <v>机制1801</v>
          </cell>
          <cell r="G5253">
            <v>2018</v>
          </cell>
        </row>
        <row r="5254">
          <cell r="A5254" t="str">
            <v>0412180112</v>
          </cell>
          <cell r="B5254" t="str">
            <v>康利超</v>
          </cell>
          <cell r="C5254" t="str">
            <v>男</v>
          </cell>
          <cell r="D5254" t="str">
            <v>昌黎校区</v>
          </cell>
          <cell r="E5254" t="str">
            <v>机械设计制造及其自动化</v>
          </cell>
          <cell r="F5254" t="str">
            <v>机制1801</v>
          </cell>
          <cell r="G5254">
            <v>2018</v>
          </cell>
        </row>
        <row r="5255">
          <cell r="A5255" t="str">
            <v>0412180113</v>
          </cell>
          <cell r="B5255" t="str">
            <v>兰旭</v>
          </cell>
          <cell r="C5255" t="str">
            <v>男</v>
          </cell>
          <cell r="D5255" t="str">
            <v>昌黎校区</v>
          </cell>
          <cell r="E5255" t="str">
            <v>机械设计制造及其自动化</v>
          </cell>
          <cell r="F5255" t="str">
            <v>机制1801</v>
          </cell>
          <cell r="G5255">
            <v>2018</v>
          </cell>
        </row>
        <row r="5256">
          <cell r="A5256" t="str">
            <v>0412180114</v>
          </cell>
          <cell r="B5256" t="str">
            <v>李旭阳</v>
          </cell>
          <cell r="C5256" t="str">
            <v>男</v>
          </cell>
          <cell r="D5256" t="str">
            <v>昌黎校区</v>
          </cell>
          <cell r="E5256" t="str">
            <v>机械设计制造及其自动化</v>
          </cell>
          <cell r="F5256" t="str">
            <v>机制1801</v>
          </cell>
          <cell r="G5256">
            <v>2018</v>
          </cell>
        </row>
        <row r="5257">
          <cell r="A5257" t="str">
            <v>0412180115</v>
          </cell>
          <cell r="B5257" t="str">
            <v>刘敬豪</v>
          </cell>
          <cell r="C5257" t="str">
            <v>男</v>
          </cell>
          <cell r="D5257" t="str">
            <v>昌黎校区</v>
          </cell>
          <cell r="E5257" t="str">
            <v>机械设计制造及其自动化</v>
          </cell>
          <cell r="F5257" t="str">
            <v>机制1801</v>
          </cell>
          <cell r="G5257">
            <v>2018</v>
          </cell>
        </row>
        <row r="5258">
          <cell r="A5258" t="str">
            <v>0412180116</v>
          </cell>
          <cell r="B5258" t="str">
            <v>米士胤</v>
          </cell>
          <cell r="C5258" t="str">
            <v>男</v>
          </cell>
          <cell r="D5258" t="str">
            <v>昌黎校区</v>
          </cell>
          <cell r="E5258" t="str">
            <v>机械设计制造及其自动化</v>
          </cell>
          <cell r="F5258" t="str">
            <v>机制1801</v>
          </cell>
          <cell r="G5258">
            <v>2018</v>
          </cell>
        </row>
        <row r="5259">
          <cell r="A5259" t="str">
            <v>0412180117</v>
          </cell>
          <cell r="B5259" t="str">
            <v>尚龙祥</v>
          </cell>
          <cell r="C5259" t="str">
            <v>男</v>
          </cell>
          <cell r="D5259" t="str">
            <v>昌黎校区</v>
          </cell>
          <cell r="E5259" t="str">
            <v>机械设计制造及其自动化</v>
          </cell>
          <cell r="F5259" t="str">
            <v>机制1801</v>
          </cell>
          <cell r="G5259">
            <v>2018</v>
          </cell>
        </row>
        <row r="5260">
          <cell r="A5260" t="str">
            <v>0412180118</v>
          </cell>
          <cell r="B5260" t="str">
            <v>谭炅阳</v>
          </cell>
          <cell r="C5260" t="str">
            <v>男</v>
          </cell>
          <cell r="D5260" t="str">
            <v>昌黎校区</v>
          </cell>
          <cell r="E5260" t="str">
            <v>机械设计制造及其自动化</v>
          </cell>
          <cell r="F5260" t="str">
            <v>机制1801</v>
          </cell>
          <cell r="G5260">
            <v>2018</v>
          </cell>
        </row>
        <row r="5261">
          <cell r="A5261" t="str">
            <v>0412180119</v>
          </cell>
          <cell r="B5261" t="str">
            <v>王飞添</v>
          </cell>
          <cell r="C5261" t="str">
            <v>男</v>
          </cell>
          <cell r="D5261" t="str">
            <v>昌黎校区</v>
          </cell>
          <cell r="E5261" t="str">
            <v>机械设计制造及其自动化</v>
          </cell>
          <cell r="F5261" t="str">
            <v>机制1801</v>
          </cell>
          <cell r="G5261">
            <v>2018</v>
          </cell>
        </row>
        <row r="5262">
          <cell r="A5262" t="str">
            <v>0412180120</v>
          </cell>
          <cell r="B5262" t="str">
            <v>王华杰</v>
          </cell>
          <cell r="C5262" t="str">
            <v>男</v>
          </cell>
          <cell r="D5262" t="str">
            <v>昌黎校区</v>
          </cell>
          <cell r="E5262" t="str">
            <v>机械设计制造及其自动化</v>
          </cell>
          <cell r="F5262" t="str">
            <v>机制1801</v>
          </cell>
          <cell r="G5262">
            <v>2018</v>
          </cell>
        </row>
        <row r="5263">
          <cell r="A5263" t="str">
            <v>0412180121</v>
          </cell>
          <cell r="B5263" t="str">
            <v>王涛</v>
          </cell>
          <cell r="C5263" t="str">
            <v>男</v>
          </cell>
          <cell r="D5263" t="str">
            <v>昌黎校区</v>
          </cell>
          <cell r="E5263" t="str">
            <v>机械设计制造及其自动化</v>
          </cell>
          <cell r="F5263" t="str">
            <v>机制1801</v>
          </cell>
          <cell r="G5263">
            <v>2018</v>
          </cell>
        </row>
        <row r="5264">
          <cell r="A5264" t="str">
            <v>0412180122</v>
          </cell>
          <cell r="B5264" t="str">
            <v>王雅楠</v>
          </cell>
          <cell r="C5264" t="str">
            <v>女</v>
          </cell>
          <cell r="D5264" t="str">
            <v>昌黎校区</v>
          </cell>
          <cell r="E5264" t="str">
            <v>机械设计制造及其自动化</v>
          </cell>
          <cell r="F5264" t="str">
            <v>机制1801</v>
          </cell>
          <cell r="G5264">
            <v>2018</v>
          </cell>
        </row>
        <row r="5265">
          <cell r="A5265" t="str">
            <v>0412180123</v>
          </cell>
          <cell r="B5265" t="str">
            <v>杨如强</v>
          </cell>
          <cell r="C5265" t="str">
            <v>男</v>
          </cell>
          <cell r="D5265" t="str">
            <v>昌黎校区</v>
          </cell>
          <cell r="E5265" t="str">
            <v>机械设计制造及其自动化</v>
          </cell>
          <cell r="F5265" t="str">
            <v>机制1801</v>
          </cell>
          <cell r="G5265">
            <v>2018</v>
          </cell>
        </row>
        <row r="5266">
          <cell r="A5266" t="str">
            <v>0412180124</v>
          </cell>
          <cell r="B5266" t="str">
            <v>易昌浩</v>
          </cell>
          <cell r="C5266" t="str">
            <v>男</v>
          </cell>
          <cell r="D5266" t="str">
            <v>昌黎校区</v>
          </cell>
          <cell r="E5266" t="str">
            <v>机械设计制造及其自动化</v>
          </cell>
          <cell r="F5266" t="str">
            <v>机制1801</v>
          </cell>
          <cell r="G5266">
            <v>2018</v>
          </cell>
        </row>
        <row r="5267">
          <cell r="A5267" t="str">
            <v>0412180125</v>
          </cell>
          <cell r="B5267" t="str">
            <v>张志强</v>
          </cell>
          <cell r="C5267" t="str">
            <v>男</v>
          </cell>
          <cell r="D5267" t="str">
            <v>昌黎校区</v>
          </cell>
          <cell r="E5267" t="str">
            <v>机械设计制造及其自动化</v>
          </cell>
          <cell r="F5267" t="str">
            <v>机制1801</v>
          </cell>
          <cell r="G5267">
            <v>2018</v>
          </cell>
        </row>
        <row r="5268">
          <cell r="A5268" t="str">
            <v>0412180126</v>
          </cell>
          <cell r="B5268" t="str">
            <v>赵帅</v>
          </cell>
          <cell r="C5268" t="str">
            <v>男</v>
          </cell>
          <cell r="D5268" t="str">
            <v>昌黎校区</v>
          </cell>
          <cell r="E5268" t="str">
            <v>机械设计制造及其自动化</v>
          </cell>
          <cell r="F5268" t="str">
            <v>机制1801</v>
          </cell>
          <cell r="G5268">
            <v>2018</v>
          </cell>
        </row>
        <row r="5269">
          <cell r="A5269" t="str">
            <v>0412180127</v>
          </cell>
          <cell r="B5269" t="str">
            <v>赵孝孝</v>
          </cell>
          <cell r="C5269" t="str">
            <v>女</v>
          </cell>
          <cell r="D5269" t="str">
            <v>昌黎校区</v>
          </cell>
          <cell r="E5269" t="str">
            <v>机械设计制造及其自动化</v>
          </cell>
          <cell r="F5269" t="str">
            <v>机制1801</v>
          </cell>
          <cell r="G5269">
            <v>2018</v>
          </cell>
        </row>
        <row r="5270">
          <cell r="A5270" t="str">
            <v>0412180128</v>
          </cell>
          <cell r="B5270" t="str">
            <v>赵泽钊</v>
          </cell>
          <cell r="C5270" t="str">
            <v>男</v>
          </cell>
          <cell r="D5270" t="str">
            <v>昌黎校区</v>
          </cell>
          <cell r="E5270" t="str">
            <v>机械设计制造及其自动化</v>
          </cell>
          <cell r="F5270" t="str">
            <v>机制1801</v>
          </cell>
          <cell r="G5270">
            <v>2018</v>
          </cell>
        </row>
        <row r="5271">
          <cell r="A5271" t="str">
            <v>0412180129</v>
          </cell>
          <cell r="B5271" t="str">
            <v>周帅</v>
          </cell>
          <cell r="C5271" t="str">
            <v>男</v>
          </cell>
          <cell r="D5271" t="str">
            <v>昌黎校区</v>
          </cell>
          <cell r="E5271" t="str">
            <v>机械设计制造及其自动化</v>
          </cell>
          <cell r="F5271" t="str">
            <v>机制1801</v>
          </cell>
          <cell r="G5271">
            <v>2018</v>
          </cell>
        </row>
        <row r="5272">
          <cell r="A5272" t="str">
            <v>0412180201</v>
          </cell>
          <cell r="B5272" t="str">
            <v>白鑫鑫</v>
          </cell>
          <cell r="C5272" t="str">
            <v>男</v>
          </cell>
          <cell r="D5272" t="str">
            <v>昌黎校区</v>
          </cell>
          <cell r="E5272" t="str">
            <v>机械设计制造及其自动化</v>
          </cell>
          <cell r="F5272" t="str">
            <v>机制1802</v>
          </cell>
          <cell r="G5272">
            <v>2018</v>
          </cell>
        </row>
        <row r="5273">
          <cell r="A5273" t="str">
            <v>0412180202</v>
          </cell>
          <cell r="B5273" t="str">
            <v>邓元涛</v>
          </cell>
          <cell r="C5273" t="str">
            <v>男</v>
          </cell>
          <cell r="D5273" t="str">
            <v>昌黎校区</v>
          </cell>
          <cell r="E5273" t="str">
            <v>机械设计制造及其自动化</v>
          </cell>
          <cell r="F5273" t="str">
            <v>机制1802</v>
          </cell>
          <cell r="G5273">
            <v>2018</v>
          </cell>
        </row>
        <row r="5274">
          <cell r="A5274" t="str">
            <v>0412180203</v>
          </cell>
          <cell r="B5274" t="str">
            <v>杜帅锜</v>
          </cell>
          <cell r="C5274" t="str">
            <v>男</v>
          </cell>
          <cell r="D5274" t="str">
            <v>昌黎校区</v>
          </cell>
          <cell r="E5274" t="str">
            <v>机械设计制造及其自动化</v>
          </cell>
          <cell r="F5274" t="str">
            <v>机制1802</v>
          </cell>
          <cell r="G5274">
            <v>2018</v>
          </cell>
        </row>
        <row r="5275">
          <cell r="A5275" t="str">
            <v>0412180204</v>
          </cell>
          <cell r="B5275" t="str">
            <v>纪凯</v>
          </cell>
          <cell r="C5275" t="str">
            <v>男</v>
          </cell>
          <cell r="D5275" t="str">
            <v>昌黎校区</v>
          </cell>
          <cell r="E5275" t="str">
            <v>机械设计制造及其自动化</v>
          </cell>
          <cell r="F5275" t="str">
            <v>机制1802</v>
          </cell>
          <cell r="G5275">
            <v>2018</v>
          </cell>
        </row>
        <row r="5276">
          <cell r="A5276" t="str">
            <v>0412180205</v>
          </cell>
          <cell r="B5276" t="str">
            <v>李然</v>
          </cell>
          <cell r="C5276" t="str">
            <v>男</v>
          </cell>
          <cell r="D5276" t="str">
            <v>昌黎校区</v>
          </cell>
          <cell r="E5276" t="str">
            <v>机械设计制造及其自动化</v>
          </cell>
          <cell r="F5276" t="str">
            <v>机制1802</v>
          </cell>
          <cell r="G5276">
            <v>2018</v>
          </cell>
        </row>
        <row r="5277">
          <cell r="A5277" t="str">
            <v>0412180206</v>
          </cell>
          <cell r="B5277" t="str">
            <v>李兴前</v>
          </cell>
          <cell r="C5277" t="str">
            <v>男</v>
          </cell>
          <cell r="D5277" t="str">
            <v>昌黎校区</v>
          </cell>
          <cell r="E5277" t="str">
            <v>机械设计制造及其自动化</v>
          </cell>
          <cell r="F5277" t="str">
            <v>机制1802</v>
          </cell>
          <cell r="G5277">
            <v>2018</v>
          </cell>
        </row>
        <row r="5278">
          <cell r="A5278" t="str">
            <v>0412180207</v>
          </cell>
          <cell r="B5278" t="str">
            <v>李旭</v>
          </cell>
          <cell r="C5278" t="str">
            <v>男</v>
          </cell>
          <cell r="D5278" t="str">
            <v>昌黎校区</v>
          </cell>
          <cell r="E5278" t="str">
            <v>机械设计制造及其自动化</v>
          </cell>
          <cell r="F5278" t="str">
            <v>机制1802</v>
          </cell>
          <cell r="G5278">
            <v>2018</v>
          </cell>
        </row>
        <row r="5279">
          <cell r="A5279" t="str">
            <v>0412180208</v>
          </cell>
          <cell r="B5279" t="str">
            <v>刘路宽</v>
          </cell>
          <cell r="C5279" t="str">
            <v>男</v>
          </cell>
          <cell r="D5279" t="str">
            <v>昌黎校区</v>
          </cell>
          <cell r="E5279" t="str">
            <v>机械设计制造及其自动化</v>
          </cell>
          <cell r="F5279" t="str">
            <v>机制1802</v>
          </cell>
          <cell r="G5279">
            <v>2018</v>
          </cell>
        </row>
        <row r="5280">
          <cell r="A5280" t="str">
            <v>0412180209</v>
          </cell>
          <cell r="B5280" t="str">
            <v>刘瑶</v>
          </cell>
          <cell r="C5280" t="str">
            <v>女</v>
          </cell>
          <cell r="D5280" t="str">
            <v>昌黎校区</v>
          </cell>
          <cell r="E5280" t="str">
            <v>机械设计制造及其自动化</v>
          </cell>
          <cell r="F5280" t="str">
            <v>机制1802</v>
          </cell>
          <cell r="G5280">
            <v>2018</v>
          </cell>
        </row>
        <row r="5281">
          <cell r="A5281" t="str">
            <v>0412180210</v>
          </cell>
          <cell r="B5281" t="str">
            <v>楼宁</v>
          </cell>
          <cell r="C5281" t="str">
            <v>男</v>
          </cell>
          <cell r="D5281" t="str">
            <v>昌黎校区</v>
          </cell>
          <cell r="E5281" t="str">
            <v>机械设计制造及其自动化</v>
          </cell>
          <cell r="F5281" t="str">
            <v>机制1802</v>
          </cell>
          <cell r="G5281">
            <v>2018</v>
          </cell>
        </row>
        <row r="5282">
          <cell r="A5282" t="str">
            <v>0412180211</v>
          </cell>
          <cell r="B5282" t="str">
            <v>宋智轩</v>
          </cell>
          <cell r="C5282" t="str">
            <v>男</v>
          </cell>
          <cell r="D5282" t="str">
            <v>昌黎校区</v>
          </cell>
          <cell r="E5282" t="str">
            <v>机械设计制造及其自动化</v>
          </cell>
          <cell r="F5282" t="str">
            <v>机制1802</v>
          </cell>
          <cell r="G5282">
            <v>2018</v>
          </cell>
        </row>
        <row r="5283">
          <cell r="A5283" t="str">
            <v>0412180212</v>
          </cell>
          <cell r="B5283" t="str">
            <v>谭钧瑶</v>
          </cell>
          <cell r="C5283" t="str">
            <v>男</v>
          </cell>
          <cell r="D5283" t="str">
            <v>昌黎校区</v>
          </cell>
          <cell r="E5283" t="str">
            <v>机械设计制造及其自动化</v>
          </cell>
          <cell r="F5283" t="str">
            <v>机制1802</v>
          </cell>
          <cell r="G5283">
            <v>2018</v>
          </cell>
        </row>
        <row r="5284">
          <cell r="A5284" t="str">
            <v>0412180213</v>
          </cell>
          <cell r="B5284" t="str">
            <v>王美洋</v>
          </cell>
          <cell r="C5284" t="str">
            <v>男</v>
          </cell>
          <cell r="D5284" t="str">
            <v>昌黎校区</v>
          </cell>
          <cell r="E5284" t="str">
            <v>机械设计制造及其自动化</v>
          </cell>
          <cell r="F5284" t="str">
            <v>机制1802</v>
          </cell>
          <cell r="G5284">
            <v>2018</v>
          </cell>
        </row>
        <row r="5285">
          <cell r="A5285" t="str">
            <v>0412180214</v>
          </cell>
          <cell r="B5285" t="str">
            <v>王仕鹏</v>
          </cell>
          <cell r="C5285" t="str">
            <v>男</v>
          </cell>
          <cell r="D5285" t="str">
            <v>昌黎校区</v>
          </cell>
          <cell r="E5285" t="str">
            <v>机械设计制造及其自动化</v>
          </cell>
          <cell r="F5285" t="str">
            <v>机制1802</v>
          </cell>
          <cell r="G5285">
            <v>2018</v>
          </cell>
        </row>
        <row r="5286">
          <cell r="A5286" t="str">
            <v>0412180215</v>
          </cell>
          <cell r="B5286" t="str">
            <v>吴宁朴</v>
          </cell>
          <cell r="C5286" t="str">
            <v>男</v>
          </cell>
          <cell r="D5286" t="str">
            <v>昌黎校区</v>
          </cell>
          <cell r="E5286" t="str">
            <v>机械设计制造及其自动化</v>
          </cell>
          <cell r="F5286" t="str">
            <v>机制1802</v>
          </cell>
          <cell r="G5286">
            <v>2018</v>
          </cell>
        </row>
        <row r="5287">
          <cell r="A5287" t="str">
            <v>0412180216</v>
          </cell>
          <cell r="B5287" t="str">
            <v>颜士凯</v>
          </cell>
          <cell r="C5287" t="str">
            <v>男</v>
          </cell>
          <cell r="D5287" t="str">
            <v>昌黎校区</v>
          </cell>
          <cell r="E5287" t="str">
            <v>机械设计制造及其自动化</v>
          </cell>
          <cell r="F5287" t="str">
            <v>机制1802</v>
          </cell>
          <cell r="G5287">
            <v>2018</v>
          </cell>
        </row>
        <row r="5288">
          <cell r="A5288" t="str">
            <v>0412180217</v>
          </cell>
          <cell r="B5288" t="str">
            <v>杨冲</v>
          </cell>
          <cell r="C5288" t="str">
            <v>男</v>
          </cell>
          <cell r="D5288" t="str">
            <v>昌黎校区</v>
          </cell>
          <cell r="E5288" t="str">
            <v>机械设计制造及其自动化</v>
          </cell>
          <cell r="F5288" t="str">
            <v>机制1802</v>
          </cell>
          <cell r="G5288">
            <v>2018</v>
          </cell>
        </row>
        <row r="5289">
          <cell r="A5289" t="str">
            <v>0412180218</v>
          </cell>
          <cell r="B5289" t="str">
            <v>杨璐</v>
          </cell>
          <cell r="C5289" t="str">
            <v>女</v>
          </cell>
          <cell r="D5289" t="str">
            <v>昌黎校区</v>
          </cell>
          <cell r="E5289" t="str">
            <v>机械设计制造及其自动化</v>
          </cell>
          <cell r="F5289" t="str">
            <v>机制1802</v>
          </cell>
          <cell r="G5289">
            <v>2018</v>
          </cell>
        </row>
        <row r="5290">
          <cell r="A5290" t="str">
            <v>0412180219</v>
          </cell>
          <cell r="B5290" t="str">
            <v>叶胜宇</v>
          </cell>
          <cell r="C5290" t="str">
            <v>男</v>
          </cell>
          <cell r="D5290" t="str">
            <v>昌黎校区</v>
          </cell>
          <cell r="E5290" t="str">
            <v>机械设计制造及其自动化</v>
          </cell>
          <cell r="F5290" t="str">
            <v>机制1802</v>
          </cell>
          <cell r="G5290">
            <v>2018</v>
          </cell>
        </row>
        <row r="5291">
          <cell r="A5291" t="str">
            <v>0412180220</v>
          </cell>
          <cell r="B5291" t="str">
            <v>曾湘云</v>
          </cell>
          <cell r="C5291" t="str">
            <v>女</v>
          </cell>
          <cell r="D5291" t="str">
            <v>昌黎校区</v>
          </cell>
          <cell r="E5291" t="str">
            <v>机械设计制造及其自动化</v>
          </cell>
          <cell r="F5291" t="str">
            <v>机制1802</v>
          </cell>
          <cell r="G5291">
            <v>2018</v>
          </cell>
        </row>
        <row r="5292">
          <cell r="A5292" t="str">
            <v>0412180221</v>
          </cell>
          <cell r="B5292" t="str">
            <v>张继磊</v>
          </cell>
          <cell r="C5292" t="str">
            <v>男</v>
          </cell>
          <cell r="D5292" t="str">
            <v>昌黎校区</v>
          </cell>
          <cell r="E5292" t="str">
            <v>机械设计制造及其自动化</v>
          </cell>
          <cell r="F5292" t="str">
            <v>机制1802</v>
          </cell>
          <cell r="G5292">
            <v>2018</v>
          </cell>
        </row>
        <row r="5293">
          <cell r="A5293" t="str">
            <v>0412180222</v>
          </cell>
          <cell r="B5293" t="str">
            <v>张玮莹</v>
          </cell>
          <cell r="C5293" t="str">
            <v>女</v>
          </cell>
          <cell r="D5293" t="str">
            <v>昌黎校区</v>
          </cell>
          <cell r="E5293" t="str">
            <v>机械设计制造及其自动化</v>
          </cell>
          <cell r="F5293" t="str">
            <v>机制1802</v>
          </cell>
          <cell r="G5293">
            <v>2018</v>
          </cell>
        </row>
        <row r="5294">
          <cell r="A5294" t="str">
            <v>0412180223</v>
          </cell>
          <cell r="B5294" t="str">
            <v>张宇明</v>
          </cell>
          <cell r="C5294" t="str">
            <v>男</v>
          </cell>
          <cell r="D5294" t="str">
            <v>昌黎校区</v>
          </cell>
          <cell r="E5294" t="str">
            <v>机械设计制造及其自动化</v>
          </cell>
          <cell r="F5294" t="str">
            <v>机制1802</v>
          </cell>
          <cell r="G5294">
            <v>2018</v>
          </cell>
        </row>
        <row r="5295">
          <cell r="A5295" t="str">
            <v>0412180224</v>
          </cell>
          <cell r="B5295" t="str">
            <v>赵坤</v>
          </cell>
          <cell r="C5295" t="str">
            <v>男</v>
          </cell>
          <cell r="D5295" t="str">
            <v>昌黎校区</v>
          </cell>
          <cell r="E5295" t="str">
            <v>机械设计制造及其自动化</v>
          </cell>
          <cell r="F5295" t="str">
            <v>机制1802</v>
          </cell>
          <cell r="G5295">
            <v>2018</v>
          </cell>
        </row>
        <row r="5296">
          <cell r="A5296" t="str">
            <v>0412180225</v>
          </cell>
          <cell r="B5296" t="str">
            <v>赵新亮</v>
          </cell>
          <cell r="C5296" t="str">
            <v>男</v>
          </cell>
          <cell r="D5296" t="str">
            <v>昌黎校区</v>
          </cell>
          <cell r="E5296" t="str">
            <v>机械设计制造及其自动化</v>
          </cell>
          <cell r="F5296" t="str">
            <v>机制1802</v>
          </cell>
          <cell r="G5296">
            <v>2018</v>
          </cell>
        </row>
        <row r="5297">
          <cell r="A5297" t="str">
            <v>0412180226</v>
          </cell>
          <cell r="B5297" t="str">
            <v>甄子尧</v>
          </cell>
          <cell r="C5297" t="str">
            <v>男</v>
          </cell>
          <cell r="D5297" t="str">
            <v>昌黎校区</v>
          </cell>
          <cell r="E5297" t="str">
            <v>机械设计制造及其自动化</v>
          </cell>
          <cell r="F5297" t="str">
            <v>机制1802</v>
          </cell>
          <cell r="G5297">
            <v>2018</v>
          </cell>
        </row>
        <row r="5298">
          <cell r="A5298" t="str">
            <v>0412180227</v>
          </cell>
          <cell r="B5298" t="str">
            <v>周君威</v>
          </cell>
          <cell r="C5298" t="str">
            <v>男</v>
          </cell>
          <cell r="D5298" t="str">
            <v>昌黎校区</v>
          </cell>
          <cell r="E5298" t="str">
            <v>机械设计制造及其自动化</v>
          </cell>
          <cell r="F5298" t="str">
            <v>机制1802</v>
          </cell>
          <cell r="G5298">
            <v>2018</v>
          </cell>
        </row>
        <row r="5299">
          <cell r="A5299" t="str">
            <v>0412180228</v>
          </cell>
          <cell r="B5299" t="str">
            <v>周子超</v>
          </cell>
          <cell r="C5299" t="str">
            <v>男</v>
          </cell>
          <cell r="D5299" t="str">
            <v>昌黎校区</v>
          </cell>
          <cell r="E5299" t="str">
            <v>机械设计制造及其自动化</v>
          </cell>
          <cell r="F5299" t="str">
            <v>机制1802</v>
          </cell>
          <cell r="G5299">
            <v>2018</v>
          </cell>
        </row>
        <row r="5300">
          <cell r="A5300" t="str">
            <v>0412180229</v>
          </cell>
          <cell r="B5300" t="str">
            <v>朱平健</v>
          </cell>
          <cell r="C5300" t="str">
            <v>男</v>
          </cell>
          <cell r="D5300" t="str">
            <v>昌黎校区</v>
          </cell>
          <cell r="E5300" t="str">
            <v>机械设计制造及其自动化</v>
          </cell>
          <cell r="F5300" t="str">
            <v>机制1802</v>
          </cell>
          <cell r="G5300">
            <v>2018</v>
          </cell>
        </row>
        <row r="5301">
          <cell r="A5301" t="str">
            <v>0412180301</v>
          </cell>
          <cell r="B5301" t="str">
            <v>蔡嘉震</v>
          </cell>
          <cell r="C5301" t="str">
            <v>男</v>
          </cell>
          <cell r="D5301" t="str">
            <v>昌黎校区</v>
          </cell>
          <cell r="E5301" t="str">
            <v>机械设计制造及其自动化</v>
          </cell>
          <cell r="F5301" t="str">
            <v>机制1803</v>
          </cell>
          <cell r="G5301">
            <v>2018</v>
          </cell>
        </row>
        <row r="5302">
          <cell r="A5302" t="str">
            <v>0412180302</v>
          </cell>
          <cell r="B5302" t="str">
            <v>董翔喜</v>
          </cell>
          <cell r="C5302" t="str">
            <v>男</v>
          </cell>
          <cell r="D5302" t="str">
            <v>昌黎校区</v>
          </cell>
          <cell r="E5302" t="str">
            <v>机械设计制造及其自动化</v>
          </cell>
          <cell r="F5302" t="str">
            <v>机制1803</v>
          </cell>
          <cell r="G5302">
            <v>2018</v>
          </cell>
        </row>
        <row r="5303">
          <cell r="A5303" t="str">
            <v>0412180303</v>
          </cell>
          <cell r="B5303" t="str">
            <v>高巾膨</v>
          </cell>
          <cell r="C5303" t="str">
            <v>男</v>
          </cell>
          <cell r="D5303" t="str">
            <v>昌黎校区</v>
          </cell>
          <cell r="E5303" t="str">
            <v>机械设计制造及其自动化</v>
          </cell>
          <cell r="F5303" t="str">
            <v>机制1803</v>
          </cell>
          <cell r="G5303">
            <v>2018</v>
          </cell>
        </row>
        <row r="5304">
          <cell r="A5304" t="str">
            <v>0412180304</v>
          </cell>
          <cell r="B5304" t="str">
            <v>韩娆</v>
          </cell>
          <cell r="C5304" t="str">
            <v>女</v>
          </cell>
          <cell r="D5304" t="str">
            <v>昌黎校区</v>
          </cell>
          <cell r="E5304" t="str">
            <v>机械设计制造及其自动化</v>
          </cell>
          <cell r="F5304" t="str">
            <v>机制1803</v>
          </cell>
          <cell r="G5304">
            <v>2018</v>
          </cell>
        </row>
        <row r="5305">
          <cell r="A5305" t="str">
            <v>0412180305</v>
          </cell>
          <cell r="B5305" t="str">
            <v>黄莘茹</v>
          </cell>
          <cell r="C5305" t="str">
            <v>女</v>
          </cell>
          <cell r="D5305" t="str">
            <v>昌黎校区</v>
          </cell>
          <cell r="E5305" t="str">
            <v>机械设计制造及其自动化</v>
          </cell>
          <cell r="F5305" t="str">
            <v>机制1803</v>
          </cell>
          <cell r="G5305">
            <v>2018</v>
          </cell>
        </row>
        <row r="5306">
          <cell r="A5306" t="str">
            <v>0412180306</v>
          </cell>
          <cell r="B5306" t="str">
            <v>晋鹏飞</v>
          </cell>
          <cell r="C5306" t="str">
            <v>男</v>
          </cell>
          <cell r="D5306" t="str">
            <v>昌黎校区</v>
          </cell>
          <cell r="E5306" t="str">
            <v>机械设计制造及其自动化</v>
          </cell>
          <cell r="F5306" t="str">
            <v>机制1803</v>
          </cell>
          <cell r="G5306">
            <v>2018</v>
          </cell>
        </row>
        <row r="5307">
          <cell r="A5307" t="str">
            <v>0412180307</v>
          </cell>
          <cell r="B5307" t="str">
            <v>李志锋</v>
          </cell>
          <cell r="C5307" t="str">
            <v>男</v>
          </cell>
          <cell r="D5307" t="str">
            <v>昌黎校区</v>
          </cell>
          <cell r="E5307" t="str">
            <v>机械设计制造及其自动化</v>
          </cell>
          <cell r="F5307" t="str">
            <v>机制1803</v>
          </cell>
          <cell r="G5307">
            <v>2018</v>
          </cell>
        </row>
        <row r="5308">
          <cell r="A5308" t="str">
            <v>0412180308</v>
          </cell>
          <cell r="B5308" t="str">
            <v>李子澳</v>
          </cell>
          <cell r="C5308" t="str">
            <v>男</v>
          </cell>
          <cell r="D5308" t="str">
            <v>昌黎校区</v>
          </cell>
          <cell r="E5308" t="str">
            <v>机械设计制造及其自动化</v>
          </cell>
          <cell r="F5308" t="str">
            <v>机制1803</v>
          </cell>
          <cell r="G5308">
            <v>2018</v>
          </cell>
        </row>
        <row r="5309">
          <cell r="A5309" t="str">
            <v>0412180309</v>
          </cell>
          <cell r="B5309" t="str">
            <v>梁月鹏</v>
          </cell>
          <cell r="C5309" t="str">
            <v>男</v>
          </cell>
          <cell r="D5309" t="str">
            <v>昌黎校区</v>
          </cell>
          <cell r="E5309" t="str">
            <v>机械设计制造及其自动化</v>
          </cell>
          <cell r="F5309" t="str">
            <v>机制1803</v>
          </cell>
          <cell r="G5309">
            <v>2018</v>
          </cell>
        </row>
        <row r="5310">
          <cell r="A5310" t="str">
            <v>0412180310</v>
          </cell>
          <cell r="B5310" t="str">
            <v>刘欢欢</v>
          </cell>
          <cell r="C5310" t="str">
            <v>男</v>
          </cell>
          <cell r="D5310" t="str">
            <v>昌黎校区</v>
          </cell>
          <cell r="E5310" t="str">
            <v>机械设计制造及其自动化</v>
          </cell>
          <cell r="F5310" t="str">
            <v>机制1803</v>
          </cell>
          <cell r="G5310">
            <v>2018</v>
          </cell>
        </row>
        <row r="5311">
          <cell r="A5311" t="str">
            <v>0412180311</v>
          </cell>
          <cell r="B5311" t="str">
            <v>刘云鹏</v>
          </cell>
          <cell r="C5311" t="str">
            <v>男</v>
          </cell>
          <cell r="D5311" t="str">
            <v>昌黎校区</v>
          </cell>
          <cell r="E5311" t="str">
            <v>机械设计制造及其自动化</v>
          </cell>
          <cell r="F5311" t="str">
            <v>机制1803</v>
          </cell>
          <cell r="G5311">
            <v>2018</v>
          </cell>
        </row>
        <row r="5312">
          <cell r="A5312" t="str">
            <v>0412180312</v>
          </cell>
          <cell r="B5312" t="str">
            <v>刘正辉</v>
          </cell>
          <cell r="C5312" t="str">
            <v>男</v>
          </cell>
          <cell r="D5312" t="str">
            <v>昌黎校区</v>
          </cell>
          <cell r="E5312" t="str">
            <v>机械设计制造及其自动化</v>
          </cell>
          <cell r="F5312" t="str">
            <v>机制1803</v>
          </cell>
          <cell r="G5312">
            <v>2018</v>
          </cell>
        </row>
        <row r="5313">
          <cell r="A5313" t="str">
            <v>0412180313</v>
          </cell>
          <cell r="B5313" t="str">
            <v>吕壮</v>
          </cell>
          <cell r="C5313" t="str">
            <v>男</v>
          </cell>
          <cell r="D5313" t="str">
            <v>昌黎校区</v>
          </cell>
          <cell r="E5313" t="str">
            <v>机械设计制造及其自动化</v>
          </cell>
          <cell r="F5313" t="str">
            <v>机制1803</v>
          </cell>
          <cell r="G5313">
            <v>2018</v>
          </cell>
        </row>
        <row r="5314">
          <cell r="A5314" t="str">
            <v>0412180314</v>
          </cell>
          <cell r="B5314" t="str">
            <v>齐庆龙</v>
          </cell>
          <cell r="C5314" t="str">
            <v>男</v>
          </cell>
          <cell r="D5314" t="str">
            <v>昌黎校区</v>
          </cell>
          <cell r="E5314" t="str">
            <v>机械设计制造及其自动化</v>
          </cell>
          <cell r="F5314" t="str">
            <v>机制1803</v>
          </cell>
          <cell r="G5314">
            <v>2018</v>
          </cell>
        </row>
        <row r="5315">
          <cell r="A5315" t="str">
            <v>0412180315</v>
          </cell>
          <cell r="B5315" t="str">
            <v>乔金龙</v>
          </cell>
          <cell r="C5315" t="str">
            <v>男</v>
          </cell>
          <cell r="D5315" t="str">
            <v>昌黎校区</v>
          </cell>
          <cell r="E5315" t="str">
            <v>机械设计制造及其自动化</v>
          </cell>
          <cell r="F5315" t="str">
            <v>机制1803</v>
          </cell>
          <cell r="G5315">
            <v>2018</v>
          </cell>
        </row>
        <row r="5316">
          <cell r="A5316" t="str">
            <v>0412180316</v>
          </cell>
          <cell r="B5316" t="str">
            <v>任雨佳</v>
          </cell>
          <cell r="C5316" t="str">
            <v>女</v>
          </cell>
          <cell r="D5316" t="str">
            <v>昌黎校区</v>
          </cell>
          <cell r="E5316" t="str">
            <v>机械设计制造及其自动化</v>
          </cell>
          <cell r="F5316" t="str">
            <v>机制1803</v>
          </cell>
          <cell r="G5316">
            <v>2018</v>
          </cell>
        </row>
        <row r="5317">
          <cell r="A5317" t="str">
            <v>0412180317</v>
          </cell>
          <cell r="B5317" t="str">
            <v>荣昕</v>
          </cell>
          <cell r="C5317" t="str">
            <v>男</v>
          </cell>
          <cell r="D5317" t="str">
            <v>昌黎校区</v>
          </cell>
          <cell r="E5317" t="str">
            <v>机械设计制造及其自动化</v>
          </cell>
          <cell r="F5317" t="str">
            <v>机制1803</v>
          </cell>
          <cell r="G5317">
            <v>2018</v>
          </cell>
        </row>
        <row r="5318">
          <cell r="A5318" t="str">
            <v>0412180318</v>
          </cell>
          <cell r="B5318" t="str">
            <v>石星璨</v>
          </cell>
          <cell r="C5318" t="str">
            <v>女</v>
          </cell>
          <cell r="D5318" t="str">
            <v>昌黎校区</v>
          </cell>
          <cell r="E5318" t="str">
            <v>机械设计制造及其自动化</v>
          </cell>
          <cell r="F5318" t="str">
            <v>机制1803</v>
          </cell>
          <cell r="G5318">
            <v>2018</v>
          </cell>
        </row>
        <row r="5319">
          <cell r="A5319" t="str">
            <v>0412180319</v>
          </cell>
          <cell r="B5319" t="str">
            <v>孙泽鹏</v>
          </cell>
          <cell r="C5319" t="str">
            <v>男</v>
          </cell>
          <cell r="D5319" t="str">
            <v>昌黎校区</v>
          </cell>
          <cell r="E5319" t="str">
            <v>机械设计制造及其自动化</v>
          </cell>
          <cell r="F5319" t="str">
            <v>机制1803</v>
          </cell>
          <cell r="G5319">
            <v>2018</v>
          </cell>
        </row>
        <row r="5320">
          <cell r="A5320" t="str">
            <v>0412180320</v>
          </cell>
          <cell r="B5320" t="str">
            <v>汪廷贵</v>
          </cell>
          <cell r="C5320" t="str">
            <v>男</v>
          </cell>
          <cell r="D5320" t="str">
            <v>昌黎校区</v>
          </cell>
          <cell r="E5320" t="str">
            <v>机械设计制造及其自动化</v>
          </cell>
          <cell r="F5320" t="str">
            <v>机制1803</v>
          </cell>
          <cell r="G5320">
            <v>2018</v>
          </cell>
        </row>
        <row r="5321">
          <cell r="A5321" t="str">
            <v>0412180321</v>
          </cell>
          <cell r="B5321" t="str">
            <v>王楠</v>
          </cell>
          <cell r="C5321" t="str">
            <v>男</v>
          </cell>
          <cell r="D5321" t="str">
            <v>昌黎校区</v>
          </cell>
          <cell r="E5321" t="str">
            <v>机械设计制造及其自动化</v>
          </cell>
          <cell r="F5321" t="str">
            <v>机制1803</v>
          </cell>
          <cell r="G5321">
            <v>2018</v>
          </cell>
        </row>
        <row r="5322">
          <cell r="A5322" t="str">
            <v>0412180322</v>
          </cell>
          <cell r="B5322" t="str">
            <v>王鑫泉</v>
          </cell>
          <cell r="C5322" t="str">
            <v>男</v>
          </cell>
          <cell r="D5322" t="str">
            <v>昌黎校区</v>
          </cell>
          <cell r="E5322" t="str">
            <v>机械设计制造及其自动化</v>
          </cell>
          <cell r="F5322" t="str">
            <v>机制1803</v>
          </cell>
          <cell r="G5322">
            <v>2018</v>
          </cell>
        </row>
        <row r="5323">
          <cell r="A5323" t="str">
            <v>0412180323</v>
          </cell>
          <cell r="B5323" t="str">
            <v>吴鹏钊</v>
          </cell>
          <cell r="C5323" t="str">
            <v>男</v>
          </cell>
          <cell r="D5323" t="str">
            <v>昌黎校区</v>
          </cell>
          <cell r="E5323" t="str">
            <v>机械设计制造及其自动化</v>
          </cell>
          <cell r="F5323" t="str">
            <v>机制1803</v>
          </cell>
          <cell r="G5323">
            <v>2018</v>
          </cell>
        </row>
        <row r="5324">
          <cell r="A5324" t="str">
            <v>0412180324</v>
          </cell>
          <cell r="B5324" t="str">
            <v>邢亚飞</v>
          </cell>
          <cell r="C5324" t="str">
            <v>男</v>
          </cell>
          <cell r="D5324" t="str">
            <v>昌黎校区</v>
          </cell>
          <cell r="E5324" t="str">
            <v>机械设计制造及其自动化</v>
          </cell>
          <cell r="F5324" t="str">
            <v>机制1803</v>
          </cell>
          <cell r="G5324">
            <v>2018</v>
          </cell>
        </row>
        <row r="5325">
          <cell r="A5325" t="str">
            <v>0412180325</v>
          </cell>
          <cell r="B5325" t="str">
            <v>徐佳良</v>
          </cell>
          <cell r="C5325" t="str">
            <v>男</v>
          </cell>
          <cell r="D5325" t="str">
            <v>昌黎校区</v>
          </cell>
          <cell r="E5325" t="str">
            <v>机械设计制造及其自动化</v>
          </cell>
          <cell r="F5325" t="str">
            <v>机制1803</v>
          </cell>
          <cell r="G5325">
            <v>2018</v>
          </cell>
        </row>
        <row r="5326">
          <cell r="A5326" t="str">
            <v>0412180326</v>
          </cell>
          <cell r="B5326" t="str">
            <v>许凯</v>
          </cell>
          <cell r="C5326" t="str">
            <v>男</v>
          </cell>
          <cell r="D5326" t="str">
            <v>昌黎校区</v>
          </cell>
          <cell r="E5326" t="str">
            <v>机械设计制造及其自动化</v>
          </cell>
          <cell r="F5326" t="str">
            <v>机制1803</v>
          </cell>
          <cell r="G5326">
            <v>2018</v>
          </cell>
        </row>
        <row r="5327">
          <cell r="A5327" t="str">
            <v>0412180327</v>
          </cell>
          <cell r="B5327" t="str">
            <v>杨阔</v>
          </cell>
          <cell r="C5327" t="str">
            <v>男</v>
          </cell>
          <cell r="D5327" t="str">
            <v>昌黎校区</v>
          </cell>
          <cell r="E5327" t="str">
            <v>机械设计制造及其自动化</v>
          </cell>
          <cell r="F5327" t="str">
            <v>机制1803</v>
          </cell>
          <cell r="G5327">
            <v>2018</v>
          </cell>
        </row>
        <row r="5328">
          <cell r="A5328" t="str">
            <v>0412180328</v>
          </cell>
          <cell r="B5328" t="str">
            <v>叶思彤</v>
          </cell>
          <cell r="C5328" t="str">
            <v>女</v>
          </cell>
          <cell r="D5328" t="str">
            <v>昌黎校区</v>
          </cell>
          <cell r="E5328" t="str">
            <v>机械设计制造及其自动化</v>
          </cell>
          <cell r="F5328" t="str">
            <v>机制1803</v>
          </cell>
          <cell r="G5328">
            <v>2018</v>
          </cell>
        </row>
        <row r="5329">
          <cell r="A5329" t="str">
            <v>0412180329</v>
          </cell>
          <cell r="B5329" t="str">
            <v>张瑞新</v>
          </cell>
          <cell r="C5329" t="str">
            <v>男</v>
          </cell>
          <cell r="D5329" t="str">
            <v>昌黎校区</v>
          </cell>
          <cell r="E5329" t="str">
            <v>机械设计制造及其自动化</v>
          </cell>
          <cell r="F5329" t="str">
            <v>机制1803</v>
          </cell>
          <cell r="G5329">
            <v>2018</v>
          </cell>
        </row>
        <row r="5330">
          <cell r="A5330" t="str">
            <v>0412180401</v>
          </cell>
          <cell r="B5330" t="str">
            <v>葛东阁</v>
          </cell>
          <cell r="C5330" t="str">
            <v>男</v>
          </cell>
          <cell r="D5330" t="str">
            <v>昌黎校区</v>
          </cell>
          <cell r="E5330" t="str">
            <v>机械设计制造及其自动化</v>
          </cell>
          <cell r="F5330" t="str">
            <v>机制1804</v>
          </cell>
          <cell r="G5330">
            <v>2018</v>
          </cell>
        </row>
        <row r="5331">
          <cell r="A5331" t="str">
            <v>0412180402</v>
          </cell>
          <cell r="B5331" t="str">
            <v>耿天宇</v>
          </cell>
          <cell r="C5331" t="str">
            <v>男</v>
          </cell>
          <cell r="D5331" t="str">
            <v>昌黎校区</v>
          </cell>
          <cell r="E5331" t="str">
            <v>机械设计制造及其自动化</v>
          </cell>
          <cell r="F5331" t="str">
            <v>机制1804</v>
          </cell>
          <cell r="G5331">
            <v>2018</v>
          </cell>
        </row>
        <row r="5332">
          <cell r="A5332" t="str">
            <v>0412180403</v>
          </cell>
          <cell r="B5332" t="str">
            <v>韩思杨</v>
          </cell>
          <cell r="C5332" t="str">
            <v>男</v>
          </cell>
          <cell r="D5332" t="str">
            <v>昌黎校区</v>
          </cell>
          <cell r="E5332" t="str">
            <v>机械设计制造及其自动化</v>
          </cell>
          <cell r="F5332" t="str">
            <v>机制1804</v>
          </cell>
          <cell r="G5332">
            <v>2018</v>
          </cell>
        </row>
        <row r="5333">
          <cell r="A5333" t="str">
            <v>0412180404</v>
          </cell>
          <cell r="B5333" t="str">
            <v>侯宣琪</v>
          </cell>
          <cell r="C5333" t="str">
            <v>女</v>
          </cell>
          <cell r="D5333" t="str">
            <v>昌黎校区</v>
          </cell>
          <cell r="E5333" t="str">
            <v>机械设计制造及其自动化</v>
          </cell>
          <cell r="F5333" t="str">
            <v>机制1804</v>
          </cell>
          <cell r="G5333">
            <v>2018</v>
          </cell>
        </row>
        <row r="5334">
          <cell r="A5334" t="str">
            <v>0412180405</v>
          </cell>
          <cell r="B5334" t="str">
            <v>黄青</v>
          </cell>
          <cell r="C5334" t="str">
            <v>女</v>
          </cell>
          <cell r="D5334" t="str">
            <v>昌黎校区</v>
          </cell>
          <cell r="E5334" t="str">
            <v>机械设计制造及其自动化</v>
          </cell>
          <cell r="F5334" t="str">
            <v>机制1804</v>
          </cell>
          <cell r="G5334">
            <v>2018</v>
          </cell>
        </row>
        <row r="5335">
          <cell r="A5335" t="str">
            <v>0412180406</v>
          </cell>
          <cell r="B5335" t="str">
            <v>李佳龙</v>
          </cell>
          <cell r="C5335" t="str">
            <v>男</v>
          </cell>
          <cell r="D5335" t="str">
            <v>昌黎校区</v>
          </cell>
          <cell r="E5335" t="str">
            <v>机械设计制造及其自动化</v>
          </cell>
          <cell r="F5335" t="str">
            <v>机制1804</v>
          </cell>
          <cell r="G5335">
            <v>2018</v>
          </cell>
        </row>
        <row r="5336">
          <cell r="A5336" t="str">
            <v>0412180407</v>
          </cell>
          <cell r="B5336" t="str">
            <v>李爽</v>
          </cell>
          <cell r="C5336" t="str">
            <v>女</v>
          </cell>
          <cell r="D5336" t="str">
            <v>昌黎校区</v>
          </cell>
          <cell r="E5336" t="str">
            <v>机械设计制造及其自动化</v>
          </cell>
          <cell r="F5336" t="str">
            <v>机制1804</v>
          </cell>
          <cell r="G5336">
            <v>2018</v>
          </cell>
        </row>
        <row r="5337">
          <cell r="A5337" t="str">
            <v>0412180408</v>
          </cell>
          <cell r="B5337" t="str">
            <v>李想</v>
          </cell>
          <cell r="C5337" t="str">
            <v>男</v>
          </cell>
          <cell r="D5337" t="str">
            <v>昌黎校区</v>
          </cell>
          <cell r="E5337" t="str">
            <v>机械设计制造及其自动化</v>
          </cell>
          <cell r="F5337" t="str">
            <v>机制1804</v>
          </cell>
          <cell r="G5337">
            <v>2018</v>
          </cell>
        </row>
        <row r="5338">
          <cell r="A5338" t="str">
            <v>0412180409</v>
          </cell>
          <cell r="B5338" t="str">
            <v>李雨朋</v>
          </cell>
          <cell r="C5338" t="str">
            <v>男</v>
          </cell>
          <cell r="D5338" t="str">
            <v>昌黎校区</v>
          </cell>
          <cell r="E5338" t="str">
            <v>机械设计制造及其自动化</v>
          </cell>
          <cell r="F5338" t="str">
            <v>机制1804</v>
          </cell>
          <cell r="G5338">
            <v>2018</v>
          </cell>
        </row>
        <row r="5339">
          <cell r="A5339" t="str">
            <v>0412180410</v>
          </cell>
          <cell r="B5339" t="str">
            <v>李桢贤</v>
          </cell>
          <cell r="C5339" t="str">
            <v>男</v>
          </cell>
          <cell r="D5339" t="str">
            <v>昌黎校区</v>
          </cell>
          <cell r="E5339" t="str">
            <v>机械设计制造及其自动化</v>
          </cell>
          <cell r="F5339" t="str">
            <v>机制1804</v>
          </cell>
          <cell r="G5339">
            <v>2018</v>
          </cell>
        </row>
        <row r="5340">
          <cell r="A5340" t="str">
            <v>0412180411</v>
          </cell>
          <cell r="B5340" t="str">
            <v>鲁凯峰</v>
          </cell>
          <cell r="C5340" t="str">
            <v>男</v>
          </cell>
          <cell r="D5340" t="str">
            <v>昌黎校区</v>
          </cell>
          <cell r="E5340" t="str">
            <v>机械设计制造及其自动化</v>
          </cell>
          <cell r="F5340" t="str">
            <v>机制1804</v>
          </cell>
          <cell r="G5340">
            <v>2018</v>
          </cell>
        </row>
        <row r="5341">
          <cell r="A5341" t="str">
            <v>0412180412</v>
          </cell>
          <cell r="B5341" t="str">
            <v>裴迁</v>
          </cell>
          <cell r="C5341" t="str">
            <v>男</v>
          </cell>
          <cell r="D5341" t="str">
            <v>昌黎校区</v>
          </cell>
          <cell r="E5341" t="str">
            <v>机械设计制造及其自动化</v>
          </cell>
          <cell r="F5341" t="str">
            <v>机制1804</v>
          </cell>
          <cell r="G5341">
            <v>2018</v>
          </cell>
        </row>
        <row r="5342">
          <cell r="A5342" t="str">
            <v>0412180413</v>
          </cell>
          <cell r="B5342" t="str">
            <v>任玉硕</v>
          </cell>
          <cell r="C5342" t="str">
            <v>男</v>
          </cell>
          <cell r="D5342" t="str">
            <v>昌黎校区</v>
          </cell>
          <cell r="E5342" t="str">
            <v>机械设计制造及其自动化</v>
          </cell>
          <cell r="F5342" t="str">
            <v>机制1804</v>
          </cell>
          <cell r="G5342">
            <v>2018</v>
          </cell>
        </row>
        <row r="5343">
          <cell r="A5343" t="str">
            <v>0412180414</v>
          </cell>
          <cell r="B5343" t="str">
            <v>沈闻融</v>
          </cell>
          <cell r="C5343" t="str">
            <v>男</v>
          </cell>
          <cell r="D5343" t="str">
            <v>昌黎校区</v>
          </cell>
          <cell r="E5343" t="str">
            <v>机械设计制造及其自动化</v>
          </cell>
          <cell r="F5343" t="str">
            <v>机制1804</v>
          </cell>
          <cell r="G5343">
            <v>2018</v>
          </cell>
        </row>
        <row r="5344">
          <cell r="A5344" t="str">
            <v>0412180415</v>
          </cell>
          <cell r="B5344" t="str">
            <v>孙伟</v>
          </cell>
          <cell r="C5344" t="str">
            <v>男</v>
          </cell>
          <cell r="D5344" t="str">
            <v>昌黎校区</v>
          </cell>
          <cell r="E5344" t="str">
            <v>机械设计制造及其自动化</v>
          </cell>
          <cell r="F5344" t="str">
            <v>机制1804</v>
          </cell>
          <cell r="G5344">
            <v>2018</v>
          </cell>
        </row>
        <row r="5345">
          <cell r="A5345" t="str">
            <v>0412180416</v>
          </cell>
          <cell r="B5345" t="str">
            <v>孙兆宇</v>
          </cell>
          <cell r="C5345" t="str">
            <v>男</v>
          </cell>
          <cell r="D5345" t="str">
            <v>昌黎校区</v>
          </cell>
          <cell r="E5345" t="str">
            <v>机械设计制造及其自动化</v>
          </cell>
          <cell r="F5345" t="str">
            <v>机制1804</v>
          </cell>
          <cell r="G5345">
            <v>2018</v>
          </cell>
        </row>
        <row r="5346">
          <cell r="A5346" t="str">
            <v>0412180417</v>
          </cell>
          <cell r="B5346" t="str">
            <v>孙正</v>
          </cell>
          <cell r="C5346" t="str">
            <v>男</v>
          </cell>
          <cell r="D5346" t="str">
            <v>昌黎校区</v>
          </cell>
          <cell r="E5346" t="str">
            <v>机械设计制造及其自动化</v>
          </cell>
          <cell r="F5346" t="str">
            <v>机制1804</v>
          </cell>
          <cell r="G5346">
            <v>2018</v>
          </cell>
        </row>
        <row r="5347">
          <cell r="A5347" t="str">
            <v>0412180418</v>
          </cell>
          <cell r="B5347" t="str">
            <v>王海鹏</v>
          </cell>
          <cell r="C5347" t="str">
            <v>男</v>
          </cell>
          <cell r="D5347" t="str">
            <v>昌黎校区</v>
          </cell>
          <cell r="E5347" t="str">
            <v>机械设计制造及其自动化</v>
          </cell>
          <cell r="F5347" t="str">
            <v>机制1804</v>
          </cell>
          <cell r="G5347">
            <v>2018</v>
          </cell>
        </row>
        <row r="5348">
          <cell r="A5348" t="str">
            <v>0412180419</v>
          </cell>
          <cell r="B5348" t="str">
            <v>王新龙</v>
          </cell>
          <cell r="C5348" t="str">
            <v>男</v>
          </cell>
          <cell r="D5348" t="str">
            <v>昌黎校区</v>
          </cell>
          <cell r="E5348" t="str">
            <v>机械设计制造及其自动化</v>
          </cell>
          <cell r="F5348" t="str">
            <v>机制1804</v>
          </cell>
          <cell r="G5348">
            <v>2018</v>
          </cell>
        </row>
        <row r="5349">
          <cell r="A5349" t="str">
            <v>0412180420</v>
          </cell>
          <cell r="B5349" t="str">
            <v>文世瑜</v>
          </cell>
          <cell r="C5349" t="str">
            <v>男</v>
          </cell>
          <cell r="D5349" t="str">
            <v>昌黎校区</v>
          </cell>
          <cell r="E5349" t="str">
            <v>机械设计制造及其自动化</v>
          </cell>
          <cell r="F5349" t="str">
            <v>机制1804</v>
          </cell>
          <cell r="G5349">
            <v>2018</v>
          </cell>
        </row>
        <row r="5350">
          <cell r="A5350" t="str">
            <v>0412180421</v>
          </cell>
          <cell r="B5350" t="str">
            <v>武婷婷</v>
          </cell>
          <cell r="C5350" t="str">
            <v>女</v>
          </cell>
          <cell r="D5350" t="str">
            <v>昌黎校区</v>
          </cell>
          <cell r="E5350" t="str">
            <v>机械设计制造及其自动化</v>
          </cell>
          <cell r="F5350" t="str">
            <v>机制1804</v>
          </cell>
          <cell r="G5350">
            <v>2018</v>
          </cell>
        </row>
        <row r="5351">
          <cell r="A5351" t="str">
            <v>0412180422</v>
          </cell>
          <cell r="B5351" t="str">
            <v>杨逸飞</v>
          </cell>
          <cell r="C5351" t="str">
            <v>男</v>
          </cell>
          <cell r="D5351" t="str">
            <v>昌黎校区</v>
          </cell>
          <cell r="E5351" t="str">
            <v>机械设计制造及其自动化</v>
          </cell>
          <cell r="F5351" t="str">
            <v>机制1804</v>
          </cell>
          <cell r="G5351">
            <v>2018</v>
          </cell>
        </row>
        <row r="5352">
          <cell r="A5352" t="str">
            <v>0412180423</v>
          </cell>
          <cell r="B5352" t="str">
            <v>杨振龙</v>
          </cell>
          <cell r="C5352" t="str">
            <v>男</v>
          </cell>
          <cell r="D5352" t="str">
            <v>昌黎校区</v>
          </cell>
          <cell r="E5352" t="str">
            <v>机械设计制造及其自动化</v>
          </cell>
          <cell r="F5352" t="str">
            <v>机制1804</v>
          </cell>
          <cell r="G5352">
            <v>2018</v>
          </cell>
        </row>
        <row r="5353">
          <cell r="A5353" t="str">
            <v>0412180424</v>
          </cell>
          <cell r="B5353" t="str">
            <v>张林</v>
          </cell>
          <cell r="C5353" t="str">
            <v>男</v>
          </cell>
          <cell r="D5353" t="str">
            <v>昌黎校区</v>
          </cell>
          <cell r="E5353" t="str">
            <v>机械设计制造及其自动化</v>
          </cell>
          <cell r="F5353" t="str">
            <v>机制1804</v>
          </cell>
          <cell r="G5353">
            <v>2018</v>
          </cell>
        </row>
        <row r="5354">
          <cell r="A5354" t="str">
            <v>0412180425</v>
          </cell>
          <cell r="B5354" t="str">
            <v>张培勇</v>
          </cell>
          <cell r="C5354" t="str">
            <v>男</v>
          </cell>
          <cell r="D5354" t="str">
            <v>昌黎校区</v>
          </cell>
          <cell r="E5354" t="str">
            <v>机械设计制造及其自动化</v>
          </cell>
          <cell r="F5354" t="str">
            <v>机制1804</v>
          </cell>
          <cell r="G5354">
            <v>2018</v>
          </cell>
        </row>
        <row r="5355">
          <cell r="A5355" t="str">
            <v>0412180426</v>
          </cell>
          <cell r="B5355" t="str">
            <v>张鹏飞</v>
          </cell>
          <cell r="C5355" t="str">
            <v>男</v>
          </cell>
          <cell r="D5355" t="str">
            <v>昌黎校区</v>
          </cell>
          <cell r="E5355" t="str">
            <v>机械设计制造及其自动化</v>
          </cell>
          <cell r="F5355" t="str">
            <v>机制1804</v>
          </cell>
          <cell r="G5355">
            <v>2018</v>
          </cell>
        </row>
        <row r="5356">
          <cell r="A5356" t="str">
            <v>0412180427</v>
          </cell>
          <cell r="B5356" t="str">
            <v>张思豪</v>
          </cell>
          <cell r="C5356" t="str">
            <v>男</v>
          </cell>
          <cell r="D5356" t="str">
            <v>昌黎校区</v>
          </cell>
          <cell r="E5356" t="str">
            <v>机械设计制造及其自动化</v>
          </cell>
          <cell r="F5356" t="str">
            <v>机制1804</v>
          </cell>
          <cell r="G5356">
            <v>2018</v>
          </cell>
        </row>
        <row r="5357">
          <cell r="A5357" t="str">
            <v>0412180428</v>
          </cell>
          <cell r="B5357" t="str">
            <v>赵伟旭</v>
          </cell>
          <cell r="C5357" t="str">
            <v>男</v>
          </cell>
          <cell r="D5357" t="str">
            <v>昌黎校区</v>
          </cell>
          <cell r="E5357" t="str">
            <v>机械设计制造及其自动化</v>
          </cell>
          <cell r="F5357" t="str">
            <v>机制1804</v>
          </cell>
          <cell r="G5357">
            <v>2018</v>
          </cell>
        </row>
        <row r="5358">
          <cell r="A5358" t="str">
            <v>0413180112</v>
          </cell>
          <cell r="B5358" t="str">
            <v>马雪峰</v>
          </cell>
          <cell r="C5358" t="str">
            <v>男</v>
          </cell>
          <cell r="D5358" t="str">
            <v>昌黎校区</v>
          </cell>
          <cell r="E5358" t="str">
            <v>电气工程及其自动化</v>
          </cell>
          <cell r="F5358" t="str">
            <v>电气1801</v>
          </cell>
          <cell r="G5358">
            <v>2018</v>
          </cell>
        </row>
        <row r="5359">
          <cell r="A5359" t="str">
            <v>0413180118</v>
          </cell>
          <cell r="B5359" t="str">
            <v>王赛博</v>
          </cell>
          <cell r="C5359" t="str">
            <v>男</v>
          </cell>
          <cell r="D5359" t="str">
            <v>昌黎校区</v>
          </cell>
          <cell r="E5359" t="str">
            <v>电气工程及其自动化</v>
          </cell>
          <cell r="F5359" t="str">
            <v>电气1801</v>
          </cell>
          <cell r="G5359">
            <v>2018</v>
          </cell>
        </row>
        <row r="5360">
          <cell r="A5360" t="str">
            <v>0413180220</v>
          </cell>
          <cell r="B5360" t="str">
            <v>田野</v>
          </cell>
          <cell r="C5360" t="str">
            <v>男</v>
          </cell>
          <cell r="D5360" t="str">
            <v>昌黎校区</v>
          </cell>
          <cell r="E5360" t="str">
            <v>电气工程及其自动化</v>
          </cell>
          <cell r="F5360" t="str">
            <v>电气1802</v>
          </cell>
          <cell r="G5360">
            <v>2018</v>
          </cell>
        </row>
        <row r="5361">
          <cell r="A5361" t="str">
            <v>0414180120</v>
          </cell>
          <cell r="B5361" t="str">
            <v>叶浩伟</v>
          </cell>
          <cell r="C5361" t="str">
            <v>男</v>
          </cell>
          <cell r="D5361" t="str">
            <v>昌黎校区</v>
          </cell>
          <cell r="E5361" t="str">
            <v>电子信息工程</v>
          </cell>
          <cell r="F5361" t="str">
            <v>电子1801</v>
          </cell>
          <cell r="G5361">
            <v>2018</v>
          </cell>
        </row>
        <row r="5362">
          <cell r="A5362" t="str">
            <v>0414180211</v>
          </cell>
          <cell r="B5362" t="str">
            <v>孟泊宁</v>
          </cell>
          <cell r="C5362" t="str">
            <v>男</v>
          </cell>
          <cell r="D5362" t="str">
            <v>昌黎校区</v>
          </cell>
          <cell r="E5362" t="str">
            <v>电子信息工程</v>
          </cell>
          <cell r="F5362" t="str">
            <v>电子1802</v>
          </cell>
          <cell r="G5362">
            <v>2018</v>
          </cell>
        </row>
        <row r="5363">
          <cell r="A5363" t="str">
            <v>0415180115</v>
          </cell>
          <cell r="B5363" t="str">
            <v>申晓倩</v>
          </cell>
          <cell r="C5363" t="str">
            <v>女</v>
          </cell>
          <cell r="D5363" t="str">
            <v>昌黎校区</v>
          </cell>
          <cell r="E5363" t="str">
            <v>自动化</v>
          </cell>
          <cell r="F5363" t="str">
            <v>自动化1801</v>
          </cell>
          <cell r="G5363">
            <v>2018</v>
          </cell>
        </row>
        <row r="5364">
          <cell r="A5364" t="str">
            <v>0112180220</v>
          </cell>
          <cell r="B5364" t="str">
            <v>王世辉</v>
          </cell>
          <cell r="C5364" t="str">
            <v>男</v>
          </cell>
          <cell r="D5364" t="str">
            <v>昌黎校区</v>
          </cell>
          <cell r="E5364" t="str">
            <v>植物保护</v>
          </cell>
          <cell r="F5364" t="str">
            <v>植保1802</v>
          </cell>
          <cell r="G5364">
            <v>2018</v>
          </cell>
        </row>
        <row r="5365">
          <cell r="A5365" t="str">
            <v>0113180108</v>
          </cell>
          <cell r="B5365" t="str">
            <v>焦金媚</v>
          </cell>
          <cell r="C5365" t="str">
            <v>女</v>
          </cell>
          <cell r="D5365" t="str">
            <v>昌黎校区</v>
          </cell>
          <cell r="E5365" t="str">
            <v>植物科学与技术</v>
          </cell>
          <cell r="F5365" t="str">
            <v>植科1801</v>
          </cell>
          <cell r="G5365">
            <v>2018</v>
          </cell>
        </row>
        <row r="5366">
          <cell r="A5366" t="str">
            <v>0113180114</v>
          </cell>
          <cell r="B5366" t="str">
            <v>刘卜萌</v>
          </cell>
          <cell r="C5366" t="str">
            <v>女</v>
          </cell>
          <cell r="D5366" t="str">
            <v>昌黎校区</v>
          </cell>
          <cell r="E5366" t="str">
            <v>植物科学与技术</v>
          </cell>
          <cell r="F5366" t="str">
            <v>植科1801</v>
          </cell>
          <cell r="G5366">
            <v>2018</v>
          </cell>
        </row>
        <row r="5367">
          <cell r="A5367" t="str">
            <v>0113180208</v>
          </cell>
          <cell r="B5367" t="str">
            <v>李其其</v>
          </cell>
          <cell r="C5367" t="str">
            <v>女</v>
          </cell>
          <cell r="D5367" t="str">
            <v>昌黎校区</v>
          </cell>
          <cell r="E5367" t="str">
            <v>植物科学与技术</v>
          </cell>
          <cell r="F5367" t="str">
            <v>植科1802</v>
          </cell>
          <cell r="G5367">
            <v>2018</v>
          </cell>
        </row>
        <row r="5368">
          <cell r="A5368" t="str">
            <v>0113180221</v>
          </cell>
          <cell r="B5368" t="str">
            <v>吴长辉</v>
          </cell>
          <cell r="C5368" t="str">
            <v>男</v>
          </cell>
          <cell r="D5368" t="str">
            <v>昌黎校区</v>
          </cell>
          <cell r="E5368" t="str">
            <v>植物科学与技术</v>
          </cell>
          <cell r="F5368" t="str">
            <v>植科1802</v>
          </cell>
          <cell r="G5368">
            <v>2018</v>
          </cell>
        </row>
        <row r="5369">
          <cell r="A5369" t="str">
            <v>0114180129</v>
          </cell>
          <cell r="B5369" t="str">
            <v>周梦怡</v>
          </cell>
          <cell r="C5369" t="str">
            <v>女</v>
          </cell>
          <cell r="D5369" t="str">
            <v>昌黎校区</v>
          </cell>
          <cell r="E5369" t="str">
            <v>农业资源与环境</v>
          </cell>
          <cell r="F5369" t="str">
            <v>资环1801</v>
          </cell>
          <cell r="G5369">
            <v>2018</v>
          </cell>
        </row>
        <row r="5370">
          <cell r="A5370" t="str">
            <v>1612180218</v>
          </cell>
          <cell r="B5370" t="str">
            <v>王蜀黔</v>
          </cell>
          <cell r="C5370" t="str">
            <v>女</v>
          </cell>
          <cell r="D5370" t="str">
            <v>昌黎校区</v>
          </cell>
          <cell r="E5370" t="str">
            <v>生物科学</v>
          </cell>
          <cell r="F5370" t="str">
            <v>生科1802</v>
          </cell>
          <cell r="G5370">
            <v>2018</v>
          </cell>
        </row>
        <row r="5371">
          <cell r="A5371" t="str">
            <v>0611180317</v>
          </cell>
          <cell r="B5371" t="str">
            <v>乔川琪</v>
          </cell>
          <cell r="C5371" t="str">
            <v>女</v>
          </cell>
          <cell r="D5371" t="str">
            <v>昌黎校区</v>
          </cell>
          <cell r="E5371" t="str">
            <v>食品科学与工程</v>
          </cell>
          <cell r="F5371" t="str">
            <v>食工1803</v>
          </cell>
          <cell r="G5371">
            <v>2018</v>
          </cell>
        </row>
        <row r="5372">
          <cell r="A5372" t="str">
            <v>0612180219</v>
          </cell>
          <cell r="B5372" t="str">
            <v>王旭静</v>
          </cell>
          <cell r="C5372" t="str">
            <v>女</v>
          </cell>
          <cell r="D5372" t="str">
            <v>昌黎校区</v>
          </cell>
          <cell r="E5372" t="str">
            <v>食品质量与安全</v>
          </cell>
          <cell r="F5372" t="str">
            <v>质检1802</v>
          </cell>
          <cell r="G5372">
            <v>2018</v>
          </cell>
        </row>
        <row r="5373">
          <cell r="A5373" t="str">
            <v>0612180223</v>
          </cell>
          <cell r="B5373" t="str">
            <v>杨述才</v>
          </cell>
          <cell r="C5373" t="str">
            <v>男</v>
          </cell>
          <cell r="D5373" t="str">
            <v>昌黎校区</v>
          </cell>
          <cell r="E5373" t="str">
            <v>食品质量与安全</v>
          </cell>
          <cell r="F5373" t="str">
            <v>质检1802</v>
          </cell>
          <cell r="G5373">
            <v>2018</v>
          </cell>
        </row>
        <row r="5374">
          <cell r="A5374" t="str">
            <v>0612180230</v>
          </cell>
          <cell r="B5374" t="str">
            <v>周绮雯</v>
          </cell>
          <cell r="C5374" t="str">
            <v>女</v>
          </cell>
          <cell r="D5374" t="str">
            <v>昌黎校区</v>
          </cell>
          <cell r="E5374" t="str">
            <v>食品质量与安全</v>
          </cell>
          <cell r="F5374" t="str">
            <v>质检1802</v>
          </cell>
          <cell r="G5374">
            <v>2018</v>
          </cell>
        </row>
        <row r="5375">
          <cell r="A5375" t="str">
            <v>0613180110</v>
          </cell>
          <cell r="B5375" t="str">
            <v>兰云昊</v>
          </cell>
          <cell r="C5375" t="str">
            <v>男</v>
          </cell>
          <cell r="D5375" t="str">
            <v>昌黎校区</v>
          </cell>
          <cell r="E5375" t="str">
            <v>酿酒工程</v>
          </cell>
          <cell r="F5375" t="str">
            <v>酿酒1801</v>
          </cell>
          <cell r="G5375">
            <v>2018</v>
          </cell>
        </row>
        <row r="5376">
          <cell r="A5376" t="str">
            <v>0613180111</v>
          </cell>
          <cell r="B5376" t="str">
            <v>李博</v>
          </cell>
          <cell r="C5376" t="str">
            <v>男</v>
          </cell>
          <cell r="D5376" t="str">
            <v>昌黎校区</v>
          </cell>
          <cell r="E5376" t="str">
            <v>酿酒工程</v>
          </cell>
          <cell r="F5376" t="str">
            <v>酿酒1801</v>
          </cell>
          <cell r="G5376">
            <v>2018</v>
          </cell>
        </row>
        <row r="5377">
          <cell r="A5377" t="str">
            <v>0613180118</v>
          </cell>
          <cell r="B5377" t="str">
            <v>任佳琦</v>
          </cell>
          <cell r="C5377" t="str">
            <v>女</v>
          </cell>
          <cell r="D5377" t="str">
            <v>昌黎校区</v>
          </cell>
          <cell r="E5377" t="str">
            <v>酿酒工程</v>
          </cell>
          <cell r="F5377" t="str">
            <v>酿酒1801</v>
          </cell>
          <cell r="G5377">
            <v>2018</v>
          </cell>
        </row>
        <row r="5378">
          <cell r="A5378" t="str">
            <v>0613180212</v>
          </cell>
          <cell r="B5378" t="str">
            <v>潘玉冰</v>
          </cell>
          <cell r="C5378" t="str">
            <v>女</v>
          </cell>
          <cell r="D5378" t="str">
            <v>昌黎校区</v>
          </cell>
          <cell r="E5378" t="str">
            <v>酿酒工程</v>
          </cell>
          <cell r="F5378" t="str">
            <v>酿酒1802</v>
          </cell>
          <cell r="G5378">
            <v>2018</v>
          </cell>
        </row>
        <row r="5379">
          <cell r="A5379" t="str">
            <v>0613180230</v>
          </cell>
          <cell r="B5379" t="str">
            <v>赵家乐</v>
          </cell>
          <cell r="C5379" t="str">
            <v>男</v>
          </cell>
          <cell r="D5379" t="str">
            <v>昌黎校区</v>
          </cell>
          <cell r="E5379" t="str">
            <v>酿酒工程</v>
          </cell>
          <cell r="F5379" t="str">
            <v>酿酒1802</v>
          </cell>
          <cell r="G5379">
            <v>2018</v>
          </cell>
        </row>
        <row r="5380">
          <cell r="A5380" t="str">
            <v>0211180213</v>
          </cell>
          <cell r="B5380" t="str">
            <v>李沛昱</v>
          </cell>
          <cell r="C5380" t="str">
            <v>女</v>
          </cell>
          <cell r="D5380" t="str">
            <v>昌黎校区</v>
          </cell>
          <cell r="E5380" t="str">
            <v>园艺</v>
          </cell>
          <cell r="F5380" t="str">
            <v>园艺1802</v>
          </cell>
          <cell r="G5380">
            <v>2018</v>
          </cell>
        </row>
        <row r="5381">
          <cell r="A5381" t="str">
            <v>0211180226</v>
          </cell>
          <cell r="B5381" t="str">
            <v>尹春晓</v>
          </cell>
          <cell r="C5381" t="str">
            <v>女</v>
          </cell>
          <cell r="D5381" t="str">
            <v>昌黎校区</v>
          </cell>
          <cell r="E5381" t="str">
            <v>园艺</v>
          </cell>
          <cell r="F5381" t="str">
            <v>园艺1802</v>
          </cell>
          <cell r="G5381">
            <v>2018</v>
          </cell>
        </row>
        <row r="5382">
          <cell r="A5382" t="str">
            <v>0211180230</v>
          </cell>
          <cell r="B5382" t="str">
            <v>周鑫</v>
          </cell>
          <cell r="C5382" t="str">
            <v>男</v>
          </cell>
          <cell r="D5382" t="str">
            <v>昌黎校区</v>
          </cell>
          <cell r="E5382" t="str">
            <v>园艺</v>
          </cell>
          <cell r="F5382" t="str">
            <v>园艺1802</v>
          </cell>
          <cell r="G5382">
            <v>2018</v>
          </cell>
        </row>
        <row r="5383">
          <cell r="A5383" t="str">
            <v>0211180307</v>
          </cell>
          <cell r="B5383" t="str">
            <v>蒋建美</v>
          </cell>
          <cell r="C5383" t="str">
            <v>女</v>
          </cell>
          <cell r="D5383" t="str">
            <v>昌黎校区</v>
          </cell>
          <cell r="E5383" t="str">
            <v>园艺</v>
          </cell>
          <cell r="F5383" t="str">
            <v>园艺1803</v>
          </cell>
          <cell r="G5383">
            <v>2018</v>
          </cell>
        </row>
        <row r="5384">
          <cell r="A5384" t="str">
            <v>0211180321</v>
          </cell>
          <cell r="B5384" t="str">
            <v>眭家瑜</v>
          </cell>
          <cell r="C5384" t="str">
            <v>女</v>
          </cell>
          <cell r="D5384" t="str">
            <v>昌黎校区</v>
          </cell>
          <cell r="E5384" t="str">
            <v>园艺</v>
          </cell>
          <cell r="F5384" t="str">
            <v>园艺1803</v>
          </cell>
          <cell r="G5384">
            <v>2018</v>
          </cell>
        </row>
        <row r="5385">
          <cell r="A5385" t="str">
            <v>0212180111</v>
          </cell>
          <cell r="B5385" t="str">
            <v>李明波</v>
          </cell>
          <cell r="C5385" t="str">
            <v>女</v>
          </cell>
          <cell r="D5385" t="str">
            <v>昌黎校区</v>
          </cell>
          <cell r="E5385" t="str">
            <v>园林</v>
          </cell>
          <cell r="F5385" t="str">
            <v>园林1801</v>
          </cell>
          <cell r="G5385">
            <v>2018</v>
          </cell>
        </row>
        <row r="5386">
          <cell r="A5386" t="str">
            <v>0212180203</v>
          </cell>
          <cell r="B5386" t="str">
            <v>陈云秋</v>
          </cell>
          <cell r="C5386" t="str">
            <v>女</v>
          </cell>
          <cell r="D5386" t="str">
            <v>昌黎校区</v>
          </cell>
          <cell r="E5386" t="str">
            <v>园林</v>
          </cell>
          <cell r="F5386" t="str">
            <v>园林1802</v>
          </cell>
          <cell r="G5386">
            <v>2018</v>
          </cell>
        </row>
        <row r="5387">
          <cell r="A5387" t="str">
            <v>0212180206</v>
          </cell>
          <cell r="B5387" t="str">
            <v>崔涛</v>
          </cell>
          <cell r="C5387" t="str">
            <v>女</v>
          </cell>
          <cell r="D5387" t="str">
            <v>昌黎校区</v>
          </cell>
          <cell r="E5387" t="str">
            <v>园林</v>
          </cell>
          <cell r="F5387" t="str">
            <v>园林1802</v>
          </cell>
          <cell r="G5387">
            <v>2018</v>
          </cell>
        </row>
        <row r="5388">
          <cell r="A5388" t="str">
            <v>0212180223</v>
          </cell>
          <cell r="B5388" t="str">
            <v>田浩坤</v>
          </cell>
          <cell r="C5388" t="str">
            <v>男</v>
          </cell>
          <cell r="D5388" t="str">
            <v>昌黎校区</v>
          </cell>
          <cell r="E5388" t="str">
            <v>园林</v>
          </cell>
          <cell r="F5388" t="str">
            <v>园林1802</v>
          </cell>
          <cell r="G5388">
            <v>2018</v>
          </cell>
        </row>
        <row r="5389">
          <cell r="A5389" t="str">
            <v>0214180228</v>
          </cell>
          <cell r="B5389" t="str">
            <v>张子悦</v>
          </cell>
          <cell r="C5389" t="str">
            <v>女</v>
          </cell>
          <cell r="D5389" t="str">
            <v>昌黎校区</v>
          </cell>
          <cell r="E5389" t="str">
            <v>设施农业科学与工程</v>
          </cell>
          <cell r="F5389" t="str">
            <v>设施1802</v>
          </cell>
          <cell r="G5389">
            <v>2018</v>
          </cell>
        </row>
        <row r="5390">
          <cell r="A5390" t="str">
            <v>0215180213</v>
          </cell>
          <cell r="B5390" t="str">
            <v>田淑凡</v>
          </cell>
          <cell r="C5390" t="str">
            <v>女</v>
          </cell>
          <cell r="D5390" t="str">
            <v>昌黎校区</v>
          </cell>
          <cell r="E5390" t="str">
            <v>风景园林</v>
          </cell>
          <cell r="F5390" t="str">
            <v>风景园林1802</v>
          </cell>
          <cell r="G5390">
            <v>2018</v>
          </cell>
        </row>
        <row r="5391">
          <cell r="A5391" t="str">
            <v>0114170101</v>
          </cell>
          <cell r="B5391" t="str">
            <v>安子玉</v>
          </cell>
          <cell r="C5391" t="str">
            <v>女</v>
          </cell>
          <cell r="D5391" t="str">
            <v>昌黎校区</v>
          </cell>
          <cell r="E5391" t="str">
            <v>农业资源与环境</v>
          </cell>
          <cell r="F5391" t="str">
            <v>资环1701</v>
          </cell>
          <cell r="G5391">
            <v>2017</v>
          </cell>
        </row>
        <row r="5392">
          <cell r="A5392" t="str">
            <v>0114170104</v>
          </cell>
          <cell r="B5392" t="str">
            <v>高宏双</v>
          </cell>
          <cell r="C5392" t="str">
            <v>女</v>
          </cell>
          <cell r="D5392" t="str">
            <v>昌黎校区</v>
          </cell>
          <cell r="E5392" t="str">
            <v>农业资源与环境</v>
          </cell>
          <cell r="F5392" t="str">
            <v>资环1701</v>
          </cell>
          <cell r="G5392">
            <v>2017</v>
          </cell>
        </row>
        <row r="5393">
          <cell r="A5393" t="str">
            <v>0114170106</v>
          </cell>
          <cell r="B5393" t="str">
            <v>苟珊珊</v>
          </cell>
          <cell r="C5393" t="str">
            <v>女</v>
          </cell>
          <cell r="D5393" t="str">
            <v>昌黎校区</v>
          </cell>
          <cell r="E5393" t="str">
            <v>农业资源与环境</v>
          </cell>
          <cell r="F5393" t="str">
            <v>资环1701</v>
          </cell>
          <cell r="G5393">
            <v>2017</v>
          </cell>
        </row>
        <row r="5394">
          <cell r="A5394" t="str">
            <v>0114170107</v>
          </cell>
          <cell r="B5394" t="str">
            <v>管琪</v>
          </cell>
          <cell r="C5394" t="str">
            <v>女</v>
          </cell>
          <cell r="D5394" t="str">
            <v>昌黎校区</v>
          </cell>
          <cell r="E5394" t="str">
            <v>农业资源与环境</v>
          </cell>
          <cell r="F5394" t="str">
            <v>资环1701</v>
          </cell>
          <cell r="G5394">
            <v>2017</v>
          </cell>
        </row>
        <row r="5395">
          <cell r="A5395" t="str">
            <v>0114170108</v>
          </cell>
          <cell r="B5395" t="str">
            <v>郭彩彩</v>
          </cell>
          <cell r="C5395" t="str">
            <v>女</v>
          </cell>
          <cell r="D5395" t="str">
            <v>昌黎校区</v>
          </cell>
          <cell r="E5395" t="str">
            <v>农业资源与环境</v>
          </cell>
          <cell r="F5395" t="str">
            <v>资环1701</v>
          </cell>
          <cell r="G5395">
            <v>2017</v>
          </cell>
        </row>
        <row r="5396">
          <cell r="A5396" t="str">
            <v>0114170110</v>
          </cell>
          <cell r="B5396" t="str">
            <v>景鹏翼</v>
          </cell>
          <cell r="C5396" t="str">
            <v>男</v>
          </cell>
          <cell r="D5396" t="str">
            <v>昌黎校区</v>
          </cell>
          <cell r="E5396" t="str">
            <v>农业资源与环境</v>
          </cell>
          <cell r="F5396" t="str">
            <v>资环1701</v>
          </cell>
          <cell r="G5396">
            <v>2017</v>
          </cell>
        </row>
        <row r="5397">
          <cell r="A5397" t="str">
            <v>0114170111</v>
          </cell>
          <cell r="B5397" t="str">
            <v>李晓雨</v>
          </cell>
          <cell r="C5397" t="str">
            <v>女</v>
          </cell>
          <cell r="D5397" t="str">
            <v>昌黎校区</v>
          </cell>
          <cell r="E5397" t="str">
            <v>农业资源与环境</v>
          </cell>
          <cell r="F5397" t="str">
            <v>资环1701</v>
          </cell>
          <cell r="G5397">
            <v>2017</v>
          </cell>
        </row>
        <row r="5398">
          <cell r="A5398" t="str">
            <v>0114170113</v>
          </cell>
          <cell r="B5398" t="str">
            <v>李雪莹</v>
          </cell>
          <cell r="C5398" t="str">
            <v>女</v>
          </cell>
          <cell r="D5398" t="str">
            <v>昌黎校区</v>
          </cell>
          <cell r="E5398" t="str">
            <v>农业资源与环境</v>
          </cell>
          <cell r="F5398" t="str">
            <v>资环1701</v>
          </cell>
          <cell r="G5398">
            <v>2017</v>
          </cell>
        </row>
        <row r="5399">
          <cell r="A5399" t="str">
            <v>0114170116</v>
          </cell>
          <cell r="B5399" t="str">
            <v>莫培凤</v>
          </cell>
          <cell r="C5399" t="str">
            <v>女</v>
          </cell>
          <cell r="D5399" t="str">
            <v>昌黎校区</v>
          </cell>
          <cell r="E5399" t="str">
            <v>农业资源与环境</v>
          </cell>
          <cell r="F5399" t="str">
            <v>资环1701</v>
          </cell>
          <cell r="G5399">
            <v>2017</v>
          </cell>
        </row>
        <row r="5400">
          <cell r="A5400" t="str">
            <v>0114170117</v>
          </cell>
          <cell r="B5400" t="str">
            <v>任孟鑫</v>
          </cell>
          <cell r="C5400" t="str">
            <v>女</v>
          </cell>
          <cell r="D5400" t="str">
            <v>昌黎校区</v>
          </cell>
          <cell r="E5400" t="str">
            <v>农业资源与环境</v>
          </cell>
          <cell r="F5400" t="str">
            <v>资环1701</v>
          </cell>
          <cell r="G5400">
            <v>2017</v>
          </cell>
        </row>
        <row r="5401">
          <cell r="A5401" t="str">
            <v>0114170118</v>
          </cell>
          <cell r="B5401" t="str">
            <v>盛晨虹</v>
          </cell>
          <cell r="C5401" t="str">
            <v>女</v>
          </cell>
          <cell r="D5401" t="str">
            <v>昌黎校区</v>
          </cell>
          <cell r="E5401" t="str">
            <v>农业资源与环境</v>
          </cell>
          <cell r="F5401" t="str">
            <v>资环1701</v>
          </cell>
          <cell r="G5401">
            <v>2017</v>
          </cell>
        </row>
        <row r="5402">
          <cell r="A5402" t="str">
            <v>0114170119</v>
          </cell>
          <cell r="B5402" t="str">
            <v>王敏</v>
          </cell>
          <cell r="C5402" t="str">
            <v>女</v>
          </cell>
          <cell r="D5402" t="str">
            <v>昌黎校区</v>
          </cell>
          <cell r="E5402" t="str">
            <v>农业资源与环境</v>
          </cell>
          <cell r="F5402" t="str">
            <v>资环1701</v>
          </cell>
          <cell r="G5402">
            <v>2017</v>
          </cell>
        </row>
        <row r="5403">
          <cell r="A5403" t="str">
            <v>0114170120</v>
          </cell>
          <cell r="B5403" t="str">
            <v>王双双</v>
          </cell>
          <cell r="C5403" t="str">
            <v>女</v>
          </cell>
          <cell r="D5403" t="str">
            <v>昌黎校区</v>
          </cell>
          <cell r="E5403" t="str">
            <v>农业资源与环境</v>
          </cell>
          <cell r="F5403" t="str">
            <v>资环1701</v>
          </cell>
          <cell r="G5403">
            <v>2017</v>
          </cell>
        </row>
        <row r="5404">
          <cell r="A5404" t="str">
            <v>0114170122</v>
          </cell>
          <cell r="B5404" t="str">
            <v>王彤彤</v>
          </cell>
          <cell r="C5404" t="str">
            <v>女</v>
          </cell>
          <cell r="D5404" t="str">
            <v>昌黎校区</v>
          </cell>
          <cell r="E5404" t="str">
            <v>农业资源与环境</v>
          </cell>
          <cell r="F5404" t="str">
            <v>资环1701</v>
          </cell>
          <cell r="G5404">
            <v>2017</v>
          </cell>
        </row>
        <row r="5405">
          <cell r="A5405" t="str">
            <v>0114170123</v>
          </cell>
          <cell r="B5405" t="str">
            <v>韦巧迷</v>
          </cell>
          <cell r="C5405" t="str">
            <v>女</v>
          </cell>
          <cell r="D5405" t="str">
            <v>昌黎校区</v>
          </cell>
          <cell r="E5405" t="str">
            <v>农业资源与环境</v>
          </cell>
          <cell r="F5405" t="str">
            <v>资环1701</v>
          </cell>
          <cell r="G5405">
            <v>2017</v>
          </cell>
        </row>
        <row r="5406">
          <cell r="A5406" t="str">
            <v>0114170125</v>
          </cell>
          <cell r="B5406" t="str">
            <v>闫佳伟</v>
          </cell>
          <cell r="C5406" t="str">
            <v>女</v>
          </cell>
          <cell r="D5406" t="str">
            <v>昌黎校区</v>
          </cell>
          <cell r="E5406" t="str">
            <v>农业资源与环境</v>
          </cell>
          <cell r="F5406" t="str">
            <v>资环1701</v>
          </cell>
          <cell r="G5406">
            <v>2017</v>
          </cell>
        </row>
        <row r="5407">
          <cell r="A5407" t="str">
            <v>0114170126</v>
          </cell>
          <cell r="B5407" t="str">
            <v>杨树林</v>
          </cell>
          <cell r="C5407" t="str">
            <v>男</v>
          </cell>
          <cell r="D5407" t="str">
            <v>昌黎校区</v>
          </cell>
          <cell r="E5407" t="str">
            <v>农业资源与环境</v>
          </cell>
          <cell r="F5407" t="str">
            <v>资环1701</v>
          </cell>
          <cell r="G5407">
            <v>2017</v>
          </cell>
        </row>
        <row r="5408">
          <cell r="A5408" t="str">
            <v>0114170128</v>
          </cell>
          <cell r="B5408" t="str">
            <v>张若琪</v>
          </cell>
          <cell r="C5408" t="str">
            <v>女</v>
          </cell>
          <cell r="D5408" t="str">
            <v>昌黎校区</v>
          </cell>
          <cell r="E5408" t="str">
            <v>农业资源与环境</v>
          </cell>
          <cell r="F5408" t="str">
            <v>资环1701</v>
          </cell>
          <cell r="G5408">
            <v>2017</v>
          </cell>
        </row>
        <row r="5409">
          <cell r="A5409" t="str">
            <v>0114170130</v>
          </cell>
          <cell r="B5409" t="str">
            <v>张向宁</v>
          </cell>
          <cell r="C5409" t="str">
            <v>女</v>
          </cell>
          <cell r="D5409" t="str">
            <v>昌黎校区</v>
          </cell>
          <cell r="E5409" t="str">
            <v>农业资源与环境</v>
          </cell>
          <cell r="F5409" t="str">
            <v>资环1701</v>
          </cell>
          <cell r="G5409">
            <v>2017</v>
          </cell>
        </row>
        <row r="5410">
          <cell r="A5410" t="str">
            <v>0114170131</v>
          </cell>
          <cell r="B5410" t="str">
            <v>周前前</v>
          </cell>
          <cell r="C5410" t="str">
            <v>女</v>
          </cell>
          <cell r="D5410" t="str">
            <v>昌黎校区</v>
          </cell>
          <cell r="E5410" t="str">
            <v>农业资源与环境</v>
          </cell>
          <cell r="F5410" t="str">
            <v>资环1701</v>
          </cell>
          <cell r="G5410">
            <v>2017</v>
          </cell>
        </row>
        <row r="5411">
          <cell r="A5411" t="str">
            <v>0114170201</v>
          </cell>
          <cell r="B5411" t="str">
            <v>陈帅帅</v>
          </cell>
          <cell r="C5411" t="str">
            <v>男</v>
          </cell>
          <cell r="D5411" t="str">
            <v>昌黎校区</v>
          </cell>
          <cell r="E5411" t="str">
            <v>农业资源与环境</v>
          </cell>
          <cell r="F5411" t="str">
            <v>资环1702</v>
          </cell>
          <cell r="G5411">
            <v>2017</v>
          </cell>
        </row>
        <row r="5412">
          <cell r="A5412" t="str">
            <v>0114170203</v>
          </cell>
          <cell r="B5412" t="str">
            <v>陈源源</v>
          </cell>
          <cell r="C5412" t="str">
            <v>女</v>
          </cell>
          <cell r="D5412" t="str">
            <v>昌黎校区</v>
          </cell>
          <cell r="E5412" t="str">
            <v>农业资源与环境</v>
          </cell>
          <cell r="F5412" t="str">
            <v>资环1702</v>
          </cell>
          <cell r="G5412">
            <v>2017</v>
          </cell>
        </row>
        <row r="5413">
          <cell r="A5413" t="str">
            <v>0114170204</v>
          </cell>
          <cell r="B5413" t="str">
            <v>高源一</v>
          </cell>
          <cell r="C5413" t="str">
            <v>女</v>
          </cell>
          <cell r="D5413" t="str">
            <v>昌黎校区</v>
          </cell>
          <cell r="E5413" t="str">
            <v>农业资源与环境</v>
          </cell>
          <cell r="F5413" t="str">
            <v>资环1702</v>
          </cell>
          <cell r="G5413">
            <v>2017</v>
          </cell>
        </row>
        <row r="5414">
          <cell r="A5414" t="str">
            <v>0114170205</v>
          </cell>
          <cell r="B5414" t="str">
            <v>贺晨</v>
          </cell>
          <cell r="C5414" t="str">
            <v>女</v>
          </cell>
          <cell r="D5414" t="str">
            <v>昌黎校区</v>
          </cell>
          <cell r="E5414" t="str">
            <v>农业资源与环境</v>
          </cell>
          <cell r="F5414" t="str">
            <v>资环1702</v>
          </cell>
          <cell r="G5414">
            <v>2017</v>
          </cell>
        </row>
        <row r="5415">
          <cell r="A5415" t="str">
            <v>0114170206</v>
          </cell>
          <cell r="B5415" t="str">
            <v>侯雯</v>
          </cell>
          <cell r="C5415" t="str">
            <v>女</v>
          </cell>
          <cell r="D5415" t="str">
            <v>昌黎校区</v>
          </cell>
          <cell r="E5415" t="str">
            <v>农业资源与环境</v>
          </cell>
          <cell r="F5415" t="str">
            <v>资环1702</v>
          </cell>
          <cell r="G5415">
            <v>2017</v>
          </cell>
        </row>
        <row r="5416">
          <cell r="A5416" t="str">
            <v>0114170210</v>
          </cell>
          <cell r="B5416" t="str">
            <v>刘佳沂</v>
          </cell>
          <cell r="C5416" t="str">
            <v>女</v>
          </cell>
          <cell r="D5416" t="str">
            <v>昌黎校区</v>
          </cell>
          <cell r="E5416" t="str">
            <v>农业资源与环境</v>
          </cell>
          <cell r="F5416" t="str">
            <v>资环1702</v>
          </cell>
          <cell r="G5416">
            <v>2017</v>
          </cell>
        </row>
        <row r="5417">
          <cell r="A5417" t="str">
            <v>0114170212</v>
          </cell>
          <cell r="B5417" t="str">
            <v>罗新宇</v>
          </cell>
          <cell r="C5417" t="str">
            <v>女</v>
          </cell>
          <cell r="D5417" t="str">
            <v>昌黎校区</v>
          </cell>
          <cell r="E5417" t="str">
            <v>农业资源与环境</v>
          </cell>
          <cell r="F5417" t="str">
            <v>资环1702</v>
          </cell>
          <cell r="G5417">
            <v>2017</v>
          </cell>
        </row>
        <row r="5418">
          <cell r="A5418" t="str">
            <v>0114170213</v>
          </cell>
          <cell r="B5418" t="str">
            <v>孟思宇</v>
          </cell>
          <cell r="C5418" t="str">
            <v>女</v>
          </cell>
          <cell r="D5418" t="str">
            <v>昌黎校区</v>
          </cell>
          <cell r="E5418" t="str">
            <v>农业资源与环境</v>
          </cell>
          <cell r="F5418" t="str">
            <v>资环1702</v>
          </cell>
          <cell r="G5418">
            <v>2017</v>
          </cell>
        </row>
        <row r="5419">
          <cell r="A5419" t="str">
            <v>0114170214</v>
          </cell>
          <cell r="B5419" t="str">
            <v>穆青</v>
          </cell>
          <cell r="C5419" t="str">
            <v>女</v>
          </cell>
          <cell r="D5419" t="str">
            <v>昌黎校区</v>
          </cell>
          <cell r="E5419" t="str">
            <v>农业资源与环境</v>
          </cell>
          <cell r="F5419" t="str">
            <v>资环1702</v>
          </cell>
          <cell r="G5419">
            <v>2017</v>
          </cell>
        </row>
        <row r="5420">
          <cell r="A5420" t="str">
            <v>0114170215</v>
          </cell>
          <cell r="B5420" t="str">
            <v>庞晓慧</v>
          </cell>
          <cell r="C5420" t="str">
            <v>女</v>
          </cell>
          <cell r="D5420" t="str">
            <v>昌黎校区</v>
          </cell>
          <cell r="E5420" t="str">
            <v>农业资源与环境</v>
          </cell>
          <cell r="F5420" t="str">
            <v>资环1702</v>
          </cell>
          <cell r="G5420">
            <v>2017</v>
          </cell>
        </row>
        <row r="5421">
          <cell r="A5421" t="str">
            <v>0114170216</v>
          </cell>
          <cell r="B5421" t="str">
            <v>石佳玉</v>
          </cell>
          <cell r="C5421" t="str">
            <v>女</v>
          </cell>
          <cell r="D5421" t="str">
            <v>昌黎校区</v>
          </cell>
          <cell r="E5421" t="str">
            <v>农业资源与环境</v>
          </cell>
          <cell r="F5421" t="str">
            <v>资环1702</v>
          </cell>
          <cell r="G5421">
            <v>2017</v>
          </cell>
        </row>
        <row r="5422">
          <cell r="A5422" t="str">
            <v>0114170217</v>
          </cell>
          <cell r="B5422" t="str">
            <v>宋旭成</v>
          </cell>
          <cell r="C5422" t="str">
            <v>男</v>
          </cell>
          <cell r="D5422" t="str">
            <v>昌黎校区</v>
          </cell>
          <cell r="E5422" t="str">
            <v>农业资源与环境</v>
          </cell>
          <cell r="F5422" t="str">
            <v>资环1702</v>
          </cell>
          <cell r="G5422">
            <v>2017</v>
          </cell>
        </row>
        <row r="5423">
          <cell r="A5423" t="str">
            <v>0114170218</v>
          </cell>
          <cell r="B5423" t="str">
            <v>谭青</v>
          </cell>
          <cell r="C5423" t="str">
            <v>女</v>
          </cell>
          <cell r="D5423" t="str">
            <v>昌黎校区</v>
          </cell>
          <cell r="E5423" t="str">
            <v>农业资源与环境</v>
          </cell>
          <cell r="F5423" t="str">
            <v>资环1702</v>
          </cell>
          <cell r="G5423">
            <v>2017</v>
          </cell>
        </row>
        <row r="5424">
          <cell r="A5424" t="str">
            <v>0114170221</v>
          </cell>
          <cell r="B5424" t="str">
            <v>王月娟</v>
          </cell>
          <cell r="C5424" t="str">
            <v>女</v>
          </cell>
          <cell r="D5424" t="str">
            <v>昌黎校区</v>
          </cell>
          <cell r="E5424" t="str">
            <v>农业资源与环境</v>
          </cell>
          <cell r="F5424" t="str">
            <v>资环1702</v>
          </cell>
          <cell r="G5424">
            <v>2017</v>
          </cell>
        </row>
        <row r="5425">
          <cell r="A5425" t="str">
            <v>0114170224</v>
          </cell>
          <cell r="B5425" t="str">
            <v>闫小梦</v>
          </cell>
          <cell r="C5425" t="str">
            <v>女</v>
          </cell>
          <cell r="D5425" t="str">
            <v>昌黎校区</v>
          </cell>
          <cell r="E5425" t="str">
            <v>农业资源与环境</v>
          </cell>
          <cell r="F5425" t="str">
            <v>资环1702</v>
          </cell>
          <cell r="G5425">
            <v>2017</v>
          </cell>
        </row>
        <row r="5426">
          <cell r="A5426" t="str">
            <v>0114170225</v>
          </cell>
          <cell r="B5426" t="str">
            <v>颜娇媛</v>
          </cell>
          <cell r="C5426" t="str">
            <v>女</v>
          </cell>
          <cell r="D5426" t="str">
            <v>昌黎校区</v>
          </cell>
          <cell r="E5426" t="str">
            <v>农业资源与环境</v>
          </cell>
          <cell r="F5426" t="str">
            <v>资环1702</v>
          </cell>
          <cell r="G5426">
            <v>2017</v>
          </cell>
        </row>
        <row r="5427">
          <cell r="A5427" t="str">
            <v>0114170226</v>
          </cell>
          <cell r="B5427" t="str">
            <v>杨盼飞</v>
          </cell>
          <cell r="C5427" t="str">
            <v>男</v>
          </cell>
          <cell r="D5427" t="str">
            <v>昌黎校区</v>
          </cell>
          <cell r="E5427" t="str">
            <v>农业资源与环境</v>
          </cell>
          <cell r="F5427" t="str">
            <v>资环1702</v>
          </cell>
          <cell r="G5427">
            <v>2017</v>
          </cell>
        </row>
        <row r="5428">
          <cell r="A5428" t="str">
            <v>0114170227</v>
          </cell>
          <cell r="B5428" t="str">
            <v>杨振国</v>
          </cell>
          <cell r="C5428" t="str">
            <v>男</v>
          </cell>
          <cell r="D5428" t="str">
            <v>昌黎校区</v>
          </cell>
          <cell r="E5428" t="str">
            <v>农业资源与环境</v>
          </cell>
          <cell r="F5428" t="str">
            <v>资环1702</v>
          </cell>
          <cell r="G5428">
            <v>2017</v>
          </cell>
        </row>
        <row r="5429">
          <cell r="A5429" t="str">
            <v>0114170228</v>
          </cell>
          <cell r="B5429" t="str">
            <v>余佩阳</v>
          </cell>
          <cell r="C5429" t="str">
            <v>女</v>
          </cell>
          <cell r="D5429" t="str">
            <v>昌黎校区</v>
          </cell>
          <cell r="E5429" t="str">
            <v>农业资源与环境</v>
          </cell>
          <cell r="F5429" t="str">
            <v>资环1702</v>
          </cell>
          <cell r="G5429">
            <v>2017</v>
          </cell>
        </row>
        <row r="5430">
          <cell r="A5430" t="str">
            <v>0114170230</v>
          </cell>
          <cell r="B5430" t="str">
            <v>周梦瑶</v>
          </cell>
          <cell r="C5430" t="str">
            <v>女</v>
          </cell>
          <cell r="D5430" t="str">
            <v>昌黎校区</v>
          </cell>
          <cell r="E5430" t="str">
            <v>农业资源与环境</v>
          </cell>
          <cell r="F5430" t="str">
            <v>资环1702</v>
          </cell>
          <cell r="G5430">
            <v>2017</v>
          </cell>
        </row>
        <row r="5431">
          <cell r="A5431" t="str">
            <v>0411170113</v>
          </cell>
          <cell r="B5431" t="str">
            <v>刘亚欣</v>
          </cell>
          <cell r="C5431" t="str">
            <v>女</v>
          </cell>
          <cell r="D5431" t="str">
            <v>昌黎校区</v>
          </cell>
          <cell r="E5431" t="str">
            <v>生物科学</v>
          </cell>
          <cell r="F5431" t="str">
            <v>生科1701</v>
          </cell>
          <cell r="G5431">
            <v>2017</v>
          </cell>
        </row>
        <row r="5432">
          <cell r="A5432" t="str">
            <v>1612170101</v>
          </cell>
          <cell r="B5432" t="str">
            <v>安苏钦</v>
          </cell>
          <cell r="C5432" t="str">
            <v>女</v>
          </cell>
          <cell r="D5432" t="str">
            <v>昌黎校区</v>
          </cell>
          <cell r="E5432" t="str">
            <v>生物科学</v>
          </cell>
          <cell r="F5432" t="str">
            <v>生科1701</v>
          </cell>
          <cell r="G5432">
            <v>2017</v>
          </cell>
        </row>
        <row r="5433">
          <cell r="A5433" t="str">
            <v>1612170102</v>
          </cell>
          <cell r="B5433" t="str">
            <v>白自玲</v>
          </cell>
          <cell r="C5433" t="str">
            <v>女</v>
          </cell>
          <cell r="D5433" t="str">
            <v>昌黎校区</v>
          </cell>
          <cell r="E5433" t="str">
            <v>生物科学</v>
          </cell>
          <cell r="F5433" t="str">
            <v>生科1701</v>
          </cell>
          <cell r="G5433">
            <v>2017</v>
          </cell>
        </row>
        <row r="5434">
          <cell r="A5434" t="str">
            <v>1612170104</v>
          </cell>
          <cell r="B5434" t="str">
            <v>陈俊同</v>
          </cell>
          <cell r="C5434" t="str">
            <v>男</v>
          </cell>
          <cell r="D5434" t="str">
            <v>昌黎校区</v>
          </cell>
          <cell r="E5434" t="str">
            <v>生物科学</v>
          </cell>
          <cell r="F5434" t="str">
            <v>生科1701</v>
          </cell>
          <cell r="G5434">
            <v>2017</v>
          </cell>
        </row>
        <row r="5435">
          <cell r="A5435" t="str">
            <v>1612170105</v>
          </cell>
          <cell r="B5435" t="str">
            <v>陈银</v>
          </cell>
          <cell r="C5435" t="str">
            <v>女</v>
          </cell>
          <cell r="D5435" t="str">
            <v>昌黎校区</v>
          </cell>
          <cell r="E5435" t="str">
            <v>生物科学</v>
          </cell>
          <cell r="F5435" t="str">
            <v>生科1701</v>
          </cell>
          <cell r="G5435">
            <v>2017</v>
          </cell>
        </row>
        <row r="5436">
          <cell r="A5436" t="str">
            <v>1612170106</v>
          </cell>
          <cell r="B5436" t="str">
            <v>董文萍</v>
          </cell>
          <cell r="C5436" t="str">
            <v>女</v>
          </cell>
          <cell r="D5436" t="str">
            <v>昌黎校区</v>
          </cell>
          <cell r="E5436" t="str">
            <v>生物科学</v>
          </cell>
          <cell r="F5436" t="str">
            <v>生科1701</v>
          </cell>
          <cell r="G5436">
            <v>2017</v>
          </cell>
        </row>
        <row r="5437">
          <cell r="A5437" t="str">
            <v>1612170107</v>
          </cell>
          <cell r="B5437" t="str">
            <v>华巧</v>
          </cell>
          <cell r="C5437" t="str">
            <v>女</v>
          </cell>
          <cell r="D5437" t="str">
            <v>昌黎校区</v>
          </cell>
          <cell r="E5437" t="str">
            <v>生物科学</v>
          </cell>
          <cell r="F5437" t="str">
            <v>生科1701</v>
          </cell>
          <cell r="G5437">
            <v>2017</v>
          </cell>
        </row>
        <row r="5438">
          <cell r="A5438" t="str">
            <v>1612170108</v>
          </cell>
          <cell r="B5438" t="str">
            <v>李萌</v>
          </cell>
          <cell r="C5438" t="str">
            <v>女</v>
          </cell>
          <cell r="D5438" t="str">
            <v>昌黎校区</v>
          </cell>
          <cell r="E5438" t="str">
            <v>生物科学</v>
          </cell>
          <cell r="F5438" t="str">
            <v>生科1701</v>
          </cell>
          <cell r="G5438">
            <v>2017</v>
          </cell>
        </row>
        <row r="5439">
          <cell r="A5439" t="str">
            <v>1612170109</v>
          </cell>
          <cell r="B5439" t="str">
            <v>李特特</v>
          </cell>
          <cell r="C5439" t="str">
            <v>女</v>
          </cell>
          <cell r="D5439" t="str">
            <v>昌黎校区</v>
          </cell>
          <cell r="E5439" t="str">
            <v>生物科学</v>
          </cell>
          <cell r="F5439" t="str">
            <v>生科1701</v>
          </cell>
          <cell r="G5439">
            <v>2017</v>
          </cell>
        </row>
        <row r="5440">
          <cell r="A5440" t="str">
            <v>1612170110</v>
          </cell>
          <cell r="B5440" t="str">
            <v>柳常林</v>
          </cell>
          <cell r="C5440" t="str">
            <v>女</v>
          </cell>
          <cell r="D5440" t="str">
            <v>昌黎校区</v>
          </cell>
          <cell r="E5440" t="str">
            <v>生物科学</v>
          </cell>
          <cell r="F5440" t="str">
            <v>生科1701</v>
          </cell>
          <cell r="G5440">
            <v>2017</v>
          </cell>
        </row>
        <row r="5441">
          <cell r="A5441" t="str">
            <v>1612170111</v>
          </cell>
          <cell r="B5441" t="str">
            <v>祁爱琴</v>
          </cell>
          <cell r="C5441" t="str">
            <v>女</v>
          </cell>
          <cell r="D5441" t="str">
            <v>昌黎校区</v>
          </cell>
          <cell r="E5441" t="str">
            <v>生物科学</v>
          </cell>
          <cell r="F5441" t="str">
            <v>生科1701</v>
          </cell>
          <cell r="G5441">
            <v>2017</v>
          </cell>
        </row>
        <row r="5442">
          <cell r="A5442" t="str">
            <v>1612170112</v>
          </cell>
          <cell r="B5442" t="str">
            <v>冉江苗</v>
          </cell>
          <cell r="C5442" t="str">
            <v>女</v>
          </cell>
          <cell r="D5442" t="str">
            <v>昌黎校区</v>
          </cell>
          <cell r="E5442" t="str">
            <v>生物科学</v>
          </cell>
          <cell r="F5442" t="str">
            <v>生科1701</v>
          </cell>
          <cell r="G5442">
            <v>2017</v>
          </cell>
        </row>
        <row r="5443">
          <cell r="A5443" t="str">
            <v>1612170113</v>
          </cell>
          <cell r="B5443" t="str">
            <v>宋欣格</v>
          </cell>
          <cell r="C5443" t="str">
            <v>女</v>
          </cell>
          <cell r="D5443" t="str">
            <v>昌黎校区</v>
          </cell>
          <cell r="E5443" t="str">
            <v>生物科学</v>
          </cell>
          <cell r="F5443" t="str">
            <v>生科1701</v>
          </cell>
          <cell r="G5443">
            <v>2017</v>
          </cell>
        </row>
        <row r="5444">
          <cell r="A5444" t="str">
            <v>1612170114</v>
          </cell>
          <cell r="B5444" t="str">
            <v>孙姝琦</v>
          </cell>
          <cell r="C5444" t="str">
            <v>女</v>
          </cell>
          <cell r="D5444" t="str">
            <v>昌黎校区</v>
          </cell>
          <cell r="E5444" t="str">
            <v>生物科学</v>
          </cell>
          <cell r="F5444" t="str">
            <v>生科1701</v>
          </cell>
          <cell r="G5444">
            <v>2017</v>
          </cell>
        </row>
        <row r="5445">
          <cell r="A5445" t="str">
            <v>1612170115</v>
          </cell>
          <cell r="B5445" t="str">
            <v>索晓曼</v>
          </cell>
          <cell r="C5445" t="str">
            <v>女</v>
          </cell>
          <cell r="D5445" t="str">
            <v>昌黎校区</v>
          </cell>
          <cell r="E5445" t="str">
            <v>生物科学</v>
          </cell>
          <cell r="F5445" t="str">
            <v>生科1701</v>
          </cell>
          <cell r="G5445">
            <v>2017</v>
          </cell>
        </row>
        <row r="5446">
          <cell r="A5446" t="str">
            <v>1612170117</v>
          </cell>
          <cell r="B5446" t="str">
            <v>王娟娟</v>
          </cell>
          <cell r="C5446" t="str">
            <v>女</v>
          </cell>
          <cell r="D5446" t="str">
            <v>昌黎校区</v>
          </cell>
          <cell r="E5446" t="str">
            <v>生物科学</v>
          </cell>
          <cell r="F5446" t="str">
            <v>生科1701</v>
          </cell>
          <cell r="G5446">
            <v>2017</v>
          </cell>
        </row>
        <row r="5447">
          <cell r="A5447" t="str">
            <v>1612170118</v>
          </cell>
          <cell r="B5447" t="str">
            <v>王雨</v>
          </cell>
          <cell r="C5447" t="str">
            <v>女</v>
          </cell>
          <cell r="D5447" t="str">
            <v>昌黎校区</v>
          </cell>
          <cell r="E5447" t="str">
            <v>生物科学</v>
          </cell>
          <cell r="F5447" t="str">
            <v>生科1701</v>
          </cell>
          <cell r="G5447">
            <v>2017</v>
          </cell>
        </row>
        <row r="5448">
          <cell r="A5448" t="str">
            <v>1612170119</v>
          </cell>
          <cell r="B5448" t="str">
            <v>吴祺琪</v>
          </cell>
          <cell r="C5448" t="str">
            <v>女</v>
          </cell>
          <cell r="D5448" t="str">
            <v>昌黎校区</v>
          </cell>
          <cell r="E5448" t="str">
            <v>生物科学</v>
          </cell>
          <cell r="F5448" t="str">
            <v>生科1701</v>
          </cell>
          <cell r="G5448">
            <v>2017</v>
          </cell>
        </row>
        <row r="5449">
          <cell r="A5449" t="str">
            <v>1612170120</v>
          </cell>
          <cell r="B5449" t="str">
            <v>杨倩</v>
          </cell>
          <cell r="C5449" t="str">
            <v>女</v>
          </cell>
          <cell r="D5449" t="str">
            <v>昌黎校区</v>
          </cell>
          <cell r="E5449" t="str">
            <v>生物科学</v>
          </cell>
          <cell r="F5449" t="str">
            <v>生科1701</v>
          </cell>
          <cell r="G5449">
            <v>2017</v>
          </cell>
        </row>
        <row r="5450">
          <cell r="A5450" t="str">
            <v>1612170121</v>
          </cell>
          <cell r="B5450" t="str">
            <v>易梦月</v>
          </cell>
          <cell r="C5450" t="str">
            <v>女</v>
          </cell>
          <cell r="D5450" t="str">
            <v>昌黎校区</v>
          </cell>
          <cell r="E5450" t="str">
            <v>生物科学</v>
          </cell>
          <cell r="F5450" t="str">
            <v>生科1701</v>
          </cell>
          <cell r="G5450">
            <v>2017</v>
          </cell>
        </row>
        <row r="5451">
          <cell r="A5451" t="str">
            <v>1612170122</v>
          </cell>
          <cell r="B5451" t="str">
            <v>曾孟秋</v>
          </cell>
          <cell r="C5451" t="str">
            <v>女</v>
          </cell>
          <cell r="D5451" t="str">
            <v>昌黎校区</v>
          </cell>
          <cell r="E5451" t="str">
            <v>生物科学</v>
          </cell>
          <cell r="F5451" t="str">
            <v>生科1701</v>
          </cell>
          <cell r="G5451">
            <v>2017</v>
          </cell>
        </row>
        <row r="5452">
          <cell r="A5452" t="str">
            <v>1612170123</v>
          </cell>
          <cell r="B5452" t="str">
            <v>张翠</v>
          </cell>
          <cell r="C5452" t="str">
            <v>女</v>
          </cell>
          <cell r="D5452" t="str">
            <v>昌黎校区</v>
          </cell>
          <cell r="E5452" t="str">
            <v>生物科学</v>
          </cell>
          <cell r="F5452" t="str">
            <v>生科1701</v>
          </cell>
          <cell r="G5452">
            <v>2017</v>
          </cell>
        </row>
        <row r="5453">
          <cell r="A5453" t="str">
            <v>1612170124</v>
          </cell>
          <cell r="B5453" t="str">
            <v>张宏伟</v>
          </cell>
          <cell r="C5453" t="str">
            <v>男</v>
          </cell>
          <cell r="D5453" t="str">
            <v>昌黎校区</v>
          </cell>
          <cell r="E5453" t="str">
            <v>生物科学</v>
          </cell>
          <cell r="F5453" t="str">
            <v>生科1701</v>
          </cell>
          <cell r="G5453">
            <v>2017</v>
          </cell>
        </row>
        <row r="5454">
          <cell r="A5454" t="str">
            <v>1612170126</v>
          </cell>
          <cell r="B5454" t="str">
            <v>赵翠红</v>
          </cell>
          <cell r="C5454" t="str">
            <v>女</v>
          </cell>
          <cell r="D5454" t="str">
            <v>昌黎校区</v>
          </cell>
          <cell r="E5454" t="str">
            <v>生物科学</v>
          </cell>
          <cell r="F5454" t="str">
            <v>生科1701</v>
          </cell>
          <cell r="G5454">
            <v>2017</v>
          </cell>
        </row>
        <row r="5455">
          <cell r="A5455" t="str">
            <v>1612170127</v>
          </cell>
          <cell r="B5455" t="str">
            <v>赵倩</v>
          </cell>
          <cell r="C5455" t="str">
            <v>女</v>
          </cell>
          <cell r="D5455" t="str">
            <v>昌黎校区</v>
          </cell>
          <cell r="E5455" t="str">
            <v>生物科学</v>
          </cell>
          <cell r="F5455" t="str">
            <v>生科1701</v>
          </cell>
          <cell r="G5455">
            <v>2017</v>
          </cell>
        </row>
        <row r="5456">
          <cell r="A5456" t="str">
            <v>1612170128</v>
          </cell>
          <cell r="B5456" t="str">
            <v>赵雪纯</v>
          </cell>
          <cell r="C5456" t="str">
            <v>女</v>
          </cell>
          <cell r="D5456" t="str">
            <v>昌黎校区</v>
          </cell>
          <cell r="E5456" t="str">
            <v>生物科学</v>
          </cell>
          <cell r="F5456" t="str">
            <v>生科1701</v>
          </cell>
          <cell r="G5456">
            <v>2017</v>
          </cell>
        </row>
        <row r="5457">
          <cell r="A5457" t="str">
            <v>1612170129</v>
          </cell>
          <cell r="B5457" t="str">
            <v>仲心雨</v>
          </cell>
          <cell r="C5457" t="str">
            <v>女</v>
          </cell>
          <cell r="D5457" t="str">
            <v>昌黎校区</v>
          </cell>
          <cell r="E5457" t="str">
            <v>生物科学</v>
          </cell>
          <cell r="F5457" t="str">
            <v>生科1701</v>
          </cell>
          <cell r="G5457">
            <v>2017</v>
          </cell>
        </row>
        <row r="5458">
          <cell r="A5458" t="str">
            <v>1612170130</v>
          </cell>
          <cell r="B5458" t="str">
            <v>朱娜娜</v>
          </cell>
          <cell r="C5458" t="str">
            <v>女</v>
          </cell>
          <cell r="D5458" t="str">
            <v>昌黎校区</v>
          </cell>
          <cell r="E5458" t="str">
            <v>生物科学</v>
          </cell>
          <cell r="F5458" t="str">
            <v>生科1701</v>
          </cell>
          <cell r="G5458">
            <v>2017</v>
          </cell>
        </row>
        <row r="5459">
          <cell r="A5459" t="str">
            <v>0611170112</v>
          </cell>
          <cell r="B5459" t="str">
            <v>李铭玉</v>
          </cell>
          <cell r="C5459" t="str">
            <v>女</v>
          </cell>
          <cell r="D5459" t="str">
            <v>昌黎校区</v>
          </cell>
          <cell r="E5459" t="str">
            <v>生物科学</v>
          </cell>
          <cell r="F5459" t="str">
            <v>生科1702</v>
          </cell>
          <cell r="G5459">
            <v>2017</v>
          </cell>
        </row>
        <row r="5460">
          <cell r="A5460" t="str">
            <v>1612170201</v>
          </cell>
          <cell r="B5460" t="str">
            <v>曹静敏</v>
          </cell>
          <cell r="C5460" t="str">
            <v>女</v>
          </cell>
          <cell r="D5460" t="str">
            <v>昌黎校区</v>
          </cell>
          <cell r="E5460" t="str">
            <v>生物科学</v>
          </cell>
          <cell r="F5460" t="str">
            <v>生科1702</v>
          </cell>
          <cell r="G5460">
            <v>2017</v>
          </cell>
        </row>
        <row r="5461">
          <cell r="A5461" t="str">
            <v>1612170202</v>
          </cell>
          <cell r="B5461" t="str">
            <v>崔秋鑫</v>
          </cell>
          <cell r="C5461" t="str">
            <v>女</v>
          </cell>
          <cell r="D5461" t="str">
            <v>昌黎校区</v>
          </cell>
          <cell r="E5461" t="str">
            <v>生物科学</v>
          </cell>
          <cell r="F5461" t="str">
            <v>生科1702</v>
          </cell>
          <cell r="G5461">
            <v>2017</v>
          </cell>
        </row>
        <row r="5462">
          <cell r="A5462" t="str">
            <v>1612170203</v>
          </cell>
          <cell r="B5462" t="str">
            <v>丁雅欣</v>
          </cell>
          <cell r="C5462" t="str">
            <v>女</v>
          </cell>
          <cell r="D5462" t="str">
            <v>昌黎校区</v>
          </cell>
          <cell r="E5462" t="str">
            <v>生物科学</v>
          </cell>
          <cell r="F5462" t="str">
            <v>生科1702</v>
          </cell>
          <cell r="G5462">
            <v>2017</v>
          </cell>
        </row>
        <row r="5463">
          <cell r="A5463" t="str">
            <v>1612170204</v>
          </cell>
          <cell r="B5463" t="str">
            <v>郭莉君</v>
          </cell>
          <cell r="C5463" t="str">
            <v>女</v>
          </cell>
          <cell r="D5463" t="str">
            <v>昌黎校区</v>
          </cell>
          <cell r="E5463" t="str">
            <v>生物科学</v>
          </cell>
          <cell r="F5463" t="str">
            <v>生科1702</v>
          </cell>
          <cell r="G5463">
            <v>2017</v>
          </cell>
        </row>
        <row r="5464">
          <cell r="A5464" t="str">
            <v>1612170205</v>
          </cell>
          <cell r="B5464" t="str">
            <v>郭文文</v>
          </cell>
          <cell r="C5464" t="str">
            <v>女</v>
          </cell>
          <cell r="D5464" t="str">
            <v>昌黎校区</v>
          </cell>
          <cell r="E5464" t="str">
            <v>生物科学</v>
          </cell>
          <cell r="F5464" t="str">
            <v>生科1702</v>
          </cell>
          <cell r="G5464">
            <v>2017</v>
          </cell>
        </row>
        <row r="5465">
          <cell r="A5465" t="str">
            <v>1612170206</v>
          </cell>
          <cell r="B5465" t="str">
            <v>花格格</v>
          </cell>
          <cell r="C5465" t="str">
            <v>女</v>
          </cell>
          <cell r="D5465" t="str">
            <v>昌黎校区</v>
          </cell>
          <cell r="E5465" t="str">
            <v>生物科学</v>
          </cell>
          <cell r="F5465" t="str">
            <v>生科1702</v>
          </cell>
          <cell r="G5465">
            <v>2017</v>
          </cell>
        </row>
        <row r="5466">
          <cell r="A5466" t="str">
            <v>1612170207</v>
          </cell>
          <cell r="B5466" t="str">
            <v>黄玮婷</v>
          </cell>
          <cell r="C5466" t="str">
            <v>女</v>
          </cell>
          <cell r="D5466" t="str">
            <v>昌黎校区</v>
          </cell>
          <cell r="E5466" t="str">
            <v>生物科学</v>
          </cell>
          <cell r="F5466" t="str">
            <v>生科1702</v>
          </cell>
          <cell r="G5466">
            <v>2017</v>
          </cell>
        </row>
        <row r="5467">
          <cell r="A5467" t="str">
            <v>1612170208</v>
          </cell>
          <cell r="B5467" t="str">
            <v>李慧</v>
          </cell>
          <cell r="C5467" t="str">
            <v>女</v>
          </cell>
          <cell r="D5467" t="str">
            <v>昌黎校区</v>
          </cell>
          <cell r="E5467" t="str">
            <v>生物科学</v>
          </cell>
          <cell r="F5467" t="str">
            <v>生科1702</v>
          </cell>
          <cell r="G5467">
            <v>2017</v>
          </cell>
        </row>
        <row r="5468">
          <cell r="A5468" t="str">
            <v>1612170209</v>
          </cell>
          <cell r="B5468" t="str">
            <v>李梦圆</v>
          </cell>
          <cell r="C5468" t="str">
            <v>女</v>
          </cell>
          <cell r="D5468" t="str">
            <v>昌黎校区</v>
          </cell>
          <cell r="E5468" t="str">
            <v>生物科学</v>
          </cell>
          <cell r="F5468" t="str">
            <v>生科1702</v>
          </cell>
          <cell r="G5468">
            <v>2017</v>
          </cell>
        </row>
        <row r="5469">
          <cell r="A5469" t="str">
            <v>1612170210</v>
          </cell>
          <cell r="B5469" t="str">
            <v>李艳丽</v>
          </cell>
          <cell r="C5469" t="str">
            <v>女</v>
          </cell>
          <cell r="D5469" t="str">
            <v>昌黎校区</v>
          </cell>
          <cell r="E5469" t="str">
            <v>生物科学</v>
          </cell>
          <cell r="F5469" t="str">
            <v>生科1702</v>
          </cell>
          <cell r="G5469">
            <v>2017</v>
          </cell>
        </row>
        <row r="5470">
          <cell r="A5470" t="str">
            <v>1612170211</v>
          </cell>
          <cell r="B5470" t="str">
            <v>刘晨明</v>
          </cell>
          <cell r="C5470" t="str">
            <v>女</v>
          </cell>
          <cell r="D5470" t="str">
            <v>昌黎校区</v>
          </cell>
          <cell r="E5470" t="str">
            <v>生物科学</v>
          </cell>
          <cell r="F5470" t="str">
            <v>生科1702</v>
          </cell>
          <cell r="G5470">
            <v>2017</v>
          </cell>
        </row>
        <row r="5471">
          <cell r="A5471" t="str">
            <v>1612170212</v>
          </cell>
          <cell r="B5471" t="str">
            <v>刘晓琪</v>
          </cell>
          <cell r="C5471" t="str">
            <v>女</v>
          </cell>
          <cell r="D5471" t="str">
            <v>昌黎校区</v>
          </cell>
          <cell r="E5471" t="str">
            <v>生物科学</v>
          </cell>
          <cell r="F5471" t="str">
            <v>生科1702</v>
          </cell>
          <cell r="G5471">
            <v>2017</v>
          </cell>
        </row>
        <row r="5472">
          <cell r="A5472" t="str">
            <v>1612170213</v>
          </cell>
          <cell r="B5472" t="str">
            <v>吕天赐</v>
          </cell>
          <cell r="C5472" t="str">
            <v>男</v>
          </cell>
          <cell r="D5472" t="str">
            <v>昌黎校区</v>
          </cell>
          <cell r="E5472" t="str">
            <v>生物科学</v>
          </cell>
          <cell r="F5472" t="str">
            <v>生科1702</v>
          </cell>
          <cell r="G5472">
            <v>2017</v>
          </cell>
        </row>
        <row r="5473">
          <cell r="A5473" t="str">
            <v>1612170214</v>
          </cell>
          <cell r="B5473" t="str">
            <v>马威</v>
          </cell>
          <cell r="C5473" t="str">
            <v>女</v>
          </cell>
          <cell r="D5473" t="str">
            <v>昌黎校区</v>
          </cell>
          <cell r="E5473" t="str">
            <v>生物科学</v>
          </cell>
          <cell r="F5473" t="str">
            <v>生科1702</v>
          </cell>
          <cell r="G5473">
            <v>2017</v>
          </cell>
        </row>
        <row r="5474">
          <cell r="A5474" t="str">
            <v>1612170215</v>
          </cell>
          <cell r="B5474" t="str">
            <v>庞帅丽</v>
          </cell>
          <cell r="C5474" t="str">
            <v>女</v>
          </cell>
          <cell r="D5474" t="str">
            <v>昌黎校区</v>
          </cell>
          <cell r="E5474" t="str">
            <v>生物科学</v>
          </cell>
          <cell r="F5474" t="str">
            <v>生科1702</v>
          </cell>
          <cell r="G5474">
            <v>2017</v>
          </cell>
        </row>
        <row r="5475">
          <cell r="A5475" t="str">
            <v>1612170218</v>
          </cell>
          <cell r="B5475" t="str">
            <v>宋智杰</v>
          </cell>
          <cell r="C5475" t="str">
            <v>女</v>
          </cell>
          <cell r="D5475" t="str">
            <v>昌黎校区</v>
          </cell>
          <cell r="E5475" t="str">
            <v>生物科学</v>
          </cell>
          <cell r="F5475" t="str">
            <v>生科1702</v>
          </cell>
          <cell r="G5475">
            <v>2017</v>
          </cell>
        </row>
        <row r="5476">
          <cell r="A5476" t="str">
            <v>1612170221</v>
          </cell>
          <cell r="B5476" t="str">
            <v>王灿</v>
          </cell>
          <cell r="C5476" t="str">
            <v>女</v>
          </cell>
          <cell r="D5476" t="str">
            <v>昌黎校区</v>
          </cell>
          <cell r="E5476" t="str">
            <v>生物科学</v>
          </cell>
          <cell r="F5476" t="str">
            <v>生科1702</v>
          </cell>
          <cell r="G5476">
            <v>2017</v>
          </cell>
        </row>
        <row r="5477">
          <cell r="A5477" t="str">
            <v>1612170222</v>
          </cell>
          <cell r="B5477" t="str">
            <v>王上</v>
          </cell>
          <cell r="C5477" t="str">
            <v>女</v>
          </cell>
          <cell r="D5477" t="str">
            <v>昌黎校区</v>
          </cell>
          <cell r="E5477" t="str">
            <v>生物科学</v>
          </cell>
          <cell r="F5477" t="str">
            <v>生科1702</v>
          </cell>
          <cell r="G5477">
            <v>2017</v>
          </cell>
        </row>
        <row r="5478">
          <cell r="A5478" t="str">
            <v>1612170223</v>
          </cell>
          <cell r="B5478" t="str">
            <v>魏杰</v>
          </cell>
          <cell r="C5478" t="str">
            <v>男</v>
          </cell>
          <cell r="D5478" t="str">
            <v>昌黎校区</v>
          </cell>
          <cell r="E5478" t="str">
            <v>生物科学</v>
          </cell>
          <cell r="F5478" t="str">
            <v>生科1702</v>
          </cell>
          <cell r="G5478">
            <v>2017</v>
          </cell>
        </row>
        <row r="5479">
          <cell r="A5479" t="str">
            <v>1612170224</v>
          </cell>
          <cell r="B5479" t="str">
            <v>吴洁</v>
          </cell>
          <cell r="C5479" t="str">
            <v>女</v>
          </cell>
          <cell r="D5479" t="str">
            <v>昌黎校区</v>
          </cell>
          <cell r="E5479" t="str">
            <v>生物科学</v>
          </cell>
          <cell r="F5479" t="str">
            <v>生科1702</v>
          </cell>
          <cell r="G5479">
            <v>2017</v>
          </cell>
        </row>
        <row r="5480">
          <cell r="A5480" t="str">
            <v>1612170226</v>
          </cell>
          <cell r="B5480" t="str">
            <v>杨为苏</v>
          </cell>
          <cell r="C5480" t="str">
            <v>男</v>
          </cell>
          <cell r="D5480" t="str">
            <v>昌黎校区</v>
          </cell>
          <cell r="E5480" t="str">
            <v>生物科学</v>
          </cell>
          <cell r="F5480" t="str">
            <v>生科1702</v>
          </cell>
          <cell r="G5480">
            <v>2017</v>
          </cell>
        </row>
        <row r="5481">
          <cell r="A5481" t="str">
            <v>1612170227</v>
          </cell>
          <cell r="B5481" t="str">
            <v>伊晓月</v>
          </cell>
          <cell r="C5481" t="str">
            <v>女</v>
          </cell>
          <cell r="D5481" t="str">
            <v>昌黎校区</v>
          </cell>
          <cell r="E5481" t="str">
            <v>生物科学</v>
          </cell>
          <cell r="F5481" t="str">
            <v>生科1702</v>
          </cell>
          <cell r="G5481">
            <v>2017</v>
          </cell>
        </row>
        <row r="5482">
          <cell r="A5482" t="str">
            <v>1612170228</v>
          </cell>
          <cell r="B5482" t="str">
            <v>殷金环</v>
          </cell>
          <cell r="C5482" t="str">
            <v>女</v>
          </cell>
          <cell r="D5482" t="str">
            <v>昌黎校区</v>
          </cell>
          <cell r="E5482" t="str">
            <v>生物科学</v>
          </cell>
          <cell r="F5482" t="str">
            <v>生科1702</v>
          </cell>
          <cell r="G5482">
            <v>2017</v>
          </cell>
        </row>
        <row r="5483">
          <cell r="A5483" t="str">
            <v>1612170230</v>
          </cell>
          <cell r="B5483" t="str">
            <v>朱娅</v>
          </cell>
          <cell r="C5483" t="str">
            <v>女</v>
          </cell>
          <cell r="D5483" t="str">
            <v>昌黎校区</v>
          </cell>
          <cell r="E5483" t="str">
            <v>生物科学</v>
          </cell>
          <cell r="F5483" t="str">
            <v>生科1702</v>
          </cell>
          <cell r="G5483">
            <v>2017</v>
          </cell>
        </row>
        <row r="5484">
          <cell r="A5484" t="str">
            <v>0211170218</v>
          </cell>
          <cell r="B5484" t="str">
            <v>王晗</v>
          </cell>
          <cell r="C5484" t="str">
            <v>女</v>
          </cell>
          <cell r="D5484" t="str">
            <v>昌黎校区</v>
          </cell>
          <cell r="E5484" t="str">
            <v>风景园林</v>
          </cell>
          <cell r="F5484" t="str">
            <v>风景园林1701</v>
          </cell>
          <cell r="G5484">
            <v>2017</v>
          </cell>
        </row>
        <row r="5485">
          <cell r="A5485" t="str">
            <v>0215170102</v>
          </cell>
          <cell r="B5485" t="str">
            <v>陈九桦</v>
          </cell>
          <cell r="C5485" t="str">
            <v>女</v>
          </cell>
          <cell r="D5485" t="str">
            <v>昌黎校区</v>
          </cell>
          <cell r="E5485" t="str">
            <v>风景园林</v>
          </cell>
          <cell r="F5485" t="str">
            <v>风景园林1701</v>
          </cell>
          <cell r="G5485">
            <v>2017</v>
          </cell>
        </row>
        <row r="5486">
          <cell r="A5486" t="str">
            <v>0215170103</v>
          </cell>
          <cell r="B5486" t="str">
            <v>陈远钞</v>
          </cell>
          <cell r="C5486" t="str">
            <v>男</v>
          </cell>
          <cell r="D5486" t="str">
            <v>昌黎校区</v>
          </cell>
          <cell r="E5486" t="str">
            <v>风景园林</v>
          </cell>
          <cell r="F5486" t="str">
            <v>风景园林1701</v>
          </cell>
          <cell r="G5486">
            <v>2017</v>
          </cell>
        </row>
        <row r="5487">
          <cell r="A5487" t="str">
            <v>0215170104</v>
          </cell>
          <cell r="B5487" t="str">
            <v>段月婷</v>
          </cell>
          <cell r="C5487" t="str">
            <v>女</v>
          </cell>
          <cell r="D5487" t="str">
            <v>昌黎校区</v>
          </cell>
          <cell r="E5487" t="str">
            <v>风景园林</v>
          </cell>
          <cell r="F5487" t="str">
            <v>风景园林1701</v>
          </cell>
          <cell r="G5487">
            <v>2017</v>
          </cell>
        </row>
        <row r="5488">
          <cell r="A5488" t="str">
            <v>0215170107</v>
          </cell>
          <cell r="B5488" t="str">
            <v>耿振猛</v>
          </cell>
          <cell r="C5488" t="str">
            <v>男</v>
          </cell>
          <cell r="D5488" t="str">
            <v>昌黎校区</v>
          </cell>
          <cell r="E5488" t="str">
            <v>风景园林</v>
          </cell>
          <cell r="F5488" t="str">
            <v>风景园林1701</v>
          </cell>
          <cell r="G5488">
            <v>2017</v>
          </cell>
        </row>
        <row r="5489">
          <cell r="A5489" t="str">
            <v>0215170108</v>
          </cell>
          <cell r="B5489" t="str">
            <v>韩冰</v>
          </cell>
          <cell r="C5489" t="str">
            <v>女</v>
          </cell>
          <cell r="D5489" t="str">
            <v>昌黎校区</v>
          </cell>
          <cell r="E5489" t="str">
            <v>风景园林</v>
          </cell>
          <cell r="F5489" t="str">
            <v>风景园林1701</v>
          </cell>
          <cell r="G5489">
            <v>2017</v>
          </cell>
        </row>
        <row r="5490">
          <cell r="A5490" t="str">
            <v>0215170110</v>
          </cell>
          <cell r="B5490" t="str">
            <v>何溦</v>
          </cell>
          <cell r="C5490" t="str">
            <v>女</v>
          </cell>
          <cell r="D5490" t="str">
            <v>昌黎校区</v>
          </cell>
          <cell r="E5490" t="str">
            <v>风景园林</v>
          </cell>
          <cell r="F5490" t="str">
            <v>风景园林1701</v>
          </cell>
          <cell r="G5490">
            <v>2017</v>
          </cell>
        </row>
        <row r="5491">
          <cell r="A5491" t="str">
            <v>0215170111</v>
          </cell>
          <cell r="B5491" t="str">
            <v>黄国艳</v>
          </cell>
          <cell r="C5491" t="str">
            <v>女</v>
          </cell>
          <cell r="D5491" t="str">
            <v>昌黎校区</v>
          </cell>
          <cell r="E5491" t="str">
            <v>风景园林</v>
          </cell>
          <cell r="F5491" t="str">
            <v>风景园林1701</v>
          </cell>
          <cell r="G5491">
            <v>2017</v>
          </cell>
        </row>
        <row r="5492">
          <cell r="A5492" t="str">
            <v>0215170115</v>
          </cell>
          <cell r="B5492" t="str">
            <v>李洋</v>
          </cell>
          <cell r="C5492" t="str">
            <v>女</v>
          </cell>
          <cell r="D5492" t="str">
            <v>昌黎校区</v>
          </cell>
          <cell r="E5492" t="str">
            <v>风景园林</v>
          </cell>
          <cell r="F5492" t="str">
            <v>风景园林1701</v>
          </cell>
          <cell r="G5492">
            <v>2017</v>
          </cell>
        </row>
        <row r="5493">
          <cell r="A5493" t="str">
            <v>0215170118</v>
          </cell>
          <cell r="B5493" t="str">
            <v>任卓</v>
          </cell>
          <cell r="C5493" t="str">
            <v>女</v>
          </cell>
          <cell r="D5493" t="str">
            <v>昌黎校区</v>
          </cell>
          <cell r="E5493" t="str">
            <v>风景园林</v>
          </cell>
          <cell r="F5493" t="str">
            <v>风景园林1701</v>
          </cell>
          <cell r="G5493">
            <v>2017</v>
          </cell>
        </row>
        <row r="5494">
          <cell r="A5494" t="str">
            <v>0215170119</v>
          </cell>
          <cell r="B5494" t="str">
            <v>孙琳</v>
          </cell>
          <cell r="C5494" t="str">
            <v>女</v>
          </cell>
          <cell r="D5494" t="str">
            <v>昌黎校区</v>
          </cell>
          <cell r="E5494" t="str">
            <v>风景园林</v>
          </cell>
          <cell r="F5494" t="str">
            <v>风景园林1701</v>
          </cell>
          <cell r="G5494">
            <v>2017</v>
          </cell>
        </row>
        <row r="5495">
          <cell r="A5495" t="str">
            <v>0215170120</v>
          </cell>
          <cell r="B5495" t="str">
            <v>孙权</v>
          </cell>
          <cell r="C5495" t="str">
            <v>男</v>
          </cell>
          <cell r="D5495" t="str">
            <v>昌黎校区</v>
          </cell>
          <cell r="E5495" t="str">
            <v>风景园林</v>
          </cell>
          <cell r="F5495" t="str">
            <v>风景园林1701</v>
          </cell>
          <cell r="G5495">
            <v>2017</v>
          </cell>
        </row>
        <row r="5496">
          <cell r="A5496" t="str">
            <v>0215170121</v>
          </cell>
          <cell r="B5496" t="str">
            <v>王佳</v>
          </cell>
          <cell r="C5496" t="str">
            <v>女</v>
          </cell>
          <cell r="D5496" t="str">
            <v>昌黎校区</v>
          </cell>
          <cell r="E5496" t="str">
            <v>风景园林</v>
          </cell>
          <cell r="F5496" t="str">
            <v>风景园林1701</v>
          </cell>
          <cell r="G5496">
            <v>2017</v>
          </cell>
        </row>
        <row r="5497">
          <cell r="A5497" t="str">
            <v>0215170122</v>
          </cell>
          <cell r="B5497" t="str">
            <v>王漫</v>
          </cell>
          <cell r="C5497" t="str">
            <v>女</v>
          </cell>
          <cell r="D5497" t="str">
            <v>昌黎校区</v>
          </cell>
          <cell r="E5497" t="str">
            <v>风景园林</v>
          </cell>
          <cell r="F5497" t="str">
            <v>风景园林1701</v>
          </cell>
          <cell r="G5497">
            <v>2017</v>
          </cell>
        </row>
        <row r="5498">
          <cell r="A5498" t="str">
            <v>0215170124</v>
          </cell>
          <cell r="B5498" t="str">
            <v>杨茗钧</v>
          </cell>
          <cell r="C5498" t="str">
            <v>男</v>
          </cell>
          <cell r="D5498" t="str">
            <v>昌黎校区</v>
          </cell>
          <cell r="E5498" t="str">
            <v>风景园林</v>
          </cell>
          <cell r="F5498" t="str">
            <v>风景园林1701</v>
          </cell>
          <cell r="G5498">
            <v>2017</v>
          </cell>
        </row>
        <row r="5499">
          <cell r="A5499" t="str">
            <v>0215170125</v>
          </cell>
          <cell r="B5499" t="str">
            <v>张慧</v>
          </cell>
          <cell r="C5499" t="str">
            <v>女</v>
          </cell>
          <cell r="D5499" t="str">
            <v>昌黎校区</v>
          </cell>
          <cell r="E5499" t="str">
            <v>风景园林</v>
          </cell>
          <cell r="F5499" t="str">
            <v>风景园林1701</v>
          </cell>
          <cell r="G5499">
            <v>2017</v>
          </cell>
        </row>
        <row r="5500">
          <cell r="A5500" t="str">
            <v>0215170127</v>
          </cell>
          <cell r="B5500" t="str">
            <v>张鑫浩</v>
          </cell>
          <cell r="C5500" t="str">
            <v>男</v>
          </cell>
          <cell r="D5500" t="str">
            <v>昌黎校区</v>
          </cell>
          <cell r="E5500" t="str">
            <v>风景园林</v>
          </cell>
          <cell r="F5500" t="str">
            <v>风景园林1701</v>
          </cell>
          <cell r="G5500">
            <v>2017</v>
          </cell>
        </row>
        <row r="5501">
          <cell r="A5501" t="str">
            <v>0215170128</v>
          </cell>
          <cell r="B5501" t="str">
            <v>赵刘倩</v>
          </cell>
          <cell r="C5501" t="str">
            <v>女</v>
          </cell>
          <cell r="D5501" t="str">
            <v>昌黎校区</v>
          </cell>
          <cell r="E5501" t="str">
            <v>风景园林</v>
          </cell>
          <cell r="F5501" t="str">
            <v>风景园林1701</v>
          </cell>
          <cell r="G5501">
            <v>2017</v>
          </cell>
        </row>
        <row r="5502">
          <cell r="A5502" t="str">
            <v>0215170130</v>
          </cell>
          <cell r="B5502" t="str">
            <v>邹会敏</v>
          </cell>
          <cell r="C5502" t="str">
            <v>女</v>
          </cell>
          <cell r="D5502" t="str">
            <v>昌黎校区</v>
          </cell>
          <cell r="E5502" t="str">
            <v>风景园林</v>
          </cell>
          <cell r="F5502" t="str">
            <v>风景园林1701</v>
          </cell>
          <cell r="G5502">
            <v>2017</v>
          </cell>
        </row>
        <row r="5503">
          <cell r="A5503" t="str">
            <v>0211170328</v>
          </cell>
          <cell r="B5503" t="str">
            <v>张利国</v>
          </cell>
          <cell r="C5503" t="str">
            <v>男</v>
          </cell>
          <cell r="D5503" t="str">
            <v>昌黎校区</v>
          </cell>
          <cell r="E5503" t="str">
            <v>风景园林</v>
          </cell>
          <cell r="F5503" t="str">
            <v>风景园林1702</v>
          </cell>
          <cell r="G5503">
            <v>2017</v>
          </cell>
        </row>
        <row r="5504">
          <cell r="A5504" t="str">
            <v>0214170303</v>
          </cell>
          <cell r="B5504" t="str">
            <v>陈文静</v>
          </cell>
          <cell r="C5504" t="str">
            <v>女</v>
          </cell>
          <cell r="D5504" t="str">
            <v>昌黎校区</v>
          </cell>
          <cell r="E5504" t="str">
            <v>风景园林</v>
          </cell>
          <cell r="F5504" t="str">
            <v>风景园林1702</v>
          </cell>
          <cell r="G5504">
            <v>2017</v>
          </cell>
        </row>
        <row r="5505">
          <cell r="A5505" t="str">
            <v>0215170201</v>
          </cell>
          <cell r="B5505" t="str">
            <v>曹如梦</v>
          </cell>
          <cell r="C5505" t="str">
            <v>女</v>
          </cell>
          <cell r="D5505" t="str">
            <v>昌黎校区</v>
          </cell>
          <cell r="E5505" t="str">
            <v>风景园林</v>
          </cell>
          <cell r="F5505" t="str">
            <v>风景园林1702</v>
          </cell>
          <cell r="G5505">
            <v>2017</v>
          </cell>
        </row>
        <row r="5506">
          <cell r="A5506" t="str">
            <v>0215170203</v>
          </cell>
          <cell r="B5506" t="str">
            <v>陈凤</v>
          </cell>
          <cell r="C5506" t="str">
            <v>女</v>
          </cell>
          <cell r="D5506" t="str">
            <v>昌黎校区</v>
          </cell>
          <cell r="E5506" t="str">
            <v>风景园林</v>
          </cell>
          <cell r="F5506" t="str">
            <v>风景园林1702</v>
          </cell>
          <cell r="G5506">
            <v>2017</v>
          </cell>
        </row>
        <row r="5507">
          <cell r="A5507" t="str">
            <v>0215170204</v>
          </cell>
          <cell r="B5507" t="str">
            <v>丁洪</v>
          </cell>
          <cell r="C5507" t="str">
            <v>男</v>
          </cell>
          <cell r="D5507" t="str">
            <v>昌黎校区</v>
          </cell>
          <cell r="E5507" t="str">
            <v>风景园林</v>
          </cell>
          <cell r="F5507" t="str">
            <v>风景园林1702</v>
          </cell>
          <cell r="G5507">
            <v>2017</v>
          </cell>
        </row>
        <row r="5508">
          <cell r="A5508" t="str">
            <v>0215170205</v>
          </cell>
          <cell r="B5508" t="str">
            <v>郭静</v>
          </cell>
          <cell r="C5508" t="str">
            <v>女</v>
          </cell>
          <cell r="D5508" t="str">
            <v>昌黎校区</v>
          </cell>
          <cell r="E5508" t="str">
            <v>风景园林</v>
          </cell>
          <cell r="F5508" t="str">
            <v>风景园林1702</v>
          </cell>
          <cell r="G5508">
            <v>2017</v>
          </cell>
        </row>
        <row r="5509">
          <cell r="A5509" t="str">
            <v>0215170206</v>
          </cell>
          <cell r="B5509" t="str">
            <v>何煜</v>
          </cell>
          <cell r="C5509" t="str">
            <v>女</v>
          </cell>
          <cell r="D5509" t="str">
            <v>昌黎校区</v>
          </cell>
          <cell r="E5509" t="str">
            <v>风景园林</v>
          </cell>
          <cell r="F5509" t="str">
            <v>风景园林1702</v>
          </cell>
          <cell r="G5509">
            <v>2017</v>
          </cell>
        </row>
        <row r="5510">
          <cell r="A5510" t="str">
            <v>0215170208</v>
          </cell>
          <cell r="B5510" t="str">
            <v>李小芳</v>
          </cell>
          <cell r="C5510" t="str">
            <v>女</v>
          </cell>
          <cell r="D5510" t="str">
            <v>昌黎校区</v>
          </cell>
          <cell r="E5510" t="str">
            <v>风景园林</v>
          </cell>
          <cell r="F5510" t="str">
            <v>风景园林1702</v>
          </cell>
          <cell r="G5510">
            <v>2017</v>
          </cell>
        </row>
        <row r="5511">
          <cell r="A5511" t="str">
            <v>0215170209</v>
          </cell>
          <cell r="B5511" t="str">
            <v>梁朵</v>
          </cell>
          <cell r="C5511" t="str">
            <v>女</v>
          </cell>
          <cell r="D5511" t="str">
            <v>昌黎校区</v>
          </cell>
          <cell r="E5511" t="str">
            <v>风景园林</v>
          </cell>
          <cell r="F5511" t="str">
            <v>风景园林1702</v>
          </cell>
          <cell r="G5511">
            <v>2017</v>
          </cell>
        </row>
        <row r="5512">
          <cell r="A5512" t="str">
            <v>0215170212</v>
          </cell>
          <cell r="B5512" t="str">
            <v>齐婧杰</v>
          </cell>
          <cell r="C5512" t="str">
            <v>女</v>
          </cell>
          <cell r="D5512" t="str">
            <v>昌黎校区</v>
          </cell>
          <cell r="E5512" t="str">
            <v>风景园林</v>
          </cell>
          <cell r="F5512" t="str">
            <v>风景园林1702</v>
          </cell>
          <cell r="G5512">
            <v>2017</v>
          </cell>
        </row>
        <row r="5513">
          <cell r="A5513" t="str">
            <v>0215170213</v>
          </cell>
          <cell r="B5513" t="str">
            <v>宋丹红</v>
          </cell>
          <cell r="C5513" t="str">
            <v>女</v>
          </cell>
          <cell r="D5513" t="str">
            <v>昌黎校区</v>
          </cell>
          <cell r="E5513" t="str">
            <v>风景园林</v>
          </cell>
          <cell r="F5513" t="str">
            <v>风景园林1702</v>
          </cell>
          <cell r="G5513">
            <v>2017</v>
          </cell>
        </row>
        <row r="5514">
          <cell r="A5514" t="str">
            <v>0215170215</v>
          </cell>
          <cell r="B5514" t="str">
            <v>王君</v>
          </cell>
          <cell r="C5514" t="str">
            <v>女</v>
          </cell>
          <cell r="D5514" t="str">
            <v>昌黎校区</v>
          </cell>
          <cell r="E5514" t="str">
            <v>风景园林</v>
          </cell>
          <cell r="F5514" t="str">
            <v>风景园林1702</v>
          </cell>
          <cell r="G5514">
            <v>2017</v>
          </cell>
        </row>
        <row r="5515">
          <cell r="A5515" t="str">
            <v>0215170217</v>
          </cell>
          <cell r="B5515" t="str">
            <v>王迎晨</v>
          </cell>
          <cell r="C5515" t="str">
            <v>女</v>
          </cell>
          <cell r="D5515" t="str">
            <v>昌黎校区</v>
          </cell>
          <cell r="E5515" t="str">
            <v>风景园林</v>
          </cell>
          <cell r="F5515" t="str">
            <v>风景园林1702</v>
          </cell>
          <cell r="G5515">
            <v>2017</v>
          </cell>
        </row>
        <row r="5516">
          <cell r="A5516" t="str">
            <v>0215170220</v>
          </cell>
          <cell r="B5516" t="str">
            <v>辛晨</v>
          </cell>
          <cell r="C5516" t="str">
            <v>男</v>
          </cell>
          <cell r="D5516" t="str">
            <v>昌黎校区</v>
          </cell>
          <cell r="E5516" t="str">
            <v>风景园林</v>
          </cell>
          <cell r="F5516" t="str">
            <v>风景园林1702</v>
          </cell>
          <cell r="G5516">
            <v>2017</v>
          </cell>
        </row>
        <row r="5517">
          <cell r="A5517" t="str">
            <v>0215170221</v>
          </cell>
          <cell r="B5517" t="str">
            <v>邢宇婷</v>
          </cell>
          <cell r="C5517" t="str">
            <v>女</v>
          </cell>
          <cell r="D5517" t="str">
            <v>昌黎校区</v>
          </cell>
          <cell r="E5517" t="str">
            <v>风景园林</v>
          </cell>
          <cell r="F5517" t="str">
            <v>风景园林1702</v>
          </cell>
          <cell r="G5517">
            <v>2017</v>
          </cell>
        </row>
        <row r="5518">
          <cell r="A5518" t="str">
            <v>0215170222</v>
          </cell>
          <cell r="B5518" t="str">
            <v>杨訸晴</v>
          </cell>
          <cell r="C5518" t="str">
            <v>女</v>
          </cell>
          <cell r="D5518" t="str">
            <v>昌黎校区</v>
          </cell>
          <cell r="E5518" t="str">
            <v>风景园林</v>
          </cell>
          <cell r="F5518" t="str">
            <v>风景园林1702</v>
          </cell>
          <cell r="G5518">
            <v>2017</v>
          </cell>
        </row>
        <row r="5519">
          <cell r="A5519" t="str">
            <v>0215170223</v>
          </cell>
          <cell r="B5519" t="str">
            <v>杨芮</v>
          </cell>
          <cell r="C5519" t="str">
            <v>男</v>
          </cell>
          <cell r="D5519" t="str">
            <v>昌黎校区</v>
          </cell>
          <cell r="E5519" t="str">
            <v>风景园林</v>
          </cell>
          <cell r="F5519" t="str">
            <v>风景园林1702</v>
          </cell>
          <cell r="G5519">
            <v>2017</v>
          </cell>
        </row>
        <row r="5520">
          <cell r="A5520" t="str">
            <v>0215170224</v>
          </cell>
          <cell r="B5520" t="str">
            <v>尹子芹</v>
          </cell>
          <cell r="C5520" t="str">
            <v>女</v>
          </cell>
          <cell r="D5520" t="str">
            <v>昌黎校区</v>
          </cell>
          <cell r="E5520" t="str">
            <v>风景园林</v>
          </cell>
          <cell r="F5520" t="str">
            <v>风景园林1702</v>
          </cell>
          <cell r="G5520">
            <v>2017</v>
          </cell>
        </row>
        <row r="5521">
          <cell r="A5521" t="str">
            <v>0215170226</v>
          </cell>
          <cell r="B5521" t="str">
            <v>张琪</v>
          </cell>
          <cell r="C5521" t="str">
            <v>女</v>
          </cell>
          <cell r="D5521" t="str">
            <v>昌黎校区</v>
          </cell>
          <cell r="E5521" t="str">
            <v>风景园林</v>
          </cell>
          <cell r="F5521" t="str">
            <v>风景园林1702</v>
          </cell>
          <cell r="G5521">
            <v>2017</v>
          </cell>
        </row>
        <row r="5522">
          <cell r="A5522" t="str">
            <v>0215170227</v>
          </cell>
          <cell r="B5522" t="str">
            <v>张倩琳</v>
          </cell>
          <cell r="C5522" t="str">
            <v>女</v>
          </cell>
          <cell r="D5522" t="str">
            <v>昌黎校区</v>
          </cell>
          <cell r="E5522" t="str">
            <v>风景园林</v>
          </cell>
          <cell r="F5522" t="str">
            <v>风景园林1702</v>
          </cell>
          <cell r="G5522">
            <v>2017</v>
          </cell>
        </row>
        <row r="5523">
          <cell r="A5523" t="str">
            <v>0215170230</v>
          </cell>
          <cell r="B5523" t="str">
            <v>朱宏宇</v>
          </cell>
          <cell r="C5523" t="str">
            <v>男</v>
          </cell>
          <cell r="D5523" t="str">
            <v>昌黎校区</v>
          </cell>
          <cell r="E5523" t="str">
            <v>风景园林</v>
          </cell>
          <cell r="F5523" t="str">
            <v>风景园林1702</v>
          </cell>
          <cell r="G5523">
            <v>2017</v>
          </cell>
        </row>
        <row r="5524">
          <cell r="A5524" t="str">
            <v>1013170208</v>
          </cell>
          <cell r="B5524" t="str">
            <v>李博睿</v>
          </cell>
          <cell r="C5524" t="str">
            <v>女</v>
          </cell>
          <cell r="D5524" t="str">
            <v>昌黎校区</v>
          </cell>
          <cell r="E5524" t="str">
            <v>风景园林</v>
          </cell>
          <cell r="F5524" t="str">
            <v>风景园林1702</v>
          </cell>
          <cell r="G5524">
            <v>2017</v>
          </cell>
        </row>
        <row r="5525">
          <cell r="A5525" t="str">
            <v>0212170101</v>
          </cell>
          <cell r="B5525" t="str">
            <v>程思琪</v>
          </cell>
          <cell r="C5525" t="str">
            <v>女</v>
          </cell>
          <cell r="D5525" t="str">
            <v>昌黎校区</v>
          </cell>
          <cell r="E5525" t="str">
            <v>园林</v>
          </cell>
          <cell r="F5525" t="str">
            <v>园林1701</v>
          </cell>
          <cell r="G5525">
            <v>2017</v>
          </cell>
        </row>
        <row r="5526">
          <cell r="A5526" t="str">
            <v>0212170102</v>
          </cell>
          <cell r="B5526" t="str">
            <v>代明轩</v>
          </cell>
          <cell r="C5526" t="str">
            <v>男</v>
          </cell>
          <cell r="D5526" t="str">
            <v>昌黎校区</v>
          </cell>
          <cell r="E5526" t="str">
            <v>园林</v>
          </cell>
          <cell r="F5526" t="str">
            <v>园林1701</v>
          </cell>
          <cell r="G5526">
            <v>2017</v>
          </cell>
        </row>
        <row r="5527">
          <cell r="A5527" t="str">
            <v>0212170103</v>
          </cell>
          <cell r="B5527" t="str">
            <v>呼淑萍</v>
          </cell>
          <cell r="C5527" t="str">
            <v>女</v>
          </cell>
          <cell r="D5527" t="str">
            <v>昌黎校区</v>
          </cell>
          <cell r="E5527" t="str">
            <v>园林</v>
          </cell>
          <cell r="F5527" t="str">
            <v>园林1701</v>
          </cell>
          <cell r="G5527">
            <v>2017</v>
          </cell>
        </row>
        <row r="5528">
          <cell r="A5528" t="str">
            <v>0212170105</v>
          </cell>
          <cell r="B5528" t="str">
            <v>贾昭辉</v>
          </cell>
          <cell r="C5528" t="str">
            <v>男</v>
          </cell>
          <cell r="D5528" t="str">
            <v>昌黎校区</v>
          </cell>
          <cell r="E5528" t="str">
            <v>园林</v>
          </cell>
          <cell r="F5528" t="str">
            <v>园林1701</v>
          </cell>
          <cell r="G5528">
            <v>2017</v>
          </cell>
        </row>
        <row r="5529">
          <cell r="A5529" t="str">
            <v>0212170106</v>
          </cell>
          <cell r="B5529" t="str">
            <v>孔繁瑾</v>
          </cell>
          <cell r="C5529" t="str">
            <v>女</v>
          </cell>
          <cell r="D5529" t="str">
            <v>昌黎校区</v>
          </cell>
          <cell r="E5529" t="str">
            <v>园林</v>
          </cell>
          <cell r="F5529" t="str">
            <v>园林1701</v>
          </cell>
          <cell r="G5529">
            <v>2017</v>
          </cell>
        </row>
        <row r="5530">
          <cell r="A5530" t="str">
            <v>0212170108</v>
          </cell>
          <cell r="B5530" t="str">
            <v>李佳静</v>
          </cell>
          <cell r="C5530" t="str">
            <v>女</v>
          </cell>
          <cell r="D5530" t="str">
            <v>昌黎校区</v>
          </cell>
          <cell r="E5530" t="str">
            <v>园林</v>
          </cell>
          <cell r="F5530" t="str">
            <v>园林1701</v>
          </cell>
          <cell r="G5530">
            <v>2017</v>
          </cell>
        </row>
        <row r="5531">
          <cell r="A5531" t="str">
            <v>0212170109</v>
          </cell>
          <cell r="B5531" t="str">
            <v>李佳瑶</v>
          </cell>
          <cell r="C5531" t="str">
            <v>女</v>
          </cell>
          <cell r="D5531" t="str">
            <v>昌黎校区</v>
          </cell>
          <cell r="E5531" t="str">
            <v>园林</v>
          </cell>
          <cell r="F5531" t="str">
            <v>园林1701</v>
          </cell>
          <cell r="G5531">
            <v>2017</v>
          </cell>
        </row>
        <row r="5532">
          <cell r="A5532" t="str">
            <v>0212170110</v>
          </cell>
          <cell r="B5532" t="str">
            <v>路芳颖</v>
          </cell>
          <cell r="C5532" t="str">
            <v>女</v>
          </cell>
          <cell r="D5532" t="str">
            <v>昌黎校区</v>
          </cell>
          <cell r="E5532" t="str">
            <v>园林</v>
          </cell>
          <cell r="F5532" t="str">
            <v>园林1701</v>
          </cell>
          <cell r="G5532">
            <v>2017</v>
          </cell>
        </row>
        <row r="5533">
          <cell r="A5533" t="str">
            <v>0212170111</v>
          </cell>
          <cell r="B5533" t="str">
            <v>马弯弯</v>
          </cell>
          <cell r="C5533" t="str">
            <v>女</v>
          </cell>
          <cell r="D5533" t="str">
            <v>昌黎校区</v>
          </cell>
          <cell r="E5533" t="str">
            <v>园林</v>
          </cell>
          <cell r="F5533" t="str">
            <v>园林1701</v>
          </cell>
          <cell r="G5533">
            <v>2017</v>
          </cell>
        </row>
        <row r="5534">
          <cell r="A5534" t="str">
            <v>0212170112</v>
          </cell>
          <cell r="B5534" t="str">
            <v>石浩宇</v>
          </cell>
          <cell r="C5534" t="str">
            <v>女</v>
          </cell>
          <cell r="D5534" t="str">
            <v>昌黎校区</v>
          </cell>
          <cell r="E5534" t="str">
            <v>园林</v>
          </cell>
          <cell r="F5534" t="str">
            <v>园林1701</v>
          </cell>
          <cell r="G5534">
            <v>2017</v>
          </cell>
        </row>
        <row r="5535">
          <cell r="A5535" t="str">
            <v>0212170113</v>
          </cell>
          <cell r="B5535" t="str">
            <v>王萌</v>
          </cell>
          <cell r="C5535" t="str">
            <v>女</v>
          </cell>
          <cell r="D5535" t="str">
            <v>昌黎校区</v>
          </cell>
          <cell r="E5535" t="str">
            <v>园林</v>
          </cell>
          <cell r="F5535" t="str">
            <v>园林1701</v>
          </cell>
          <cell r="G5535">
            <v>2017</v>
          </cell>
        </row>
        <row r="5536">
          <cell r="A5536" t="str">
            <v>0212170114</v>
          </cell>
          <cell r="B5536" t="str">
            <v>王庆吉延</v>
          </cell>
          <cell r="C5536" t="str">
            <v>男</v>
          </cell>
          <cell r="D5536" t="str">
            <v>昌黎校区</v>
          </cell>
          <cell r="E5536" t="str">
            <v>园林</v>
          </cell>
          <cell r="F5536" t="str">
            <v>园林1701</v>
          </cell>
          <cell r="G5536">
            <v>2017</v>
          </cell>
        </row>
        <row r="5537">
          <cell r="A5537" t="str">
            <v>0212170115</v>
          </cell>
          <cell r="B5537" t="str">
            <v>王睿哲</v>
          </cell>
          <cell r="C5537" t="str">
            <v>女</v>
          </cell>
          <cell r="D5537" t="str">
            <v>昌黎校区</v>
          </cell>
          <cell r="E5537" t="str">
            <v>园林</v>
          </cell>
          <cell r="F5537" t="str">
            <v>园林1701</v>
          </cell>
          <cell r="G5537">
            <v>2017</v>
          </cell>
        </row>
        <row r="5538">
          <cell r="A5538" t="str">
            <v>0212170116</v>
          </cell>
          <cell r="B5538" t="str">
            <v>王同静</v>
          </cell>
          <cell r="C5538" t="str">
            <v>女</v>
          </cell>
          <cell r="D5538" t="str">
            <v>昌黎校区</v>
          </cell>
          <cell r="E5538" t="str">
            <v>园林</v>
          </cell>
          <cell r="F5538" t="str">
            <v>园林1701</v>
          </cell>
          <cell r="G5538">
            <v>2017</v>
          </cell>
        </row>
        <row r="5539">
          <cell r="A5539" t="str">
            <v>0212170117</v>
          </cell>
          <cell r="B5539" t="str">
            <v>王雪露</v>
          </cell>
          <cell r="C5539" t="str">
            <v>女</v>
          </cell>
          <cell r="D5539" t="str">
            <v>昌黎校区</v>
          </cell>
          <cell r="E5539" t="str">
            <v>园林</v>
          </cell>
          <cell r="F5539" t="str">
            <v>园林1701</v>
          </cell>
          <cell r="G5539">
            <v>2017</v>
          </cell>
        </row>
        <row r="5540">
          <cell r="A5540" t="str">
            <v>0212170118</v>
          </cell>
          <cell r="B5540" t="str">
            <v>王颖</v>
          </cell>
          <cell r="C5540" t="str">
            <v>女</v>
          </cell>
          <cell r="D5540" t="str">
            <v>昌黎校区</v>
          </cell>
          <cell r="E5540" t="str">
            <v>园林</v>
          </cell>
          <cell r="F5540" t="str">
            <v>园林1701</v>
          </cell>
          <cell r="G5540">
            <v>2017</v>
          </cell>
        </row>
        <row r="5541">
          <cell r="A5541" t="str">
            <v>0212170120</v>
          </cell>
          <cell r="B5541" t="str">
            <v>薛凯琪</v>
          </cell>
          <cell r="C5541" t="str">
            <v>女</v>
          </cell>
          <cell r="D5541" t="str">
            <v>昌黎校区</v>
          </cell>
          <cell r="E5541" t="str">
            <v>园林</v>
          </cell>
          <cell r="F5541" t="str">
            <v>园林1701</v>
          </cell>
          <cell r="G5541">
            <v>2017</v>
          </cell>
        </row>
        <row r="5542">
          <cell r="A5542" t="str">
            <v>0212170121</v>
          </cell>
          <cell r="B5542" t="str">
            <v>严孟璇</v>
          </cell>
          <cell r="C5542" t="str">
            <v>女</v>
          </cell>
          <cell r="D5542" t="str">
            <v>昌黎校区</v>
          </cell>
          <cell r="E5542" t="str">
            <v>园林</v>
          </cell>
          <cell r="F5542" t="str">
            <v>园林1701</v>
          </cell>
          <cell r="G5542">
            <v>2017</v>
          </cell>
        </row>
        <row r="5543">
          <cell r="A5543" t="str">
            <v>0212170122</v>
          </cell>
          <cell r="B5543" t="str">
            <v>于倩</v>
          </cell>
          <cell r="C5543" t="str">
            <v>女</v>
          </cell>
          <cell r="D5543" t="str">
            <v>昌黎校区</v>
          </cell>
          <cell r="E5543" t="str">
            <v>园林</v>
          </cell>
          <cell r="F5543" t="str">
            <v>园林1701</v>
          </cell>
          <cell r="G5543">
            <v>2017</v>
          </cell>
        </row>
        <row r="5544">
          <cell r="A5544" t="str">
            <v>0212170124</v>
          </cell>
          <cell r="B5544" t="str">
            <v>张贝贝</v>
          </cell>
          <cell r="C5544" t="str">
            <v>女</v>
          </cell>
          <cell r="D5544" t="str">
            <v>昌黎校区</v>
          </cell>
          <cell r="E5544" t="str">
            <v>园林</v>
          </cell>
          <cell r="F5544" t="str">
            <v>园林1701</v>
          </cell>
          <cell r="G5544">
            <v>2017</v>
          </cell>
        </row>
        <row r="5545">
          <cell r="A5545" t="str">
            <v>0212170125</v>
          </cell>
          <cell r="B5545" t="str">
            <v>张浩蓉</v>
          </cell>
          <cell r="C5545" t="str">
            <v>女</v>
          </cell>
          <cell r="D5545" t="str">
            <v>昌黎校区</v>
          </cell>
          <cell r="E5545" t="str">
            <v>园林</v>
          </cell>
          <cell r="F5545" t="str">
            <v>园林1701</v>
          </cell>
          <cell r="G5545">
            <v>2017</v>
          </cell>
        </row>
        <row r="5546">
          <cell r="A5546" t="str">
            <v>0212170126</v>
          </cell>
          <cell r="B5546" t="str">
            <v>张晓宇</v>
          </cell>
          <cell r="C5546" t="str">
            <v>女</v>
          </cell>
          <cell r="D5546" t="str">
            <v>昌黎校区</v>
          </cell>
          <cell r="E5546" t="str">
            <v>园林</v>
          </cell>
          <cell r="F5546" t="str">
            <v>园林1701</v>
          </cell>
          <cell r="G5546">
            <v>2017</v>
          </cell>
        </row>
        <row r="5547">
          <cell r="A5547" t="str">
            <v>0212170127</v>
          </cell>
          <cell r="B5547" t="str">
            <v>赵晗宇</v>
          </cell>
          <cell r="C5547" t="str">
            <v>女</v>
          </cell>
          <cell r="D5547" t="str">
            <v>昌黎校区</v>
          </cell>
          <cell r="E5547" t="str">
            <v>园林</v>
          </cell>
          <cell r="F5547" t="str">
            <v>园林1701</v>
          </cell>
          <cell r="G5547">
            <v>2017</v>
          </cell>
        </row>
        <row r="5548">
          <cell r="A5548" t="str">
            <v>0212170128</v>
          </cell>
          <cell r="B5548" t="str">
            <v>郑芳</v>
          </cell>
          <cell r="C5548" t="str">
            <v>女</v>
          </cell>
          <cell r="D5548" t="str">
            <v>昌黎校区</v>
          </cell>
          <cell r="E5548" t="str">
            <v>园林</v>
          </cell>
          <cell r="F5548" t="str">
            <v>园林1701</v>
          </cell>
          <cell r="G5548">
            <v>2017</v>
          </cell>
        </row>
        <row r="5549">
          <cell r="A5549" t="str">
            <v>0212170130</v>
          </cell>
          <cell r="B5549" t="str">
            <v>朱佩佩</v>
          </cell>
          <cell r="C5549" t="str">
            <v>女</v>
          </cell>
          <cell r="D5549" t="str">
            <v>昌黎校区</v>
          </cell>
          <cell r="E5549" t="str">
            <v>园林</v>
          </cell>
          <cell r="F5549" t="str">
            <v>园林1701</v>
          </cell>
          <cell r="G5549">
            <v>2017</v>
          </cell>
        </row>
        <row r="5550">
          <cell r="A5550" t="str">
            <v>0212170201</v>
          </cell>
          <cell r="B5550" t="str">
            <v>白龙</v>
          </cell>
          <cell r="C5550" t="str">
            <v>男</v>
          </cell>
          <cell r="D5550" t="str">
            <v>昌黎校区</v>
          </cell>
          <cell r="E5550" t="str">
            <v>园林</v>
          </cell>
          <cell r="F5550" t="str">
            <v>园林1702</v>
          </cell>
          <cell r="G5550">
            <v>2017</v>
          </cell>
        </row>
        <row r="5551">
          <cell r="A5551" t="str">
            <v>0212170202</v>
          </cell>
          <cell r="B5551" t="str">
            <v>白璐</v>
          </cell>
          <cell r="C5551" t="str">
            <v>女</v>
          </cell>
          <cell r="D5551" t="str">
            <v>昌黎校区</v>
          </cell>
          <cell r="E5551" t="str">
            <v>园林</v>
          </cell>
          <cell r="F5551" t="str">
            <v>园林1702</v>
          </cell>
          <cell r="G5551">
            <v>2017</v>
          </cell>
        </row>
        <row r="5552">
          <cell r="A5552" t="str">
            <v>0212170203</v>
          </cell>
          <cell r="B5552" t="str">
            <v>柴紫琼</v>
          </cell>
          <cell r="C5552" t="str">
            <v>女</v>
          </cell>
          <cell r="D5552" t="str">
            <v>昌黎校区</v>
          </cell>
          <cell r="E5552" t="str">
            <v>园林</v>
          </cell>
          <cell r="F5552" t="str">
            <v>园林1702</v>
          </cell>
          <cell r="G5552">
            <v>2017</v>
          </cell>
        </row>
        <row r="5553">
          <cell r="A5553" t="str">
            <v>0212170204</v>
          </cell>
          <cell r="B5553" t="str">
            <v>常玉璀</v>
          </cell>
          <cell r="C5553" t="str">
            <v>女</v>
          </cell>
          <cell r="D5553" t="str">
            <v>昌黎校区</v>
          </cell>
          <cell r="E5553" t="str">
            <v>园林</v>
          </cell>
          <cell r="F5553" t="str">
            <v>园林1702</v>
          </cell>
          <cell r="G5553">
            <v>2017</v>
          </cell>
        </row>
        <row r="5554">
          <cell r="A5554" t="str">
            <v>0212170205</v>
          </cell>
          <cell r="B5554" t="str">
            <v>崔佳璇</v>
          </cell>
          <cell r="C5554" t="str">
            <v>女</v>
          </cell>
          <cell r="D5554" t="str">
            <v>昌黎校区</v>
          </cell>
          <cell r="E5554" t="str">
            <v>园林</v>
          </cell>
          <cell r="F5554" t="str">
            <v>园林1702</v>
          </cell>
          <cell r="G5554">
            <v>2017</v>
          </cell>
        </row>
        <row r="5555">
          <cell r="A5555" t="str">
            <v>0212170206</v>
          </cell>
          <cell r="B5555" t="str">
            <v>董春雷</v>
          </cell>
          <cell r="C5555" t="str">
            <v>男</v>
          </cell>
          <cell r="D5555" t="str">
            <v>昌黎校区</v>
          </cell>
          <cell r="E5555" t="str">
            <v>园林</v>
          </cell>
          <cell r="F5555" t="str">
            <v>园林1702</v>
          </cell>
          <cell r="G5555">
            <v>2017</v>
          </cell>
        </row>
        <row r="5556">
          <cell r="A5556" t="str">
            <v>0212170207</v>
          </cell>
          <cell r="B5556" t="str">
            <v>郭梦杰</v>
          </cell>
          <cell r="C5556" t="str">
            <v>女</v>
          </cell>
          <cell r="D5556" t="str">
            <v>昌黎校区</v>
          </cell>
          <cell r="E5556" t="str">
            <v>园林</v>
          </cell>
          <cell r="F5556" t="str">
            <v>园林1702</v>
          </cell>
          <cell r="G5556">
            <v>2017</v>
          </cell>
        </row>
        <row r="5557">
          <cell r="A5557" t="str">
            <v>0212170208</v>
          </cell>
          <cell r="B5557" t="str">
            <v>果朝阳</v>
          </cell>
          <cell r="C5557" t="str">
            <v>女</v>
          </cell>
          <cell r="D5557" t="str">
            <v>昌黎校区</v>
          </cell>
          <cell r="E5557" t="str">
            <v>园林</v>
          </cell>
          <cell r="F5557" t="str">
            <v>园林1702</v>
          </cell>
          <cell r="G5557">
            <v>2017</v>
          </cell>
        </row>
        <row r="5558">
          <cell r="A5558" t="str">
            <v>0212170209</v>
          </cell>
          <cell r="B5558" t="str">
            <v>康晓玲</v>
          </cell>
          <cell r="C5558" t="str">
            <v>女</v>
          </cell>
          <cell r="D5558" t="str">
            <v>昌黎校区</v>
          </cell>
          <cell r="E5558" t="str">
            <v>园林</v>
          </cell>
          <cell r="F5558" t="str">
            <v>园林1702</v>
          </cell>
          <cell r="G5558">
            <v>2017</v>
          </cell>
        </row>
        <row r="5559">
          <cell r="A5559" t="str">
            <v>0212170210</v>
          </cell>
          <cell r="B5559" t="str">
            <v>康莹</v>
          </cell>
          <cell r="C5559" t="str">
            <v>女</v>
          </cell>
          <cell r="D5559" t="str">
            <v>昌黎校区</v>
          </cell>
          <cell r="E5559" t="str">
            <v>园林</v>
          </cell>
          <cell r="F5559" t="str">
            <v>园林1702</v>
          </cell>
          <cell r="G5559">
            <v>2017</v>
          </cell>
        </row>
        <row r="5560">
          <cell r="A5560" t="str">
            <v>0212170211</v>
          </cell>
          <cell r="B5560" t="str">
            <v>李慧琳</v>
          </cell>
          <cell r="C5560" t="str">
            <v>女</v>
          </cell>
          <cell r="D5560" t="str">
            <v>昌黎校区</v>
          </cell>
          <cell r="E5560" t="str">
            <v>园林</v>
          </cell>
          <cell r="F5560" t="str">
            <v>园林1702</v>
          </cell>
          <cell r="G5560">
            <v>2017</v>
          </cell>
        </row>
        <row r="5561">
          <cell r="A5561" t="str">
            <v>0212170212</v>
          </cell>
          <cell r="B5561" t="str">
            <v>李佳睿</v>
          </cell>
          <cell r="C5561" t="str">
            <v>女</v>
          </cell>
          <cell r="D5561" t="str">
            <v>昌黎校区</v>
          </cell>
          <cell r="E5561" t="str">
            <v>园林</v>
          </cell>
          <cell r="F5561" t="str">
            <v>园林1702</v>
          </cell>
          <cell r="G5561">
            <v>2017</v>
          </cell>
        </row>
        <row r="5562">
          <cell r="A5562" t="str">
            <v>0212170213</v>
          </cell>
          <cell r="B5562" t="str">
            <v>梁松</v>
          </cell>
          <cell r="C5562" t="str">
            <v>男</v>
          </cell>
          <cell r="D5562" t="str">
            <v>昌黎校区</v>
          </cell>
          <cell r="E5562" t="str">
            <v>园林</v>
          </cell>
          <cell r="F5562" t="str">
            <v>园林1702</v>
          </cell>
          <cell r="G5562">
            <v>2017</v>
          </cell>
        </row>
        <row r="5563">
          <cell r="A5563" t="str">
            <v>0212170214</v>
          </cell>
          <cell r="B5563" t="str">
            <v>刘小雪</v>
          </cell>
          <cell r="C5563" t="str">
            <v>女</v>
          </cell>
          <cell r="D5563" t="str">
            <v>昌黎校区</v>
          </cell>
          <cell r="E5563" t="str">
            <v>园林</v>
          </cell>
          <cell r="F5563" t="str">
            <v>园林1702</v>
          </cell>
          <cell r="G5563">
            <v>2017</v>
          </cell>
        </row>
        <row r="5564">
          <cell r="A5564" t="str">
            <v>0212170215</v>
          </cell>
          <cell r="B5564" t="str">
            <v>刘晓昕月</v>
          </cell>
          <cell r="C5564" t="str">
            <v>女</v>
          </cell>
          <cell r="D5564" t="str">
            <v>昌黎校区</v>
          </cell>
          <cell r="E5564" t="str">
            <v>园林</v>
          </cell>
          <cell r="F5564" t="str">
            <v>园林1702</v>
          </cell>
          <cell r="G5564">
            <v>2017</v>
          </cell>
        </row>
        <row r="5565">
          <cell r="A5565" t="str">
            <v>0212170217</v>
          </cell>
          <cell r="B5565" t="str">
            <v>罗舒捷</v>
          </cell>
          <cell r="C5565" t="str">
            <v>女</v>
          </cell>
          <cell r="D5565" t="str">
            <v>昌黎校区</v>
          </cell>
          <cell r="E5565" t="str">
            <v>园林</v>
          </cell>
          <cell r="F5565" t="str">
            <v>园林1702</v>
          </cell>
          <cell r="G5565">
            <v>2017</v>
          </cell>
        </row>
        <row r="5566">
          <cell r="A5566" t="str">
            <v>0212170218</v>
          </cell>
          <cell r="B5566" t="str">
            <v>马传正</v>
          </cell>
          <cell r="C5566" t="str">
            <v>男</v>
          </cell>
          <cell r="D5566" t="str">
            <v>昌黎校区</v>
          </cell>
          <cell r="E5566" t="str">
            <v>园林</v>
          </cell>
          <cell r="F5566" t="str">
            <v>园林1702</v>
          </cell>
          <cell r="G5566">
            <v>2017</v>
          </cell>
        </row>
        <row r="5567">
          <cell r="A5567" t="str">
            <v>0212170219</v>
          </cell>
          <cell r="B5567" t="str">
            <v>马玉</v>
          </cell>
          <cell r="C5567" t="str">
            <v>女</v>
          </cell>
          <cell r="D5567" t="str">
            <v>昌黎校区</v>
          </cell>
          <cell r="E5567" t="str">
            <v>园林</v>
          </cell>
          <cell r="F5567" t="str">
            <v>园林1702</v>
          </cell>
          <cell r="G5567">
            <v>2017</v>
          </cell>
        </row>
        <row r="5568">
          <cell r="A5568" t="str">
            <v>0212170222</v>
          </cell>
          <cell r="B5568" t="str">
            <v>孙旭虹</v>
          </cell>
          <cell r="C5568" t="str">
            <v>女</v>
          </cell>
          <cell r="D5568" t="str">
            <v>昌黎校区</v>
          </cell>
          <cell r="E5568" t="str">
            <v>园林</v>
          </cell>
          <cell r="F5568" t="str">
            <v>园林1702</v>
          </cell>
          <cell r="G5568">
            <v>2017</v>
          </cell>
        </row>
        <row r="5569">
          <cell r="A5569" t="str">
            <v>0212170223</v>
          </cell>
          <cell r="B5569" t="str">
            <v>田一淼</v>
          </cell>
          <cell r="C5569" t="str">
            <v>女</v>
          </cell>
          <cell r="D5569" t="str">
            <v>昌黎校区</v>
          </cell>
          <cell r="E5569" t="str">
            <v>园林</v>
          </cell>
          <cell r="F5569" t="str">
            <v>园林1702</v>
          </cell>
          <cell r="G5569">
            <v>2017</v>
          </cell>
        </row>
        <row r="5570">
          <cell r="A5570" t="str">
            <v>0212170224</v>
          </cell>
          <cell r="B5570" t="str">
            <v>王海娜</v>
          </cell>
          <cell r="C5570" t="str">
            <v>女</v>
          </cell>
          <cell r="D5570" t="str">
            <v>昌黎校区</v>
          </cell>
          <cell r="E5570" t="str">
            <v>园林</v>
          </cell>
          <cell r="F5570" t="str">
            <v>园林1702</v>
          </cell>
          <cell r="G5570">
            <v>2017</v>
          </cell>
        </row>
        <row r="5571">
          <cell r="A5571" t="str">
            <v>0212170226</v>
          </cell>
          <cell r="B5571" t="str">
            <v>谢梦琳</v>
          </cell>
          <cell r="C5571" t="str">
            <v>女</v>
          </cell>
          <cell r="D5571" t="str">
            <v>昌黎校区</v>
          </cell>
          <cell r="E5571" t="str">
            <v>园林</v>
          </cell>
          <cell r="F5571" t="str">
            <v>园林1702</v>
          </cell>
          <cell r="G5571">
            <v>2017</v>
          </cell>
        </row>
        <row r="5572">
          <cell r="A5572" t="str">
            <v>0212170227</v>
          </cell>
          <cell r="B5572" t="str">
            <v>张翠敏</v>
          </cell>
          <cell r="C5572" t="str">
            <v>女</v>
          </cell>
          <cell r="D5572" t="str">
            <v>昌黎校区</v>
          </cell>
          <cell r="E5572" t="str">
            <v>园林</v>
          </cell>
          <cell r="F5572" t="str">
            <v>园林1702</v>
          </cell>
          <cell r="G5572">
            <v>2017</v>
          </cell>
        </row>
        <row r="5573">
          <cell r="A5573" t="str">
            <v>0212170228</v>
          </cell>
          <cell r="B5573" t="str">
            <v>张雪薇</v>
          </cell>
          <cell r="C5573" t="str">
            <v>女</v>
          </cell>
          <cell r="D5573" t="str">
            <v>昌黎校区</v>
          </cell>
          <cell r="E5573" t="str">
            <v>园林</v>
          </cell>
          <cell r="F5573" t="str">
            <v>园林1702</v>
          </cell>
          <cell r="G5573">
            <v>2017</v>
          </cell>
        </row>
        <row r="5574">
          <cell r="A5574" t="str">
            <v>0212170229</v>
          </cell>
          <cell r="B5574" t="str">
            <v>张岩</v>
          </cell>
          <cell r="C5574" t="str">
            <v>女</v>
          </cell>
          <cell r="D5574" t="str">
            <v>昌黎校区</v>
          </cell>
          <cell r="E5574" t="str">
            <v>园林</v>
          </cell>
          <cell r="F5574" t="str">
            <v>园林1702</v>
          </cell>
          <cell r="G5574">
            <v>2017</v>
          </cell>
        </row>
        <row r="5575">
          <cell r="A5575" t="str">
            <v>0212170230</v>
          </cell>
          <cell r="B5575" t="str">
            <v>朱慧慧</v>
          </cell>
          <cell r="C5575" t="str">
            <v>女</v>
          </cell>
          <cell r="D5575" t="str">
            <v>昌黎校区</v>
          </cell>
          <cell r="E5575" t="str">
            <v>园林</v>
          </cell>
          <cell r="F5575" t="str">
            <v>园林1702</v>
          </cell>
          <cell r="G5575">
            <v>2017</v>
          </cell>
        </row>
        <row r="5576">
          <cell r="A5576" t="str">
            <v>0412160210</v>
          </cell>
          <cell r="B5576" t="str">
            <v>廖子学</v>
          </cell>
          <cell r="C5576" t="str">
            <v>男</v>
          </cell>
          <cell r="D5576" t="str">
            <v>昌黎校区</v>
          </cell>
          <cell r="E5576" t="str">
            <v>机械设计制造及其自动化</v>
          </cell>
          <cell r="F5576" t="str">
            <v>机制1701</v>
          </cell>
          <cell r="G5576">
            <v>2017</v>
          </cell>
        </row>
        <row r="5577">
          <cell r="A5577" t="str">
            <v>0412170101</v>
          </cell>
          <cell r="B5577" t="str">
            <v>蔡飞鹏</v>
          </cell>
          <cell r="C5577" t="str">
            <v>男</v>
          </cell>
          <cell r="D5577" t="str">
            <v>昌黎校区</v>
          </cell>
          <cell r="E5577" t="str">
            <v>机械设计制造及其自动化</v>
          </cell>
          <cell r="F5577" t="str">
            <v>机制1701</v>
          </cell>
          <cell r="G5577">
            <v>2017</v>
          </cell>
        </row>
        <row r="5578">
          <cell r="A5578" t="str">
            <v>0412170102</v>
          </cell>
          <cell r="B5578" t="str">
            <v>常晓通</v>
          </cell>
          <cell r="C5578" t="str">
            <v>男</v>
          </cell>
          <cell r="D5578" t="str">
            <v>昌黎校区</v>
          </cell>
          <cell r="E5578" t="str">
            <v>机械设计制造及其自动化</v>
          </cell>
          <cell r="F5578" t="str">
            <v>机制1701</v>
          </cell>
          <cell r="G5578">
            <v>2017</v>
          </cell>
        </row>
        <row r="5579">
          <cell r="A5579" t="str">
            <v>0412170103</v>
          </cell>
          <cell r="B5579" t="str">
            <v>陈兴安</v>
          </cell>
          <cell r="C5579" t="str">
            <v>男</v>
          </cell>
          <cell r="D5579" t="str">
            <v>昌黎校区</v>
          </cell>
          <cell r="E5579" t="str">
            <v>机械设计制造及其自动化</v>
          </cell>
          <cell r="F5579" t="str">
            <v>机制1701</v>
          </cell>
          <cell r="G5579">
            <v>2017</v>
          </cell>
        </row>
        <row r="5580">
          <cell r="A5580" t="str">
            <v>0412170105</v>
          </cell>
          <cell r="B5580" t="str">
            <v>杜金韧</v>
          </cell>
          <cell r="C5580" t="str">
            <v>男</v>
          </cell>
          <cell r="D5580" t="str">
            <v>昌黎校区</v>
          </cell>
          <cell r="E5580" t="str">
            <v>机械设计制造及其自动化</v>
          </cell>
          <cell r="F5580" t="str">
            <v>机制1701</v>
          </cell>
          <cell r="G5580">
            <v>2017</v>
          </cell>
        </row>
        <row r="5581">
          <cell r="A5581" t="str">
            <v>0412170106</v>
          </cell>
          <cell r="B5581" t="str">
            <v>高琪琪</v>
          </cell>
          <cell r="C5581" t="str">
            <v>男</v>
          </cell>
          <cell r="D5581" t="str">
            <v>昌黎校区</v>
          </cell>
          <cell r="E5581" t="str">
            <v>机械设计制造及其自动化</v>
          </cell>
          <cell r="F5581" t="str">
            <v>机制1701</v>
          </cell>
          <cell r="G5581">
            <v>2017</v>
          </cell>
        </row>
        <row r="5582">
          <cell r="A5582" t="str">
            <v>0412170108</v>
          </cell>
          <cell r="B5582" t="str">
            <v>郭友开</v>
          </cell>
          <cell r="C5582" t="str">
            <v>男</v>
          </cell>
          <cell r="D5582" t="str">
            <v>昌黎校区</v>
          </cell>
          <cell r="E5582" t="str">
            <v>机械设计制造及其自动化</v>
          </cell>
          <cell r="F5582" t="str">
            <v>机制1701</v>
          </cell>
          <cell r="G5582">
            <v>2017</v>
          </cell>
        </row>
        <row r="5583">
          <cell r="A5583" t="str">
            <v>0412170113</v>
          </cell>
          <cell r="B5583" t="str">
            <v>卢虎</v>
          </cell>
          <cell r="C5583" t="str">
            <v>男</v>
          </cell>
          <cell r="D5583" t="str">
            <v>昌黎校区</v>
          </cell>
          <cell r="E5583" t="str">
            <v>机械设计制造及其自动化</v>
          </cell>
          <cell r="F5583" t="str">
            <v>机制1701</v>
          </cell>
          <cell r="G5583">
            <v>2017</v>
          </cell>
        </row>
        <row r="5584">
          <cell r="A5584" t="str">
            <v>0412170114</v>
          </cell>
          <cell r="B5584" t="str">
            <v>骆云飞</v>
          </cell>
          <cell r="C5584" t="str">
            <v>男</v>
          </cell>
          <cell r="D5584" t="str">
            <v>昌黎校区</v>
          </cell>
          <cell r="E5584" t="str">
            <v>机械设计制造及其自动化</v>
          </cell>
          <cell r="F5584" t="str">
            <v>机制1701</v>
          </cell>
          <cell r="G5584">
            <v>2017</v>
          </cell>
        </row>
        <row r="5585">
          <cell r="A5585" t="str">
            <v>0412170115</v>
          </cell>
          <cell r="B5585" t="str">
            <v>马子轩</v>
          </cell>
          <cell r="C5585" t="str">
            <v>男</v>
          </cell>
          <cell r="D5585" t="str">
            <v>昌黎校区</v>
          </cell>
          <cell r="E5585" t="str">
            <v>机械设计制造及其自动化</v>
          </cell>
          <cell r="F5585" t="str">
            <v>机制1701</v>
          </cell>
          <cell r="G5585">
            <v>2017</v>
          </cell>
        </row>
        <row r="5586">
          <cell r="A5586" t="str">
            <v>0412170117</v>
          </cell>
          <cell r="B5586" t="str">
            <v>孙玮</v>
          </cell>
          <cell r="C5586" t="str">
            <v>女</v>
          </cell>
          <cell r="D5586" t="str">
            <v>昌黎校区</v>
          </cell>
          <cell r="E5586" t="str">
            <v>机械设计制造及其自动化</v>
          </cell>
          <cell r="F5586" t="str">
            <v>机制1701</v>
          </cell>
          <cell r="G5586">
            <v>2017</v>
          </cell>
        </row>
        <row r="5587">
          <cell r="A5587" t="str">
            <v>0412170118</v>
          </cell>
          <cell r="B5587" t="str">
            <v>王凯旋</v>
          </cell>
          <cell r="C5587" t="str">
            <v>男</v>
          </cell>
          <cell r="D5587" t="str">
            <v>昌黎校区</v>
          </cell>
          <cell r="E5587" t="str">
            <v>机械设计制造及其自动化</v>
          </cell>
          <cell r="F5587" t="str">
            <v>机制1701</v>
          </cell>
          <cell r="G5587">
            <v>2017</v>
          </cell>
        </row>
        <row r="5588">
          <cell r="A5588" t="str">
            <v>0412170119</v>
          </cell>
          <cell r="B5588" t="str">
            <v>吴世玉</v>
          </cell>
          <cell r="C5588" t="str">
            <v>男</v>
          </cell>
          <cell r="D5588" t="str">
            <v>昌黎校区</v>
          </cell>
          <cell r="E5588" t="str">
            <v>机械设计制造及其自动化</v>
          </cell>
          <cell r="F5588" t="str">
            <v>机制1701</v>
          </cell>
          <cell r="G5588">
            <v>2017</v>
          </cell>
        </row>
        <row r="5589">
          <cell r="A5589" t="str">
            <v>0412170120</v>
          </cell>
          <cell r="B5589" t="str">
            <v>吴优</v>
          </cell>
          <cell r="C5589" t="str">
            <v>男</v>
          </cell>
          <cell r="D5589" t="str">
            <v>昌黎校区</v>
          </cell>
          <cell r="E5589" t="str">
            <v>机械设计制造及其自动化</v>
          </cell>
          <cell r="F5589" t="str">
            <v>机制1701</v>
          </cell>
          <cell r="G5589">
            <v>2017</v>
          </cell>
        </row>
        <row r="5590">
          <cell r="A5590" t="str">
            <v>0412170121</v>
          </cell>
          <cell r="B5590" t="str">
            <v>肖新麟</v>
          </cell>
          <cell r="C5590" t="str">
            <v>男</v>
          </cell>
          <cell r="D5590" t="str">
            <v>昌黎校区</v>
          </cell>
          <cell r="E5590" t="str">
            <v>机械设计制造及其自动化</v>
          </cell>
          <cell r="F5590" t="str">
            <v>机制1701</v>
          </cell>
          <cell r="G5590">
            <v>2017</v>
          </cell>
        </row>
        <row r="5591">
          <cell r="A5591" t="str">
            <v>0412170122</v>
          </cell>
          <cell r="B5591" t="str">
            <v>张国敬</v>
          </cell>
          <cell r="C5591" t="str">
            <v>男</v>
          </cell>
          <cell r="D5591" t="str">
            <v>昌黎校区</v>
          </cell>
          <cell r="E5591" t="str">
            <v>机械设计制造及其自动化</v>
          </cell>
          <cell r="F5591" t="str">
            <v>机制1701</v>
          </cell>
          <cell r="G5591">
            <v>2017</v>
          </cell>
        </row>
        <row r="5592">
          <cell r="A5592" t="str">
            <v>0412170123</v>
          </cell>
          <cell r="B5592" t="str">
            <v>张焓</v>
          </cell>
          <cell r="C5592" t="str">
            <v>男</v>
          </cell>
          <cell r="D5592" t="str">
            <v>昌黎校区</v>
          </cell>
          <cell r="E5592" t="str">
            <v>机械设计制造及其自动化</v>
          </cell>
          <cell r="F5592" t="str">
            <v>机制1701</v>
          </cell>
          <cell r="G5592">
            <v>2017</v>
          </cell>
        </row>
        <row r="5593">
          <cell r="A5593" t="str">
            <v>0412170124</v>
          </cell>
          <cell r="B5593" t="str">
            <v>张浩</v>
          </cell>
          <cell r="C5593" t="str">
            <v>男</v>
          </cell>
          <cell r="D5593" t="str">
            <v>昌黎校区</v>
          </cell>
          <cell r="E5593" t="str">
            <v>机械设计制造及其自动化</v>
          </cell>
          <cell r="F5593" t="str">
            <v>机制1701</v>
          </cell>
          <cell r="G5593">
            <v>2017</v>
          </cell>
        </row>
        <row r="5594">
          <cell r="A5594" t="str">
            <v>0412170125</v>
          </cell>
          <cell r="B5594" t="str">
            <v>张磊</v>
          </cell>
          <cell r="C5594" t="str">
            <v>男</v>
          </cell>
          <cell r="D5594" t="str">
            <v>昌黎校区</v>
          </cell>
          <cell r="E5594" t="str">
            <v>机械设计制造及其自动化</v>
          </cell>
          <cell r="F5594" t="str">
            <v>机制1701</v>
          </cell>
          <cell r="G5594">
            <v>2017</v>
          </cell>
        </row>
        <row r="5595">
          <cell r="A5595" t="str">
            <v>0412170128</v>
          </cell>
          <cell r="B5595" t="str">
            <v>张艺潇</v>
          </cell>
          <cell r="C5595" t="str">
            <v>男</v>
          </cell>
          <cell r="D5595" t="str">
            <v>昌黎校区</v>
          </cell>
          <cell r="E5595" t="str">
            <v>机械设计制造及其自动化</v>
          </cell>
          <cell r="F5595" t="str">
            <v>机制1701</v>
          </cell>
          <cell r="G5595">
            <v>2017</v>
          </cell>
        </row>
        <row r="5596">
          <cell r="A5596" t="str">
            <v>0412170129</v>
          </cell>
          <cell r="B5596" t="str">
            <v>赵世杰</v>
          </cell>
          <cell r="C5596" t="str">
            <v>男</v>
          </cell>
          <cell r="D5596" t="str">
            <v>昌黎校区</v>
          </cell>
          <cell r="E5596" t="str">
            <v>机械设计制造及其自动化</v>
          </cell>
          <cell r="F5596" t="str">
            <v>机制1701</v>
          </cell>
          <cell r="G5596">
            <v>2017</v>
          </cell>
        </row>
        <row r="5597">
          <cell r="A5597" t="str">
            <v>0412170130</v>
          </cell>
          <cell r="B5597" t="str">
            <v>赵雄航</v>
          </cell>
          <cell r="C5597" t="str">
            <v>男</v>
          </cell>
          <cell r="D5597" t="str">
            <v>昌黎校区</v>
          </cell>
          <cell r="E5597" t="str">
            <v>机械设计制造及其自动化</v>
          </cell>
          <cell r="F5597" t="str">
            <v>机制1701</v>
          </cell>
          <cell r="G5597">
            <v>2017</v>
          </cell>
        </row>
        <row r="5598">
          <cell r="A5598" t="str">
            <v>0112170228</v>
          </cell>
          <cell r="B5598" t="str">
            <v>沈明哲</v>
          </cell>
          <cell r="C5598" t="str">
            <v>男</v>
          </cell>
          <cell r="D5598" t="str">
            <v>昌黎校区</v>
          </cell>
          <cell r="E5598" t="str">
            <v>机械设计制造及其自动化</v>
          </cell>
          <cell r="F5598" t="str">
            <v>机制1702</v>
          </cell>
          <cell r="G5598">
            <v>2017</v>
          </cell>
        </row>
        <row r="5599">
          <cell r="A5599" t="str">
            <v>0114170223</v>
          </cell>
          <cell r="B5599" t="str">
            <v>邢占乾</v>
          </cell>
          <cell r="C5599" t="str">
            <v>男</v>
          </cell>
          <cell r="D5599" t="str">
            <v>昌黎校区</v>
          </cell>
          <cell r="E5599" t="str">
            <v>机械设计制造及其自动化</v>
          </cell>
          <cell r="F5599" t="str">
            <v>机制1702</v>
          </cell>
          <cell r="G5599">
            <v>2017</v>
          </cell>
        </row>
        <row r="5600">
          <cell r="A5600" t="str">
            <v>0412170201</v>
          </cell>
          <cell r="B5600" t="str">
            <v>陈传沈</v>
          </cell>
          <cell r="C5600" t="str">
            <v>男</v>
          </cell>
          <cell r="D5600" t="str">
            <v>昌黎校区</v>
          </cell>
          <cell r="E5600" t="str">
            <v>机械设计制造及其自动化</v>
          </cell>
          <cell r="F5600" t="str">
            <v>机制1702</v>
          </cell>
          <cell r="G5600">
            <v>2017</v>
          </cell>
        </row>
        <row r="5601">
          <cell r="A5601" t="str">
            <v>0412170202</v>
          </cell>
          <cell r="B5601" t="str">
            <v>陈浩杰</v>
          </cell>
          <cell r="C5601" t="str">
            <v>男</v>
          </cell>
          <cell r="D5601" t="str">
            <v>昌黎校区</v>
          </cell>
          <cell r="E5601" t="str">
            <v>机械设计制造及其自动化</v>
          </cell>
          <cell r="F5601" t="str">
            <v>机制1702</v>
          </cell>
          <cell r="G5601">
            <v>2017</v>
          </cell>
        </row>
        <row r="5602">
          <cell r="A5602" t="str">
            <v>0412170203</v>
          </cell>
          <cell r="B5602" t="str">
            <v>陈浩炎</v>
          </cell>
          <cell r="C5602" t="str">
            <v>男</v>
          </cell>
          <cell r="D5602" t="str">
            <v>昌黎校区</v>
          </cell>
          <cell r="E5602" t="str">
            <v>机械设计制造及其自动化</v>
          </cell>
          <cell r="F5602" t="str">
            <v>机制1702</v>
          </cell>
          <cell r="G5602">
            <v>2017</v>
          </cell>
        </row>
        <row r="5603">
          <cell r="A5603" t="str">
            <v>0412170204</v>
          </cell>
          <cell r="B5603" t="str">
            <v>陈建达</v>
          </cell>
          <cell r="C5603" t="str">
            <v>男</v>
          </cell>
          <cell r="D5603" t="str">
            <v>昌黎校区</v>
          </cell>
          <cell r="E5603" t="str">
            <v>机械设计制造及其自动化</v>
          </cell>
          <cell r="F5603" t="str">
            <v>机制1702</v>
          </cell>
          <cell r="G5603">
            <v>2017</v>
          </cell>
        </row>
        <row r="5604">
          <cell r="A5604" t="str">
            <v>0412170206</v>
          </cell>
          <cell r="B5604" t="str">
            <v>成玮航</v>
          </cell>
          <cell r="C5604" t="str">
            <v>男</v>
          </cell>
          <cell r="D5604" t="str">
            <v>昌黎校区</v>
          </cell>
          <cell r="E5604" t="str">
            <v>机械设计制造及其自动化</v>
          </cell>
          <cell r="F5604" t="str">
            <v>机制1702</v>
          </cell>
          <cell r="G5604">
            <v>2017</v>
          </cell>
        </row>
        <row r="5605">
          <cell r="A5605" t="str">
            <v>0412170207</v>
          </cell>
          <cell r="B5605" t="str">
            <v>葛腾</v>
          </cell>
          <cell r="C5605" t="str">
            <v>男</v>
          </cell>
          <cell r="D5605" t="str">
            <v>昌黎校区</v>
          </cell>
          <cell r="E5605" t="str">
            <v>机械设计制造及其自动化</v>
          </cell>
          <cell r="F5605" t="str">
            <v>机制1702</v>
          </cell>
          <cell r="G5605">
            <v>2017</v>
          </cell>
        </row>
        <row r="5606">
          <cell r="A5606" t="str">
            <v>0412170208</v>
          </cell>
          <cell r="B5606" t="str">
            <v>关胜</v>
          </cell>
          <cell r="C5606" t="str">
            <v>男</v>
          </cell>
          <cell r="D5606" t="str">
            <v>昌黎校区</v>
          </cell>
          <cell r="E5606" t="str">
            <v>机械设计制造及其自动化</v>
          </cell>
          <cell r="F5606" t="str">
            <v>机制1702</v>
          </cell>
          <cell r="G5606">
            <v>2017</v>
          </cell>
        </row>
        <row r="5607">
          <cell r="A5607" t="str">
            <v>0412170210</v>
          </cell>
          <cell r="B5607" t="str">
            <v>胡晓阳</v>
          </cell>
          <cell r="C5607" t="str">
            <v>男</v>
          </cell>
          <cell r="D5607" t="str">
            <v>昌黎校区</v>
          </cell>
          <cell r="E5607" t="str">
            <v>机械设计制造及其自动化</v>
          </cell>
          <cell r="F5607" t="str">
            <v>机制1702</v>
          </cell>
          <cell r="G5607">
            <v>2017</v>
          </cell>
        </row>
        <row r="5608">
          <cell r="A5608" t="str">
            <v>0412170211</v>
          </cell>
          <cell r="B5608" t="str">
            <v>胡耀文</v>
          </cell>
          <cell r="C5608" t="str">
            <v>男</v>
          </cell>
          <cell r="D5608" t="str">
            <v>昌黎校区</v>
          </cell>
          <cell r="E5608" t="str">
            <v>机械设计制造及其自动化</v>
          </cell>
          <cell r="F5608" t="str">
            <v>机制1702</v>
          </cell>
          <cell r="G5608">
            <v>2017</v>
          </cell>
        </row>
        <row r="5609">
          <cell r="A5609" t="str">
            <v>0412170215</v>
          </cell>
          <cell r="B5609" t="str">
            <v>刘晓雯</v>
          </cell>
          <cell r="C5609" t="str">
            <v>女</v>
          </cell>
          <cell r="D5609" t="str">
            <v>昌黎校区</v>
          </cell>
          <cell r="E5609" t="str">
            <v>机械设计制造及其自动化</v>
          </cell>
          <cell r="F5609" t="str">
            <v>机制1702</v>
          </cell>
          <cell r="G5609">
            <v>2017</v>
          </cell>
        </row>
        <row r="5610">
          <cell r="A5610" t="str">
            <v>0412170216</v>
          </cell>
          <cell r="B5610" t="str">
            <v>刘旭杰</v>
          </cell>
          <cell r="C5610" t="str">
            <v>男</v>
          </cell>
          <cell r="D5610" t="str">
            <v>昌黎校区</v>
          </cell>
          <cell r="E5610" t="str">
            <v>机械设计制造及其自动化</v>
          </cell>
          <cell r="F5610" t="str">
            <v>机制1702</v>
          </cell>
          <cell r="G5610">
            <v>2017</v>
          </cell>
        </row>
        <row r="5611">
          <cell r="A5611" t="str">
            <v>0412170218</v>
          </cell>
          <cell r="B5611" t="str">
            <v>马志峰</v>
          </cell>
          <cell r="C5611" t="str">
            <v>男</v>
          </cell>
          <cell r="D5611" t="str">
            <v>昌黎校区</v>
          </cell>
          <cell r="E5611" t="str">
            <v>机械设计制造及其自动化</v>
          </cell>
          <cell r="F5611" t="str">
            <v>机制1702</v>
          </cell>
          <cell r="G5611">
            <v>2017</v>
          </cell>
        </row>
        <row r="5612">
          <cell r="A5612" t="str">
            <v>0412170219</v>
          </cell>
          <cell r="B5612" t="str">
            <v>沈康佳</v>
          </cell>
          <cell r="C5612" t="str">
            <v>男</v>
          </cell>
          <cell r="D5612" t="str">
            <v>昌黎校区</v>
          </cell>
          <cell r="E5612" t="str">
            <v>机械设计制造及其自动化</v>
          </cell>
          <cell r="F5612" t="str">
            <v>机制1702</v>
          </cell>
          <cell r="G5612">
            <v>2017</v>
          </cell>
        </row>
        <row r="5613">
          <cell r="A5613" t="str">
            <v>0412170220</v>
          </cell>
          <cell r="B5613" t="str">
            <v>史逸飞</v>
          </cell>
          <cell r="C5613" t="str">
            <v>男</v>
          </cell>
          <cell r="D5613" t="str">
            <v>昌黎校区</v>
          </cell>
          <cell r="E5613" t="str">
            <v>机械设计制造及其自动化</v>
          </cell>
          <cell r="F5613" t="str">
            <v>机制1702</v>
          </cell>
          <cell r="G5613">
            <v>2017</v>
          </cell>
        </row>
        <row r="5614">
          <cell r="A5614" t="str">
            <v>0412170221</v>
          </cell>
          <cell r="B5614" t="str">
            <v>孙旭</v>
          </cell>
          <cell r="C5614" t="str">
            <v>男</v>
          </cell>
          <cell r="D5614" t="str">
            <v>昌黎校区</v>
          </cell>
          <cell r="E5614" t="str">
            <v>机械设计制造及其自动化</v>
          </cell>
          <cell r="F5614" t="str">
            <v>机制1702</v>
          </cell>
          <cell r="G5614">
            <v>2017</v>
          </cell>
        </row>
        <row r="5615">
          <cell r="A5615" t="str">
            <v>0412170223</v>
          </cell>
          <cell r="B5615" t="str">
            <v>唐振东</v>
          </cell>
          <cell r="C5615" t="str">
            <v>男</v>
          </cell>
          <cell r="D5615" t="str">
            <v>昌黎校区</v>
          </cell>
          <cell r="E5615" t="str">
            <v>机械设计制造及其自动化</v>
          </cell>
          <cell r="F5615" t="str">
            <v>机制1702</v>
          </cell>
          <cell r="G5615">
            <v>2017</v>
          </cell>
        </row>
        <row r="5616">
          <cell r="A5616" t="str">
            <v>0412170224</v>
          </cell>
          <cell r="B5616" t="str">
            <v>汪孟楠</v>
          </cell>
          <cell r="C5616" t="str">
            <v>女</v>
          </cell>
          <cell r="D5616" t="str">
            <v>昌黎校区</v>
          </cell>
          <cell r="E5616" t="str">
            <v>机械设计制造及其自动化</v>
          </cell>
          <cell r="F5616" t="str">
            <v>机制1702</v>
          </cell>
          <cell r="G5616">
            <v>2017</v>
          </cell>
        </row>
        <row r="5617">
          <cell r="A5617" t="str">
            <v>0412170225</v>
          </cell>
          <cell r="B5617" t="str">
            <v>王磊</v>
          </cell>
          <cell r="C5617" t="str">
            <v>男</v>
          </cell>
          <cell r="D5617" t="str">
            <v>昌黎校区</v>
          </cell>
          <cell r="E5617" t="str">
            <v>机械设计制造及其自动化</v>
          </cell>
          <cell r="F5617" t="str">
            <v>机制1702</v>
          </cell>
          <cell r="G5617">
            <v>2017</v>
          </cell>
        </row>
        <row r="5618">
          <cell r="A5618" t="str">
            <v>0412170226</v>
          </cell>
          <cell r="B5618" t="str">
            <v>王丽英</v>
          </cell>
          <cell r="C5618" t="str">
            <v>女</v>
          </cell>
          <cell r="D5618" t="str">
            <v>昌黎校区</v>
          </cell>
          <cell r="E5618" t="str">
            <v>机械设计制造及其自动化</v>
          </cell>
          <cell r="F5618" t="str">
            <v>机制1702</v>
          </cell>
          <cell r="G5618">
            <v>2017</v>
          </cell>
        </row>
        <row r="5619">
          <cell r="A5619" t="str">
            <v>0412170227</v>
          </cell>
          <cell r="B5619" t="str">
            <v>翁生阳</v>
          </cell>
          <cell r="C5619" t="str">
            <v>男</v>
          </cell>
          <cell r="D5619" t="str">
            <v>昌黎校区</v>
          </cell>
          <cell r="E5619" t="str">
            <v>机械设计制造及其自动化</v>
          </cell>
          <cell r="F5619" t="str">
            <v>机制1702</v>
          </cell>
          <cell r="G5619">
            <v>2017</v>
          </cell>
        </row>
        <row r="5620">
          <cell r="A5620" t="str">
            <v>0412170228</v>
          </cell>
          <cell r="B5620" t="str">
            <v>张鑫</v>
          </cell>
          <cell r="C5620" t="str">
            <v>男</v>
          </cell>
          <cell r="D5620" t="str">
            <v>昌黎校区</v>
          </cell>
          <cell r="E5620" t="str">
            <v>机械设计制造及其自动化</v>
          </cell>
          <cell r="F5620" t="str">
            <v>机制1702</v>
          </cell>
          <cell r="G5620">
            <v>2017</v>
          </cell>
        </row>
        <row r="5621">
          <cell r="A5621" t="str">
            <v>0412170229</v>
          </cell>
          <cell r="B5621" t="str">
            <v>赵凯</v>
          </cell>
          <cell r="C5621" t="str">
            <v>男</v>
          </cell>
          <cell r="D5621" t="str">
            <v>昌黎校区</v>
          </cell>
          <cell r="E5621" t="str">
            <v>机械设计制造及其自动化</v>
          </cell>
          <cell r="F5621" t="str">
            <v>机制1702</v>
          </cell>
          <cell r="G5621">
            <v>2017</v>
          </cell>
        </row>
        <row r="5622">
          <cell r="A5622" t="str">
            <v>0412170230</v>
          </cell>
          <cell r="B5622" t="str">
            <v>朱怡弛</v>
          </cell>
          <cell r="C5622" t="str">
            <v>男</v>
          </cell>
          <cell r="D5622" t="str">
            <v>昌黎校区</v>
          </cell>
          <cell r="E5622" t="str">
            <v>机械设计制造及其自动化</v>
          </cell>
          <cell r="F5622" t="str">
            <v>机制1702</v>
          </cell>
          <cell r="G5622">
            <v>2017</v>
          </cell>
        </row>
        <row r="5623">
          <cell r="A5623" t="str">
            <v>0412170301</v>
          </cell>
          <cell r="B5623" t="str">
            <v>董楚峰</v>
          </cell>
          <cell r="C5623" t="str">
            <v>男</v>
          </cell>
          <cell r="D5623" t="str">
            <v>昌黎校区</v>
          </cell>
          <cell r="E5623" t="str">
            <v>机械设计制造及其自动化</v>
          </cell>
          <cell r="F5623" t="str">
            <v>机制1703</v>
          </cell>
          <cell r="G5623">
            <v>2017</v>
          </cell>
        </row>
        <row r="5624">
          <cell r="A5624" t="str">
            <v>0412170303</v>
          </cell>
          <cell r="B5624" t="str">
            <v>韩奇</v>
          </cell>
          <cell r="C5624" t="str">
            <v>男</v>
          </cell>
          <cell r="D5624" t="str">
            <v>昌黎校区</v>
          </cell>
          <cell r="E5624" t="str">
            <v>机械设计制造及其自动化</v>
          </cell>
          <cell r="F5624" t="str">
            <v>机制1703</v>
          </cell>
          <cell r="G5624">
            <v>2017</v>
          </cell>
        </row>
        <row r="5625">
          <cell r="A5625" t="str">
            <v>0412170304</v>
          </cell>
          <cell r="B5625" t="str">
            <v>黄舒蔚</v>
          </cell>
          <cell r="C5625" t="str">
            <v>女</v>
          </cell>
          <cell r="D5625" t="str">
            <v>昌黎校区</v>
          </cell>
          <cell r="E5625" t="str">
            <v>机械设计制造及其自动化</v>
          </cell>
          <cell r="F5625" t="str">
            <v>机制1703</v>
          </cell>
          <cell r="G5625">
            <v>2017</v>
          </cell>
        </row>
        <row r="5626">
          <cell r="A5626" t="str">
            <v>0412170305</v>
          </cell>
          <cell r="B5626" t="str">
            <v>孔祥书</v>
          </cell>
          <cell r="C5626" t="str">
            <v>男</v>
          </cell>
          <cell r="D5626" t="str">
            <v>昌黎校区</v>
          </cell>
          <cell r="E5626" t="str">
            <v>机械设计制造及其自动化</v>
          </cell>
          <cell r="F5626" t="str">
            <v>机制1703</v>
          </cell>
          <cell r="G5626">
            <v>2017</v>
          </cell>
        </row>
        <row r="5627">
          <cell r="A5627" t="str">
            <v>0412170306</v>
          </cell>
          <cell r="B5627" t="str">
            <v>李洋</v>
          </cell>
          <cell r="C5627" t="str">
            <v>男</v>
          </cell>
          <cell r="D5627" t="str">
            <v>昌黎校区</v>
          </cell>
          <cell r="E5627" t="str">
            <v>机械设计制造及其自动化</v>
          </cell>
          <cell r="F5627" t="str">
            <v>机制1703</v>
          </cell>
          <cell r="G5627">
            <v>2017</v>
          </cell>
        </row>
        <row r="5628">
          <cell r="A5628" t="str">
            <v>0412170307</v>
          </cell>
          <cell r="B5628" t="str">
            <v>李泽铭</v>
          </cell>
          <cell r="C5628" t="str">
            <v>男</v>
          </cell>
          <cell r="D5628" t="str">
            <v>昌黎校区</v>
          </cell>
          <cell r="E5628" t="str">
            <v>机械设计制造及其自动化</v>
          </cell>
          <cell r="F5628" t="str">
            <v>机制1703</v>
          </cell>
          <cell r="G5628">
            <v>2017</v>
          </cell>
        </row>
        <row r="5629">
          <cell r="A5629" t="str">
            <v>0412170309</v>
          </cell>
          <cell r="B5629" t="str">
            <v>刘玉福</v>
          </cell>
          <cell r="C5629" t="str">
            <v>男</v>
          </cell>
          <cell r="D5629" t="str">
            <v>昌黎校区</v>
          </cell>
          <cell r="E5629" t="str">
            <v>机械设计制造及其自动化</v>
          </cell>
          <cell r="F5629" t="str">
            <v>机制1703</v>
          </cell>
          <cell r="G5629">
            <v>2017</v>
          </cell>
        </row>
        <row r="5630">
          <cell r="A5630" t="str">
            <v>0412170311</v>
          </cell>
          <cell r="B5630" t="str">
            <v>马策</v>
          </cell>
          <cell r="C5630" t="str">
            <v>男</v>
          </cell>
          <cell r="D5630" t="str">
            <v>昌黎校区</v>
          </cell>
          <cell r="E5630" t="str">
            <v>机械设计制造及其自动化</v>
          </cell>
          <cell r="F5630" t="str">
            <v>机制1703</v>
          </cell>
          <cell r="G5630">
            <v>2017</v>
          </cell>
        </row>
        <row r="5631">
          <cell r="A5631" t="str">
            <v>0412170312</v>
          </cell>
          <cell r="B5631" t="str">
            <v>任肖鹏</v>
          </cell>
          <cell r="C5631" t="str">
            <v>男</v>
          </cell>
          <cell r="D5631" t="str">
            <v>昌黎校区</v>
          </cell>
          <cell r="E5631" t="str">
            <v>机械设计制造及其自动化</v>
          </cell>
          <cell r="F5631" t="str">
            <v>机制1703</v>
          </cell>
          <cell r="G5631">
            <v>2017</v>
          </cell>
        </row>
        <row r="5632">
          <cell r="A5632" t="str">
            <v>0412170316</v>
          </cell>
          <cell r="B5632" t="str">
            <v>王成</v>
          </cell>
          <cell r="C5632" t="str">
            <v>男</v>
          </cell>
          <cell r="D5632" t="str">
            <v>昌黎校区</v>
          </cell>
          <cell r="E5632" t="str">
            <v>机械设计制造及其自动化</v>
          </cell>
          <cell r="F5632" t="str">
            <v>机制1703</v>
          </cell>
          <cell r="G5632">
            <v>2017</v>
          </cell>
        </row>
        <row r="5633">
          <cell r="A5633" t="str">
            <v>0412170317</v>
          </cell>
          <cell r="B5633" t="str">
            <v>王晓龙</v>
          </cell>
          <cell r="C5633" t="str">
            <v>男</v>
          </cell>
          <cell r="D5633" t="str">
            <v>昌黎校区</v>
          </cell>
          <cell r="E5633" t="str">
            <v>机械设计制造及其自动化</v>
          </cell>
          <cell r="F5633" t="str">
            <v>机制1703</v>
          </cell>
          <cell r="G5633">
            <v>2017</v>
          </cell>
        </row>
        <row r="5634">
          <cell r="A5634" t="str">
            <v>0412170319</v>
          </cell>
          <cell r="B5634" t="str">
            <v>王耀巍</v>
          </cell>
          <cell r="C5634" t="str">
            <v>男</v>
          </cell>
          <cell r="D5634" t="str">
            <v>昌黎校区</v>
          </cell>
          <cell r="E5634" t="str">
            <v>机械设计制造及其自动化</v>
          </cell>
          <cell r="F5634" t="str">
            <v>机制1703</v>
          </cell>
          <cell r="G5634">
            <v>2017</v>
          </cell>
        </row>
        <row r="5635">
          <cell r="A5635" t="str">
            <v>0412170320</v>
          </cell>
          <cell r="B5635" t="str">
            <v>武晓瑄</v>
          </cell>
          <cell r="C5635" t="str">
            <v>女</v>
          </cell>
          <cell r="D5635" t="str">
            <v>昌黎校区</v>
          </cell>
          <cell r="E5635" t="str">
            <v>机械设计制造及其自动化</v>
          </cell>
          <cell r="F5635" t="str">
            <v>机制1703</v>
          </cell>
          <cell r="G5635">
            <v>2017</v>
          </cell>
        </row>
        <row r="5636">
          <cell r="A5636" t="str">
            <v>0412170321</v>
          </cell>
          <cell r="B5636" t="str">
            <v>亚博涛</v>
          </cell>
          <cell r="C5636" t="str">
            <v>男</v>
          </cell>
          <cell r="D5636" t="str">
            <v>昌黎校区</v>
          </cell>
          <cell r="E5636" t="str">
            <v>机械设计制造及其自动化</v>
          </cell>
          <cell r="F5636" t="str">
            <v>机制1703</v>
          </cell>
          <cell r="G5636">
            <v>2017</v>
          </cell>
        </row>
        <row r="5637">
          <cell r="A5637" t="str">
            <v>0412170322</v>
          </cell>
          <cell r="B5637" t="str">
            <v>叶成帆</v>
          </cell>
          <cell r="C5637" t="str">
            <v>男</v>
          </cell>
          <cell r="D5637" t="str">
            <v>昌黎校区</v>
          </cell>
          <cell r="E5637" t="str">
            <v>机械设计制造及其自动化</v>
          </cell>
          <cell r="F5637" t="str">
            <v>机制1703</v>
          </cell>
          <cell r="G5637">
            <v>2017</v>
          </cell>
        </row>
        <row r="5638">
          <cell r="A5638" t="str">
            <v>0412170324</v>
          </cell>
          <cell r="B5638" t="str">
            <v>曾磊</v>
          </cell>
          <cell r="C5638" t="str">
            <v>男</v>
          </cell>
          <cell r="D5638" t="str">
            <v>昌黎校区</v>
          </cell>
          <cell r="E5638" t="str">
            <v>机械设计制造及其自动化</v>
          </cell>
          <cell r="F5638" t="str">
            <v>机制1703</v>
          </cell>
          <cell r="G5638">
            <v>2017</v>
          </cell>
        </row>
        <row r="5639">
          <cell r="A5639" t="str">
            <v>0412170325</v>
          </cell>
          <cell r="B5639" t="str">
            <v>张春雨</v>
          </cell>
          <cell r="C5639" t="str">
            <v>男</v>
          </cell>
          <cell r="D5639" t="str">
            <v>昌黎校区</v>
          </cell>
          <cell r="E5639" t="str">
            <v>机械设计制造及其自动化</v>
          </cell>
          <cell r="F5639" t="str">
            <v>机制1703</v>
          </cell>
          <cell r="G5639">
            <v>2017</v>
          </cell>
        </row>
        <row r="5640">
          <cell r="A5640" t="str">
            <v>0412170326</v>
          </cell>
          <cell r="B5640" t="str">
            <v>张静雪</v>
          </cell>
          <cell r="C5640" t="str">
            <v>女</v>
          </cell>
          <cell r="D5640" t="str">
            <v>昌黎校区</v>
          </cell>
          <cell r="E5640" t="str">
            <v>机械设计制造及其自动化</v>
          </cell>
          <cell r="F5640" t="str">
            <v>机制1703</v>
          </cell>
          <cell r="G5640">
            <v>2017</v>
          </cell>
        </row>
        <row r="5641">
          <cell r="A5641" t="str">
            <v>0412170327</v>
          </cell>
          <cell r="B5641" t="str">
            <v>张鑫</v>
          </cell>
          <cell r="C5641" t="str">
            <v>男</v>
          </cell>
          <cell r="D5641" t="str">
            <v>昌黎校区</v>
          </cell>
          <cell r="E5641" t="str">
            <v>机械设计制造及其自动化</v>
          </cell>
          <cell r="F5641" t="str">
            <v>机制1703</v>
          </cell>
          <cell r="G5641">
            <v>2017</v>
          </cell>
        </row>
        <row r="5642">
          <cell r="A5642" t="str">
            <v>0412170330</v>
          </cell>
          <cell r="B5642" t="str">
            <v>周聪</v>
          </cell>
          <cell r="C5642" t="str">
            <v>男</v>
          </cell>
          <cell r="D5642" t="str">
            <v>昌黎校区</v>
          </cell>
          <cell r="E5642" t="str">
            <v>机械设计制造及其自动化</v>
          </cell>
          <cell r="F5642" t="str">
            <v>机制1703</v>
          </cell>
          <cell r="G5642">
            <v>2017</v>
          </cell>
        </row>
        <row r="5643">
          <cell r="A5643" t="str">
            <v>0412170222</v>
          </cell>
          <cell r="B5643" t="str">
            <v>唐丽</v>
          </cell>
          <cell r="C5643" t="str">
            <v>女</v>
          </cell>
          <cell r="D5643" t="str">
            <v>昌黎校区</v>
          </cell>
          <cell r="E5643" t="str">
            <v>机械设计制造及其自动化</v>
          </cell>
          <cell r="F5643" t="str">
            <v/>
          </cell>
          <cell r="G5643">
            <v>2017</v>
          </cell>
        </row>
        <row r="5644">
          <cell r="A5644" t="str">
            <v>1011170101</v>
          </cell>
          <cell r="B5644" t="str">
            <v>安然</v>
          </cell>
          <cell r="C5644" t="str">
            <v>女</v>
          </cell>
          <cell r="D5644" t="str">
            <v>昌黎校区</v>
          </cell>
          <cell r="E5644" t="str">
            <v>应用化学</v>
          </cell>
          <cell r="F5644" t="str">
            <v>应化1701</v>
          </cell>
          <cell r="G5644">
            <v>2017</v>
          </cell>
        </row>
        <row r="5645">
          <cell r="A5645" t="str">
            <v>1011170102</v>
          </cell>
          <cell r="B5645" t="str">
            <v>常士豪</v>
          </cell>
          <cell r="C5645" t="str">
            <v>男</v>
          </cell>
          <cell r="D5645" t="str">
            <v>昌黎校区</v>
          </cell>
          <cell r="E5645" t="str">
            <v>应用化学</v>
          </cell>
          <cell r="F5645" t="str">
            <v>应化1701</v>
          </cell>
          <cell r="G5645">
            <v>2017</v>
          </cell>
        </row>
        <row r="5646">
          <cell r="A5646" t="str">
            <v>1011170103</v>
          </cell>
          <cell r="B5646" t="str">
            <v>陈俊南</v>
          </cell>
          <cell r="C5646" t="str">
            <v>男</v>
          </cell>
          <cell r="D5646" t="str">
            <v>昌黎校区</v>
          </cell>
          <cell r="E5646" t="str">
            <v>应用化学</v>
          </cell>
          <cell r="F5646" t="str">
            <v>应化1701</v>
          </cell>
          <cell r="G5646">
            <v>2017</v>
          </cell>
        </row>
        <row r="5647">
          <cell r="A5647" t="str">
            <v>1011170104</v>
          </cell>
          <cell r="B5647" t="str">
            <v>褚子通</v>
          </cell>
          <cell r="C5647" t="str">
            <v>男</v>
          </cell>
          <cell r="D5647" t="str">
            <v>昌黎校区</v>
          </cell>
          <cell r="E5647" t="str">
            <v>应用化学</v>
          </cell>
          <cell r="F5647" t="str">
            <v>应化1701</v>
          </cell>
          <cell r="G5647">
            <v>2017</v>
          </cell>
        </row>
        <row r="5648">
          <cell r="A5648" t="str">
            <v>1011170107</v>
          </cell>
          <cell r="B5648" t="str">
            <v>贾明旭</v>
          </cell>
          <cell r="C5648" t="str">
            <v>女</v>
          </cell>
          <cell r="D5648" t="str">
            <v>昌黎校区</v>
          </cell>
          <cell r="E5648" t="str">
            <v>应用化学</v>
          </cell>
          <cell r="F5648" t="str">
            <v>应化1701</v>
          </cell>
          <cell r="G5648">
            <v>2017</v>
          </cell>
        </row>
        <row r="5649">
          <cell r="A5649" t="str">
            <v>1011170108</v>
          </cell>
          <cell r="B5649" t="str">
            <v>简宁</v>
          </cell>
          <cell r="C5649" t="str">
            <v>女</v>
          </cell>
          <cell r="D5649" t="str">
            <v>昌黎校区</v>
          </cell>
          <cell r="E5649" t="str">
            <v>应用化学</v>
          </cell>
          <cell r="F5649" t="str">
            <v>应化1701</v>
          </cell>
          <cell r="G5649">
            <v>2017</v>
          </cell>
        </row>
        <row r="5650">
          <cell r="A5650" t="str">
            <v>1011170109</v>
          </cell>
          <cell r="B5650" t="str">
            <v>蒋忠孝</v>
          </cell>
          <cell r="C5650" t="str">
            <v>男</v>
          </cell>
          <cell r="D5650" t="str">
            <v>昌黎校区</v>
          </cell>
          <cell r="E5650" t="str">
            <v>应用化学</v>
          </cell>
          <cell r="F5650" t="str">
            <v>应化1701</v>
          </cell>
          <cell r="G5650">
            <v>2017</v>
          </cell>
        </row>
        <row r="5651">
          <cell r="A5651" t="str">
            <v>1011170112</v>
          </cell>
          <cell r="B5651" t="str">
            <v>李仁杰</v>
          </cell>
          <cell r="C5651" t="str">
            <v>男</v>
          </cell>
          <cell r="D5651" t="str">
            <v>昌黎校区</v>
          </cell>
          <cell r="E5651" t="str">
            <v>应用化学</v>
          </cell>
          <cell r="F5651" t="str">
            <v>应化1701</v>
          </cell>
          <cell r="G5651">
            <v>2017</v>
          </cell>
        </row>
        <row r="5652">
          <cell r="A5652" t="str">
            <v>1011170113</v>
          </cell>
          <cell r="B5652" t="str">
            <v>李昱龙</v>
          </cell>
          <cell r="C5652" t="str">
            <v>男</v>
          </cell>
          <cell r="D5652" t="str">
            <v>昌黎校区</v>
          </cell>
          <cell r="E5652" t="str">
            <v>应用化学</v>
          </cell>
          <cell r="F5652" t="str">
            <v>应化1701</v>
          </cell>
          <cell r="G5652">
            <v>2017</v>
          </cell>
        </row>
        <row r="5653">
          <cell r="A5653" t="str">
            <v>1011170114</v>
          </cell>
          <cell r="B5653" t="str">
            <v>刘奇奇</v>
          </cell>
          <cell r="C5653" t="str">
            <v>女</v>
          </cell>
          <cell r="D5653" t="str">
            <v>昌黎校区</v>
          </cell>
          <cell r="E5653" t="str">
            <v>应用化学</v>
          </cell>
          <cell r="F5653" t="str">
            <v>应化1701</v>
          </cell>
          <cell r="G5653">
            <v>2017</v>
          </cell>
        </row>
        <row r="5654">
          <cell r="A5654" t="str">
            <v>1011170115</v>
          </cell>
          <cell r="B5654" t="str">
            <v>刘新雨</v>
          </cell>
          <cell r="C5654" t="str">
            <v>女</v>
          </cell>
          <cell r="D5654" t="str">
            <v>昌黎校区</v>
          </cell>
          <cell r="E5654" t="str">
            <v>应用化学</v>
          </cell>
          <cell r="F5654" t="str">
            <v>应化1701</v>
          </cell>
          <cell r="G5654">
            <v>2017</v>
          </cell>
        </row>
        <row r="5655">
          <cell r="A5655" t="str">
            <v>1011170117</v>
          </cell>
          <cell r="B5655" t="str">
            <v>牛梦雨</v>
          </cell>
          <cell r="C5655" t="str">
            <v>女</v>
          </cell>
          <cell r="D5655" t="str">
            <v>昌黎校区</v>
          </cell>
          <cell r="E5655" t="str">
            <v>应用化学</v>
          </cell>
          <cell r="F5655" t="str">
            <v>应化1701</v>
          </cell>
          <cell r="G5655">
            <v>2017</v>
          </cell>
        </row>
        <row r="5656">
          <cell r="A5656" t="str">
            <v>1011170118</v>
          </cell>
          <cell r="B5656" t="str">
            <v>石韵</v>
          </cell>
          <cell r="C5656" t="str">
            <v>女</v>
          </cell>
          <cell r="D5656" t="str">
            <v>昌黎校区</v>
          </cell>
          <cell r="E5656" t="str">
            <v>应用化学</v>
          </cell>
          <cell r="F5656" t="str">
            <v>应化1701</v>
          </cell>
          <cell r="G5656">
            <v>2017</v>
          </cell>
        </row>
        <row r="5657">
          <cell r="A5657" t="str">
            <v>1011170119</v>
          </cell>
          <cell r="B5657" t="str">
            <v>宋鹏飞</v>
          </cell>
          <cell r="C5657" t="str">
            <v>男</v>
          </cell>
          <cell r="D5657" t="str">
            <v>昌黎校区</v>
          </cell>
          <cell r="E5657" t="str">
            <v>应用化学</v>
          </cell>
          <cell r="F5657" t="str">
            <v>应化1701</v>
          </cell>
          <cell r="G5657">
            <v>2017</v>
          </cell>
        </row>
        <row r="5658">
          <cell r="A5658" t="str">
            <v>1011170120</v>
          </cell>
          <cell r="B5658" t="str">
            <v>王薇妍</v>
          </cell>
          <cell r="C5658" t="str">
            <v>女</v>
          </cell>
          <cell r="D5658" t="str">
            <v>昌黎校区</v>
          </cell>
          <cell r="E5658" t="str">
            <v>应用化学</v>
          </cell>
          <cell r="F5658" t="str">
            <v>应化1701</v>
          </cell>
          <cell r="G5658">
            <v>2017</v>
          </cell>
        </row>
        <row r="5659">
          <cell r="A5659" t="str">
            <v>1011170121</v>
          </cell>
          <cell r="B5659" t="str">
            <v>魏巍</v>
          </cell>
          <cell r="C5659" t="str">
            <v>女</v>
          </cell>
          <cell r="D5659" t="str">
            <v>昌黎校区</v>
          </cell>
          <cell r="E5659" t="str">
            <v>应用化学</v>
          </cell>
          <cell r="F5659" t="str">
            <v>应化1701</v>
          </cell>
          <cell r="G5659">
            <v>2017</v>
          </cell>
        </row>
        <row r="5660">
          <cell r="A5660" t="str">
            <v>1011170122</v>
          </cell>
          <cell r="B5660" t="str">
            <v>徐赫</v>
          </cell>
          <cell r="C5660" t="str">
            <v>男</v>
          </cell>
          <cell r="D5660" t="str">
            <v>昌黎校区</v>
          </cell>
          <cell r="E5660" t="str">
            <v>应用化学</v>
          </cell>
          <cell r="F5660" t="str">
            <v>应化1701</v>
          </cell>
          <cell r="G5660">
            <v>2017</v>
          </cell>
        </row>
        <row r="5661">
          <cell r="A5661" t="str">
            <v>1011170125</v>
          </cell>
          <cell r="B5661" t="str">
            <v>张巍元</v>
          </cell>
          <cell r="C5661" t="str">
            <v>女</v>
          </cell>
          <cell r="D5661" t="str">
            <v>昌黎校区</v>
          </cell>
          <cell r="E5661" t="str">
            <v>应用化学</v>
          </cell>
          <cell r="F5661" t="str">
            <v>应化1701</v>
          </cell>
          <cell r="G5661">
            <v>2017</v>
          </cell>
        </row>
        <row r="5662">
          <cell r="A5662" t="str">
            <v>1011170126</v>
          </cell>
          <cell r="B5662" t="str">
            <v>张欣</v>
          </cell>
          <cell r="C5662" t="str">
            <v>女</v>
          </cell>
          <cell r="D5662" t="str">
            <v>昌黎校区</v>
          </cell>
          <cell r="E5662" t="str">
            <v>应用化学</v>
          </cell>
          <cell r="F5662" t="str">
            <v>应化1701</v>
          </cell>
          <cell r="G5662">
            <v>2017</v>
          </cell>
        </row>
        <row r="5663">
          <cell r="A5663" t="str">
            <v>1011170127</v>
          </cell>
          <cell r="B5663" t="str">
            <v>张子恒</v>
          </cell>
          <cell r="C5663" t="str">
            <v>男</v>
          </cell>
          <cell r="D5663" t="str">
            <v>昌黎校区</v>
          </cell>
          <cell r="E5663" t="str">
            <v>应用化学</v>
          </cell>
          <cell r="F5663" t="str">
            <v>应化1701</v>
          </cell>
          <cell r="G5663">
            <v>2017</v>
          </cell>
        </row>
        <row r="5664">
          <cell r="A5664" t="str">
            <v>1011170128</v>
          </cell>
          <cell r="B5664" t="str">
            <v>赵彩宏</v>
          </cell>
          <cell r="C5664" t="str">
            <v>女</v>
          </cell>
          <cell r="D5664" t="str">
            <v>昌黎校区</v>
          </cell>
          <cell r="E5664" t="str">
            <v>应用化学</v>
          </cell>
          <cell r="F5664" t="str">
            <v>应化1701</v>
          </cell>
          <cell r="G5664">
            <v>2017</v>
          </cell>
        </row>
        <row r="5665">
          <cell r="A5665" t="str">
            <v>1011170129</v>
          </cell>
          <cell r="B5665" t="str">
            <v>周翔宇</v>
          </cell>
          <cell r="C5665" t="str">
            <v>男</v>
          </cell>
          <cell r="D5665" t="str">
            <v>昌黎校区</v>
          </cell>
          <cell r="E5665" t="str">
            <v>应用化学</v>
          </cell>
          <cell r="F5665" t="str">
            <v>应化1701</v>
          </cell>
          <cell r="G5665">
            <v>2017</v>
          </cell>
        </row>
        <row r="5666">
          <cell r="A5666" t="str">
            <v>1011170130</v>
          </cell>
          <cell r="B5666" t="str">
            <v>朱磊栋</v>
          </cell>
          <cell r="C5666" t="str">
            <v>男</v>
          </cell>
          <cell r="D5666" t="str">
            <v>昌黎校区</v>
          </cell>
          <cell r="E5666" t="str">
            <v>应用化学</v>
          </cell>
          <cell r="F5666" t="str">
            <v>应化1701</v>
          </cell>
          <cell r="G5666">
            <v>2017</v>
          </cell>
        </row>
        <row r="5667">
          <cell r="A5667" t="str">
            <v>1011170201</v>
          </cell>
          <cell r="B5667" t="str">
            <v>段佳晖</v>
          </cell>
          <cell r="C5667" t="str">
            <v>女</v>
          </cell>
          <cell r="D5667" t="str">
            <v>昌黎校区</v>
          </cell>
          <cell r="E5667" t="str">
            <v>应用化学</v>
          </cell>
          <cell r="F5667" t="str">
            <v>应化1702</v>
          </cell>
          <cell r="G5667">
            <v>2017</v>
          </cell>
        </row>
        <row r="5668">
          <cell r="A5668" t="str">
            <v>1011170202</v>
          </cell>
          <cell r="B5668" t="str">
            <v>冯茵茵</v>
          </cell>
          <cell r="C5668" t="str">
            <v>女</v>
          </cell>
          <cell r="D5668" t="str">
            <v>昌黎校区</v>
          </cell>
          <cell r="E5668" t="str">
            <v>应用化学</v>
          </cell>
          <cell r="F5668" t="str">
            <v>应化1702</v>
          </cell>
          <cell r="G5668">
            <v>2017</v>
          </cell>
        </row>
        <row r="5669">
          <cell r="A5669" t="str">
            <v>1011170203</v>
          </cell>
          <cell r="B5669" t="str">
            <v>侯丽娜</v>
          </cell>
          <cell r="C5669" t="str">
            <v>女</v>
          </cell>
          <cell r="D5669" t="str">
            <v>昌黎校区</v>
          </cell>
          <cell r="E5669" t="str">
            <v>应用化学</v>
          </cell>
          <cell r="F5669" t="str">
            <v>应化1702</v>
          </cell>
          <cell r="G5669">
            <v>2017</v>
          </cell>
        </row>
        <row r="5670">
          <cell r="A5670" t="str">
            <v>1011170204</v>
          </cell>
          <cell r="B5670" t="str">
            <v>胡晓芳</v>
          </cell>
          <cell r="C5670" t="str">
            <v>女</v>
          </cell>
          <cell r="D5670" t="str">
            <v>昌黎校区</v>
          </cell>
          <cell r="E5670" t="str">
            <v>应用化学</v>
          </cell>
          <cell r="F5670" t="str">
            <v>应化1702</v>
          </cell>
          <cell r="G5670">
            <v>2017</v>
          </cell>
        </row>
        <row r="5671">
          <cell r="A5671" t="str">
            <v>1011170205</v>
          </cell>
          <cell r="B5671" t="str">
            <v>黄智勇</v>
          </cell>
          <cell r="C5671" t="str">
            <v>男</v>
          </cell>
          <cell r="D5671" t="str">
            <v>昌黎校区</v>
          </cell>
          <cell r="E5671" t="str">
            <v>应用化学</v>
          </cell>
          <cell r="F5671" t="str">
            <v>应化1702</v>
          </cell>
          <cell r="G5671">
            <v>2017</v>
          </cell>
        </row>
        <row r="5672">
          <cell r="A5672" t="str">
            <v>1011170206</v>
          </cell>
          <cell r="B5672" t="str">
            <v>焦京梦</v>
          </cell>
          <cell r="C5672" t="str">
            <v>女</v>
          </cell>
          <cell r="D5672" t="str">
            <v>昌黎校区</v>
          </cell>
          <cell r="E5672" t="str">
            <v>应用化学</v>
          </cell>
          <cell r="F5672" t="str">
            <v>应化1702</v>
          </cell>
          <cell r="G5672">
            <v>2017</v>
          </cell>
        </row>
        <row r="5673">
          <cell r="A5673" t="str">
            <v>1011170207</v>
          </cell>
          <cell r="B5673" t="str">
            <v>李金烁</v>
          </cell>
          <cell r="C5673" t="str">
            <v>男</v>
          </cell>
          <cell r="D5673" t="str">
            <v>昌黎校区</v>
          </cell>
          <cell r="E5673" t="str">
            <v>应用化学</v>
          </cell>
          <cell r="F5673" t="str">
            <v>应化1702</v>
          </cell>
          <cell r="G5673">
            <v>2017</v>
          </cell>
        </row>
        <row r="5674">
          <cell r="A5674" t="str">
            <v>1011170208</v>
          </cell>
          <cell r="B5674" t="str">
            <v>李立</v>
          </cell>
          <cell r="C5674" t="str">
            <v>女</v>
          </cell>
          <cell r="D5674" t="str">
            <v>昌黎校区</v>
          </cell>
          <cell r="E5674" t="str">
            <v>应用化学</v>
          </cell>
          <cell r="F5674" t="str">
            <v>应化1702</v>
          </cell>
          <cell r="G5674">
            <v>2017</v>
          </cell>
        </row>
        <row r="5675">
          <cell r="A5675" t="str">
            <v>1011170209</v>
          </cell>
          <cell r="B5675" t="str">
            <v>李思宇</v>
          </cell>
          <cell r="C5675" t="str">
            <v>男</v>
          </cell>
          <cell r="D5675" t="str">
            <v>昌黎校区</v>
          </cell>
          <cell r="E5675" t="str">
            <v>应用化学</v>
          </cell>
          <cell r="F5675" t="str">
            <v>应化1702</v>
          </cell>
          <cell r="G5675">
            <v>2017</v>
          </cell>
        </row>
        <row r="5676">
          <cell r="A5676" t="str">
            <v>1011170211</v>
          </cell>
          <cell r="B5676" t="str">
            <v>李艳阳</v>
          </cell>
          <cell r="C5676" t="str">
            <v>男</v>
          </cell>
          <cell r="D5676" t="str">
            <v>昌黎校区</v>
          </cell>
          <cell r="E5676" t="str">
            <v>应用化学</v>
          </cell>
          <cell r="F5676" t="str">
            <v>应化1702</v>
          </cell>
          <cell r="G5676">
            <v>2017</v>
          </cell>
        </row>
        <row r="5677">
          <cell r="A5677" t="str">
            <v>1011170212</v>
          </cell>
          <cell r="B5677" t="str">
            <v>梁悦</v>
          </cell>
          <cell r="C5677" t="str">
            <v>女</v>
          </cell>
          <cell r="D5677" t="str">
            <v>昌黎校区</v>
          </cell>
          <cell r="E5677" t="str">
            <v>应用化学</v>
          </cell>
          <cell r="F5677" t="str">
            <v>应化1702</v>
          </cell>
          <cell r="G5677">
            <v>2017</v>
          </cell>
        </row>
        <row r="5678">
          <cell r="A5678" t="str">
            <v>1011170213</v>
          </cell>
          <cell r="B5678" t="str">
            <v>刘凤丽</v>
          </cell>
          <cell r="C5678" t="str">
            <v>女</v>
          </cell>
          <cell r="D5678" t="str">
            <v>昌黎校区</v>
          </cell>
          <cell r="E5678" t="str">
            <v>应用化学</v>
          </cell>
          <cell r="F5678" t="str">
            <v>应化1702</v>
          </cell>
          <cell r="G5678">
            <v>2017</v>
          </cell>
        </row>
        <row r="5679">
          <cell r="A5679" t="str">
            <v>1011170215</v>
          </cell>
          <cell r="B5679" t="str">
            <v>刘林林</v>
          </cell>
          <cell r="C5679" t="str">
            <v>女</v>
          </cell>
          <cell r="D5679" t="str">
            <v>昌黎校区</v>
          </cell>
          <cell r="E5679" t="str">
            <v>应用化学</v>
          </cell>
          <cell r="F5679" t="str">
            <v>应化1702</v>
          </cell>
          <cell r="G5679">
            <v>2017</v>
          </cell>
        </row>
        <row r="5680">
          <cell r="A5680" t="str">
            <v>1011170217</v>
          </cell>
          <cell r="B5680" t="str">
            <v>梅潇寒</v>
          </cell>
          <cell r="C5680" t="str">
            <v>男</v>
          </cell>
          <cell r="D5680" t="str">
            <v>昌黎校区</v>
          </cell>
          <cell r="E5680" t="str">
            <v>应用化学</v>
          </cell>
          <cell r="F5680" t="str">
            <v>应化1702</v>
          </cell>
          <cell r="G5680">
            <v>2017</v>
          </cell>
        </row>
        <row r="5681">
          <cell r="A5681" t="str">
            <v>1011170218</v>
          </cell>
          <cell r="B5681" t="str">
            <v>任丁洁</v>
          </cell>
          <cell r="C5681" t="str">
            <v>女</v>
          </cell>
          <cell r="D5681" t="str">
            <v>昌黎校区</v>
          </cell>
          <cell r="E5681" t="str">
            <v>应用化学</v>
          </cell>
          <cell r="F5681" t="str">
            <v>应化1702</v>
          </cell>
          <cell r="G5681">
            <v>2017</v>
          </cell>
        </row>
        <row r="5682">
          <cell r="A5682" t="str">
            <v>1011170219</v>
          </cell>
          <cell r="B5682" t="str">
            <v>石晨斌</v>
          </cell>
          <cell r="C5682" t="str">
            <v>男</v>
          </cell>
          <cell r="D5682" t="str">
            <v>昌黎校区</v>
          </cell>
          <cell r="E5682" t="str">
            <v>应用化学</v>
          </cell>
          <cell r="F5682" t="str">
            <v>应化1702</v>
          </cell>
          <cell r="G5682">
            <v>2017</v>
          </cell>
        </row>
        <row r="5683">
          <cell r="A5683" t="str">
            <v>1011170222</v>
          </cell>
          <cell r="B5683" t="str">
            <v>王晓青</v>
          </cell>
          <cell r="C5683" t="str">
            <v>女</v>
          </cell>
          <cell r="D5683" t="str">
            <v>昌黎校区</v>
          </cell>
          <cell r="E5683" t="str">
            <v>应用化学</v>
          </cell>
          <cell r="F5683" t="str">
            <v>应化1702</v>
          </cell>
          <cell r="G5683">
            <v>2017</v>
          </cell>
        </row>
        <row r="5684">
          <cell r="A5684" t="str">
            <v>1011170223</v>
          </cell>
          <cell r="B5684" t="str">
            <v>王秀利</v>
          </cell>
          <cell r="C5684" t="str">
            <v>女</v>
          </cell>
          <cell r="D5684" t="str">
            <v>昌黎校区</v>
          </cell>
          <cell r="E5684" t="str">
            <v>应用化学</v>
          </cell>
          <cell r="F5684" t="str">
            <v>应化1702</v>
          </cell>
          <cell r="G5684">
            <v>2017</v>
          </cell>
        </row>
        <row r="5685">
          <cell r="A5685" t="str">
            <v>1011170224</v>
          </cell>
          <cell r="B5685" t="str">
            <v>王昭文</v>
          </cell>
          <cell r="C5685" t="str">
            <v>女</v>
          </cell>
          <cell r="D5685" t="str">
            <v>昌黎校区</v>
          </cell>
          <cell r="E5685" t="str">
            <v>应用化学</v>
          </cell>
          <cell r="F5685" t="str">
            <v>应化1702</v>
          </cell>
          <cell r="G5685">
            <v>2017</v>
          </cell>
        </row>
        <row r="5686">
          <cell r="A5686" t="str">
            <v>1011170227</v>
          </cell>
          <cell r="B5686" t="str">
            <v>闫卫锦沣</v>
          </cell>
          <cell r="C5686" t="str">
            <v>男</v>
          </cell>
          <cell r="D5686" t="str">
            <v>昌黎校区</v>
          </cell>
          <cell r="E5686" t="str">
            <v>应用化学</v>
          </cell>
          <cell r="F5686" t="str">
            <v>应化1702</v>
          </cell>
          <cell r="G5686">
            <v>2017</v>
          </cell>
        </row>
        <row r="5687">
          <cell r="A5687" t="str">
            <v>1011170228</v>
          </cell>
          <cell r="B5687" t="str">
            <v>张璐</v>
          </cell>
          <cell r="C5687" t="str">
            <v>女</v>
          </cell>
          <cell r="D5687" t="str">
            <v>昌黎校区</v>
          </cell>
          <cell r="E5687" t="str">
            <v>应用化学</v>
          </cell>
          <cell r="F5687" t="str">
            <v>应化1702</v>
          </cell>
          <cell r="G5687">
            <v>2017</v>
          </cell>
        </row>
        <row r="5688">
          <cell r="A5688" t="str">
            <v>1011170229</v>
          </cell>
          <cell r="B5688" t="str">
            <v>张永波</v>
          </cell>
          <cell r="C5688" t="str">
            <v>男</v>
          </cell>
          <cell r="D5688" t="str">
            <v>昌黎校区</v>
          </cell>
          <cell r="E5688" t="str">
            <v>应用化学</v>
          </cell>
          <cell r="F5688" t="str">
            <v>应化1702</v>
          </cell>
          <cell r="G5688">
            <v>2017</v>
          </cell>
        </row>
        <row r="5689">
          <cell r="A5689" t="str">
            <v>1011170230</v>
          </cell>
          <cell r="B5689" t="str">
            <v>赵柳涛</v>
          </cell>
          <cell r="C5689" t="str">
            <v>女</v>
          </cell>
          <cell r="D5689" t="str">
            <v>昌黎校区</v>
          </cell>
          <cell r="E5689" t="str">
            <v>应用化学</v>
          </cell>
          <cell r="F5689" t="str">
            <v>应化1702</v>
          </cell>
          <cell r="G5689">
            <v>2017</v>
          </cell>
        </row>
        <row r="5690">
          <cell r="A5690" t="str">
            <v>0311170201</v>
          </cell>
          <cell r="B5690" t="str">
            <v>白媛硕</v>
          </cell>
          <cell r="C5690" t="str">
            <v>女</v>
          </cell>
          <cell r="D5690" t="str">
            <v>昌黎校区</v>
          </cell>
          <cell r="E5690" t="str">
            <v>动物科学</v>
          </cell>
          <cell r="F5690" t="str">
            <v>动科1702</v>
          </cell>
          <cell r="G5690">
            <v>2017</v>
          </cell>
        </row>
        <row r="5691">
          <cell r="A5691" t="str">
            <v>0311170202</v>
          </cell>
          <cell r="B5691" t="str">
            <v>单新雨</v>
          </cell>
          <cell r="C5691" t="str">
            <v>女</v>
          </cell>
          <cell r="D5691" t="str">
            <v>昌黎校区</v>
          </cell>
          <cell r="E5691" t="str">
            <v>动物科学</v>
          </cell>
          <cell r="F5691" t="str">
            <v>动科1702</v>
          </cell>
          <cell r="G5691">
            <v>2017</v>
          </cell>
        </row>
        <row r="5692">
          <cell r="A5692" t="str">
            <v>0311170203</v>
          </cell>
          <cell r="B5692" t="str">
            <v>高若楠</v>
          </cell>
          <cell r="C5692" t="str">
            <v>女</v>
          </cell>
          <cell r="D5692" t="str">
            <v>昌黎校区</v>
          </cell>
          <cell r="E5692" t="str">
            <v>动物科学</v>
          </cell>
          <cell r="F5692" t="str">
            <v>动科1702</v>
          </cell>
          <cell r="G5692">
            <v>2017</v>
          </cell>
        </row>
        <row r="5693">
          <cell r="A5693" t="str">
            <v>0311170204</v>
          </cell>
          <cell r="B5693" t="str">
            <v>谷明月</v>
          </cell>
          <cell r="C5693" t="str">
            <v>女</v>
          </cell>
          <cell r="D5693" t="str">
            <v>昌黎校区</v>
          </cell>
          <cell r="E5693" t="str">
            <v>动物科学</v>
          </cell>
          <cell r="F5693" t="str">
            <v>动科1702</v>
          </cell>
          <cell r="G5693">
            <v>2017</v>
          </cell>
        </row>
        <row r="5694">
          <cell r="A5694" t="str">
            <v>0311170205</v>
          </cell>
          <cell r="B5694" t="str">
            <v>胡明杰</v>
          </cell>
          <cell r="C5694" t="str">
            <v>男</v>
          </cell>
          <cell r="D5694" t="str">
            <v>昌黎校区</v>
          </cell>
          <cell r="E5694" t="str">
            <v>动物科学</v>
          </cell>
          <cell r="F5694" t="str">
            <v>动科1702</v>
          </cell>
          <cell r="G5694">
            <v>2017</v>
          </cell>
        </row>
        <row r="5695">
          <cell r="A5695" t="str">
            <v>0311170206</v>
          </cell>
          <cell r="B5695" t="str">
            <v>李云娜</v>
          </cell>
          <cell r="C5695" t="str">
            <v>女</v>
          </cell>
          <cell r="D5695" t="str">
            <v>昌黎校区</v>
          </cell>
          <cell r="E5695" t="str">
            <v>动物科学</v>
          </cell>
          <cell r="F5695" t="str">
            <v>动科1702</v>
          </cell>
          <cell r="G5695">
            <v>2017</v>
          </cell>
        </row>
        <row r="5696">
          <cell r="A5696" t="str">
            <v>0311170207</v>
          </cell>
          <cell r="B5696" t="str">
            <v>梁菲</v>
          </cell>
          <cell r="C5696" t="str">
            <v>女</v>
          </cell>
          <cell r="D5696" t="str">
            <v>昌黎校区</v>
          </cell>
          <cell r="E5696" t="str">
            <v>动物科学</v>
          </cell>
          <cell r="F5696" t="str">
            <v>动科1702</v>
          </cell>
          <cell r="G5696">
            <v>2017</v>
          </cell>
        </row>
        <row r="5697">
          <cell r="A5697" t="str">
            <v>0311170208</v>
          </cell>
          <cell r="B5697" t="str">
            <v>刘子怡</v>
          </cell>
          <cell r="C5697" t="str">
            <v>女</v>
          </cell>
          <cell r="D5697" t="str">
            <v>昌黎校区</v>
          </cell>
          <cell r="E5697" t="str">
            <v>动物科学</v>
          </cell>
          <cell r="F5697" t="str">
            <v>动科1702</v>
          </cell>
          <cell r="G5697">
            <v>2017</v>
          </cell>
        </row>
        <row r="5698">
          <cell r="A5698" t="str">
            <v>0311170209</v>
          </cell>
          <cell r="B5698" t="str">
            <v>庞蕊</v>
          </cell>
          <cell r="C5698" t="str">
            <v>女</v>
          </cell>
          <cell r="D5698" t="str">
            <v>昌黎校区</v>
          </cell>
          <cell r="E5698" t="str">
            <v>动物科学</v>
          </cell>
          <cell r="F5698" t="str">
            <v>动科1702</v>
          </cell>
          <cell r="G5698">
            <v>2017</v>
          </cell>
        </row>
        <row r="5699">
          <cell r="A5699" t="str">
            <v>0311170210</v>
          </cell>
          <cell r="B5699" t="str">
            <v>齐心语</v>
          </cell>
          <cell r="C5699" t="str">
            <v>女</v>
          </cell>
          <cell r="D5699" t="str">
            <v>昌黎校区</v>
          </cell>
          <cell r="E5699" t="str">
            <v>动物科学</v>
          </cell>
          <cell r="F5699" t="str">
            <v>动科1702</v>
          </cell>
          <cell r="G5699">
            <v>2017</v>
          </cell>
        </row>
        <row r="5700">
          <cell r="A5700" t="str">
            <v>0311170211</v>
          </cell>
          <cell r="B5700" t="str">
            <v>王博</v>
          </cell>
          <cell r="C5700" t="str">
            <v>男</v>
          </cell>
          <cell r="D5700" t="str">
            <v>昌黎校区</v>
          </cell>
          <cell r="E5700" t="str">
            <v>动物科学</v>
          </cell>
          <cell r="F5700" t="str">
            <v>动科1702</v>
          </cell>
          <cell r="G5700">
            <v>2017</v>
          </cell>
        </row>
        <row r="5701">
          <cell r="A5701" t="str">
            <v>0311170212</v>
          </cell>
          <cell r="B5701" t="str">
            <v>王菲</v>
          </cell>
          <cell r="C5701" t="str">
            <v>女</v>
          </cell>
          <cell r="D5701" t="str">
            <v>昌黎校区</v>
          </cell>
          <cell r="E5701" t="str">
            <v>动物科学</v>
          </cell>
          <cell r="F5701" t="str">
            <v>动科1702</v>
          </cell>
          <cell r="G5701">
            <v>2017</v>
          </cell>
        </row>
        <row r="5702">
          <cell r="A5702" t="str">
            <v>0311170213</v>
          </cell>
          <cell r="B5702" t="str">
            <v>王梦蝶</v>
          </cell>
          <cell r="C5702" t="str">
            <v>女</v>
          </cell>
          <cell r="D5702" t="str">
            <v>昌黎校区</v>
          </cell>
          <cell r="E5702" t="str">
            <v>动物科学</v>
          </cell>
          <cell r="F5702" t="str">
            <v>动科1702</v>
          </cell>
          <cell r="G5702">
            <v>2017</v>
          </cell>
        </row>
        <row r="5703">
          <cell r="A5703" t="str">
            <v>0311170214</v>
          </cell>
          <cell r="B5703" t="str">
            <v>王梦真</v>
          </cell>
          <cell r="C5703" t="str">
            <v>女</v>
          </cell>
          <cell r="D5703" t="str">
            <v>昌黎校区</v>
          </cell>
          <cell r="E5703" t="str">
            <v>动物科学</v>
          </cell>
          <cell r="F5703" t="str">
            <v>动科1702</v>
          </cell>
          <cell r="G5703">
            <v>2017</v>
          </cell>
        </row>
        <row r="5704">
          <cell r="A5704" t="str">
            <v>0311170215</v>
          </cell>
          <cell r="B5704" t="str">
            <v>王新</v>
          </cell>
          <cell r="C5704" t="str">
            <v>女</v>
          </cell>
          <cell r="D5704" t="str">
            <v>昌黎校区</v>
          </cell>
          <cell r="E5704" t="str">
            <v>动物科学</v>
          </cell>
          <cell r="F5704" t="str">
            <v>动科1702</v>
          </cell>
          <cell r="G5704">
            <v>2017</v>
          </cell>
        </row>
        <row r="5705">
          <cell r="A5705" t="str">
            <v>0311170217</v>
          </cell>
          <cell r="B5705" t="str">
            <v>吴和情</v>
          </cell>
          <cell r="C5705" t="str">
            <v>男</v>
          </cell>
          <cell r="D5705" t="str">
            <v>昌黎校区</v>
          </cell>
          <cell r="E5705" t="str">
            <v>动物科学</v>
          </cell>
          <cell r="F5705" t="str">
            <v>动科1702</v>
          </cell>
          <cell r="G5705">
            <v>2017</v>
          </cell>
        </row>
        <row r="5706">
          <cell r="A5706" t="str">
            <v>0311170219</v>
          </cell>
          <cell r="B5706" t="str">
            <v>武小庆</v>
          </cell>
          <cell r="C5706" t="str">
            <v>女</v>
          </cell>
          <cell r="D5706" t="str">
            <v>昌黎校区</v>
          </cell>
          <cell r="E5706" t="str">
            <v>动物科学</v>
          </cell>
          <cell r="F5706" t="str">
            <v>动科1702</v>
          </cell>
          <cell r="G5706">
            <v>2017</v>
          </cell>
        </row>
        <row r="5707">
          <cell r="A5707" t="str">
            <v>0311170220</v>
          </cell>
          <cell r="B5707" t="str">
            <v>杨翠薇</v>
          </cell>
          <cell r="C5707" t="str">
            <v>女</v>
          </cell>
          <cell r="D5707" t="str">
            <v>昌黎校区</v>
          </cell>
          <cell r="E5707" t="str">
            <v>动物科学</v>
          </cell>
          <cell r="F5707" t="str">
            <v>动科1702</v>
          </cell>
          <cell r="G5707">
            <v>2017</v>
          </cell>
        </row>
        <row r="5708">
          <cell r="A5708" t="str">
            <v>0311170221</v>
          </cell>
          <cell r="B5708" t="str">
            <v>杨凯旋</v>
          </cell>
          <cell r="C5708" t="str">
            <v>女</v>
          </cell>
          <cell r="D5708" t="str">
            <v>昌黎校区</v>
          </cell>
          <cell r="E5708" t="str">
            <v>动物科学</v>
          </cell>
          <cell r="F5708" t="str">
            <v>动科1702</v>
          </cell>
          <cell r="G5708">
            <v>2017</v>
          </cell>
        </row>
        <row r="5709">
          <cell r="A5709" t="str">
            <v>0311170223</v>
          </cell>
          <cell r="B5709" t="str">
            <v>杨蕴琪</v>
          </cell>
          <cell r="C5709" t="str">
            <v>女</v>
          </cell>
          <cell r="D5709" t="str">
            <v>昌黎校区</v>
          </cell>
          <cell r="E5709" t="str">
            <v>动物科学</v>
          </cell>
          <cell r="F5709" t="str">
            <v>动科1702</v>
          </cell>
          <cell r="G5709">
            <v>2017</v>
          </cell>
        </row>
        <row r="5710">
          <cell r="A5710" t="str">
            <v>0311170224</v>
          </cell>
          <cell r="B5710" t="str">
            <v>袁紫金</v>
          </cell>
          <cell r="C5710" t="str">
            <v>女</v>
          </cell>
          <cell r="D5710" t="str">
            <v>昌黎校区</v>
          </cell>
          <cell r="E5710" t="str">
            <v>动物科学</v>
          </cell>
          <cell r="F5710" t="str">
            <v>动科1702</v>
          </cell>
          <cell r="G5710">
            <v>2017</v>
          </cell>
        </row>
        <row r="5711">
          <cell r="A5711" t="str">
            <v>0311170226</v>
          </cell>
          <cell r="B5711" t="str">
            <v>张夕霏</v>
          </cell>
          <cell r="C5711" t="str">
            <v>女</v>
          </cell>
          <cell r="D5711" t="str">
            <v>昌黎校区</v>
          </cell>
          <cell r="E5711" t="str">
            <v>动物科学</v>
          </cell>
          <cell r="F5711" t="str">
            <v>动科1702</v>
          </cell>
          <cell r="G5711">
            <v>2017</v>
          </cell>
        </row>
        <row r="5712">
          <cell r="A5712" t="str">
            <v>0311170228</v>
          </cell>
          <cell r="B5712" t="str">
            <v>张中亮</v>
          </cell>
          <cell r="C5712" t="str">
            <v>男</v>
          </cell>
          <cell r="D5712" t="str">
            <v>昌黎校区</v>
          </cell>
          <cell r="E5712" t="str">
            <v>动物科学</v>
          </cell>
          <cell r="F5712" t="str">
            <v>动科1702</v>
          </cell>
          <cell r="G5712">
            <v>2017</v>
          </cell>
        </row>
        <row r="5713">
          <cell r="A5713" t="str">
            <v>0311170229</v>
          </cell>
          <cell r="B5713" t="str">
            <v>赵庆博</v>
          </cell>
          <cell r="C5713" t="str">
            <v>男</v>
          </cell>
          <cell r="D5713" t="str">
            <v>昌黎校区</v>
          </cell>
          <cell r="E5713" t="str">
            <v>动物科学</v>
          </cell>
          <cell r="F5713" t="str">
            <v>动科1702</v>
          </cell>
          <cell r="G5713">
            <v>2017</v>
          </cell>
        </row>
        <row r="5714">
          <cell r="A5714" t="str">
            <v>0311170230</v>
          </cell>
          <cell r="B5714" t="str">
            <v>左雅楠</v>
          </cell>
          <cell r="C5714" t="str">
            <v>女</v>
          </cell>
          <cell r="D5714" t="str">
            <v>昌黎校区</v>
          </cell>
          <cell r="E5714" t="str">
            <v>动物科学</v>
          </cell>
          <cell r="F5714" t="str">
            <v>动科1702</v>
          </cell>
          <cell r="G5714">
            <v>2017</v>
          </cell>
        </row>
        <row r="5715">
          <cell r="A5715" t="str">
            <v>0311170301</v>
          </cell>
          <cell r="B5715" t="str">
            <v>白伟璇</v>
          </cell>
          <cell r="C5715" t="str">
            <v>女</v>
          </cell>
          <cell r="D5715" t="str">
            <v>昌黎校区</v>
          </cell>
          <cell r="E5715" t="str">
            <v>动物科学</v>
          </cell>
          <cell r="F5715" t="str">
            <v>动科1703</v>
          </cell>
          <cell r="G5715">
            <v>2017</v>
          </cell>
        </row>
        <row r="5716">
          <cell r="A5716" t="str">
            <v>0311170303</v>
          </cell>
          <cell r="B5716" t="str">
            <v>关培月</v>
          </cell>
          <cell r="C5716" t="str">
            <v>女</v>
          </cell>
          <cell r="D5716" t="str">
            <v>昌黎校区</v>
          </cell>
          <cell r="E5716" t="str">
            <v>动物科学</v>
          </cell>
          <cell r="F5716" t="str">
            <v>动科1703</v>
          </cell>
          <cell r="G5716">
            <v>2017</v>
          </cell>
        </row>
        <row r="5717">
          <cell r="A5717" t="str">
            <v>0311170304</v>
          </cell>
          <cell r="B5717" t="str">
            <v>候鑫蕊</v>
          </cell>
          <cell r="C5717" t="str">
            <v>女</v>
          </cell>
          <cell r="D5717" t="str">
            <v>昌黎校区</v>
          </cell>
          <cell r="E5717" t="str">
            <v>动物科学</v>
          </cell>
          <cell r="F5717" t="str">
            <v>动科1703</v>
          </cell>
          <cell r="G5717">
            <v>2017</v>
          </cell>
        </row>
        <row r="5718">
          <cell r="A5718" t="str">
            <v>0311170305</v>
          </cell>
          <cell r="B5718" t="str">
            <v>黄晓庆</v>
          </cell>
          <cell r="C5718" t="str">
            <v>女</v>
          </cell>
          <cell r="D5718" t="str">
            <v>昌黎校区</v>
          </cell>
          <cell r="E5718" t="str">
            <v>动物科学</v>
          </cell>
          <cell r="F5718" t="str">
            <v>动科1703</v>
          </cell>
          <cell r="G5718">
            <v>2017</v>
          </cell>
        </row>
        <row r="5719">
          <cell r="A5719" t="str">
            <v>0311170306</v>
          </cell>
          <cell r="B5719" t="str">
            <v>李航</v>
          </cell>
          <cell r="C5719" t="str">
            <v>男</v>
          </cell>
          <cell r="D5719" t="str">
            <v>昌黎校区</v>
          </cell>
          <cell r="E5719" t="str">
            <v>动物科学</v>
          </cell>
          <cell r="F5719" t="str">
            <v>动科1703</v>
          </cell>
          <cell r="G5719">
            <v>2017</v>
          </cell>
        </row>
        <row r="5720">
          <cell r="A5720" t="str">
            <v>0311170307</v>
          </cell>
          <cell r="B5720" t="str">
            <v>李杉</v>
          </cell>
          <cell r="C5720" t="str">
            <v>女</v>
          </cell>
          <cell r="D5720" t="str">
            <v>昌黎校区</v>
          </cell>
          <cell r="E5720" t="str">
            <v>动物科学</v>
          </cell>
          <cell r="F5720" t="str">
            <v>动科1703</v>
          </cell>
          <cell r="G5720">
            <v>2017</v>
          </cell>
        </row>
        <row r="5721">
          <cell r="A5721" t="str">
            <v>0311170309</v>
          </cell>
          <cell r="B5721" t="str">
            <v>刘红丽</v>
          </cell>
          <cell r="C5721" t="str">
            <v>女</v>
          </cell>
          <cell r="D5721" t="str">
            <v>昌黎校区</v>
          </cell>
          <cell r="E5721" t="str">
            <v>动物科学</v>
          </cell>
          <cell r="F5721" t="str">
            <v>动科1703</v>
          </cell>
          <cell r="G5721">
            <v>2017</v>
          </cell>
        </row>
        <row r="5722">
          <cell r="A5722" t="str">
            <v>0311170310</v>
          </cell>
          <cell r="B5722" t="str">
            <v>刘捷</v>
          </cell>
          <cell r="C5722" t="str">
            <v>女</v>
          </cell>
          <cell r="D5722" t="str">
            <v>昌黎校区</v>
          </cell>
          <cell r="E5722" t="str">
            <v>动物科学</v>
          </cell>
          <cell r="F5722" t="str">
            <v>动科1703</v>
          </cell>
          <cell r="G5722">
            <v>2017</v>
          </cell>
        </row>
        <row r="5723">
          <cell r="A5723" t="str">
            <v>0311170312</v>
          </cell>
          <cell r="B5723" t="str">
            <v>刘耀磊</v>
          </cell>
          <cell r="C5723" t="str">
            <v>男</v>
          </cell>
          <cell r="D5723" t="str">
            <v>昌黎校区</v>
          </cell>
          <cell r="E5723" t="str">
            <v>动物科学</v>
          </cell>
          <cell r="F5723" t="str">
            <v>动科1703</v>
          </cell>
          <cell r="G5723">
            <v>2017</v>
          </cell>
        </row>
        <row r="5724">
          <cell r="A5724" t="str">
            <v>0311170316</v>
          </cell>
          <cell r="B5724" t="str">
            <v>王闯</v>
          </cell>
          <cell r="C5724" t="str">
            <v>男</v>
          </cell>
          <cell r="D5724" t="str">
            <v>昌黎校区</v>
          </cell>
          <cell r="E5724" t="str">
            <v>动物科学</v>
          </cell>
          <cell r="F5724" t="str">
            <v>动科1703</v>
          </cell>
          <cell r="G5724">
            <v>2017</v>
          </cell>
        </row>
        <row r="5725">
          <cell r="A5725" t="str">
            <v>0311170317</v>
          </cell>
          <cell r="B5725" t="str">
            <v>王春涛</v>
          </cell>
          <cell r="C5725" t="str">
            <v>男</v>
          </cell>
          <cell r="D5725" t="str">
            <v>昌黎校区</v>
          </cell>
          <cell r="E5725" t="str">
            <v>动物科学</v>
          </cell>
          <cell r="F5725" t="str">
            <v>动科1703</v>
          </cell>
          <cell r="G5725">
            <v>2017</v>
          </cell>
        </row>
        <row r="5726">
          <cell r="A5726" t="str">
            <v>0311170318</v>
          </cell>
          <cell r="B5726" t="str">
            <v>王靓迪</v>
          </cell>
          <cell r="C5726" t="str">
            <v>女</v>
          </cell>
          <cell r="D5726" t="str">
            <v>昌黎校区</v>
          </cell>
          <cell r="E5726" t="str">
            <v>动物科学</v>
          </cell>
          <cell r="F5726" t="str">
            <v>动科1703</v>
          </cell>
          <cell r="G5726">
            <v>2017</v>
          </cell>
        </row>
        <row r="5727">
          <cell r="A5727" t="str">
            <v>0311170322</v>
          </cell>
          <cell r="B5727" t="str">
            <v>肖文青</v>
          </cell>
          <cell r="C5727" t="str">
            <v>女</v>
          </cell>
          <cell r="D5727" t="str">
            <v>昌黎校区</v>
          </cell>
          <cell r="E5727" t="str">
            <v>动物科学</v>
          </cell>
          <cell r="F5727" t="str">
            <v>动科1703</v>
          </cell>
          <cell r="G5727">
            <v>2017</v>
          </cell>
        </row>
        <row r="5728">
          <cell r="A5728" t="str">
            <v>0311170323</v>
          </cell>
          <cell r="B5728" t="str">
            <v>谢佳峻</v>
          </cell>
          <cell r="C5728" t="str">
            <v>女</v>
          </cell>
          <cell r="D5728" t="str">
            <v>昌黎校区</v>
          </cell>
          <cell r="E5728" t="str">
            <v>动物科学</v>
          </cell>
          <cell r="F5728" t="str">
            <v>动科1703</v>
          </cell>
          <cell r="G5728">
            <v>2017</v>
          </cell>
        </row>
        <row r="5729">
          <cell r="A5729" t="str">
            <v>0311170324</v>
          </cell>
          <cell r="B5729" t="str">
            <v>邢晓旭</v>
          </cell>
          <cell r="C5729" t="str">
            <v>女</v>
          </cell>
          <cell r="D5729" t="str">
            <v>昌黎校区</v>
          </cell>
          <cell r="E5729" t="str">
            <v>动物科学</v>
          </cell>
          <cell r="F5729" t="str">
            <v>动科1703</v>
          </cell>
          <cell r="G5729">
            <v>2017</v>
          </cell>
        </row>
        <row r="5730">
          <cell r="A5730" t="str">
            <v>0311170325</v>
          </cell>
          <cell r="B5730" t="str">
            <v>杨颖</v>
          </cell>
          <cell r="C5730" t="str">
            <v>女</v>
          </cell>
          <cell r="D5730" t="str">
            <v>昌黎校区</v>
          </cell>
          <cell r="E5730" t="str">
            <v>动物科学</v>
          </cell>
          <cell r="F5730" t="str">
            <v>动科1703</v>
          </cell>
          <cell r="G5730">
            <v>2017</v>
          </cell>
        </row>
        <row r="5731">
          <cell r="A5731" t="str">
            <v>0311170326</v>
          </cell>
          <cell r="B5731" t="str">
            <v>姚宁宁</v>
          </cell>
          <cell r="C5731" t="str">
            <v>女</v>
          </cell>
          <cell r="D5731" t="str">
            <v>昌黎校区</v>
          </cell>
          <cell r="E5731" t="str">
            <v>动物科学</v>
          </cell>
          <cell r="F5731" t="str">
            <v>动科1703</v>
          </cell>
          <cell r="G5731">
            <v>2017</v>
          </cell>
        </row>
        <row r="5732">
          <cell r="A5732" t="str">
            <v>0311170328</v>
          </cell>
          <cell r="B5732" t="str">
            <v>张明华</v>
          </cell>
          <cell r="C5732" t="str">
            <v>女</v>
          </cell>
          <cell r="D5732" t="str">
            <v>昌黎校区</v>
          </cell>
          <cell r="E5732" t="str">
            <v>动物科学</v>
          </cell>
          <cell r="F5732" t="str">
            <v>动科1703</v>
          </cell>
          <cell r="G5732">
            <v>2017</v>
          </cell>
        </row>
        <row r="5733">
          <cell r="A5733" t="str">
            <v>0311170329</v>
          </cell>
          <cell r="B5733" t="str">
            <v>张若彤</v>
          </cell>
          <cell r="C5733" t="str">
            <v>女</v>
          </cell>
          <cell r="D5733" t="str">
            <v>昌黎校区</v>
          </cell>
          <cell r="E5733" t="str">
            <v>动物科学</v>
          </cell>
          <cell r="F5733" t="str">
            <v>动科1703</v>
          </cell>
          <cell r="G5733">
            <v>2017</v>
          </cell>
        </row>
        <row r="5734">
          <cell r="A5734" t="str">
            <v>0361170101</v>
          </cell>
          <cell r="B5734" t="str">
            <v>白洁</v>
          </cell>
          <cell r="C5734" t="str">
            <v>女</v>
          </cell>
          <cell r="D5734" t="str">
            <v>昌黎校区</v>
          </cell>
          <cell r="E5734" t="str">
            <v>动物科学[对口]</v>
          </cell>
          <cell r="F5734" t="str">
            <v>动科1701(对口)</v>
          </cell>
          <cell r="G5734">
            <v>2017</v>
          </cell>
        </row>
        <row r="5735">
          <cell r="A5735" t="str">
            <v>0361170102</v>
          </cell>
          <cell r="B5735" t="str">
            <v>毕正阳</v>
          </cell>
          <cell r="C5735" t="str">
            <v>男</v>
          </cell>
          <cell r="D5735" t="str">
            <v>昌黎校区</v>
          </cell>
          <cell r="E5735" t="str">
            <v>动物科学[对口]</v>
          </cell>
          <cell r="F5735" t="str">
            <v>动科1701(对口)</v>
          </cell>
          <cell r="G5735">
            <v>2017</v>
          </cell>
        </row>
        <row r="5736">
          <cell r="A5736" t="str">
            <v>0361170103</v>
          </cell>
          <cell r="B5736" t="str">
            <v>薄素雪</v>
          </cell>
          <cell r="C5736" t="str">
            <v>女</v>
          </cell>
          <cell r="D5736" t="str">
            <v>昌黎校区</v>
          </cell>
          <cell r="E5736" t="str">
            <v>动物科学[对口]</v>
          </cell>
          <cell r="F5736" t="str">
            <v>动科1701(对口)</v>
          </cell>
          <cell r="G5736">
            <v>2017</v>
          </cell>
        </row>
        <row r="5737">
          <cell r="A5737" t="str">
            <v>0361170104</v>
          </cell>
          <cell r="B5737" t="str">
            <v>柴飒</v>
          </cell>
          <cell r="C5737" t="str">
            <v>女</v>
          </cell>
          <cell r="D5737" t="str">
            <v>昌黎校区</v>
          </cell>
          <cell r="E5737" t="str">
            <v>动物科学[对口]</v>
          </cell>
          <cell r="F5737" t="str">
            <v>动科1701(对口)</v>
          </cell>
          <cell r="G5737">
            <v>2017</v>
          </cell>
        </row>
        <row r="5738">
          <cell r="A5738" t="str">
            <v>0361170105</v>
          </cell>
          <cell r="B5738" t="str">
            <v>崔皓</v>
          </cell>
          <cell r="C5738" t="str">
            <v>男</v>
          </cell>
          <cell r="D5738" t="str">
            <v>昌黎校区</v>
          </cell>
          <cell r="E5738" t="str">
            <v>动物科学[对口]</v>
          </cell>
          <cell r="F5738" t="str">
            <v>动科1701(对口)</v>
          </cell>
          <cell r="G5738">
            <v>2017</v>
          </cell>
        </row>
        <row r="5739">
          <cell r="A5739" t="str">
            <v>0361170106</v>
          </cell>
          <cell r="B5739" t="str">
            <v>崔文帅</v>
          </cell>
          <cell r="C5739" t="str">
            <v>男</v>
          </cell>
          <cell r="D5739" t="str">
            <v>昌黎校区</v>
          </cell>
          <cell r="E5739" t="str">
            <v>动物科学[对口]</v>
          </cell>
          <cell r="F5739" t="str">
            <v>动科1701(对口)</v>
          </cell>
          <cell r="G5739">
            <v>2017</v>
          </cell>
        </row>
        <row r="5740">
          <cell r="A5740" t="str">
            <v>0361170107</v>
          </cell>
          <cell r="B5740" t="str">
            <v>董国锋</v>
          </cell>
          <cell r="C5740" t="str">
            <v>男</v>
          </cell>
          <cell r="D5740" t="str">
            <v>昌黎校区</v>
          </cell>
          <cell r="E5740" t="str">
            <v>动物科学[对口]</v>
          </cell>
          <cell r="F5740" t="str">
            <v>动科1701(对口)</v>
          </cell>
          <cell r="G5740">
            <v>2017</v>
          </cell>
        </row>
        <row r="5741">
          <cell r="A5741" t="str">
            <v>0361170108</v>
          </cell>
          <cell r="B5741" t="str">
            <v>郭晨浩</v>
          </cell>
          <cell r="C5741" t="str">
            <v>男</v>
          </cell>
          <cell r="D5741" t="str">
            <v>昌黎校区</v>
          </cell>
          <cell r="E5741" t="str">
            <v>动物科学[对口]</v>
          </cell>
          <cell r="F5741" t="str">
            <v>动科1701(对口)</v>
          </cell>
          <cell r="G5741">
            <v>2017</v>
          </cell>
        </row>
        <row r="5742">
          <cell r="A5742" t="str">
            <v>0361170109</v>
          </cell>
          <cell r="B5742" t="str">
            <v>胡紫意</v>
          </cell>
          <cell r="C5742" t="str">
            <v>女</v>
          </cell>
          <cell r="D5742" t="str">
            <v>昌黎校区</v>
          </cell>
          <cell r="E5742" t="str">
            <v>动物科学[对口]</v>
          </cell>
          <cell r="F5742" t="str">
            <v>动科1701(对口)</v>
          </cell>
          <cell r="G5742">
            <v>2017</v>
          </cell>
        </row>
        <row r="5743">
          <cell r="A5743" t="str">
            <v>0361170110</v>
          </cell>
          <cell r="B5743" t="str">
            <v>黄佳慧</v>
          </cell>
          <cell r="C5743" t="str">
            <v>女</v>
          </cell>
          <cell r="D5743" t="str">
            <v>昌黎校区</v>
          </cell>
          <cell r="E5743" t="str">
            <v>动物科学[对口]</v>
          </cell>
          <cell r="F5743" t="str">
            <v>动科1701(对口)</v>
          </cell>
          <cell r="G5743">
            <v>2017</v>
          </cell>
        </row>
        <row r="5744">
          <cell r="A5744" t="str">
            <v>0361170111</v>
          </cell>
          <cell r="B5744" t="str">
            <v>贾庆华</v>
          </cell>
          <cell r="C5744" t="str">
            <v>女</v>
          </cell>
          <cell r="D5744" t="str">
            <v>昌黎校区</v>
          </cell>
          <cell r="E5744" t="str">
            <v>动物科学[对口]</v>
          </cell>
          <cell r="F5744" t="str">
            <v>动科1701(对口)</v>
          </cell>
          <cell r="G5744">
            <v>2017</v>
          </cell>
        </row>
        <row r="5745">
          <cell r="A5745" t="str">
            <v>0361170112</v>
          </cell>
          <cell r="B5745" t="str">
            <v>贾欣林</v>
          </cell>
          <cell r="C5745" t="str">
            <v>男</v>
          </cell>
          <cell r="D5745" t="str">
            <v>昌黎校区</v>
          </cell>
          <cell r="E5745" t="str">
            <v>动物科学[对口]</v>
          </cell>
          <cell r="F5745" t="str">
            <v>动科1701(对口)</v>
          </cell>
          <cell r="G5745">
            <v>2017</v>
          </cell>
        </row>
        <row r="5746">
          <cell r="A5746" t="str">
            <v>0361170114</v>
          </cell>
          <cell r="B5746" t="str">
            <v>李想</v>
          </cell>
          <cell r="C5746" t="str">
            <v>女</v>
          </cell>
          <cell r="D5746" t="str">
            <v>昌黎校区</v>
          </cell>
          <cell r="E5746" t="str">
            <v>动物科学[对口]</v>
          </cell>
          <cell r="F5746" t="str">
            <v>动科1701(对口)</v>
          </cell>
          <cell r="G5746">
            <v>2017</v>
          </cell>
        </row>
        <row r="5747">
          <cell r="A5747" t="str">
            <v>0361170115</v>
          </cell>
          <cell r="B5747" t="str">
            <v>刘淦宇</v>
          </cell>
          <cell r="C5747" t="str">
            <v>女</v>
          </cell>
          <cell r="D5747" t="str">
            <v>昌黎校区</v>
          </cell>
          <cell r="E5747" t="str">
            <v>动物科学[对口]</v>
          </cell>
          <cell r="F5747" t="str">
            <v>动科1701(对口)</v>
          </cell>
          <cell r="G5747">
            <v>2017</v>
          </cell>
        </row>
        <row r="5748">
          <cell r="A5748" t="str">
            <v>0361170116</v>
          </cell>
          <cell r="B5748" t="str">
            <v>吕明辉</v>
          </cell>
          <cell r="C5748" t="str">
            <v>男</v>
          </cell>
          <cell r="D5748" t="str">
            <v>昌黎校区</v>
          </cell>
          <cell r="E5748" t="str">
            <v>动物科学[对口]</v>
          </cell>
          <cell r="F5748" t="str">
            <v>动科1701(对口)</v>
          </cell>
          <cell r="G5748">
            <v>2017</v>
          </cell>
        </row>
        <row r="5749">
          <cell r="A5749" t="str">
            <v>0361170119</v>
          </cell>
          <cell r="B5749" t="str">
            <v>聂玮</v>
          </cell>
          <cell r="C5749" t="str">
            <v>男</v>
          </cell>
          <cell r="D5749" t="str">
            <v>昌黎校区</v>
          </cell>
          <cell r="E5749" t="str">
            <v>动物科学[对口]</v>
          </cell>
          <cell r="F5749" t="str">
            <v>动科1701(对口)</v>
          </cell>
          <cell r="G5749">
            <v>2017</v>
          </cell>
        </row>
        <row r="5750">
          <cell r="A5750" t="str">
            <v>0361170120</v>
          </cell>
          <cell r="B5750" t="str">
            <v>彭子维</v>
          </cell>
          <cell r="C5750" t="str">
            <v>女</v>
          </cell>
          <cell r="D5750" t="str">
            <v>昌黎校区</v>
          </cell>
          <cell r="E5750" t="str">
            <v>动物科学[对口]</v>
          </cell>
          <cell r="F5750" t="str">
            <v>动科1701(对口)</v>
          </cell>
          <cell r="G5750">
            <v>2017</v>
          </cell>
        </row>
        <row r="5751">
          <cell r="A5751" t="str">
            <v>0361170121</v>
          </cell>
          <cell r="B5751" t="str">
            <v>时幸瑶</v>
          </cell>
          <cell r="C5751" t="str">
            <v>女</v>
          </cell>
          <cell r="D5751" t="str">
            <v>昌黎校区</v>
          </cell>
          <cell r="E5751" t="str">
            <v>动物科学[对口]</v>
          </cell>
          <cell r="F5751" t="str">
            <v>动科1701(对口)</v>
          </cell>
          <cell r="G5751">
            <v>2017</v>
          </cell>
        </row>
        <row r="5752">
          <cell r="A5752" t="str">
            <v>0361170122</v>
          </cell>
          <cell r="B5752" t="str">
            <v>王帅</v>
          </cell>
          <cell r="C5752" t="str">
            <v>女</v>
          </cell>
          <cell r="D5752" t="str">
            <v>昌黎校区</v>
          </cell>
          <cell r="E5752" t="str">
            <v>动物科学[对口]</v>
          </cell>
          <cell r="F5752" t="str">
            <v>动科1701(对口)</v>
          </cell>
          <cell r="G5752">
            <v>2017</v>
          </cell>
        </row>
        <row r="5753">
          <cell r="A5753" t="str">
            <v>0361170123</v>
          </cell>
          <cell r="B5753" t="str">
            <v>王涛</v>
          </cell>
          <cell r="C5753" t="str">
            <v>女</v>
          </cell>
          <cell r="D5753" t="str">
            <v>昌黎校区</v>
          </cell>
          <cell r="E5753" t="str">
            <v>动物科学[对口]</v>
          </cell>
          <cell r="F5753" t="str">
            <v>动科1701(对口)</v>
          </cell>
          <cell r="G5753">
            <v>2017</v>
          </cell>
        </row>
        <row r="5754">
          <cell r="A5754" t="str">
            <v>0361170124</v>
          </cell>
          <cell r="B5754" t="str">
            <v>魏佳俊</v>
          </cell>
          <cell r="C5754" t="str">
            <v>男</v>
          </cell>
          <cell r="D5754" t="str">
            <v>昌黎校区</v>
          </cell>
          <cell r="E5754" t="str">
            <v>动物科学[对口]</v>
          </cell>
          <cell r="F5754" t="str">
            <v>动科1701(对口)</v>
          </cell>
          <cell r="G5754">
            <v>2017</v>
          </cell>
        </row>
        <row r="5755">
          <cell r="A5755" t="str">
            <v>0361170125</v>
          </cell>
          <cell r="B5755" t="str">
            <v>吴莹莹</v>
          </cell>
          <cell r="C5755" t="str">
            <v>女</v>
          </cell>
          <cell r="D5755" t="str">
            <v>昌黎校区</v>
          </cell>
          <cell r="E5755" t="str">
            <v>动物科学[对口]</v>
          </cell>
          <cell r="F5755" t="str">
            <v>动科1701(对口)</v>
          </cell>
          <cell r="G5755">
            <v>2017</v>
          </cell>
        </row>
        <row r="5756">
          <cell r="A5756" t="str">
            <v>0361170126</v>
          </cell>
          <cell r="B5756" t="str">
            <v>谢君</v>
          </cell>
          <cell r="C5756" t="str">
            <v>女</v>
          </cell>
          <cell r="D5756" t="str">
            <v>昌黎校区</v>
          </cell>
          <cell r="E5756" t="str">
            <v>动物科学[对口]</v>
          </cell>
          <cell r="F5756" t="str">
            <v>动科1701(对口)</v>
          </cell>
          <cell r="G5756">
            <v>2017</v>
          </cell>
        </row>
        <row r="5757">
          <cell r="A5757" t="str">
            <v>0361170127</v>
          </cell>
          <cell r="B5757" t="str">
            <v>叶元姣</v>
          </cell>
          <cell r="C5757" t="str">
            <v>女</v>
          </cell>
          <cell r="D5757" t="str">
            <v>昌黎校区</v>
          </cell>
          <cell r="E5757" t="str">
            <v>动物科学[对口]</v>
          </cell>
          <cell r="F5757" t="str">
            <v>动科1701(对口)</v>
          </cell>
          <cell r="G5757">
            <v>2017</v>
          </cell>
        </row>
        <row r="5758">
          <cell r="A5758" t="str">
            <v>0361170128</v>
          </cell>
          <cell r="B5758" t="str">
            <v>张念</v>
          </cell>
          <cell r="C5758" t="str">
            <v>男</v>
          </cell>
          <cell r="D5758" t="str">
            <v>昌黎校区</v>
          </cell>
          <cell r="E5758" t="str">
            <v>动物科学[对口]</v>
          </cell>
          <cell r="F5758" t="str">
            <v>动科1701(对口)</v>
          </cell>
          <cell r="G5758">
            <v>2017</v>
          </cell>
        </row>
        <row r="5759">
          <cell r="A5759" t="str">
            <v>0361170129</v>
          </cell>
          <cell r="B5759" t="str">
            <v>张鑫慧</v>
          </cell>
          <cell r="C5759" t="str">
            <v>女</v>
          </cell>
          <cell r="D5759" t="str">
            <v>昌黎校区</v>
          </cell>
          <cell r="E5759" t="str">
            <v>动物科学[对口]</v>
          </cell>
          <cell r="F5759" t="str">
            <v>动科1701(对口)</v>
          </cell>
          <cell r="G5759">
            <v>2017</v>
          </cell>
        </row>
        <row r="5760">
          <cell r="A5760" t="str">
            <v>0361170130</v>
          </cell>
          <cell r="B5760" t="str">
            <v>郑骥</v>
          </cell>
          <cell r="C5760" t="str">
            <v>男</v>
          </cell>
          <cell r="D5760" t="str">
            <v>昌黎校区</v>
          </cell>
          <cell r="E5760" t="str">
            <v>动物科学[对口]</v>
          </cell>
          <cell r="F5760" t="str">
            <v>动科1701(对口)</v>
          </cell>
          <cell r="G5760">
            <v>2017</v>
          </cell>
        </row>
        <row r="5761">
          <cell r="A5761" t="str">
            <v>0363170117</v>
          </cell>
          <cell r="B5761" t="str">
            <v>薛萌晓</v>
          </cell>
          <cell r="C5761" t="str">
            <v>女</v>
          </cell>
          <cell r="D5761" t="str">
            <v>昌黎校区</v>
          </cell>
          <cell r="E5761" t="str">
            <v>动物科学[对口]</v>
          </cell>
          <cell r="F5761" t="str">
            <v>动科1701(对口)</v>
          </cell>
          <cell r="G5761">
            <v>2017</v>
          </cell>
        </row>
        <row r="5762">
          <cell r="A5762" t="str">
            <v>0614170104</v>
          </cell>
          <cell r="B5762" t="str">
            <v>刚嘉欣</v>
          </cell>
          <cell r="C5762" t="str">
            <v>女</v>
          </cell>
          <cell r="D5762" t="str">
            <v>昌黎校区</v>
          </cell>
          <cell r="E5762" t="str">
            <v>生物工程</v>
          </cell>
          <cell r="F5762" t="str">
            <v>生物工程1701</v>
          </cell>
          <cell r="G5762">
            <v>2017</v>
          </cell>
        </row>
        <row r="5763">
          <cell r="A5763" t="str">
            <v>0614170105</v>
          </cell>
          <cell r="B5763" t="str">
            <v>龚雨</v>
          </cell>
          <cell r="C5763" t="str">
            <v>女</v>
          </cell>
          <cell r="D5763" t="str">
            <v>昌黎校区</v>
          </cell>
          <cell r="E5763" t="str">
            <v>生物工程</v>
          </cell>
          <cell r="F5763" t="str">
            <v>生物工程1701</v>
          </cell>
          <cell r="G5763">
            <v>2017</v>
          </cell>
        </row>
        <row r="5764">
          <cell r="A5764" t="str">
            <v>0614170106</v>
          </cell>
          <cell r="B5764" t="str">
            <v>郭恩平</v>
          </cell>
          <cell r="C5764" t="str">
            <v>女</v>
          </cell>
          <cell r="D5764" t="str">
            <v>昌黎校区</v>
          </cell>
          <cell r="E5764" t="str">
            <v>生物工程</v>
          </cell>
          <cell r="F5764" t="str">
            <v>生物工程1701</v>
          </cell>
          <cell r="G5764">
            <v>2017</v>
          </cell>
        </row>
        <row r="5765">
          <cell r="A5765" t="str">
            <v>0614170107</v>
          </cell>
          <cell r="B5765" t="str">
            <v>郭锡桐</v>
          </cell>
          <cell r="C5765" t="str">
            <v>男</v>
          </cell>
          <cell r="D5765" t="str">
            <v>昌黎校区</v>
          </cell>
          <cell r="E5765" t="str">
            <v>生物工程</v>
          </cell>
          <cell r="F5765" t="str">
            <v>生物工程1701</v>
          </cell>
          <cell r="G5765">
            <v>2017</v>
          </cell>
        </row>
        <row r="5766">
          <cell r="A5766" t="str">
            <v>0614170108</v>
          </cell>
          <cell r="B5766" t="str">
            <v>韩晓静</v>
          </cell>
          <cell r="C5766" t="str">
            <v>女</v>
          </cell>
          <cell r="D5766" t="str">
            <v>昌黎校区</v>
          </cell>
          <cell r="E5766" t="str">
            <v>生物工程</v>
          </cell>
          <cell r="F5766" t="str">
            <v>生物工程1701</v>
          </cell>
          <cell r="G5766">
            <v>2017</v>
          </cell>
        </row>
        <row r="5767">
          <cell r="A5767" t="str">
            <v>0614170109</v>
          </cell>
          <cell r="B5767" t="str">
            <v>侯冰爽</v>
          </cell>
          <cell r="C5767" t="str">
            <v>女</v>
          </cell>
          <cell r="D5767" t="str">
            <v>昌黎校区</v>
          </cell>
          <cell r="E5767" t="str">
            <v>生物工程</v>
          </cell>
          <cell r="F5767" t="str">
            <v>生物工程1701</v>
          </cell>
          <cell r="G5767">
            <v>2017</v>
          </cell>
        </row>
        <row r="5768">
          <cell r="A5768" t="str">
            <v>0614170111</v>
          </cell>
          <cell r="B5768" t="str">
            <v>李海啸</v>
          </cell>
          <cell r="C5768" t="str">
            <v>女</v>
          </cell>
          <cell r="D5768" t="str">
            <v>昌黎校区</v>
          </cell>
          <cell r="E5768" t="str">
            <v>生物工程</v>
          </cell>
          <cell r="F5768" t="str">
            <v>生物工程1701</v>
          </cell>
          <cell r="G5768">
            <v>2017</v>
          </cell>
        </row>
        <row r="5769">
          <cell r="A5769" t="str">
            <v>0614170112</v>
          </cell>
          <cell r="B5769" t="str">
            <v>李佳鑫</v>
          </cell>
          <cell r="C5769" t="str">
            <v>女</v>
          </cell>
          <cell r="D5769" t="str">
            <v>昌黎校区</v>
          </cell>
          <cell r="E5769" t="str">
            <v>生物工程</v>
          </cell>
          <cell r="F5769" t="str">
            <v>生物工程1701</v>
          </cell>
          <cell r="G5769">
            <v>2017</v>
          </cell>
        </row>
        <row r="5770">
          <cell r="A5770" t="str">
            <v>0614170113</v>
          </cell>
          <cell r="B5770" t="str">
            <v>刘萌菲</v>
          </cell>
          <cell r="C5770" t="str">
            <v>女</v>
          </cell>
          <cell r="D5770" t="str">
            <v>昌黎校区</v>
          </cell>
          <cell r="E5770" t="str">
            <v>生物工程</v>
          </cell>
          <cell r="F5770" t="str">
            <v>生物工程1701</v>
          </cell>
          <cell r="G5770">
            <v>2017</v>
          </cell>
        </row>
        <row r="5771">
          <cell r="A5771" t="str">
            <v>0614170114</v>
          </cell>
          <cell r="B5771" t="str">
            <v>刘晓磊</v>
          </cell>
          <cell r="C5771" t="str">
            <v>男</v>
          </cell>
          <cell r="D5771" t="str">
            <v>昌黎校区</v>
          </cell>
          <cell r="E5771" t="str">
            <v>生物工程</v>
          </cell>
          <cell r="F5771" t="str">
            <v>生物工程1701</v>
          </cell>
          <cell r="G5771">
            <v>2017</v>
          </cell>
        </row>
        <row r="5772">
          <cell r="A5772" t="str">
            <v>0614170115</v>
          </cell>
          <cell r="B5772" t="str">
            <v>刘昱昆</v>
          </cell>
          <cell r="C5772" t="str">
            <v>男</v>
          </cell>
          <cell r="D5772" t="str">
            <v>昌黎校区</v>
          </cell>
          <cell r="E5772" t="str">
            <v>生物工程</v>
          </cell>
          <cell r="F5772" t="str">
            <v>生物工程1701</v>
          </cell>
          <cell r="G5772">
            <v>2017</v>
          </cell>
        </row>
        <row r="5773">
          <cell r="A5773" t="str">
            <v>0614170116</v>
          </cell>
          <cell r="B5773" t="str">
            <v>马煊真</v>
          </cell>
          <cell r="C5773" t="str">
            <v>男</v>
          </cell>
          <cell r="D5773" t="str">
            <v>昌黎校区</v>
          </cell>
          <cell r="E5773" t="str">
            <v>生物工程</v>
          </cell>
          <cell r="F5773" t="str">
            <v>生物工程1701</v>
          </cell>
          <cell r="G5773">
            <v>2017</v>
          </cell>
        </row>
        <row r="5774">
          <cell r="A5774" t="str">
            <v>0614170117</v>
          </cell>
          <cell r="B5774" t="str">
            <v>聂金蕊</v>
          </cell>
          <cell r="C5774" t="str">
            <v>女</v>
          </cell>
          <cell r="D5774" t="str">
            <v>昌黎校区</v>
          </cell>
          <cell r="E5774" t="str">
            <v>生物工程</v>
          </cell>
          <cell r="F5774" t="str">
            <v>生物工程1701</v>
          </cell>
          <cell r="G5774">
            <v>2017</v>
          </cell>
        </row>
        <row r="5775">
          <cell r="A5775" t="str">
            <v>0614170118</v>
          </cell>
          <cell r="B5775" t="str">
            <v>盛子晗</v>
          </cell>
          <cell r="C5775" t="str">
            <v>女</v>
          </cell>
          <cell r="D5775" t="str">
            <v>昌黎校区</v>
          </cell>
          <cell r="E5775" t="str">
            <v>生物工程</v>
          </cell>
          <cell r="F5775" t="str">
            <v>生物工程1701</v>
          </cell>
          <cell r="G5775">
            <v>2017</v>
          </cell>
        </row>
        <row r="5776">
          <cell r="A5776" t="str">
            <v>0614170119</v>
          </cell>
          <cell r="B5776" t="str">
            <v>唐蕊</v>
          </cell>
          <cell r="C5776" t="str">
            <v>女</v>
          </cell>
          <cell r="D5776" t="str">
            <v>昌黎校区</v>
          </cell>
          <cell r="E5776" t="str">
            <v>生物工程</v>
          </cell>
          <cell r="F5776" t="str">
            <v>生物工程1701</v>
          </cell>
          <cell r="G5776">
            <v>2017</v>
          </cell>
        </row>
        <row r="5777">
          <cell r="A5777" t="str">
            <v>0614170120</v>
          </cell>
          <cell r="B5777" t="str">
            <v>王潇</v>
          </cell>
          <cell r="C5777" t="str">
            <v>女</v>
          </cell>
          <cell r="D5777" t="str">
            <v>昌黎校区</v>
          </cell>
          <cell r="E5777" t="str">
            <v>生物工程</v>
          </cell>
          <cell r="F5777" t="str">
            <v>生物工程1701</v>
          </cell>
          <cell r="G5777">
            <v>2017</v>
          </cell>
        </row>
        <row r="5778">
          <cell r="A5778" t="str">
            <v>0614170121</v>
          </cell>
          <cell r="B5778" t="str">
            <v>王月颖</v>
          </cell>
          <cell r="C5778" t="str">
            <v>女</v>
          </cell>
          <cell r="D5778" t="str">
            <v>昌黎校区</v>
          </cell>
          <cell r="E5778" t="str">
            <v>生物工程</v>
          </cell>
          <cell r="F5778" t="str">
            <v>生物工程1701</v>
          </cell>
          <cell r="G5778">
            <v>2017</v>
          </cell>
        </row>
        <row r="5779">
          <cell r="A5779" t="str">
            <v>0614170122</v>
          </cell>
          <cell r="B5779" t="str">
            <v>魏金烁</v>
          </cell>
          <cell r="C5779" t="str">
            <v>女</v>
          </cell>
          <cell r="D5779" t="str">
            <v>昌黎校区</v>
          </cell>
          <cell r="E5779" t="str">
            <v>生物工程</v>
          </cell>
          <cell r="F5779" t="str">
            <v>生物工程1701</v>
          </cell>
          <cell r="G5779">
            <v>2017</v>
          </cell>
        </row>
        <row r="5780">
          <cell r="A5780" t="str">
            <v>0614170123</v>
          </cell>
          <cell r="B5780" t="str">
            <v>肖紫微</v>
          </cell>
          <cell r="C5780" t="str">
            <v>女</v>
          </cell>
          <cell r="D5780" t="str">
            <v>昌黎校区</v>
          </cell>
          <cell r="E5780" t="str">
            <v>生物工程</v>
          </cell>
          <cell r="F5780" t="str">
            <v>生物工程1701</v>
          </cell>
          <cell r="G5780">
            <v>2017</v>
          </cell>
        </row>
        <row r="5781">
          <cell r="A5781" t="str">
            <v>0614170124</v>
          </cell>
          <cell r="B5781" t="str">
            <v>徐鸿伟</v>
          </cell>
          <cell r="C5781" t="str">
            <v>男</v>
          </cell>
          <cell r="D5781" t="str">
            <v>昌黎校区</v>
          </cell>
          <cell r="E5781" t="str">
            <v>生物工程</v>
          </cell>
          <cell r="F5781" t="str">
            <v>生物工程1701</v>
          </cell>
          <cell r="G5781">
            <v>2017</v>
          </cell>
        </row>
        <row r="5782">
          <cell r="A5782" t="str">
            <v>0614170125</v>
          </cell>
          <cell r="B5782" t="str">
            <v>杨濠远</v>
          </cell>
          <cell r="C5782" t="str">
            <v>男</v>
          </cell>
          <cell r="D5782" t="str">
            <v>昌黎校区</v>
          </cell>
          <cell r="E5782" t="str">
            <v>生物工程</v>
          </cell>
          <cell r="F5782" t="str">
            <v>生物工程1701</v>
          </cell>
          <cell r="G5782">
            <v>2017</v>
          </cell>
        </row>
        <row r="5783">
          <cell r="A5783" t="str">
            <v>0614170127</v>
          </cell>
          <cell r="B5783" t="str">
            <v>张千傲</v>
          </cell>
          <cell r="C5783" t="str">
            <v>男</v>
          </cell>
          <cell r="D5783" t="str">
            <v>昌黎校区</v>
          </cell>
          <cell r="E5783" t="str">
            <v>生物工程</v>
          </cell>
          <cell r="F5783" t="str">
            <v>生物工程1701</v>
          </cell>
          <cell r="G5783">
            <v>2017</v>
          </cell>
        </row>
        <row r="5784">
          <cell r="A5784" t="str">
            <v>0614170128</v>
          </cell>
          <cell r="B5784" t="str">
            <v>张天晴</v>
          </cell>
          <cell r="C5784" t="str">
            <v>女</v>
          </cell>
          <cell r="D5784" t="str">
            <v>昌黎校区</v>
          </cell>
          <cell r="E5784" t="str">
            <v>生物工程</v>
          </cell>
          <cell r="F5784" t="str">
            <v>生物工程1701</v>
          </cell>
          <cell r="G5784">
            <v>2017</v>
          </cell>
        </row>
        <row r="5785">
          <cell r="A5785" t="str">
            <v>0614170129</v>
          </cell>
          <cell r="B5785" t="str">
            <v>赵丹阳</v>
          </cell>
          <cell r="C5785" t="str">
            <v>女</v>
          </cell>
          <cell r="D5785" t="str">
            <v>昌黎校区</v>
          </cell>
          <cell r="E5785" t="str">
            <v>生物工程</v>
          </cell>
          <cell r="F5785" t="str">
            <v>生物工程1701</v>
          </cell>
          <cell r="G5785">
            <v>2017</v>
          </cell>
        </row>
        <row r="5786">
          <cell r="A5786" t="str">
            <v>0614170130</v>
          </cell>
          <cell r="B5786" t="str">
            <v>赵伟函</v>
          </cell>
          <cell r="C5786" t="str">
            <v>男</v>
          </cell>
          <cell r="D5786" t="str">
            <v>昌黎校区</v>
          </cell>
          <cell r="E5786" t="str">
            <v>生物工程</v>
          </cell>
          <cell r="F5786" t="str">
            <v>生物工程1701</v>
          </cell>
          <cell r="G5786">
            <v>2017</v>
          </cell>
        </row>
        <row r="5787">
          <cell r="A5787" t="str">
            <v>1012170101</v>
          </cell>
          <cell r="B5787" t="str">
            <v>陈金润</v>
          </cell>
          <cell r="C5787" t="str">
            <v>男</v>
          </cell>
          <cell r="D5787" t="str">
            <v>昌黎校区</v>
          </cell>
          <cell r="E5787" t="str">
            <v>化学</v>
          </cell>
          <cell r="F5787" t="str">
            <v>化学1701</v>
          </cell>
          <cell r="G5787">
            <v>2017</v>
          </cell>
        </row>
        <row r="5788">
          <cell r="A5788" t="str">
            <v>1012170102</v>
          </cell>
          <cell r="B5788" t="str">
            <v>陈威</v>
          </cell>
          <cell r="C5788" t="str">
            <v>男</v>
          </cell>
          <cell r="D5788" t="str">
            <v>昌黎校区</v>
          </cell>
          <cell r="E5788" t="str">
            <v>化学</v>
          </cell>
          <cell r="F5788" t="str">
            <v>化学1701</v>
          </cell>
          <cell r="G5788">
            <v>2017</v>
          </cell>
        </row>
        <row r="5789">
          <cell r="A5789" t="str">
            <v>1012170103</v>
          </cell>
          <cell r="B5789" t="str">
            <v>程妍</v>
          </cell>
          <cell r="C5789" t="str">
            <v>女</v>
          </cell>
          <cell r="D5789" t="str">
            <v>昌黎校区</v>
          </cell>
          <cell r="E5789" t="str">
            <v>化学</v>
          </cell>
          <cell r="F5789" t="str">
            <v>化学1701</v>
          </cell>
          <cell r="G5789">
            <v>2017</v>
          </cell>
        </row>
        <row r="5790">
          <cell r="A5790" t="str">
            <v>1012170104</v>
          </cell>
          <cell r="B5790" t="str">
            <v>房柳依</v>
          </cell>
          <cell r="C5790" t="str">
            <v>女</v>
          </cell>
          <cell r="D5790" t="str">
            <v>昌黎校区</v>
          </cell>
          <cell r="E5790" t="str">
            <v>化学</v>
          </cell>
          <cell r="F5790" t="str">
            <v>化学1701</v>
          </cell>
          <cell r="G5790">
            <v>2017</v>
          </cell>
        </row>
        <row r="5791">
          <cell r="A5791" t="str">
            <v>1012170105</v>
          </cell>
          <cell r="B5791" t="str">
            <v>甘英洁</v>
          </cell>
          <cell r="C5791" t="str">
            <v>女</v>
          </cell>
          <cell r="D5791" t="str">
            <v>昌黎校区</v>
          </cell>
          <cell r="E5791" t="str">
            <v>化学</v>
          </cell>
          <cell r="F5791" t="str">
            <v>化学1701</v>
          </cell>
          <cell r="G5791">
            <v>2017</v>
          </cell>
        </row>
        <row r="5792">
          <cell r="A5792" t="str">
            <v>1012170106</v>
          </cell>
          <cell r="B5792" t="str">
            <v>康萧</v>
          </cell>
          <cell r="C5792" t="str">
            <v>女</v>
          </cell>
          <cell r="D5792" t="str">
            <v>昌黎校区</v>
          </cell>
          <cell r="E5792" t="str">
            <v>化学</v>
          </cell>
          <cell r="F5792" t="str">
            <v>化学1701</v>
          </cell>
          <cell r="G5792">
            <v>2017</v>
          </cell>
        </row>
        <row r="5793">
          <cell r="A5793" t="str">
            <v>1012170110</v>
          </cell>
          <cell r="B5793" t="str">
            <v>李原</v>
          </cell>
          <cell r="C5793" t="str">
            <v>女</v>
          </cell>
          <cell r="D5793" t="str">
            <v>昌黎校区</v>
          </cell>
          <cell r="E5793" t="str">
            <v>化学</v>
          </cell>
          <cell r="F5793" t="str">
            <v>化学1701</v>
          </cell>
          <cell r="G5793">
            <v>2017</v>
          </cell>
        </row>
        <row r="5794">
          <cell r="A5794" t="str">
            <v>1012170111</v>
          </cell>
          <cell r="B5794" t="str">
            <v>李子璇</v>
          </cell>
          <cell r="C5794" t="str">
            <v>女</v>
          </cell>
          <cell r="D5794" t="str">
            <v>昌黎校区</v>
          </cell>
          <cell r="E5794" t="str">
            <v>化学</v>
          </cell>
          <cell r="F5794" t="str">
            <v>化学1701</v>
          </cell>
          <cell r="G5794">
            <v>2017</v>
          </cell>
        </row>
        <row r="5795">
          <cell r="A5795" t="str">
            <v>1012170113</v>
          </cell>
          <cell r="B5795" t="str">
            <v>刘昭</v>
          </cell>
          <cell r="C5795" t="str">
            <v>女</v>
          </cell>
          <cell r="D5795" t="str">
            <v>昌黎校区</v>
          </cell>
          <cell r="E5795" t="str">
            <v>化学</v>
          </cell>
          <cell r="F5795" t="str">
            <v>化学1701</v>
          </cell>
          <cell r="G5795">
            <v>2017</v>
          </cell>
        </row>
        <row r="5796">
          <cell r="A5796" t="str">
            <v>1012170114</v>
          </cell>
          <cell r="B5796" t="str">
            <v>马美静</v>
          </cell>
          <cell r="C5796" t="str">
            <v>女</v>
          </cell>
          <cell r="D5796" t="str">
            <v>昌黎校区</v>
          </cell>
          <cell r="E5796" t="str">
            <v>化学</v>
          </cell>
          <cell r="F5796" t="str">
            <v>化学1701</v>
          </cell>
          <cell r="G5796">
            <v>2017</v>
          </cell>
        </row>
        <row r="5797">
          <cell r="A5797" t="str">
            <v>1012170115</v>
          </cell>
          <cell r="B5797" t="str">
            <v>苗赫</v>
          </cell>
          <cell r="C5797" t="str">
            <v>女</v>
          </cell>
          <cell r="D5797" t="str">
            <v>昌黎校区</v>
          </cell>
          <cell r="E5797" t="str">
            <v>化学</v>
          </cell>
          <cell r="F5797" t="str">
            <v>化学1701</v>
          </cell>
          <cell r="G5797">
            <v>2017</v>
          </cell>
        </row>
        <row r="5798">
          <cell r="A5798" t="str">
            <v>1012170118</v>
          </cell>
          <cell r="B5798" t="str">
            <v>潘英新</v>
          </cell>
          <cell r="C5798" t="str">
            <v>女</v>
          </cell>
          <cell r="D5798" t="str">
            <v>昌黎校区</v>
          </cell>
          <cell r="E5798" t="str">
            <v>化学</v>
          </cell>
          <cell r="F5798" t="str">
            <v>化学1701</v>
          </cell>
          <cell r="G5798">
            <v>2017</v>
          </cell>
        </row>
        <row r="5799">
          <cell r="A5799" t="str">
            <v>1012170119</v>
          </cell>
          <cell r="B5799" t="str">
            <v>宋加宇</v>
          </cell>
          <cell r="C5799" t="str">
            <v>男</v>
          </cell>
          <cell r="D5799" t="str">
            <v>昌黎校区</v>
          </cell>
          <cell r="E5799" t="str">
            <v>化学</v>
          </cell>
          <cell r="F5799" t="str">
            <v>化学1701</v>
          </cell>
          <cell r="G5799">
            <v>2017</v>
          </cell>
        </row>
        <row r="5800">
          <cell r="A5800" t="str">
            <v>1012170120</v>
          </cell>
          <cell r="B5800" t="str">
            <v>陶静雨</v>
          </cell>
          <cell r="C5800" t="str">
            <v>女</v>
          </cell>
          <cell r="D5800" t="str">
            <v>昌黎校区</v>
          </cell>
          <cell r="E5800" t="str">
            <v>化学</v>
          </cell>
          <cell r="F5800" t="str">
            <v>化学1701</v>
          </cell>
          <cell r="G5800">
            <v>2017</v>
          </cell>
        </row>
        <row r="5801">
          <cell r="A5801" t="str">
            <v>1012170123</v>
          </cell>
          <cell r="B5801" t="str">
            <v>王晓伟</v>
          </cell>
          <cell r="C5801" t="str">
            <v>男</v>
          </cell>
          <cell r="D5801" t="str">
            <v>昌黎校区</v>
          </cell>
          <cell r="E5801" t="str">
            <v>化学</v>
          </cell>
          <cell r="F5801" t="str">
            <v>化学1701</v>
          </cell>
          <cell r="G5801">
            <v>2017</v>
          </cell>
        </row>
        <row r="5802">
          <cell r="A5802" t="str">
            <v>1012170124</v>
          </cell>
          <cell r="B5802" t="str">
            <v>伍金凤</v>
          </cell>
          <cell r="C5802" t="str">
            <v>女</v>
          </cell>
          <cell r="D5802" t="str">
            <v>昌黎校区</v>
          </cell>
          <cell r="E5802" t="str">
            <v>化学</v>
          </cell>
          <cell r="F5802" t="str">
            <v>化学1701</v>
          </cell>
          <cell r="G5802">
            <v>2017</v>
          </cell>
        </row>
        <row r="5803">
          <cell r="A5803" t="str">
            <v>1012170127</v>
          </cell>
          <cell r="B5803" t="str">
            <v>于洪媚</v>
          </cell>
          <cell r="C5803" t="str">
            <v>女</v>
          </cell>
          <cell r="D5803" t="str">
            <v>昌黎校区</v>
          </cell>
          <cell r="E5803" t="str">
            <v>化学</v>
          </cell>
          <cell r="F5803" t="str">
            <v>化学1701</v>
          </cell>
          <cell r="G5803">
            <v>2017</v>
          </cell>
        </row>
        <row r="5804">
          <cell r="A5804" t="str">
            <v>1012170129</v>
          </cell>
          <cell r="B5804" t="str">
            <v>周晓君</v>
          </cell>
          <cell r="C5804" t="str">
            <v>女</v>
          </cell>
          <cell r="D5804" t="str">
            <v>昌黎校区</v>
          </cell>
          <cell r="E5804" t="str">
            <v>化学</v>
          </cell>
          <cell r="F5804" t="str">
            <v>化学1701</v>
          </cell>
          <cell r="G5804">
            <v>2017</v>
          </cell>
        </row>
        <row r="5805">
          <cell r="A5805" t="str">
            <v>1012170130</v>
          </cell>
          <cell r="B5805" t="str">
            <v>朱梦博</v>
          </cell>
          <cell r="C5805" t="str">
            <v>女</v>
          </cell>
          <cell r="D5805" t="str">
            <v>昌黎校区</v>
          </cell>
          <cell r="E5805" t="str">
            <v>化学</v>
          </cell>
          <cell r="F5805" t="str">
            <v>化学1701</v>
          </cell>
          <cell r="G5805">
            <v>2017</v>
          </cell>
        </row>
        <row r="5806">
          <cell r="A5806" t="str">
            <v>1012170203</v>
          </cell>
          <cell r="B5806" t="str">
            <v>陈玉晴</v>
          </cell>
          <cell r="C5806" t="str">
            <v>女</v>
          </cell>
          <cell r="D5806" t="str">
            <v>昌黎校区</v>
          </cell>
          <cell r="E5806" t="str">
            <v>化学</v>
          </cell>
          <cell r="F5806" t="str">
            <v>化学1702</v>
          </cell>
          <cell r="G5806">
            <v>2017</v>
          </cell>
        </row>
        <row r="5807">
          <cell r="A5807" t="str">
            <v>1012170205</v>
          </cell>
          <cell r="B5807" t="str">
            <v>代野</v>
          </cell>
          <cell r="C5807" t="str">
            <v>女</v>
          </cell>
          <cell r="D5807" t="str">
            <v>昌黎校区</v>
          </cell>
          <cell r="E5807" t="str">
            <v>化学</v>
          </cell>
          <cell r="F5807" t="str">
            <v>化学1702</v>
          </cell>
          <cell r="G5807">
            <v>2017</v>
          </cell>
        </row>
        <row r="5808">
          <cell r="A5808" t="str">
            <v>1012170206</v>
          </cell>
          <cell r="B5808" t="str">
            <v>范厚丽</v>
          </cell>
          <cell r="C5808" t="str">
            <v>女</v>
          </cell>
          <cell r="D5808" t="str">
            <v>昌黎校区</v>
          </cell>
          <cell r="E5808" t="str">
            <v>化学</v>
          </cell>
          <cell r="F5808" t="str">
            <v>化学1702</v>
          </cell>
          <cell r="G5808">
            <v>2017</v>
          </cell>
        </row>
        <row r="5809">
          <cell r="A5809" t="str">
            <v>1012170208</v>
          </cell>
          <cell r="B5809" t="str">
            <v>李瑞聪</v>
          </cell>
          <cell r="C5809" t="str">
            <v>女</v>
          </cell>
          <cell r="D5809" t="str">
            <v>昌黎校区</v>
          </cell>
          <cell r="E5809" t="str">
            <v>化学</v>
          </cell>
          <cell r="F5809" t="str">
            <v>化学1702</v>
          </cell>
          <cell r="G5809">
            <v>2017</v>
          </cell>
        </row>
        <row r="5810">
          <cell r="A5810" t="str">
            <v>1012170209</v>
          </cell>
          <cell r="B5810" t="str">
            <v>刘恒</v>
          </cell>
          <cell r="C5810" t="str">
            <v>女</v>
          </cell>
          <cell r="D5810" t="str">
            <v>昌黎校区</v>
          </cell>
          <cell r="E5810" t="str">
            <v>化学</v>
          </cell>
          <cell r="F5810" t="str">
            <v>化学1702</v>
          </cell>
          <cell r="G5810">
            <v>2017</v>
          </cell>
        </row>
        <row r="5811">
          <cell r="A5811" t="str">
            <v>1012170210</v>
          </cell>
          <cell r="B5811" t="str">
            <v>刘艺帆</v>
          </cell>
          <cell r="C5811" t="str">
            <v>女</v>
          </cell>
          <cell r="D5811" t="str">
            <v>昌黎校区</v>
          </cell>
          <cell r="E5811" t="str">
            <v>化学</v>
          </cell>
          <cell r="F5811" t="str">
            <v>化学1702</v>
          </cell>
          <cell r="G5811">
            <v>2017</v>
          </cell>
        </row>
        <row r="5812">
          <cell r="A5812" t="str">
            <v>1012170211</v>
          </cell>
          <cell r="B5812" t="str">
            <v>马志虎</v>
          </cell>
          <cell r="C5812" t="str">
            <v>男</v>
          </cell>
          <cell r="D5812" t="str">
            <v>昌黎校区</v>
          </cell>
          <cell r="E5812" t="str">
            <v>化学</v>
          </cell>
          <cell r="F5812" t="str">
            <v>化学1702</v>
          </cell>
          <cell r="G5812">
            <v>2017</v>
          </cell>
        </row>
        <row r="5813">
          <cell r="A5813" t="str">
            <v>1012170212</v>
          </cell>
          <cell r="B5813" t="str">
            <v>孟颖</v>
          </cell>
          <cell r="C5813" t="str">
            <v>女</v>
          </cell>
          <cell r="D5813" t="str">
            <v>昌黎校区</v>
          </cell>
          <cell r="E5813" t="str">
            <v>化学</v>
          </cell>
          <cell r="F5813" t="str">
            <v>化学1702</v>
          </cell>
          <cell r="G5813">
            <v>2017</v>
          </cell>
        </row>
        <row r="5814">
          <cell r="A5814" t="str">
            <v>1012170213</v>
          </cell>
          <cell r="B5814" t="str">
            <v>邵卓</v>
          </cell>
          <cell r="C5814" t="str">
            <v>女</v>
          </cell>
          <cell r="D5814" t="str">
            <v>昌黎校区</v>
          </cell>
          <cell r="E5814" t="str">
            <v>化学</v>
          </cell>
          <cell r="F5814" t="str">
            <v>化学1702</v>
          </cell>
          <cell r="G5814">
            <v>2017</v>
          </cell>
        </row>
        <row r="5815">
          <cell r="A5815" t="str">
            <v>1012170217</v>
          </cell>
          <cell r="B5815" t="str">
            <v>王蕊蕊</v>
          </cell>
          <cell r="C5815" t="str">
            <v>男</v>
          </cell>
          <cell r="D5815" t="str">
            <v>昌黎校区</v>
          </cell>
          <cell r="E5815" t="str">
            <v>化学</v>
          </cell>
          <cell r="F5815" t="str">
            <v>化学1702</v>
          </cell>
          <cell r="G5815">
            <v>2017</v>
          </cell>
        </row>
        <row r="5816">
          <cell r="A5816" t="str">
            <v>1012170220</v>
          </cell>
          <cell r="B5816" t="str">
            <v>王赟</v>
          </cell>
          <cell r="C5816" t="str">
            <v>女</v>
          </cell>
          <cell r="D5816" t="str">
            <v>昌黎校区</v>
          </cell>
          <cell r="E5816" t="str">
            <v>化学</v>
          </cell>
          <cell r="F5816" t="str">
            <v>化学1702</v>
          </cell>
          <cell r="G5816">
            <v>2017</v>
          </cell>
        </row>
        <row r="5817">
          <cell r="A5817" t="str">
            <v>1012170221</v>
          </cell>
          <cell r="B5817" t="str">
            <v>王泽涵</v>
          </cell>
          <cell r="C5817" t="str">
            <v>女</v>
          </cell>
          <cell r="D5817" t="str">
            <v>昌黎校区</v>
          </cell>
          <cell r="E5817" t="str">
            <v>化学</v>
          </cell>
          <cell r="F5817" t="str">
            <v>化学1702</v>
          </cell>
          <cell r="G5817">
            <v>2017</v>
          </cell>
        </row>
        <row r="5818">
          <cell r="A5818" t="str">
            <v>1012170222</v>
          </cell>
          <cell r="B5818" t="str">
            <v>徐翔宇</v>
          </cell>
          <cell r="C5818" t="str">
            <v>男</v>
          </cell>
          <cell r="D5818" t="str">
            <v>昌黎校区</v>
          </cell>
          <cell r="E5818" t="str">
            <v>化学</v>
          </cell>
          <cell r="F5818" t="str">
            <v>化学1702</v>
          </cell>
          <cell r="G5818">
            <v>2017</v>
          </cell>
        </row>
        <row r="5819">
          <cell r="A5819" t="str">
            <v>1012170223</v>
          </cell>
          <cell r="B5819" t="str">
            <v>许梦迪</v>
          </cell>
          <cell r="C5819" t="str">
            <v>女</v>
          </cell>
          <cell r="D5819" t="str">
            <v>昌黎校区</v>
          </cell>
          <cell r="E5819" t="str">
            <v>化学</v>
          </cell>
          <cell r="F5819" t="str">
            <v>化学1702</v>
          </cell>
          <cell r="G5819">
            <v>2017</v>
          </cell>
        </row>
        <row r="5820">
          <cell r="A5820" t="str">
            <v>1012170224</v>
          </cell>
          <cell r="B5820" t="str">
            <v>杨明月</v>
          </cell>
          <cell r="C5820" t="str">
            <v>女</v>
          </cell>
          <cell r="D5820" t="str">
            <v>昌黎校区</v>
          </cell>
          <cell r="E5820" t="str">
            <v>化学</v>
          </cell>
          <cell r="F5820" t="str">
            <v>化学1702</v>
          </cell>
          <cell r="G5820">
            <v>2017</v>
          </cell>
        </row>
        <row r="5821">
          <cell r="A5821" t="str">
            <v>1012170226</v>
          </cell>
          <cell r="B5821" t="str">
            <v>张宝玉</v>
          </cell>
          <cell r="C5821" t="str">
            <v>女</v>
          </cell>
          <cell r="D5821" t="str">
            <v>昌黎校区</v>
          </cell>
          <cell r="E5821" t="str">
            <v>化学</v>
          </cell>
          <cell r="F5821" t="str">
            <v>化学1702</v>
          </cell>
          <cell r="G5821">
            <v>2017</v>
          </cell>
        </row>
        <row r="5822">
          <cell r="A5822" t="str">
            <v>1012170230</v>
          </cell>
          <cell r="B5822" t="str">
            <v>朱新颖</v>
          </cell>
          <cell r="C5822" t="str">
            <v>女</v>
          </cell>
          <cell r="D5822" t="str">
            <v>昌黎校区</v>
          </cell>
          <cell r="E5822" t="str">
            <v>化学</v>
          </cell>
          <cell r="F5822" t="str">
            <v>化学1702</v>
          </cell>
          <cell r="G5822">
            <v>2017</v>
          </cell>
        </row>
        <row r="5823">
          <cell r="A5823" t="str">
            <v>1013170101</v>
          </cell>
          <cell r="B5823" t="str">
            <v>曹竞</v>
          </cell>
          <cell r="C5823" t="str">
            <v>女</v>
          </cell>
          <cell r="D5823" t="str">
            <v>昌黎校区</v>
          </cell>
          <cell r="E5823" t="str">
            <v>化学工程与工艺</v>
          </cell>
          <cell r="F5823" t="str">
            <v>化学工程1701</v>
          </cell>
          <cell r="G5823">
            <v>2017</v>
          </cell>
        </row>
        <row r="5824">
          <cell r="A5824" t="str">
            <v>1013170102</v>
          </cell>
          <cell r="B5824" t="str">
            <v>程彤华</v>
          </cell>
          <cell r="C5824" t="str">
            <v>女</v>
          </cell>
          <cell r="D5824" t="str">
            <v>昌黎校区</v>
          </cell>
          <cell r="E5824" t="str">
            <v>化学工程与工艺</v>
          </cell>
          <cell r="F5824" t="str">
            <v>化学工程1701</v>
          </cell>
          <cell r="G5824">
            <v>2017</v>
          </cell>
        </row>
        <row r="5825">
          <cell r="A5825" t="str">
            <v>1013170105</v>
          </cell>
          <cell r="B5825" t="str">
            <v>韩孟荣</v>
          </cell>
          <cell r="C5825" t="str">
            <v>女</v>
          </cell>
          <cell r="D5825" t="str">
            <v>昌黎校区</v>
          </cell>
          <cell r="E5825" t="str">
            <v>化学工程与工艺</v>
          </cell>
          <cell r="F5825" t="str">
            <v>化学工程1701</v>
          </cell>
          <cell r="G5825">
            <v>2017</v>
          </cell>
        </row>
        <row r="5826">
          <cell r="A5826" t="str">
            <v>1013170108</v>
          </cell>
          <cell r="B5826" t="str">
            <v>花广超</v>
          </cell>
          <cell r="C5826" t="str">
            <v>男</v>
          </cell>
          <cell r="D5826" t="str">
            <v>昌黎校区</v>
          </cell>
          <cell r="E5826" t="str">
            <v>化学工程与工艺</v>
          </cell>
          <cell r="F5826" t="str">
            <v>化学工程1701</v>
          </cell>
          <cell r="G5826">
            <v>2017</v>
          </cell>
        </row>
        <row r="5827">
          <cell r="A5827" t="str">
            <v>1013170109</v>
          </cell>
          <cell r="B5827" t="str">
            <v>蒋圆圆</v>
          </cell>
          <cell r="C5827" t="str">
            <v>女</v>
          </cell>
          <cell r="D5827" t="str">
            <v>昌黎校区</v>
          </cell>
          <cell r="E5827" t="str">
            <v>化学工程与工艺</v>
          </cell>
          <cell r="F5827" t="str">
            <v>化学工程1701</v>
          </cell>
          <cell r="G5827">
            <v>2017</v>
          </cell>
        </row>
        <row r="5828">
          <cell r="A5828" t="str">
            <v>1013170110</v>
          </cell>
          <cell r="B5828" t="str">
            <v>兰海阔</v>
          </cell>
          <cell r="C5828" t="str">
            <v>男</v>
          </cell>
          <cell r="D5828" t="str">
            <v>昌黎校区</v>
          </cell>
          <cell r="E5828" t="str">
            <v>化学工程与工艺</v>
          </cell>
          <cell r="F5828" t="str">
            <v>化学工程1701</v>
          </cell>
          <cell r="G5828">
            <v>2017</v>
          </cell>
        </row>
        <row r="5829">
          <cell r="A5829" t="str">
            <v>1013170112</v>
          </cell>
          <cell r="B5829" t="str">
            <v>李彤</v>
          </cell>
          <cell r="C5829" t="str">
            <v>女</v>
          </cell>
          <cell r="D5829" t="str">
            <v>昌黎校区</v>
          </cell>
          <cell r="E5829" t="str">
            <v>化学工程与工艺</v>
          </cell>
          <cell r="F5829" t="str">
            <v>化学工程1701</v>
          </cell>
          <cell r="G5829">
            <v>2017</v>
          </cell>
        </row>
        <row r="5830">
          <cell r="A5830" t="str">
            <v>1013170113</v>
          </cell>
          <cell r="B5830" t="str">
            <v>李英杰</v>
          </cell>
          <cell r="C5830" t="str">
            <v>男</v>
          </cell>
          <cell r="D5830" t="str">
            <v>昌黎校区</v>
          </cell>
          <cell r="E5830" t="str">
            <v>化学工程与工艺</v>
          </cell>
          <cell r="F5830" t="str">
            <v>化学工程1701</v>
          </cell>
          <cell r="G5830">
            <v>2017</v>
          </cell>
        </row>
        <row r="5831">
          <cell r="A5831" t="str">
            <v>1013170114</v>
          </cell>
          <cell r="B5831" t="str">
            <v>刘畅</v>
          </cell>
          <cell r="C5831" t="str">
            <v>女</v>
          </cell>
          <cell r="D5831" t="str">
            <v>昌黎校区</v>
          </cell>
          <cell r="E5831" t="str">
            <v>化学工程与工艺</v>
          </cell>
          <cell r="F5831" t="str">
            <v>化学工程1701</v>
          </cell>
          <cell r="G5831">
            <v>2017</v>
          </cell>
        </row>
        <row r="5832">
          <cell r="A5832" t="str">
            <v>1013170115</v>
          </cell>
          <cell r="B5832" t="str">
            <v>芦美娟</v>
          </cell>
          <cell r="C5832" t="str">
            <v>女</v>
          </cell>
          <cell r="D5832" t="str">
            <v>昌黎校区</v>
          </cell>
          <cell r="E5832" t="str">
            <v>化学工程与工艺</v>
          </cell>
          <cell r="F5832" t="str">
            <v>化学工程1701</v>
          </cell>
          <cell r="G5832">
            <v>2017</v>
          </cell>
        </row>
        <row r="5833">
          <cell r="A5833" t="str">
            <v>1013170117</v>
          </cell>
          <cell r="B5833" t="str">
            <v>孙梦雅</v>
          </cell>
          <cell r="C5833" t="str">
            <v>女</v>
          </cell>
          <cell r="D5833" t="str">
            <v>昌黎校区</v>
          </cell>
          <cell r="E5833" t="str">
            <v>化学工程与工艺</v>
          </cell>
          <cell r="F5833" t="str">
            <v>化学工程1701</v>
          </cell>
          <cell r="G5833">
            <v>2017</v>
          </cell>
        </row>
        <row r="5834">
          <cell r="A5834" t="str">
            <v>1013170118</v>
          </cell>
          <cell r="B5834" t="str">
            <v>万智航</v>
          </cell>
          <cell r="C5834" t="str">
            <v>男</v>
          </cell>
          <cell r="D5834" t="str">
            <v>昌黎校区</v>
          </cell>
          <cell r="E5834" t="str">
            <v>化学工程与工艺</v>
          </cell>
          <cell r="F5834" t="str">
            <v>化学工程1701</v>
          </cell>
          <cell r="G5834">
            <v>2017</v>
          </cell>
        </row>
        <row r="5835">
          <cell r="A5835" t="str">
            <v>1013170119</v>
          </cell>
          <cell r="B5835" t="str">
            <v>王进瑞</v>
          </cell>
          <cell r="C5835" t="str">
            <v>女</v>
          </cell>
          <cell r="D5835" t="str">
            <v>昌黎校区</v>
          </cell>
          <cell r="E5835" t="str">
            <v>化学工程与工艺</v>
          </cell>
          <cell r="F5835" t="str">
            <v>化学工程1701</v>
          </cell>
          <cell r="G5835">
            <v>2017</v>
          </cell>
        </row>
        <row r="5836">
          <cell r="A5836" t="str">
            <v>1013170121</v>
          </cell>
          <cell r="B5836" t="str">
            <v>谢铁柱</v>
          </cell>
          <cell r="C5836" t="str">
            <v>男</v>
          </cell>
          <cell r="D5836" t="str">
            <v>昌黎校区</v>
          </cell>
          <cell r="E5836" t="str">
            <v>化学工程与工艺</v>
          </cell>
          <cell r="F5836" t="str">
            <v>化学工程1701</v>
          </cell>
          <cell r="G5836">
            <v>2017</v>
          </cell>
        </row>
        <row r="5837">
          <cell r="A5837" t="str">
            <v>1013170122</v>
          </cell>
          <cell r="B5837" t="str">
            <v>徐雅盟</v>
          </cell>
          <cell r="C5837" t="str">
            <v>女</v>
          </cell>
          <cell r="D5837" t="str">
            <v>昌黎校区</v>
          </cell>
          <cell r="E5837" t="str">
            <v>化学工程与工艺</v>
          </cell>
          <cell r="F5837" t="str">
            <v>化学工程1701</v>
          </cell>
          <cell r="G5837">
            <v>2017</v>
          </cell>
        </row>
        <row r="5838">
          <cell r="A5838" t="str">
            <v>1013170123</v>
          </cell>
          <cell r="B5838" t="str">
            <v>闫佳静</v>
          </cell>
          <cell r="C5838" t="str">
            <v>女</v>
          </cell>
          <cell r="D5838" t="str">
            <v>昌黎校区</v>
          </cell>
          <cell r="E5838" t="str">
            <v>化学工程与工艺</v>
          </cell>
          <cell r="F5838" t="str">
            <v>化学工程1701</v>
          </cell>
          <cell r="G5838">
            <v>2017</v>
          </cell>
        </row>
        <row r="5839">
          <cell r="A5839" t="str">
            <v>1013170124</v>
          </cell>
          <cell r="B5839" t="str">
            <v>杨康</v>
          </cell>
          <cell r="C5839" t="str">
            <v>男</v>
          </cell>
          <cell r="D5839" t="str">
            <v>昌黎校区</v>
          </cell>
          <cell r="E5839" t="str">
            <v>化学工程与工艺</v>
          </cell>
          <cell r="F5839" t="str">
            <v>化学工程1701</v>
          </cell>
          <cell r="G5839">
            <v>2017</v>
          </cell>
        </row>
        <row r="5840">
          <cell r="A5840" t="str">
            <v>1013170125</v>
          </cell>
          <cell r="B5840" t="str">
            <v>杨强胜</v>
          </cell>
          <cell r="C5840" t="str">
            <v>男</v>
          </cell>
          <cell r="D5840" t="str">
            <v>昌黎校区</v>
          </cell>
          <cell r="E5840" t="str">
            <v>化学工程与工艺</v>
          </cell>
          <cell r="F5840" t="str">
            <v>化学工程1701</v>
          </cell>
          <cell r="G5840">
            <v>2017</v>
          </cell>
        </row>
        <row r="5841">
          <cell r="A5841" t="str">
            <v>1013170126</v>
          </cell>
          <cell r="B5841" t="str">
            <v>杨亚林</v>
          </cell>
          <cell r="C5841" t="str">
            <v>男</v>
          </cell>
          <cell r="D5841" t="str">
            <v>昌黎校区</v>
          </cell>
          <cell r="E5841" t="str">
            <v>化学工程与工艺</v>
          </cell>
          <cell r="F5841" t="str">
            <v>化学工程1701</v>
          </cell>
          <cell r="G5841">
            <v>2017</v>
          </cell>
        </row>
        <row r="5842">
          <cell r="A5842" t="str">
            <v>1013170127</v>
          </cell>
          <cell r="B5842" t="str">
            <v>由师帅</v>
          </cell>
          <cell r="C5842" t="str">
            <v>男</v>
          </cell>
          <cell r="D5842" t="str">
            <v>昌黎校区</v>
          </cell>
          <cell r="E5842" t="str">
            <v>化学工程与工艺</v>
          </cell>
          <cell r="F5842" t="str">
            <v>化学工程1701</v>
          </cell>
          <cell r="G5842">
            <v>2017</v>
          </cell>
        </row>
        <row r="5843">
          <cell r="A5843" t="str">
            <v>1013170128</v>
          </cell>
          <cell r="B5843" t="str">
            <v>张佳鑫</v>
          </cell>
          <cell r="C5843" t="str">
            <v>男</v>
          </cell>
          <cell r="D5843" t="str">
            <v>昌黎校区</v>
          </cell>
          <cell r="E5843" t="str">
            <v>化学工程与工艺</v>
          </cell>
          <cell r="F5843" t="str">
            <v>化学工程1701</v>
          </cell>
          <cell r="G5843">
            <v>2017</v>
          </cell>
        </row>
        <row r="5844">
          <cell r="A5844" t="str">
            <v>1013170130</v>
          </cell>
          <cell r="B5844" t="str">
            <v>张晓萌</v>
          </cell>
          <cell r="C5844" t="str">
            <v>女</v>
          </cell>
          <cell r="D5844" t="str">
            <v>昌黎校区</v>
          </cell>
          <cell r="E5844" t="str">
            <v>化学工程与工艺</v>
          </cell>
          <cell r="F5844" t="str">
            <v>化学工程1701</v>
          </cell>
          <cell r="G5844">
            <v>2017</v>
          </cell>
        </row>
        <row r="5845">
          <cell r="A5845" t="str">
            <v>1013170201</v>
          </cell>
          <cell r="B5845" t="str">
            <v>陈莹</v>
          </cell>
          <cell r="C5845" t="str">
            <v>女</v>
          </cell>
          <cell r="D5845" t="str">
            <v>昌黎校区</v>
          </cell>
          <cell r="E5845" t="str">
            <v>化学工程与工艺</v>
          </cell>
          <cell r="F5845" t="str">
            <v>化学工程1702</v>
          </cell>
          <cell r="G5845">
            <v>2017</v>
          </cell>
        </row>
        <row r="5846">
          <cell r="A5846" t="str">
            <v>1013170202</v>
          </cell>
          <cell r="B5846" t="str">
            <v>董伦豪</v>
          </cell>
          <cell r="C5846" t="str">
            <v>男</v>
          </cell>
          <cell r="D5846" t="str">
            <v>昌黎校区</v>
          </cell>
          <cell r="E5846" t="str">
            <v>化学工程与工艺</v>
          </cell>
          <cell r="F5846" t="str">
            <v>化学工程1702</v>
          </cell>
          <cell r="G5846">
            <v>2017</v>
          </cell>
        </row>
        <row r="5847">
          <cell r="A5847" t="str">
            <v>1013170204</v>
          </cell>
          <cell r="B5847" t="str">
            <v>高子航</v>
          </cell>
          <cell r="C5847" t="str">
            <v>男</v>
          </cell>
          <cell r="D5847" t="str">
            <v>昌黎校区</v>
          </cell>
          <cell r="E5847" t="str">
            <v>化学工程与工艺</v>
          </cell>
          <cell r="F5847" t="str">
            <v>化学工程1702</v>
          </cell>
          <cell r="G5847">
            <v>2017</v>
          </cell>
        </row>
        <row r="5848">
          <cell r="A5848" t="str">
            <v>1013170205</v>
          </cell>
          <cell r="B5848" t="str">
            <v>侯越</v>
          </cell>
          <cell r="C5848" t="str">
            <v>女</v>
          </cell>
          <cell r="D5848" t="str">
            <v>昌黎校区</v>
          </cell>
          <cell r="E5848" t="str">
            <v>化学工程与工艺</v>
          </cell>
          <cell r="F5848" t="str">
            <v>化学工程1702</v>
          </cell>
          <cell r="G5848">
            <v>2017</v>
          </cell>
        </row>
        <row r="5849">
          <cell r="A5849" t="str">
            <v>1013170206</v>
          </cell>
          <cell r="B5849" t="str">
            <v>教笑飞</v>
          </cell>
          <cell r="C5849" t="str">
            <v>女</v>
          </cell>
          <cell r="D5849" t="str">
            <v>昌黎校区</v>
          </cell>
          <cell r="E5849" t="str">
            <v>化学工程与工艺</v>
          </cell>
          <cell r="F5849" t="str">
            <v>化学工程1702</v>
          </cell>
          <cell r="G5849">
            <v>2017</v>
          </cell>
        </row>
        <row r="5850">
          <cell r="A5850" t="str">
            <v>1013170209</v>
          </cell>
          <cell r="B5850" t="str">
            <v>李娜</v>
          </cell>
          <cell r="C5850" t="str">
            <v>女</v>
          </cell>
          <cell r="D5850" t="str">
            <v>昌黎校区</v>
          </cell>
          <cell r="E5850" t="str">
            <v>化学工程与工艺</v>
          </cell>
          <cell r="F5850" t="str">
            <v>化学工程1702</v>
          </cell>
          <cell r="G5850">
            <v>2017</v>
          </cell>
        </row>
        <row r="5851">
          <cell r="A5851" t="str">
            <v>1013170210</v>
          </cell>
          <cell r="B5851" t="str">
            <v>李双</v>
          </cell>
          <cell r="C5851" t="str">
            <v>女</v>
          </cell>
          <cell r="D5851" t="str">
            <v>昌黎校区</v>
          </cell>
          <cell r="E5851" t="str">
            <v>化学工程与工艺</v>
          </cell>
          <cell r="F5851" t="str">
            <v>化学工程1702</v>
          </cell>
          <cell r="G5851">
            <v>2017</v>
          </cell>
        </row>
        <row r="5852">
          <cell r="A5852" t="str">
            <v>1013170211</v>
          </cell>
          <cell r="B5852" t="str">
            <v>李文静</v>
          </cell>
          <cell r="C5852" t="str">
            <v>女</v>
          </cell>
          <cell r="D5852" t="str">
            <v>昌黎校区</v>
          </cell>
          <cell r="E5852" t="str">
            <v>化学工程与工艺</v>
          </cell>
          <cell r="F5852" t="str">
            <v>化学工程1702</v>
          </cell>
          <cell r="G5852">
            <v>2017</v>
          </cell>
        </row>
        <row r="5853">
          <cell r="A5853" t="str">
            <v>1013170212</v>
          </cell>
          <cell r="B5853" t="str">
            <v>李溪泽</v>
          </cell>
          <cell r="C5853" t="str">
            <v>女</v>
          </cell>
          <cell r="D5853" t="str">
            <v>昌黎校区</v>
          </cell>
          <cell r="E5853" t="str">
            <v>化学工程与工艺</v>
          </cell>
          <cell r="F5853" t="str">
            <v>化学工程1702</v>
          </cell>
          <cell r="G5853">
            <v>2017</v>
          </cell>
        </row>
        <row r="5854">
          <cell r="A5854" t="str">
            <v>1013170213</v>
          </cell>
          <cell r="B5854" t="str">
            <v>栗世豪</v>
          </cell>
          <cell r="C5854" t="str">
            <v>男</v>
          </cell>
          <cell r="D5854" t="str">
            <v>昌黎校区</v>
          </cell>
          <cell r="E5854" t="str">
            <v>化学工程与工艺</v>
          </cell>
          <cell r="F5854" t="str">
            <v>化学工程1702</v>
          </cell>
          <cell r="G5854">
            <v>2017</v>
          </cell>
        </row>
        <row r="5855">
          <cell r="A5855" t="str">
            <v>1013170214</v>
          </cell>
          <cell r="B5855" t="str">
            <v>马冲</v>
          </cell>
          <cell r="C5855" t="str">
            <v>男</v>
          </cell>
          <cell r="D5855" t="str">
            <v>昌黎校区</v>
          </cell>
          <cell r="E5855" t="str">
            <v>化学工程与工艺</v>
          </cell>
          <cell r="F5855" t="str">
            <v>化学工程1702</v>
          </cell>
          <cell r="G5855">
            <v>2017</v>
          </cell>
        </row>
        <row r="5856">
          <cell r="A5856" t="str">
            <v>1013170215</v>
          </cell>
          <cell r="B5856" t="str">
            <v>马明星</v>
          </cell>
          <cell r="C5856" t="str">
            <v>女</v>
          </cell>
          <cell r="D5856" t="str">
            <v>昌黎校区</v>
          </cell>
          <cell r="E5856" t="str">
            <v>化学工程与工艺</v>
          </cell>
          <cell r="F5856" t="str">
            <v>化学工程1702</v>
          </cell>
          <cell r="G5856">
            <v>2017</v>
          </cell>
        </row>
        <row r="5857">
          <cell r="A5857" t="str">
            <v>1013170216</v>
          </cell>
          <cell r="B5857" t="str">
            <v>米正阳</v>
          </cell>
          <cell r="C5857" t="str">
            <v>男</v>
          </cell>
          <cell r="D5857" t="str">
            <v>昌黎校区</v>
          </cell>
          <cell r="E5857" t="str">
            <v>化学工程与工艺</v>
          </cell>
          <cell r="F5857" t="str">
            <v>化学工程1702</v>
          </cell>
          <cell r="G5857">
            <v>2017</v>
          </cell>
        </row>
        <row r="5858">
          <cell r="A5858" t="str">
            <v>1013170217</v>
          </cell>
          <cell r="B5858" t="str">
            <v>聂建辉</v>
          </cell>
          <cell r="C5858" t="str">
            <v>男</v>
          </cell>
          <cell r="D5858" t="str">
            <v>昌黎校区</v>
          </cell>
          <cell r="E5858" t="str">
            <v>化学工程与工艺</v>
          </cell>
          <cell r="F5858" t="str">
            <v>化学工程1702</v>
          </cell>
          <cell r="G5858">
            <v>2017</v>
          </cell>
        </row>
        <row r="5859">
          <cell r="A5859" t="str">
            <v>1013170219</v>
          </cell>
          <cell r="B5859" t="str">
            <v>仝楠星</v>
          </cell>
          <cell r="C5859" t="str">
            <v>女</v>
          </cell>
          <cell r="D5859" t="str">
            <v>昌黎校区</v>
          </cell>
          <cell r="E5859" t="str">
            <v>化学工程与工艺</v>
          </cell>
          <cell r="F5859" t="str">
            <v>化学工程1702</v>
          </cell>
          <cell r="G5859">
            <v>2017</v>
          </cell>
        </row>
        <row r="5860">
          <cell r="A5860" t="str">
            <v>1013170220</v>
          </cell>
          <cell r="B5860" t="str">
            <v>王晨</v>
          </cell>
          <cell r="C5860" t="str">
            <v>女</v>
          </cell>
          <cell r="D5860" t="str">
            <v>昌黎校区</v>
          </cell>
          <cell r="E5860" t="str">
            <v>化学工程与工艺</v>
          </cell>
          <cell r="F5860" t="str">
            <v>化学工程1702</v>
          </cell>
          <cell r="G5860">
            <v>2017</v>
          </cell>
        </row>
        <row r="5861">
          <cell r="A5861" t="str">
            <v>1013170221</v>
          </cell>
          <cell r="B5861" t="str">
            <v>王苗</v>
          </cell>
          <cell r="C5861" t="str">
            <v>女</v>
          </cell>
          <cell r="D5861" t="str">
            <v>昌黎校区</v>
          </cell>
          <cell r="E5861" t="str">
            <v>化学工程与工艺</v>
          </cell>
          <cell r="F5861" t="str">
            <v>化学工程1702</v>
          </cell>
          <cell r="G5861">
            <v>2017</v>
          </cell>
        </row>
        <row r="5862">
          <cell r="A5862" t="str">
            <v>1013170222</v>
          </cell>
          <cell r="B5862" t="str">
            <v>王伟光</v>
          </cell>
          <cell r="C5862" t="str">
            <v>男</v>
          </cell>
          <cell r="D5862" t="str">
            <v>昌黎校区</v>
          </cell>
          <cell r="E5862" t="str">
            <v>化学工程与工艺</v>
          </cell>
          <cell r="F5862" t="str">
            <v>化学工程1702</v>
          </cell>
          <cell r="G5862">
            <v>2017</v>
          </cell>
        </row>
        <row r="5863">
          <cell r="A5863" t="str">
            <v>1013170223</v>
          </cell>
          <cell r="B5863" t="str">
            <v>王欣鑫</v>
          </cell>
          <cell r="C5863" t="str">
            <v>男</v>
          </cell>
          <cell r="D5863" t="str">
            <v>昌黎校区</v>
          </cell>
          <cell r="E5863" t="str">
            <v>化学工程与工艺</v>
          </cell>
          <cell r="F5863" t="str">
            <v>化学工程1702</v>
          </cell>
          <cell r="G5863">
            <v>2017</v>
          </cell>
        </row>
        <row r="5864">
          <cell r="A5864" t="str">
            <v>1013170226</v>
          </cell>
          <cell r="B5864" t="str">
            <v>张晶晶</v>
          </cell>
          <cell r="C5864" t="str">
            <v>女</v>
          </cell>
          <cell r="D5864" t="str">
            <v>昌黎校区</v>
          </cell>
          <cell r="E5864" t="str">
            <v>化学工程与工艺</v>
          </cell>
          <cell r="F5864" t="str">
            <v>化学工程1702</v>
          </cell>
          <cell r="G5864">
            <v>2017</v>
          </cell>
        </row>
        <row r="5865">
          <cell r="A5865" t="str">
            <v>1013170228</v>
          </cell>
          <cell r="B5865" t="str">
            <v>张铱</v>
          </cell>
          <cell r="C5865" t="str">
            <v>女</v>
          </cell>
          <cell r="D5865" t="str">
            <v>昌黎校区</v>
          </cell>
          <cell r="E5865" t="str">
            <v>化学工程与工艺</v>
          </cell>
          <cell r="F5865" t="str">
            <v>化学工程1702</v>
          </cell>
          <cell r="G5865">
            <v>2017</v>
          </cell>
        </row>
        <row r="5866">
          <cell r="A5866" t="str">
            <v>1013170229</v>
          </cell>
          <cell r="B5866" t="str">
            <v>赵华卿</v>
          </cell>
          <cell r="C5866" t="str">
            <v>男</v>
          </cell>
          <cell r="D5866" t="str">
            <v>昌黎校区</v>
          </cell>
          <cell r="E5866" t="str">
            <v>化学工程与工艺</v>
          </cell>
          <cell r="F5866" t="str">
            <v>化学工程1702</v>
          </cell>
          <cell r="G5866">
            <v>2017</v>
          </cell>
        </row>
        <row r="5867">
          <cell r="A5867" t="str">
            <v>1013170230</v>
          </cell>
          <cell r="B5867" t="str">
            <v>赵璐璐</v>
          </cell>
          <cell r="C5867" t="str">
            <v>女</v>
          </cell>
          <cell r="D5867" t="str">
            <v>昌黎校区</v>
          </cell>
          <cell r="E5867" t="str">
            <v>化学工程与工艺</v>
          </cell>
          <cell r="F5867" t="str">
            <v>化学工程1702</v>
          </cell>
          <cell r="G5867">
            <v>2017</v>
          </cell>
        </row>
        <row r="5868">
          <cell r="A5868" t="str">
            <v>0613170101</v>
          </cell>
          <cell r="B5868" t="str">
            <v>代冬梅</v>
          </cell>
          <cell r="C5868" t="str">
            <v>女</v>
          </cell>
          <cell r="D5868" t="str">
            <v>昌黎校区</v>
          </cell>
          <cell r="E5868" t="str">
            <v>酿酒工程</v>
          </cell>
          <cell r="F5868" t="str">
            <v>酿酒1701</v>
          </cell>
          <cell r="G5868">
            <v>2017</v>
          </cell>
        </row>
        <row r="5869">
          <cell r="A5869" t="str">
            <v>0613170103</v>
          </cell>
          <cell r="B5869" t="str">
            <v>盖玉鑫</v>
          </cell>
          <cell r="C5869" t="str">
            <v>女</v>
          </cell>
          <cell r="D5869" t="str">
            <v>昌黎校区</v>
          </cell>
          <cell r="E5869" t="str">
            <v>酿酒工程</v>
          </cell>
          <cell r="F5869" t="str">
            <v>酿酒1701</v>
          </cell>
          <cell r="G5869">
            <v>2017</v>
          </cell>
        </row>
        <row r="5870">
          <cell r="A5870" t="str">
            <v>0613170104</v>
          </cell>
          <cell r="B5870" t="str">
            <v>郭灿</v>
          </cell>
          <cell r="C5870" t="str">
            <v>女</v>
          </cell>
          <cell r="D5870" t="str">
            <v>昌黎校区</v>
          </cell>
          <cell r="E5870" t="str">
            <v>酿酒工程</v>
          </cell>
          <cell r="F5870" t="str">
            <v>酿酒1701</v>
          </cell>
          <cell r="G5870">
            <v>2017</v>
          </cell>
        </row>
        <row r="5871">
          <cell r="A5871" t="str">
            <v>0613170105</v>
          </cell>
          <cell r="B5871" t="str">
            <v>郭妍</v>
          </cell>
          <cell r="C5871" t="str">
            <v>女</v>
          </cell>
          <cell r="D5871" t="str">
            <v>昌黎校区</v>
          </cell>
          <cell r="E5871" t="str">
            <v>酿酒工程</v>
          </cell>
          <cell r="F5871" t="str">
            <v>酿酒1701</v>
          </cell>
          <cell r="G5871">
            <v>2017</v>
          </cell>
        </row>
        <row r="5872">
          <cell r="A5872" t="str">
            <v>0613170106</v>
          </cell>
          <cell r="B5872" t="str">
            <v>郝文静</v>
          </cell>
          <cell r="C5872" t="str">
            <v>女</v>
          </cell>
          <cell r="D5872" t="str">
            <v>昌黎校区</v>
          </cell>
          <cell r="E5872" t="str">
            <v>酿酒工程</v>
          </cell>
          <cell r="F5872" t="str">
            <v>酿酒1701</v>
          </cell>
          <cell r="G5872">
            <v>2017</v>
          </cell>
        </row>
        <row r="5873">
          <cell r="A5873" t="str">
            <v>0613170108</v>
          </cell>
          <cell r="B5873" t="str">
            <v>胡晓峰</v>
          </cell>
          <cell r="C5873" t="str">
            <v>男</v>
          </cell>
          <cell r="D5873" t="str">
            <v>昌黎校区</v>
          </cell>
          <cell r="E5873" t="str">
            <v>酿酒工程</v>
          </cell>
          <cell r="F5873" t="str">
            <v>酿酒1701</v>
          </cell>
          <cell r="G5873">
            <v>2017</v>
          </cell>
        </row>
        <row r="5874">
          <cell r="A5874" t="str">
            <v>0613170109</v>
          </cell>
          <cell r="B5874" t="str">
            <v>贾亚丽</v>
          </cell>
          <cell r="C5874" t="str">
            <v>女</v>
          </cell>
          <cell r="D5874" t="str">
            <v>昌黎校区</v>
          </cell>
          <cell r="E5874" t="str">
            <v>酿酒工程</v>
          </cell>
          <cell r="F5874" t="str">
            <v>酿酒1701</v>
          </cell>
          <cell r="G5874">
            <v>2017</v>
          </cell>
        </row>
        <row r="5875">
          <cell r="A5875" t="str">
            <v>0613170110</v>
          </cell>
          <cell r="B5875" t="str">
            <v>江楠</v>
          </cell>
          <cell r="C5875" t="str">
            <v>女</v>
          </cell>
          <cell r="D5875" t="str">
            <v>昌黎校区</v>
          </cell>
          <cell r="E5875" t="str">
            <v>酿酒工程</v>
          </cell>
          <cell r="F5875" t="str">
            <v>酿酒1701</v>
          </cell>
          <cell r="G5875">
            <v>2017</v>
          </cell>
        </row>
        <row r="5876">
          <cell r="A5876" t="str">
            <v>0613170111</v>
          </cell>
          <cell r="B5876" t="str">
            <v>李美娇</v>
          </cell>
          <cell r="C5876" t="str">
            <v>女</v>
          </cell>
          <cell r="D5876" t="str">
            <v>昌黎校区</v>
          </cell>
          <cell r="E5876" t="str">
            <v>酿酒工程</v>
          </cell>
          <cell r="F5876" t="str">
            <v>酿酒1701</v>
          </cell>
          <cell r="G5876">
            <v>2017</v>
          </cell>
        </row>
        <row r="5877">
          <cell r="A5877" t="str">
            <v>0613170113</v>
          </cell>
          <cell r="B5877" t="str">
            <v>彭梦迪</v>
          </cell>
          <cell r="C5877" t="str">
            <v>女</v>
          </cell>
          <cell r="D5877" t="str">
            <v>昌黎校区</v>
          </cell>
          <cell r="E5877" t="str">
            <v>酿酒工程</v>
          </cell>
          <cell r="F5877" t="str">
            <v>酿酒1701</v>
          </cell>
          <cell r="G5877">
            <v>2017</v>
          </cell>
        </row>
        <row r="5878">
          <cell r="A5878" t="str">
            <v>0613170114</v>
          </cell>
          <cell r="B5878" t="str">
            <v>秦文豪</v>
          </cell>
          <cell r="C5878" t="str">
            <v>男</v>
          </cell>
          <cell r="D5878" t="str">
            <v>昌黎校区</v>
          </cell>
          <cell r="E5878" t="str">
            <v>酿酒工程</v>
          </cell>
          <cell r="F5878" t="str">
            <v>酿酒1701</v>
          </cell>
          <cell r="G5878">
            <v>2017</v>
          </cell>
        </row>
        <row r="5879">
          <cell r="A5879" t="str">
            <v>0613170116</v>
          </cell>
          <cell r="B5879" t="str">
            <v>万龙楠</v>
          </cell>
          <cell r="C5879" t="str">
            <v>女</v>
          </cell>
          <cell r="D5879" t="str">
            <v>昌黎校区</v>
          </cell>
          <cell r="E5879" t="str">
            <v>酿酒工程</v>
          </cell>
          <cell r="F5879" t="str">
            <v>酿酒1701</v>
          </cell>
          <cell r="G5879">
            <v>2017</v>
          </cell>
        </row>
        <row r="5880">
          <cell r="A5880" t="str">
            <v>0613170117</v>
          </cell>
          <cell r="B5880" t="str">
            <v>王孟奥</v>
          </cell>
          <cell r="C5880" t="str">
            <v>女</v>
          </cell>
          <cell r="D5880" t="str">
            <v>昌黎校区</v>
          </cell>
          <cell r="E5880" t="str">
            <v>酿酒工程</v>
          </cell>
          <cell r="F5880" t="str">
            <v>酿酒1701</v>
          </cell>
          <cell r="G5880">
            <v>2017</v>
          </cell>
        </row>
        <row r="5881">
          <cell r="A5881" t="str">
            <v>0613170118</v>
          </cell>
          <cell r="B5881" t="str">
            <v>王盼盼</v>
          </cell>
          <cell r="C5881" t="str">
            <v>女</v>
          </cell>
          <cell r="D5881" t="str">
            <v>昌黎校区</v>
          </cell>
          <cell r="E5881" t="str">
            <v>酿酒工程</v>
          </cell>
          <cell r="F5881" t="str">
            <v>酿酒1701</v>
          </cell>
          <cell r="G5881">
            <v>2017</v>
          </cell>
        </row>
        <row r="5882">
          <cell r="A5882" t="str">
            <v>0613170119</v>
          </cell>
          <cell r="B5882" t="str">
            <v>王珊</v>
          </cell>
          <cell r="C5882" t="str">
            <v>女</v>
          </cell>
          <cell r="D5882" t="str">
            <v>昌黎校区</v>
          </cell>
          <cell r="E5882" t="str">
            <v>酿酒工程</v>
          </cell>
          <cell r="F5882" t="str">
            <v>酿酒1701</v>
          </cell>
          <cell r="G5882">
            <v>2017</v>
          </cell>
        </row>
        <row r="5883">
          <cell r="A5883" t="str">
            <v>0613170120</v>
          </cell>
          <cell r="B5883" t="str">
            <v>王珊珊</v>
          </cell>
          <cell r="C5883" t="str">
            <v>女</v>
          </cell>
          <cell r="D5883" t="str">
            <v>昌黎校区</v>
          </cell>
          <cell r="E5883" t="str">
            <v>酿酒工程</v>
          </cell>
          <cell r="F5883" t="str">
            <v>酿酒1701</v>
          </cell>
          <cell r="G5883">
            <v>2017</v>
          </cell>
        </row>
        <row r="5884">
          <cell r="A5884" t="str">
            <v>0613170121</v>
          </cell>
          <cell r="B5884" t="str">
            <v>王文涛</v>
          </cell>
          <cell r="C5884" t="str">
            <v>男</v>
          </cell>
          <cell r="D5884" t="str">
            <v>昌黎校区</v>
          </cell>
          <cell r="E5884" t="str">
            <v>酿酒工程</v>
          </cell>
          <cell r="F5884" t="str">
            <v>酿酒1701</v>
          </cell>
          <cell r="G5884">
            <v>2017</v>
          </cell>
        </row>
        <row r="5885">
          <cell r="A5885" t="str">
            <v>0613170122</v>
          </cell>
          <cell r="B5885" t="str">
            <v>王彦宁</v>
          </cell>
          <cell r="C5885" t="str">
            <v>女</v>
          </cell>
          <cell r="D5885" t="str">
            <v>昌黎校区</v>
          </cell>
          <cell r="E5885" t="str">
            <v>酿酒工程</v>
          </cell>
          <cell r="F5885" t="str">
            <v>酿酒1701</v>
          </cell>
          <cell r="G5885">
            <v>2017</v>
          </cell>
        </row>
        <row r="5886">
          <cell r="A5886" t="str">
            <v>0613170124</v>
          </cell>
          <cell r="B5886" t="str">
            <v>武晨晖</v>
          </cell>
          <cell r="C5886" t="str">
            <v>男</v>
          </cell>
          <cell r="D5886" t="str">
            <v>昌黎校区</v>
          </cell>
          <cell r="E5886" t="str">
            <v>酿酒工程</v>
          </cell>
          <cell r="F5886" t="str">
            <v>酿酒1701</v>
          </cell>
          <cell r="G5886">
            <v>2017</v>
          </cell>
        </row>
        <row r="5887">
          <cell r="A5887" t="str">
            <v>0613170125</v>
          </cell>
          <cell r="B5887" t="str">
            <v>姚月萌</v>
          </cell>
          <cell r="C5887" t="str">
            <v>女</v>
          </cell>
          <cell r="D5887" t="str">
            <v>昌黎校区</v>
          </cell>
          <cell r="E5887" t="str">
            <v>酿酒工程</v>
          </cell>
          <cell r="F5887" t="str">
            <v>酿酒1701</v>
          </cell>
          <cell r="G5887">
            <v>2017</v>
          </cell>
        </row>
        <row r="5888">
          <cell r="A5888" t="str">
            <v>0613170126</v>
          </cell>
          <cell r="B5888" t="str">
            <v>詹田</v>
          </cell>
          <cell r="C5888" t="str">
            <v>女</v>
          </cell>
          <cell r="D5888" t="str">
            <v>昌黎校区</v>
          </cell>
          <cell r="E5888" t="str">
            <v>酿酒工程</v>
          </cell>
          <cell r="F5888" t="str">
            <v>酿酒1701</v>
          </cell>
          <cell r="G5888">
            <v>2017</v>
          </cell>
        </row>
        <row r="5889">
          <cell r="A5889" t="str">
            <v>0613170127</v>
          </cell>
          <cell r="B5889" t="str">
            <v>张卓林</v>
          </cell>
          <cell r="C5889" t="str">
            <v>男</v>
          </cell>
          <cell r="D5889" t="str">
            <v>昌黎校区</v>
          </cell>
          <cell r="E5889" t="str">
            <v>酿酒工程</v>
          </cell>
          <cell r="F5889" t="str">
            <v>酿酒1701</v>
          </cell>
          <cell r="G5889">
            <v>2017</v>
          </cell>
        </row>
        <row r="5890">
          <cell r="A5890" t="str">
            <v>0613170130</v>
          </cell>
          <cell r="B5890" t="str">
            <v>周彬</v>
          </cell>
          <cell r="C5890" t="str">
            <v>男</v>
          </cell>
          <cell r="D5890" t="str">
            <v>昌黎校区</v>
          </cell>
          <cell r="E5890" t="str">
            <v>酿酒工程</v>
          </cell>
          <cell r="F5890" t="str">
            <v>酿酒1701</v>
          </cell>
          <cell r="G5890">
            <v>2017</v>
          </cell>
        </row>
        <row r="5891">
          <cell r="A5891" t="str">
            <v>0613170132</v>
          </cell>
          <cell r="B5891" t="str">
            <v>刘许明</v>
          </cell>
          <cell r="C5891" t="str">
            <v>男</v>
          </cell>
          <cell r="D5891" t="str">
            <v>昌黎校区</v>
          </cell>
          <cell r="E5891" t="str">
            <v>酿酒工程</v>
          </cell>
          <cell r="F5891" t="str">
            <v>酿酒1701</v>
          </cell>
          <cell r="G5891">
            <v>2017</v>
          </cell>
        </row>
        <row r="5892">
          <cell r="A5892" t="str">
            <v>0613170201</v>
          </cell>
          <cell r="B5892" t="str">
            <v>安凯园</v>
          </cell>
          <cell r="C5892" t="str">
            <v>男</v>
          </cell>
          <cell r="D5892" t="str">
            <v>昌黎校区</v>
          </cell>
          <cell r="E5892" t="str">
            <v>酿酒工程</v>
          </cell>
          <cell r="F5892" t="str">
            <v>酿酒1702</v>
          </cell>
          <cell r="G5892">
            <v>2017</v>
          </cell>
        </row>
        <row r="5893">
          <cell r="A5893" t="str">
            <v>0613170203</v>
          </cell>
          <cell r="B5893" t="str">
            <v>代攀攀</v>
          </cell>
          <cell r="C5893" t="str">
            <v>女</v>
          </cell>
          <cell r="D5893" t="str">
            <v>昌黎校区</v>
          </cell>
          <cell r="E5893" t="str">
            <v>酿酒工程</v>
          </cell>
          <cell r="F5893" t="str">
            <v>酿酒1702</v>
          </cell>
          <cell r="G5893">
            <v>2017</v>
          </cell>
        </row>
        <row r="5894">
          <cell r="A5894" t="str">
            <v>0613170204</v>
          </cell>
          <cell r="B5894" t="str">
            <v>郭杰</v>
          </cell>
          <cell r="C5894" t="str">
            <v>女</v>
          </cell>
          <cell r="D5894" t="str">
            <v>昌黎校区</v>
          </cell>
          <cell r="E5894" t="str">
            <v>酿酒工程</v>
          </cell>
          <cell r="F5894" t="str">
            <v>酿酒1702</v>
          </cell>
          <cell r="G5894">
            <v>2017</v>
          </cell>
        </row>
        <row r="5895">
          <cell r="A5895" t="str">
            <v>0613170206</v>
          </cell>
          <cell r="B5895" t="str">
            <v>郝树慧</v>
          </cell>
          <cell r="C5895" t="str">
            <v>女</v>
          </cell>
          <cell r="D5895" t="str">
            <v>昌黎校区</v>
          </cell>
          <cell r="E5895" t="str">
            <v>酿酒工程</v>
          </cell>
          <cell r="F5895" t="str">
            <v>酿酒1702</v>
          </cell>
          <cell r="G5895">
            <v>2017</v>
          </cell>
        </row>
        <row r="5896">
          <cell r="A5896" t="str">
            <v>0613170207</v>
          </cell>
          <cell r="B5896" t="str">
            <v>雷晗</v>
          </cell>
          <cell r="C5896" t="str">
            <v>女</v>
          </cell>
          <cell r="D5896" t="str">
            <v>昌黎校区</v>
          </cell>
          <cell r="E5896" t="str">
            <v>酿酒工程</v>
          </cell>
          <cell r="F5896" t="str">
            <v>酿酒1702</v>
          </cell>
          <cell r="G5896">
            <v>2017</v>
          </cell>
        </row>
        <row r="5897">
          <cell r="A5897" t="str">
            <v>0613170208</v>
          </cell>
          <cell r="B5897" t="str">
            <v>刘佳</v>
          </cell>
          <cell r="C5897" t="str">
            <v>女</v>
          </cell>
          <cell r="D5897" t="str">
            <v>昌黎校区</v>
          </cell>
          <cell r="E5897" t="str">
            <v>酿酒工程</v>
          </cell>
          <cell r="F5897" t="str">
            <v>酿酒1702</v>
          </cell>
          <cell r="G5897">
            <v>2017</v>
          </cell>
        </row>
        <row r="5898">
          <cell r="A5898" t="str">
            <v>0613170209</v>
          </cell>
          <cell r="B5898" t="str">
            <v>刘玲</v>
          </cell>
          <cell r="C5898" t="str">
            <v>女</v>
          </cell>
          <cell r="D5898" t="str">
            <v>昌黎校区</v>
          </cell>
          <cell r="E5898" t="str">
            <v>酿酒工程</v>
          </cell>
          <cell r="F5898" t="str">
            <v>酿酒1702</v>
          </cell>
          <cell r="G5898">
            <v>2017</v>
          </cell>
        </row>
        <row r="5899">
          <cell r="A5899" t="str">
            <v>0613170210</v>
          </cell>
          <cell r="B5899" t="str">
            <v>潘金凤</v>
          </cell>
          <cell r="C5899" t="str">
            <v>女</v>
          </cell>
          <cell r="D5899" t="str">
            <v>昌黎校区</v>
          </cell>
          <cell r="E5899" t="str">
            <v>酿酒工程</v>
          </cell>
          <cell r="F5899" t="str">
            <v>酿酒1702</v>
          </cell>
          <cell r="G5899">
            <v>2017</v>
          </cell>
        </row>
        <row r="5900">
          <cell r="A5900" t="str">
            <v>0613170211</v>
          </cell>
          <cell r="B5900" t="str">
            <v>秦朋杰</v>
          </cell>
          <cell r="C5900" t="str">
            <v>男</v>
          </cell>
          <cell r="D5900" t="str">
            <v>昌黎校区</v>
          </cell>
          <cell r="E5900" t="str">
            <v>酿酒工程</v>
          </cell>
          <cell r="F5900" t="str">
            <v>酿酒1702</v>
          </cell>
          <cell r="G5900">
            <v>2017</v>
          </cell>
        </row>
        <row r="5901">
          <cell r="A5901" t="str">
            <v>0613170212</v>
          </cell>
          <cell r="B5901" t="str">
            <v>饶宗涛</v>
          </cell>
          <cell r="C5901" t="str">
            <v>男</v>
          </cell>
          <cell r="D5901" t="str">
            <v>昌黎校区</v>
          </cell>
          <cell r="E5901" t="str">
            <v>酿酒工程</v>
          </cell>
          <cell r="F5901" t="str">
            <v>酿酒1702</v>
          </cell>
          <cell r="G5901">
            <v>2017</v>
          </cell>
        </row>
        <row r="5902">
          <cell r="A5902" t="str">
            <v>0613170213</v>
          </cell>
          <cell r="B5902" t="str">
            <v>史欣然</v>
          </cell>
          <cell r="C5902" t="str">
            <v>女</v>
          </cell>
          <cell r="D5902" t="str">
            <v>昌黎校区</v>
          </cell>
          <cell r="E5902" t="str">
            <v>酿酒工程</v>
          </cell>
          <cell r="F5902" t="str">
            <v>酿酒1702</v>
          </cell>
          <cell r="G5902">
            <v>2017</v>
          </cell>
        </row>
        <row r="5903">
          <cell r="A5903" t="str">
            <v>0613170214</v>
          </cell>
          <cell r="B5903" t="str">
            <v>史宇佳</v>
          </cell>
          <cell r="C5903" t="str">
            <v>女</v>
          </cell>
          <cell r="D5903" t="str">
            <v>昌黎校区</v>
          </cell>
          <cell r="E5903" t="str">
            <v>酿酒工程</v>
          </cell>
          <cell r="F5903" t="str">
            <v>酿酒1702</v>
          </cell>
          <cell r="G5903">
            <v>2017</v>
          </cell>
        </row>
        <row r="5904">
          <cell r="A5904" t="str">
            <v>0613170216</v>
          </cell>
          <cell r="B5904" t="str">
            <v>王聪会</v>
          </cell>
          <cell r="C5904" t="str">
            <v>女</v>
          </cell>
          <cell r="D5904" t="str">
            <v>昌黎校区</v>
          </cell>
          <cell r="E5904" t="str">
            <v>酿酒工程</v>
          </cell>
          <cell r="F5904" t="str">
            <v>酿酒1702</v>
          </cell>
          <cell r="G5904">
            <v>2017</v>
          </cell>
        </row>
        <row r="5905">
          <cell r="A5905" t="str">
            <v>0613170218</v>
          </cell>
          <cell r="B5905" t="str">
            <v>王晗阳</v>
          </cell>
          <cell r="C5905" t="str">
            <v>女</v>
          </cell>
          <cell r="D5905" t="str">
            <v>昌黎校区</v>
          </cell>
          <cell r="E5905" t="str">
            <v>酿酒工程</v>
          </cell>
          <cell r="F5905" t="str">
            <v>酿酒1702</v>
          </cell>
          <cell r="G5905">
            <v>2017</v>
          </cell>
        </row>
        <row r="5906">
          <cell r="A5906" t="str">
            <v>0613170219</v>
          </cell>
          <cell r="B5906" t="str">
            <v>韦雪洁</v>
          </cell>
          <cell r="C5906" t="str">
            <v>女</v>
          </cell>
          <cell r="D5906" t="str">
            <v>昌黎校区</v>
          </cell>
          <cell r="E5906" t="str">
            <v>酿酒工程</v>
          </cell>
          <cell r="F5906" t="str">
            <v>酿酒1702</v>
          </cell>
          <cell r="G5906">
            <v>2017</v>
          </cell>
        </row>
        <row r="5907">
          <cell r="A5907" t="str">
            <v>0613170220</v>
          </cell>
          <cell r="B5907" t="str">
            <v>徐智琦</v>
          </cell>
          <cell r="C5907" t="str">
            <v>男</v>
          </cell>
          <cell r="D5907" t="str">
            <v>昌黎校区</v>
          </cell>
          <cell r="E5907" t="str">
            <v>酿酒工程</v>
          </cell>
          <cell r="F5907" t="str">
            <v>酿酒1702</v>
          </cell>
          <cell r="G5907">
            <v>2017</v>
          </cell>
        </row>
        <row r="5908">
          <cell r="A5908" t="str">
            <v>0613170221</v>
          </cell>
          <cell r="B5908" t="str">
            <v>杨美倩</v>
          </cell>
          <cell r="C5908" t="str">
            <v>女</v>
          </cell>
          <cell r="D5908" t="str">
            <v>昌黎校区</v>
          </cell>
          <cell r="E5908" t="str">
            <v>酿酒工程</v>
          </cell>
          <cell r="F5908" t="str">
            <v>酿酒1702</v>
          </cell>
          <cell r="G5908">
            <v>2017</v>
          </cell>
        </row>
        <row r="5909">
          <cell r="A5909" t="str">
            <v>0613170222</v>
          </cell>
          <cell r="B5909" t="str">
            <v>杨硕</v>
          </cell>
          <cell r="C5909" t="str">
            <v>男</v>
          </cell>
          <cell r="D5909" t="str">
            <v>昌黎校区</v>
          </cell>
          <cell r="E5909" t="str">
            <v>酿酒工程</v>
          </cell>
          <cell r="F5909" t="str">
            <v>酿酒1702</v>
          </cell>
          <cell r="G5909">
            <v>2017</v>
          </cell>
        </row>
        <row r="5910">
          <cell r="A5910" t="str">
            <v>0613170223</v>
          </cell>
          <cell r="B5910" t="str">
            <v>姚默思</v>
          </cell>
          <cell r="C5910" t="str">
            <v>女</v>
          </cell>
          <cell r="D5910" t="str">
            <v>昌黎校区</v>
          </cell>
          <cell r="E5910" t="str">
            <v>酿酒工程</v>
          </cell>
          <cell r="F5910" t="str">
            <v>酿酒1702</v>
          </cell>
          <cell r="G5910">
            <v>2017</v>
          </cell>
        </row>
        <row r="5911">
          <cell r="A5911" t="str">
            <v>0613170225</v>
          </cell>
          <cell r="B5911" t="str">
            <v>张雪铭</v>
          </cell>
          <cell r="C5911" t="str">
            <v>女</v>
          </cell>
          <cell r="D5911" t="str">
            <v>昌黎校区</v>
          </cell>
          <cell r="E5911" t="str">
            <v>酿酒工程</v>
          </cell>
          <cell r="F5911" t="str">
            <v>酿酒1702</v>
          </cell>
          <cell r="G5911">
            <v>2017</v>
          </cell>
        </row>
        <row r="5912">
          <cell r="A5912" t="str">
            <v>0613170226</v>
          </cell>
          <cell r="B5912" t="str">
            <v>张妍</v>
          </cell>
          <cell r="C5912" t="str">
            <v>女</v>
          </cell>
          <cell r="D5912" t="str">
            <v>昌黎校区</v>
          </cell>
          <cell r="E5912" t="str">
            <v>酿酒工程</v>
          </cell>
          <cell r="F5912" t="str">
            <v>酿酒1702</v>
          </cell>
          <cell r="G5912">
            <v>2017</v>
          </cell>
        </row>
        <row r="5913">
          <cell r="A5913" t="str">
            <v>0613170228</v>
          </cell>
          <cell r="B5913" t="str">
            <v>赵一鸣</v>
          </cell>
          <cell r="C5913" t="str">
            <v>女</v>
          </cell>
          <cell r="D5913" t="str">
            <v>昌黎校区</v>
          </cell>
          <cell r="E5913" t="str">
            <v>酿酒工程</v>
          </cell>
          <cell r="F5913" t="str">
            <v>酿酒1702</v>
          </cell>
          <cell r="G5913">
            <v>2017</v>
          </cell>
        </row>
        <row r="5914">
          <cell r="A5914" t="str">
            <v>0613170229</v>
          </cell>
          <cell r="B5914" t="str">
            <v>郑笑迎</v>
          </cell>
          <cell r="C5914" t="str">
            <v>女</v>
          </cell>
          <cell r="D5914" t="str">
            <v>昌黎校区</v>
          </cell>
          <cell r="E5914" t="str">
            <v>酿酒工程</v>
          </cell>
          <cell r="F5914" t="str">
            <v>酿酒1702</v>
          </cell>
          <cell r="G5914">
            <v>2017</v>
          </cell>
        </row>
        <row r="5915">
          <cell r="A5915" t="str">
            <v>0612170101</v>
          </cell>
          <cell r="B5915" t="str">
            <v>陈海艺</v>
          </cell>
          <cell r="C5915" t="str">
            <v>女</v>
          </cell>
          <cell r="D5915" t="str">
            <v>昌黎校区</v>
          </cell>
          <cell r="E5915" t="str">
            <v>食品质量与安全</v>
          </cell>
          <cell r="F5915" t="str">
            <v>质检1701</v>
          </cell>
          <cell r="G5915">
            <v>2017</v>
          </cell>
        </row>
        <row r="5916">
          <cell r="A5916" t="str">
            <v>0612170102</v>
          </cell>
          <cell r="B5916" t="str">
            <v>陈雷</v>
          </cell>
          <cell r="C5916" t="str">
            <v>男</v>
          </cell>
          <cell r="D5916" t="str">
            <v>昌黎校区</v>
          </cell>
          <cell r="E5916" t="str">
            <v>食品质量与安全</v>
          </cell>
          <cell r="F5916" t="str">
            <v>质检1701</v>
          </cell>
          <cell r="G5916">
            <v>2017</v>
          </cell>
        </row>
        <row r="5917">
          <cell r="A5917" t="str">
            <v>0612170103</v>
          </cell>
          <cell r="B5917" t="str">
            <v>邓雅晶</v>
          </cell>
          <cell r="C5917" t="str">
            <v>女</v>
          </cell>
          <cell r="D5917" t="str">
            <v>昌黎校区</v>
          </cell>
          <cell r="E5917" t="str">
            <v>食品质量与安全</v>
          </cell>
          <cell r="F5917" t="str">
            <v>质检1701</v>
          </cell>
          <cell r="G5917">
            <v>2017</v>
          </cell>
        </row>
        <row r="5918">
          <cell r="A5918" t="str">
            <v>0612170104</v>
          </cell>
          <cell r="B5918" t="str">
            <v>杜夏馨</v>
          </cell>
          <cell r="C5918" t="str">
            <v>女</v>
          </cell>
          <cell r="D5918" t="str">
            <v>昌黎校区</v>
          </cell>
          <cell r="E5918" t="str">
            <v>食品质量与安全</v>
          </cell>
          <cell r="F5918" t="str">
            <v>质检1701</v>
          </cell>
          <cell r="G5918">
            <v>2017</v>
          </cell>
        </row>
        <row r="5919">
          <cell r="A5919" t="str">
            <v>0612170105</v>
          </cell>
          <cell r="B5919" t="str">
            <v>管丽</v>
          </cell>
          <cell r="C5919" t="str">
            <v>女</v>
          </cell>
          <cell r="D5919" t="str">
            <v>昌黎校区</v>
          </cell>
          <cell r="E5919" t="str">
            <v>食品质量与安全</v>
          </cell>
          <cell r="F5919" t="str">
            <v>质检1701</v>
          </cell>
          <cell r="G5919">
            <v>2017</v>
          </cell>
        </row>
        <row r="5920">
          <cell r="A5920" t="str">
            <v>0612170106</v>
          </cell>
          <cell r="B5920" t="str">
            <v>李恺安</v>
          </cell>
          <cell r="C5920" t="str">
            <v>男</v>
          </cell>
          <cell r="D5920" t="str">
            <v>昌黎校区</v>
          </cell>
          <cell r="E5920" t="str">
            <v>食品质量与安全</v>
          </cell>
          <cell r="F5920" t="str">
            <v>质检1701</v>
          </cell>
          <cell r="G5920">
            <v>2017</v>
          </cell>
        </row>
        <row r="5921">
          <cell r="A5921" t="str">
            <v>0612170107</v>
          </cell>
          <cell r="B5921" t="str">
            <v>李璐仪</v>
          </cell>
          <cell r="C5921" t="str">
            <v>女</v>
          </cell>
          <cell r="D5921" t="str">
            <v>昌黎校区</v>
          </cell>
          <cell r="E5921" t="str">
            <v>食品质量与安全</v>
          </cell>
          <cell r="F5921" t="str">
            <v>质检1701</v>
          </cell>
          <cell r="G5921">
            <v>2017</v>
          </cell>
        </row>
        <row r="5922">
          <cell r="A5922" t="str">
            <v>0612170108</v>
          </cell>
          <cell r="B5922" t="str">
            <v>李晓纹</v>
          </cell>
          <cell r="C5922" t="str">
            <v>女</v>
          </cell>
          <cell r="D5922" t="str">
            <v>昌黎校区</v>
          </cell>
          <cell r="E5922" t="str">
            <v>食品质量与安全</v>
          </cell>
          <cell r="F5922" t="str">
            <v>质检1701</v>
          </cell>
          <cell r="G5922">
            <v>2017</v>
          </cell>
        </row>
        <row r="5923">
          <cell r="A5923" t="str">
            <v>0612170109</v>
          </cell>
          <cell r="B5923" t="str">
            <v>刘家启</v>
          </cell>
          <cell r="C5923" t="str">
            <v>男</v>
          </cell>
          <cell r="D5923" t="str">
            <v>昌黎校区</v>
          </cell>
          <cell r="E5923" t="str">
            <v>食品质量与安全</v>
          </cell>
          <cell r="F5923" t="str">
            <v>质检1701</v>
          </cell>
          <cell r="G5923">
            <v>2017</v>
          </cell>
        </row>
        <row r="5924">
          <cell r="A5924" t="str">
            <v>0612170110</v>
          </cell>
          <cell r="B5924" t="str">
            <v>吕盼</v>
          </cell>
          <cell r="C5924" t="str">
            <v>女</v>
          </cell>
          <cell r="D5924" t="str">
            <v>昌黎校区</v>
          </cell>
          <cell r="E5924" t="str">
            <v>食品质量与安全</v>
          </cell>
          <cell r="F5924" t="str">
            <v>质检1701</v>
          </cell>
          <cell r="G5924">
            <v>2017</v>
          </cell>
        </row>
        <row r="5925">
          <cell r="A5925" t="str">
            <v>0612170112</v>
          </cell>
          <cell r="B5925" t="str">
            <v>马晨静</v>
          </cell>
          <cell r="C5925" t="str">
            <v>女</v>
          </cell>
          <cell r="D5925" t="str">
            <v>昌黎校区</v>
          </cell>
          <cell r="E5925" t="str">
            <v>食品质量与安全</v>
          </cell>
          <cell r="F5925" t="str">
            <v>质检1701</v>
          </cell>
          <cell r="G5925">
            <v>2017</v>
          </cell>
        </row>
        <row r="5926">
          <cell r="A5926" t="str">
            <v>0612170114</v>
          </cell>
          <cell r="B5926" t="str">
            <v>潘思弋</v>
          </cell>
          <cell r="C5926" t="str">
            <v>女</v>
          </cell>
          <cell r="D5926" t="str">
            <v>昌黎校区</v>
          </cell>
          <cell r="E5926" t="str">
            <v>食品质量与安全</v>
          </cell>
          <cell r="F5926" t="str">
            <v>质检1701</v>
          </cell>
          <cell r="G5926">
            <v>2017</v>
          </cell>
        </row>
        <row r="5927">
          <cell r="A5927" t="str">
            <v>0612170115</v>
          </cell>
          <cell r="B5927" t="str">
            <v>盛惠玲</v>
          </cell>
          <cell r="C5927" t="str">
            <v>女</v>
          </cell>
          <cell r="D5927" t="str">
            <v>昌黎校区</v>
          </cell>
          <cell r="E5927" t="str">
            <v>食品质量与安全</v>
          </cell>
          <cell r="F5927" t="str">
            <v>质检1701</v>
          </cell>
          <cell r="G5927">
            <v>2017</v>
          </cell>
        </row>
        <row r="5928">
          <cell r="A5928" t="str">
            <v>0612170116</v>
          </cell>
          <cell r="B5928" t="str">
            <v>孙明琨</v>
          </cell>
          <cell r="C5928" t="str">
            <v>男</v>
          </cell>
          <cell r="D5928" t="str">
            <v>昌黎校区</v>
          </cell>
          <cell r="E5928" t="str">
            <v>食品质量与安全</v>
          </cell>
          <cell r="F5928" t="str">
            <v>质检1701</v>
          </cell>
          <cell r="G5928">
            <v>2017</v>
          </cell>
        </row>
        <row r="5929">
          <cell r="A5929" t="str">
            <v>0612170118</v>
          </cell>
          <cell r="B5929" t="str">
            <v>童倩雯</v>
          </cell>
          <cell r="C5929" t="str">
            <v>女</v>
          </cell>
          <cell r="D5929" t="str">
            <v>昌黎校区</v>
          </cell>
          <cell r="E5929" t="str">
            <v>食品质量与安全</v>
          </cell>
          <cell r="F5929" t="str">
            <v>质检1701</v>
          </cell>
          <cell r="G5929">
            <v>2017</v>
          </cell>
        </row>
        <row r="5930">
          <cell r="A5930" t="str">
            <v>0612170120</v>
          </cell>
          <cell r="B5930" t="str">
            <v>王宏利</v>
          </cell>
          <cell r="C5930" t="str">
            <v>女</v>
          </cell>
          <cell r="D5930" t="str">
            <v>昌黎校区</v>
          </cell>
          <cell r="E5930" t="str">
            <v>食品质量与安全</v>
          </cell>
          <cell r="F5930" t="str">
            <v>质检1701</v>
          </cell>
          <cell r="G5930">
            <v>2017</v>
          </cell>
        </row>
        <row r="5931">
          <cell r="A5931" t="str">
            <v>0612170121</v>
          </cell>
          <cell r="B5931" t="str">
            <v>王路伟</v>
          </cell>
          <cell r="C5931" t="str">
            <v>女</v>
          </cell>
          <cell r="D5931" t="str">
            <v>昌黎校区</v>
          </cell>
          <cell r="E5931" t="str">
            <v>食品质量与安全</v>
          </cell>
          <cell r="F5931" t="str">
            <v>质检1701</v>
          </cell>
          <cell r="G5931">
            <v>2017</v>
          </cell>
        </row>
        <row r="5932">
          <cell r="A5932" t="str">
            <v>0612170122</v>
          </cell>
          <cell r="B5932" t="str">
            <v>魏垂建</v>
          </cell>
          <cell r="C5932" t="str">
            <v>男</v>
          </cell>
          <cell r="D5932" t="str">
            <v>昌黎校区</v>
          </cell>
          <cell r="E5932" t="str">
            <v>食品质量与安全</v>
          </cell>
          <cell r="F5932" t="str">
            <v>质检1701</v>
          </cell>
          <cell r="G5932">
            <v>2017</v>
          </cell>
        </row>
        <row r="5933">
          <cell r="A5933" t="str">
            <v>0612170123</v>
          </cell>
          <cell r="B5933" t="str">
            <v>吴茜茜</v>
          </cell>
          <cell r="C5933" t="str">
            <v>女</v>
          </cell>
          <cell r="D5933" t="str">
            <v>昌黎校区</v>
          </cell>
          <cell r="E5933" t="str">
            <v>食品质量与安全</v>
          </cell>
          <cell r="F5933" t="str">
            <v>质检1701</v>
          </cell>
          <cell r="G5933">
            <v>2017</v>
          </cell>
        </row>
        <row r="5934">
          <cell r="A5934" t="str">
            <v>0612170124</v>
          </cell>
          <cell r="B5934" t="str">
            <v>闫倩玉</v>
          </cell>
          <cell r="C5934" t="str">
            <v>女</v>
          </cell>
          <cell r="D5934" t="str">
            <v>昌黎校区</v>
          </cell>
          <cell r="E5934" t="str">
            <v>食品质量与安全</v>
          </cell>
          <cell r="F5934" t="str">
            <v>质检1701</v>
          </cell>
          <cell r="G5934">
            <v>2017</v>
          </cell>
        </row>
        <row r="5935">
          <cell r="A5935" t="str">
            <v>0612170125</v>
          </cell>
          <cell r="B5935" t="str">
            <v>姚晴</v>
          </cell>
          <cell r="C5935" t="str">
            <v>女</v>
          </cell>
          <cell r="D5935" t="str">
            <v>昌黎校区</v>
          </cell>
          <cell r="E5935" t="str">
            <v>食品质量与安全</v>
          </cell>
          <cell r="F5935" t="str">
            <v>质检1701</v>
          </cell>
          <cell r="G5935">
            <v>2017</v>
          </cell>
        </row>
        <row r="5936">
          <cell r="A5936" t="str">
            <v>0612170126</v>
          </cell>
          <cell r="B5936" t="str">
            <v>张晨晨</v>
          </cell>
          <cell r="C5936" t="str">
            <v>女</v>
          </cell>
          <cell r="D5936" t="str">
            <v>昌黎校区</v>
          </cell>
          <cell r="E5936" t="str">
            <v>食品质量与安全</v>
          </cell>
          <cell r="F5936" t="str">
            <v>质检1701</v>
          </cell>
          <cell r="G5936">
            <v>2017</v>
          </cell>
        </row>
        <row r="5937">
          <cell r="A5937" t="str">
            <v>0612170127</v>
          </cell>
          <cell r="B5937" t="str">
            <v>张广晖</v>
          </cell>
          <cell r="C5937" t="str">
            <v>男</v>
          </cell>
          <cell r="D5937" t="str">
            <v>昌黎校区</v>
          </cell>
          <cell r="E5937" t="str">
            <v>食品质量与安全</v>
          </cell>
          <cell r="F5937" t="str">
            <v>质检1701</v>
          </cell>
          <cell r="G5937">
            <v>2017</v>
          </cell>
        </row>
        <row r="5938">
          <cell r="A5938" t="str">
            <v>0612170128</v>
          </cell>
          <cell r="B5938" t="str">
            <v>张静</v>
          </cell>
          <cell r="C5938" t="str">
            <v>女</v>
          </cell>
          <cell r="D5938" t="str">
            <v>昌黎校区</v>
          </cell>
          <cell r="E5938" t="str">
            <v>食品质量与安全</v>
          </cell>
          <cell r="F5938" t="str">
            <v>质检1701</v>
          </cell>
          <cell r="G5938">
            <v>2017</v>
          </cell>
        </row>
        <row r="5939">
          <cell r="A5939" t="str">
            <v>0612170129</v>
          </cell>
          <cell r="B5939" t="str">
            <v>张馨予</v>
          </cell>
          <cell r="C5939" t="str">
            <v>女</v>
          </cell>
          <cell r="D5939" t="str">
            <v>昌黎校区</v>
          </cell>
          <cell r="E5939" t="str">
            <v>食品质量与安全</v>
          </cell>
          <cell r="F5939" t="str">
            <v>质检1701</v>
          </cell>
          <cell r="G5939">
            <v>2017</v>
          </cell>
        </row>
        <row r="5940">
          <cell r="A5940" t="str">
            <v>0612170130</v>
          </cell>
          <cell r="B5940" t="str">
            <v>赵晓丹</v>
          </cell>
          <cell r="C5940" t="str">
            <v>女</v>
          </cell>
          <cell r="D5940" t="str">
            <v>昌黎校区</v>
          </cell>
          <cell r="E5940" t="str">
            <v>食品质量与安全</v>
          </cell>
          <cell r="F5940" t="str">
            <v>质检1701</v>
          </cell>
          <cell r="G5940">
            <v>2017</v>
          </cell>
        </row>
        <row r="5941">
          <cell r="A5941" t="str">
            <v>0612170201</v>
          </cell>
          <cell r="B5941" t="str">
            <v>白思远</v>
          </cell>
          <cell r="C5941" t="str">
            <v>女</v>
          </cell>
          <cell r="D5941" t="str">
            <v>昌黎校区</v>
          </cell>
          <cell r="E5941" t="str">
            <v>食品质量与安全</v>
          </cell>
          <cell r="F5941" t="str">
            <v>质检1702</v>
          </cell>
          <cell r="G5941">
            <v>2017</v>
          </cell>
        </row>
        <row r="5942">
          <cell r="A5942" t="str">
            <v>0612170202</v>
          </cell>
          <cell r="B5942" t="str">
            <v>杜美琪</v>
          </cell>
          <cell r="C5942" t="str">
            <v>女</v>
          </cell>
          <cell r="D5942" t="str">
            <v>昌黎校区</v>
          </cell>
          <cell r="E5942" t="str">
            <v>食品质量与安全</v>
          </cell>
          <cell r="F5942" t="str">
            <v>质检1702</v>
          </cell>
          <cell r="G5942">
            <v>2017</v>
          </cell>
        </row>
        <row r="5943">
          <cell r="A5943" t="str">
            <v>0612170203</v>
          </cell>
          <cell r="B5943" t="str">
            <v>杜绚绚</v>
          </cell>
          <cell r="C5943" t="str">
            <v>女</v>
          </cell>
          <cell r="D5943" t="str">
            <v>昌黎校区</v>
          </cell>
          <cell r="E5943" t="str">
            <v>食品质量与安全</v>
          </cell>
          <cell r="F5943" t="str">
            <v>质检1702</v>
          </cell>
          <cell r="G5943">
            <v>2017</v>
          </cell>
        </row>
        <row r="5944">
          <cell r="A5944" t="str">
            <v>0612170204</v>
          </cell>
          <cell r="B5944" t="str">
            <v>郭锦鑫</v>
          </cell>
          <cell r="C5944" t="str">
            <v>男</v>
          </cell>
          <cell r="D5944" t="str">
            <v>昌黎校区</v>
          </cell>
          <cell r="E5944" t="str">
            <v>食品质量与安全</v>
          </cell>
          <cell r="F5944" t="str">
            <v>质检1702</v>
          </cell>
          <cell r="G5944">
            <v>2017</v>
          </cell>
        </row>
        <row r="5945">
          <cell r="A5945" t="str">
            <v>0612170205</v>
          </cell>
          <cell r="B5945" t="str">
            <v>黄燕玲</v>
          </cell>
          <cell r="C5945" t="str">
            <v>女</v>
          </cell>
          <cell r="D5945" t="str">
            <v>昌黎校区</v>
          </cell>
          <cell r="E5945" t="str">
            <v>食品质量与安全</v>
          </cell>
          <cell r="F5945" t="str">
            <v>质检1702</v>
          </cell>
          <cell r="G5945">
            <v>2017</v>
          </cell>
        </row>
        <row r="5946">
          <cell r="A5946" t="str">
            <v>0612170206</v>
          </cell>
          <cell r="B5946" t="str">
            <v>纪迎新</v>
          </cell>
          <cell r="C5946" t="str">
            <v>女</v>
          </cell>
          <cell r="D5946" t="str">
            <v>昌黎校区</v>
          </cell>
          <cell r="E5946" t="str">
            <v>食品质量与安全</v>
          </cell>
          <cell r="F5946" t="str">
            <v>质检1702</v>
          </cell>
          <cell r="G5946">
            <v>2017</v>
          </cell>
        </row>
        <row r="5947">
          <cell r="A5947" t="str">
            <v>0612170207</v>
          </cell>
          <cell r="B5947" t="str">
            <v>姜雨欣</v>
          </cell>
          <cell r="C5947" t="str">
            <v>女</v>
          </cell>
          <cell r="D5947" t="str">
            <v>昌黎校区</v>
          </cell>
          <cell r="E5947" t="str">
            <v>食品质量与安全</v>
          </cell>
          <cell r="F5947" t="str">
            <v>质检1702</v>
          </cell>
          <cell r="G5947">
            <v>2017</v>
          </cell>
        </row>
        <row r="5948">
          <cell r="A5948" t="str">
            <v>0612170208</v>
          </cell>
          <cell r="B5948" t="str">
            <v>李安琪</v>
          </cell>
          <cell r="C5948" t="str">
            <v>女</v>
          </cell>
          <cell r="D5948" t="str">
            <v>昌黎校区</v>
          </cell>
          <cell r="E5948" t="str">
            <v>食品质量与安全</v>
          </cell>
          <cell r="F5948" t="str">
            <v>质检1702</v>
          </cell>
          <cell r="G5948">
            <v>2017</v>
          </cell>
        </row>
        <row r="5949">
          <cell r="A5949" t="str">
            <v>0612170209</v>
          </cell>
          <cell r="B5949" t="str">
            <v>李明明</v>
          </cell>
          <cell r="C5949" t="str">
            <v>男</v>
          </cell>
          <cell r="D5949" t="str">
            <v>昌黎校区</v>
          </cell>
          <cell r="E5949" t="str">
            <v>食品质量与安全</v>
          </cell>
          <cell r="F5949" t="str">
            <v>质检1702</v>
          </cell>
          <cell r="G5949">
            <v>2017</v>
          </cell>
        </row>
        <row r="5950">
          <cell r="A5950" t="str">
            <v>0612170210</v>
          </cell>
          <cell r="B5950" t="str">
            <v>李玉青</v>
          </cell>
          <cell r="C5950" t="str">
            <v>女</v>
          </cell>
          <cell r="D5950" t="str">
            <v>昌黎校区</v>
          </cell>
          <cell r="E5950" t="str">
            <v>食品质量与安全</v>
          </cell>
          <cell r="F5950" t="str">
            <v>质检1702</v>
          </cell>
          <cell r="G5950">
            <v>2017</v>
          </cell>
        </row>
        <row r="5951">
          <cell r="A5951" t="str">
            <v>0612170211</v>
          </cell>
          <cell r="B5951" t="str">
            <v>李月</v>
          </cell>
          <cell r="C5951" t="str">
            <v>女</v>
          </cell>
          <cell r="D5951" t="str">
            <v>昌黎校区</v>
          </cell>
          <cell r="E5951" t="str">
            <v>食品质量与安全</v>
          </cell>
          <cell r="F5951" t="str">
            <v>质检1702</v>
          </cell>
          <cell r="G5951">
            <v>2017</v>
          </cell>
        </row>
        <row r="5952">
          <cell r="A5952" t="str">
            <v>0612170212</v>
          </cell>
          <cell r="B5952" t="str">
            <v>卢土莲</v>
          </cell>
          <cell r="C5952" t="str">
            <v>女</v>
          </cell>
          <cell r="D5952" t="str">
            <v>昌黎校区</v>
          </cell>
          <cell r="E5952" t="str">
            <v>食品质量与安全</v>
          </cell>
          <cell r="F5952" t="str">
            <v>质检1702</v>
          </cell>
          <cell r="G5952">
            <v>2017</v>
          </cell>
        </row>
        <row r="5953">
          <cell r="A5953" t="str">
            <v>0612170213</v>
          </cell>
          <cell r="B5953" t="str">
            <v>吕文玥</v>
          </cell>
          <cell r="C5953" t="str">
            <v>女</v>
          </cell>
          <cell r="D5953" t="str">
            <v>昌黎校区</v>
          </cell>
          <cell r="E5953" t="str">
            <v>食品质量与安全</v>
          </cell>
          <cell r="F5953" t="str">
            <v>质检1702</v>
          </cell>
          <cell r="G5953">
            <v>2017</v>
          </cell>
        </row>
        <row r="5954">
          <cell r="A5954" t="str">
            <v>0612170214</v>
          </cell>
          <cell r="B5954" t="str">
            <v>罗丽萍</v>
          </cell>
          <cell r="C5954" t="str">
            <v>女</v>
          </cell>
          <cell r="D5954" t="str">
            <v>昌黎校区</v>
          </cell>
          <cell r="E5954" t="str">
            <v>食品质量与安全</v>
          </cell>
          <cell r="F5954" t="str">
            <v>质检1702</v>
          </cell>
          <cell r="G5954">
            <v>2017</v>
          </cell>
        </row>
        <row r="5955">
          <cell r="A5955" t="str">
            <v>0612170215</v>
          </cell>
          <cell r="B5955" t="str">
            <v>麻金海</v>
          </cell>
          <cell r="C5955" t="str">
            <v>男</v>
          </cell>
          <cell r="D5955" t="str">
            <v>昌黎校区</v>
          </cell>
          <cell r="E5955" t="str">
            <v>食品质量与安全</v>
          </cell>
          <cell r="F5955" t="str">
            <v>质检1702</v>
          </cell>
          <cell r="G5955">
            <v>2017</v>
          </cell>
        </row>
        <row r="5956">
          <cell r="A5956" t="str">
            <v>0612170216</v>
          </cell>
          <cell r="B5956" t="str">
            <v>秦雨潇</v>
          </cell>
          <cell r="C5956" t="str">
            <v>女</v>
          </cell>
          <cell r="D5956" t="str">
            <v>昌黎校区</v>
          </cell>
          <cell r="E5956" t="str">
            <v>食品质量与安全</v>
          </cell>
          <cell r="F5956" t="str">
            <v>质检1702</v>
          </cell>
          <cell r="G5956">
            <v>2017</v>
          </cell>
        </row>
        <row r="5957">
          <cell r="A5957" t="str">
            <v>0612170217</v>
          </cell>
          <cell r="B5957" t="str">
            <v>史佳欣</v>
          </cell>
          <cell r="C5957" t="str">
            <v>女</v>
          </cell>
          <cell r="D5957" t="str">
            <v>昌黎校区</v>
          </cell>
          <cell r="E5957" t="str">
            <v>食品质量与安全</v>
          </cell>
          <cell r="F5957" t="str">
            <v>质检1702</v>
          </cell>
          <cell r="G5957">
            <v>2017</v>
          </cell>
        </row>
        <row r="5958">
          <cell r="A5958" t="str">
            <v>0612170218</v>
          </cell>
          <cell r="B5958" t="str">
            <v>孙薇</v>
          </cell>
          <cell r="C5958" t="str">
            <v>女</v>
          </cell>
          <cell r="D5958" t="str">
            <v>昌黎校区</v>
          </cell>
          <cell r="E5958" t="str">
            <v>食品质量与安全</v>
          </cell>
          <cell r="F5958" t="str">
            <v>质检1702</v>
          </cell>
          <cell r="G5958">
            <v>2017</v>
          </cell>
        </row>
        <row r="5959">
          <cell r="A5959" t="str">
            <v>0612170219</v>
          </cell>
          <cell r="B5959" t="str">
            <v>孙晓敬</v>
          </cell>
          <cell r="C5959" t="str">
            <v>女</v>
          </cell>
          <cell r="D5959" t="str">
            <v>昌黎校区</v>
          </cell>
          <cell r="E5959" t="str">
            <v>食品质量与安全</v>
          </cell>
          <cell r="F5959" t="str">
            <v>质检1702</v>
          </cell>
          <cell r="G5959">
            <v>2017</v>
          </cell>
        </row>
        <row r="5960">
          <cell r="A5960" t="str">
            <v>0612170220</v>
          </cell>
          <cell r="B5960" t="str">
            <v>王国瑞</v>
          </cell>
          <cell r="C5960" t="str">
            <v>女</v>
          </cell>
          <cell r="D5960" t="str">
            <v>昌黎校区</v>
          </cell>
          <cell r="E5960" t="str">
            <v>食品质量与安全</v>
          </cell>
          <cell r="F5960" t="str">
            <v>质检1702</v>
          </cell>
          <cell r="G5960">
            <v>2017</v>
          </cell>
        </row>
        <row r="5961">
          <cell r="A5961" t="str">
            <v>0612170221</v>
          </cell>
          <cell r="B5961" t="str">
            <v>王阳</v>
          </cell>
          <cell r="C5961" t="str">
            <v>女</v>
          </cell>
          <cell r="D5961" t="str">
            <v>昌黎校区</v>
          </cell>
          <cell r="E5961" t="str">
            <v>食品质量与安全</v>
          </cell>
          <cell r="F5961" t="str">
            <v>质检1702</v>
          </cell>
          <cell r="G5961">
            <v>2017</v>
          </cell>
        </row>
        <row r="5962">
          <cell r="A5962" t="str">
            <v>0612170222</v>
          </cell>
          <cell r="B5962" t="str">
            <v>王悦</v>
          </cell>
          <cell r="C5962" t="str">
            <v>女</v>
          </cell>
          <cell r="D5962" t="str">
            <v>昌黎校区</v>
          </cell>
          <cell r="E5962" t="str">
            <v>食品质量与安全</v>
          </cell>
          <cell r="F5962" t="str">
            <v>质检1702</v>
          </cell>
          <cell r="G5962">
            <v>2017</v>
          </cell>
        </row>
        <row r="5963">
          <cell r="A5963" t="str">
            <v>0612170223</v>
          </cell>
          <cell r="B5963" t="str">
            <v>吴倩</v>
          </cell>
          <cell r="C5963" t="str">
            <v>女</v>
          </cell>
          <cell r="D5963" t="str">
            <v>昌黎校区</v>
          </cell>
          <cell r="E5963" t="str">
            <v>食品质量与安全</v>
          </cell>
          <cell r="F5963" t="str">
            <v>质检1702</v>
          </cell>
          <cell r="G5963">
            <v>2017</v>
          </cell>
        </row>
        <row r="5964">
          <cell r="A5964" t="str">
            <v>0612170224</v>
          </cell>
          <cell r="B5964" t="str">
            <v>杨欣宇</v>
          </cell>
          <cell r="C5964" t="str">
            <v>女</v>
          </cell>
          <cell r="D5964" t="str">
            <v>昌黎校区</v>
          </cell>
          <cell r="E5964" t="str">
            <v>食品质量与安全</v>
          </cell>
          <cell r="F5964" t="str">
            <v>质检1702</v>
          </cell>
          <cell r="G5964">
            <v>2017</v>
          </cell>
        </row>
        <row r="5965">
          <cell r="A5965" t="str">
            <v>0612170225</v>
          </cell>
          <cell r="B5965" t="str">
            <v>张聪</v>
          </cell>
          <cell r="C5965" t="str">
            <v>男</v>
          </cell>
          <cell r="D5965" t="str">
            <v>昌黎校区</v>
          </cell>
          <cell r="E5965" t="str">
            <v>食品质量与安全</v>
          </cell>
          <cell r="F5965" t="str">
            <v>质检1702</v>
          </cell>
          <cell r="G5965">
            <v>2017</v>
          </cell>
        </row>
        <row r="5966">
          <cell r="A5966" t="str">
            <v>0612170227</v>
          </cell>
          <cell r="B5966" t="str">
            <v>张柳迪</v>
          </cell>
          <cell r="C5966" t="str">
            <v>女</v>
          </cell>
          <cell r="D5966" t="str">
            <v>昌黎校区</v>
          </cell>
          <cell r="E5966" t="str">
            <v>食品质量与安全</v>
          </cell>
          <cell r="F5966" t="str">
            <v>质检1702</v>
          </cell>
          <cell r="G5966">
            <v>2017</v>
          </cell>
        </row>
        <row r="5967">
          <cell r="A5967" t="str">
            <v>0612170228</v>
          </cell>
          <cell r="B5967" t="str">
            <v>张文璐</v>
          </cell>
          <cell r="C5967" t="str">
            <v>女</v>
          </cell>
          <cell r="D5967" t="str">
            <v>昌黎校区</v>
          </cell>
          <cell r="E5967" t="str">
            <v>食品质量与安全</v>
          </cell>
          <cell r="F5967" t="str">
            <v>质检1702</v>
          </cell>
          <cell r="G5967">
            <v>2017</v>
          </cell>
        </row>
        <row r="5968">
          <cell r="A5968" t="str">
            <v>0612170229</v>
          </cell>
          <cell r="B5968" t="str">
            <v>张馨月</v>
          </cell>
          <cell r="C5968" t="str">
            <v>女</v>
          </cell>
          <cell r="D5968" t="str">
            <v>昌黎校区</v>
          </cell>
          <cell r="E5968" t="str">
            <v>食品质量与安全</v>
          </cell>
          <cell r="F5968" t="str">
            <v>质检1702</v>
          </cell>
          <cell r="G5968">
            <v>2017</v>
          </cell>
        </row>
        <row r="5969">
          <cell r="A5969" t="str">
            <v>0612170230</v>
          </cell>
          <cell r="B5969" t="str">
            <v>张迎停</v>
          </cell>
          <cell r="C5969" t="str">
            <v>男</v>
          </cell>
          <cell r="D5969" t="str">
            <v>昌黎校区</v>
          </cell>
          <cell r="E5969" t="str">
            <v>食品质量与安全</v>
          </cell>
          <cell r="F5969" t="str">
            <v>质检1702</v>
          </cell>
          <cell r="G5969">
            <v>2017</v>
          </cell>
        </row>
        <row r="5970">
          <cell r="A5970" t="str">
            <v>0312170201</v>
          </cell>
          <cell r="B5970" t="str">
            <v>蔡金菊</v>
          </cell>
          <cell r="C5970" t="str">
            <v>女</v>
          </cell>
          <cell r="D5970" t="str">
            <v>昌黎校区</v>
          </cell>
          <cell r="E5970" t="str">
            <v>动物医学</v>
          </cell>
          <cell r="F5970" t="str">
            <v>动医1702</v>
          </cell>
          <cell r="G5970">
            <v>2017</v>
          </cell>
        </row>
        <row r="5971">
          <cell r="A5971" t="str">
            <v>0312170202</v>
          </cell>
          <cell r="B5971" t="str">
            <v>崔畅</v>
          </cell>
          <cell r="C5971" t="str">
            <v>女</v>
          </cell>
          <cell r="D5971" t="str">
            <v>昌黎校区</v>
          </cell>
          <cell r="E5971" t="str">
            <v>动物医学</v>
          </cell>
          <cell r="F5971" t="str">
            <v>动医1702</v>
          </cell>
          <cell r="G5971">
            <v>2017</v>
          </cell>
        </row>
        <row r="5972">
          <cell r="A5972" t="str">
            <v>0312170203</v>
          </cell>
          <cell r="B5972" t="str">
            <v>封彦茹</v>
          </cell>
          <cell r="C5972" t="str">
            <v>女</v>
          </cell>
          <cell r="D5972" t="str">
            <v>昌黎校区</v>
          </cell>
          <cell r="E5972" t="str">
            <v>动物医学</v>
          </cell>
          <cell r="F5972" t="str">
            <v>动医1702</v>
          </cell>
          <cell r="G5972">
            <v>2017</v>
          </cell>
        </row>
        <row r="5973">
          <cell r="A5973" t="str">
            <v>0312170205</v>
          </cell>
          <cell r="B5973" t="str">
            <v>付玉婧</v>
          </cell>
          <cell r="C5973" t="str">
            <v>女</v>
          </cell>
          <cell r="D5973" t="str">
            <v>昌黎校区</v>
          </cell>
          <cell r="E5973" t="str">
            <v>动物医学</v>
          </cell>
          <cell r="F5973" t="str">
            <v>动医1702</v>
          </cell>
          <cell r="G5973">
            <v>2017</v>
          </cell>
        </row>
        <row r="5974">
          <cell r="A5974" t="str">
            <v>0312170207</v>
          </cell>
          <cell r="B5974" t="str">
            <v>郭洋</v>
          </cell>
          <cell r="C5974" t="str">
            <v>女</v>
          </cell>
          <cell r="D5974" t="str">
            <v>昌黎校区</v>
          </cell>
          <cell r="E5974" t="str">
            <v>动物医学</v>
          </cell>
          <cell r="F5974" t="str">
            <v>动医1702</v>
          </cell>
          <cell r="G5974">
            <v>2017</v>
          </cell>
        </row>
        <row r="5975">
          <cell r="A5975" t="str">
            <v>0312170208</v>
          </cell>
          <cell r="B5975" t="str">
            <v>郭颖超</v>
          </cell>
          <cell r="C5975" t="str">
            <v>女</v>
          </cell>
          <cell r="D5975" t="str">
            <v>昌黎校区</v>
          </cell>
          <cell r="E5975" t="str">
            <v>动物医学</v>
          </cell>
          <cell r="F5975" t="str">
            <v>动医1702</v>
          </cell>
          <cell r="G5975">
            <v>2017</v>
          </cell>
        </row>
        <row r="5976">
          <cell r="A5976" t="str">
            <v>0312170209</v>
          </cell>
          <cell r="B5976" t="str">
            <v>韩佳俊</v>
          </cell>
          <cell r="C5976" t="str">
            <v>男</v>
          </cell>
          <cell r="D5976" t="str">
            <v>昌黎校区</v>
          </cell>
          <cell r="E5976" t="str">
            <v>动物医学</v>
          </cell>
          <cell r="F5976" t="str">
            <v>动医1702</v>
          </cell>
          <cell r="G5976">
            <v>2017</v>
          </cell>
        </row>
        <row r="5977">
          <cell r="A5977" t="str">
            <v>0312170210</v>
          </cell>
          <cell r="B5977" t="str">
            <v>贾佳佳</v>
          </cell>
          <cell r="C5977" t="str">
            <v>女</v>
          </cell>
          <cell r="D5977" t="str">
            <v>昌黎校区</v>
          </cell>
          <cell r="E5977" t="str">
            <v>动物医学</v>
          </cell>
          <cell r="F5977" t="str">
            <v>动医1702</v>
          </cell>
          <cell r="G5977">
            <v>2017</v>
          </cell>
        </row>
        <row r="5978">
          <cell r="A5978" t="str">
            <v>0312170211</v>
          </cell>
          <cell r="B5978" t="str">
            <v>贾晓茹</v>
          </cell>
          <cell r="C5978" t="str">
            <v>女</v>
          </cell>
          <cell r="D5978" t="str">
            <v>昌黎校区</v>
          </cell>
          <cell r="E5978" t="str">
            <v>动物医学</v>
          </cell>
          <cell r="F5978" t="str">
            <v>动医1702</v>
          </cell>
          <cell r="G5978">
            <v>2017</v>
          </cell>
        </row>
        <row r="5979">
          <cell r="A5979" t="str">
            <v>0312170214</v>
          </cell>
          <cell r="B5979" t="str">
            <v>李成哲</v>
          </cell>
          <cell r="C5979" t="str">
            <v>男</v>
          </cell>
          <cell r="D5979" t="str">
            <v>昌黎校区</v>
          </cell>
          <cell r="E5979" t="str">
            <v>动物医学</v>
          </cell>
          <cell r="F5979" t="str">
            <v>动医1702</v>
          </cell>
          <cell r="G5979">
            <v>2017</v>
          </cell>
        </row>
        <row r="5980">
          <cell r="A5980" t="str">
            <v>0312170216</v>
          </cell>
          <cell r="B5980" t="str">
            <v>李世华</v>
          </cell>
          <cell r="C5980" t="str">
            <v>女</v>
          </cell>
          <cell r="D5980" t="str">
            <v>昌黎校区</v>
          </cell>
          <cell r="E5980" t="str">
            <v>动物医学</v>
          </cell>
          <cell r="F5980" t="str">
            <v>动医1702</v>
          </cell>
          <cell r="G5980">
            <v>2017</v>
          </cell>
        </row>
        <row r="5981">
          <cell r="A5981" t="str">
            <v>0312170217</v>
          </cell>
          <cell r="B5981" t="str">
            <v>梁晓龙</v>
          </cell>
          <cell r="C5981" t="str">
            <v>男</v>
          </cell>
          <cell r="D5981" t="str">
            <v>昌黎校区</v>
          </cell>
          <cell r="E5981" t="str">
            <v>动物医学</v>
          </cell>
          <cell r="F5981" t="str">
            <v>动医1702</v>
          </cell>
          <cell r="G5981">
            <v>2017</v>
          </cell>
        </row>
        <row r="5982">
          <cell r="A5982" t="str">
            <v>0312170218</v>
          </cell>
          <cell r="B5982" t="str">
            <v>任静</v>
          </cell>
          <cell r="C5982" t="str">
            <v>女</v>
          </cell>
          <cell r="D5982" t="str">
            <v>昌黎校区</v>
          </cell>
          <cell r="E5982" t="str">
            <v>动物医学</v>
          </cell>
          <cell r="F5982" t="str">
            <v>动医1702</v>
          </cell>
          <cell r="G5982">
            <v>2017</v>
          </cell>
        </row>
        <row r="5983">
          <cell r="A5983" t="str">
            <v>0312170219</v>
          </cell>
          <cell r="B5983" t="str">
            <v>时春凤</v>
          </cell>
          <cell r="C5983" t="str">
            <v>女</v>
          </cell>
          <cell r="D5983" t="str">
            <v>昌黎校区</v>
          </cell>
          <cell r="E5983" t="str">
            <v>动物医学</v>
          </cell>
          <cell r="F5983" t="str">
            <v>动医1702</v>
          </cell>
          <cell r="G5983">
            <v>2017</v>
          </cell>
        </row>
        <row r="5984">
          <cell r="A5984" t="str">
            <v>0312170220</v>
          </cell>
          <cell r="B5984" t="str">
            <v>王晶晶</v>
          </cell>
          <cell r="C5984" t="str">
            <v>女</v>
          </cell>
          <cell r="D5984" t="str">
            <v>昌黎校区</v>
          </cell>
          <cell r="E5984" t="str">
            <v>动物医学</v>
          </cell>
          <cell r="F5984" t="str">
            <v>动医1702</v>
          </cell>
          <cell r="G5984">
            <v>2017</v>
          </cell>
        </row>
        <row r="5985">
          <cell r="A5985" t="str">
            <v>0312170221</v>
          </cell>
          <cell r="B5985" t="str">
            <v>王晓敏</v>
          </cell>
          <cell r="C5985" t="str">
            <v>女</v>
          </cell>
          <cell r="D5985" t="str">
            <v>昌黎校区</v>
          </cell>
          <cell r="E5985" t="str">
            <v>动物医学</v>
          </cell>
          <cell r="F5985" t="str">
            <v>动医1702</v>
          </cell>
          <cell r="G5985">
            <v>2017</v>
          </cell>
        </row>
        <row r="5986">
          <cell r="A5986" t="str">
            <v>0312170222</v>
          </cell>
          <cell r="B5986" t="str">
            <v>王笑丹</v>
          </cell>
          <cell r="C5986" t="str">
            <v>女</v>
          </cell>
          <cell r="D5986" t="str">
            <v>昌黎校区</v>
          </cell>
          <cell r="E5986" t="str">
            <v>动物医学</v>
          </cell>
          <cell r="F5986" t="str">
            <v>动医1702</v>
          </cell>
          <cell r="G5986">
            <v>2017</v>
          </cell>
        </row>
        <row r="5987">
          <cell r="A5987" t="str">
            <v>0312170223</v>
          </cell>
          <cell r="B5987" t="str">
            <v>吴玉莹</v>
          </cell>
          <cell r="C5987" t="str">
            <v>女</v>
          </cell>
          <cell r="D5987" t="str">
            <v>昌黎校区</v>
          </cell>
          <cell r="E5987" t="str">
            <v>动物医学</v>
          </cell>
          <cell r="F5987" t="str">
            <v>动医1702</v>
          </cell>
          <cell r="G5987">
            <v>2017</v>
          </cell>
        </row>
        <row r="5988">
          <cell r="A5988" t="str">
            <v>0312170224</v>
          </cell>
          <cell r="B5988" t="str">
            <v>杨恒</v>
          </cell>
          <cell r="C5988" t="str">
            <v>男</v>
          </cell>
          <cell r="D5988" t="str">
            <v>昌黎校区</v>
          </cell>
          <cell r="E5988" t="str">
            <v>动物医学</v>
          </cell>
          <cell r="F5988" t="str">
            <v>动医1702</v>
          </cell>
          <cell r="G5988">
            <v>2017</v>
          </cell>
        </row>
        <row r="5989">
          <cell r="A5989" t="str">
            <v>0312170226</v>
          </cell>
          <cell r="B5989" t="str">
            <v>姚少鹏</v>
          </cell>
          <cell r="C5989" t="str">
            <v>男</v>
          </cell>
          <cell r="D5989" t="str">
            <v>昌黎校区</v>
          </cell>
          <cell r="E5989" t="str">
            <v>动物医学</v>
          </cell>
          <cell r="F5989" t="str">
            <v>动医1702</v>
          </cell>
          <cell r="G5989">
            <v>2017</v>
          </cell>
        </row>
        <row r="5990">
          <cell r="A5990" t="str">
            <v>0312170227</v>
          </cell>
          <cell r="B5990" t="str">
            <v>于璨</v>
          </cell>
          <cell r="C5990" t="str">
            <v>女</v>
          </cell>
          <cell r="D5990" t="str">
            <v>昌黎校区</v>
          </cell>
          <cell r="E5990" t="str">
            <v>动物医学</v>
          </cell>
          <cell r="F5990" t="str">
            <v>动医1702</v>
          </cell>
          <cell r="G5990">
            <v>2017</v>
          </cell>
        </row>
        <row r="5991">
          <cell r="A5991" t="str">
            <v>0312170228</v>
          </cell>
          <cell r="B5991" t="str">
            <v>张文智</v>
          </cell>
          <cell r="C5991" t="str">
            <v>女</v>
          </cell>
          <cell r="D5991" t="str">
            <v>昌黎校区</v>
          </cell>
          <cell r="E5991" t="str">
            <v>动物医学</v>
          </cell>
          <cell r="F5991" t="str">
            <v>动医1702</v>
          </cell>
          <cell r="G5991">
            <v>2017</v>
          </cell>
        </row>
        <row r="5992">
          <cell r="A5992" t="str">
            <v>0312170230</v>
          </cell>
          <cell r="B5992" t="str">
            <v>宗珊</v>
          </cell>
          <cell r="C5992" t="str">
            <v>女</v>
          </cell>
          <cell r="D5992" t="str">
            <v>昌黎校区</v>
          </cell>
          <cell r="E5992" t="str">
            <v>动物医学</v>
          </cell>
          <cell r="F5992" t="str">
            <v>动医1702</v>
          </cell>
          <cell r="G5992">
            <v>2017</v>
          </cell>
        </row>
        <row r="5993">
          <cell r="A5993" t="str">
            <v>0312170301</v>
          </cell>
          <cell r="B5993" t="str">
            <v>艾学文</v>
          </cell>
          <cell r="C5993" t="str">
            <v>男</v>
          </cell>
          <cell r="D5993" t="str">
            <v>昌黎校区</v>
          </cell>
          <cell r="E5993" t="str">
            <v>动物医学</v>
          </cell>
          <cell r="F5993" t="str">
            <v>动医1703</v>
          </cell>
          <cell r="G5993">
            <v>2017</v>
          </cell>
        </row>
        <row r="5994">
          <cell r="A5994" t="str">
            <v>0312170302</v>
          </cell>
          <cell r="B5994" t="str">
            <v>陈凯婷</v>
          </cell>
          <cell r="C5994" t="str">
            <v>女</v>
          </cell>
          <cell r="D5994" t="str">
            <v>昌黎校区</v>
          </cell>
          <cell r="E5994" t="str">
            <v>动物医学</v>
          </cell>
          <cell r="F5994" t="str">
            <v>动医1703</v>
          </cell>
          <cell r="G5994">
            <v>2017</v>
          </cell>
        </row>
        <row r="5995">
          <cell r="A5995" t="str">
            <v>0312170303</v>
          </cell>
          <cell r="B5995" t="str">
            <v>陈逸飞</v>
          </cell>
          <cell r="C5995" t="str">
            <v>男</v>
          </cell>
          <cell r="D5995" t="str">
            <v>昌黎校区</v>
          </cell>
          <cell r="E5995" t="str">
            <v>动物医学</v>
          </cell>
          <cell r="F5995" t="str">
            <v>动医1703</v>
          </cell>
          <cell r="G5995">
            <v>2017</v>
          </cell>
        </row>
        <row r="5996">
          <cell r="A5996" t="str">
            <v>0312170304</v>
          </cell>
          <cell r="B5996" t="str">
            <v>陈玉潇</v>
          </cell>
          <cell r="C5996" t="str">
            <v>女</v>
          </cell>
          <cell r="D5996" t="str">
            <v>昌黎校区</v>
          </cell>
          <cell r="E5996" t="str">
            <v>动物医学</v>
          </cell>
          <cell r="F5996" t="str">
            <v>动医1703</v>
          </cell>
          <cell r="G5996">
            <v>2017</v>
          </cell>
        </row>
        <row r="5997">
          <cell r="A5997" t="str">
            <v>0312170305</v>
          </cell>
          <cell r="B5997" t="str">
            <v>程坤</v>
          </cell>
          <cell r="C5997" t="str">
            <v>女</v>
          </cell>
          <cell r="D5997" t="str">
            <v>昌黎校区</v>
          </cell>
          <cell r="E5997" t="str">
            <v>动物医学</v>
          </cell>
          <cell r="F5997" t="str">
            <v>动医1703</v>
          </cell>
          <cell r="G5997">
            <v>2017</v>
          </cell>
        </row>
        <row r="5998">
          <cell r="A5998" t="str">
            <v>0312170306</v>
          </cell>
          <cell r="B5998" t="str">
            <v>范鑫垚</v>
          </cell>
          <cell r="C5998" t="str">
            <v>女</v>
          </cell>
          <cell r="D5998" t="str">
            <v>昌黎校区</v>
          </cell>
          <cell r="E5998" t="str">
            <v>动物医学</v>
          </cell>
          <cell r="F5998" t="str">
            <v>动医1703</v>
          </cell>
          <cell r="G5998">
            <v>2017</v>
          </cell>
        </row>
        <row r="5999">
          <cell r="A5999" t="str">
            <v>0312170308</v>
          </cell>
          <cell r="B5999" t="str">
            <v>韩泽浩</v>
          </cell>
          <cell r="C5999" t="str">
            <v>男</v>
          </cell>
          <cell r="D5999" t="str">
            <v>昌黎校区</v>
          </cell>
          <cell r="E5999" t="str">
            <v>动物医学</v>
          </cell>
          <cell r="F5999" t="str">
            <v>动医1703</v>
          </cell>
          <cell r="G5999">
            <v>2017</v>
          </cell>
        </row>
        <row r="6000">
          <cell r="A6000" t="str">
            <v>0312170309</v>
          </cell>
          <cell r="B6000" t="str">
            <v>胡瑞雪</v>
          </cell>
          <cell r="C6000" t="str">
            <v>女</v>
          </cell>
          <cell r="D6000" t="str">
            <v>昌黎校区</v>
          </cell>
          <cell r="E6000" t="str">
            <v>动物医学</v>
          </cell>
          <cell r="F6000" t="str">
            <v>动医1703</v>
          </cell>
          <cell r="G6000">
            <v>2017</v>
          </cell>
        </row>
        <row r="6001">
          <cell r="A6001" t="str">
            <v>0312170310</v>
          </cell>
          <cell r="B6001" t="str">
            <v>康圆圆</v>
          </cell>
          <cell r="C6001" t="str">
            <v>女</v>
          </cell>
          <cell r="D6001" t="str">
            <v>昌黎校区</v>
          </cell>
          <cell r="E6001" t="str">
            <v>动物医学</v>
          </cell>
          <cell r="F6001" t="str">
            <v>动医1703</v>
          </cell>
          <cell r="G6001">
            <v>2017</v>
          </cell>
        </row>
        <row r="6002">
          <cell r="A6002" t="str">
            <v>0312170311</v>
          </cell>
          <cell r="B6002" t="str">
            <v>李飘雨</v>
          </cell>
          <cell r="C6002" t="str">
            <v>女</v>
          </cell>
          <cell r="D6002" t="str">
            <v>昌黎校区</v>
          </cell>
          <cell r="E6002" t="str">
            <v>动物医学</v>
          </cell>
          <cell r="F6002" t="str">
            <v>动医1703</v>
          </cell>
          <cell r="G6002">
            <v>2017</v>
          </cell>
        </row>
        <row r="6003">
          <cell r="A6003" t="str">
            <v>0312170312</v>
          </cell>
          <cell r="B6003" t="str">
            <v>李珊珊</v>
          </cell>
          <cell r="C6003" t="str">
            <v>女</v>
          </cell>
          <cell r="D6003" t="str">
            <v>昌黎校区</v>
          </cell>
          <cell r="E6003" t="str">
            <v>动物医学</v>
          </cell>
          <cell r="F6003" t="str">
            <v>动医1703</v>
          </cell>
          <cell r="G6003">
            <v>2017</v>
          </cell>
        </row>
        <row r="6004">
          <cell r="A6004" t="str">
            <v>0312170313</v>
          </cell>
          <cell r="B6004" t="str">
            <v>李微</v>
          </cell>
          <cell r="C6004" t="str">
            <v>男</v>
          </cell>
          <cell r="D6004" t="str">
            <v>昌黎校区</v>
          </cell>
          <cell r="E6004" t="str">
            <v>动物医学</v>
          </cell>
          <cell r="F6004" t="str">
            <v>动医1703</v>
          </cell>
          <cell r="G6004">
            <v>2017</v>
          </cell>
        </row>
        <row r="6005">
          <cell r="A6005" t="str">
            <v>0312170314</v>
          </cell>
          <cell r="B6005" t="str">
            <v>李文慧</v>
          </cell>
          <cell r="C6005" t="str">
            <v>女</v>
          </cell>
          <cell r="D6005" t="str">
            <v>昌黎校区</v>
          </cell>
          <cell r="E6005" t="str">
            <v>动物医学</v>
          </cell>
          <cell r="F6005" t="str">
            <v>动医1703</v>
          </cell>
          <cell r="G6005">
            <v>2017</v>
          </cell>
        </row>
        <row r="6006">
          <cell r="A6006" t="str">
            <v>0312170315</v>
          </cell>
          <cell r="B6006" t="str">
            <v>梁春彩</v>
          </cell>
          <cell r="C6006" t="str">
            <v>女</v>
          </cell>
          <cell r="D6006" t="str">
            <v>昌黎校区</v>
          </cell>
          <cell r="E6006" t="str">
            <v>动物医学</v>
          </cell>
          <cell r="F6006" t="str">
            <v>动医1703</v>
          </cell>
          <cell r="G6006">
            <v>2017</v>
          </cell>
        </row>
        <row r="6007">
          <cell r="A6007" t="str">
            <v>0312170316</v>
          </cell>
          <cell r="B6007" t="str">
            <v>林依珍</v>
          </cell>
          <cell r="C6007" t="str">
            <v>女</v>
          </cell>
          <cell r="D6007" t="str">
            <v>昌黎校区</v>
          </cell>
          <cell r="E6007" t="str">
            <v>动物医学</v>
          </cell>
          <cell r="F6007" t="str">
            <v>动医1703</v>
          </cell>
          <cell r="G6007">
            <v>2017</v>
          </cell>
        </row>
        <row r="6008">
          <cell r="A6008" t="str">
            <v>0312170317</v>
          </cell>
          <cell r="B6008" t="str">
            <v>刘畅</v>
          </cell>
          <cell r="C6008" t="str">
            <v>女</v>
          </cell>
          <cell r="D6008" t="str">
            <v>昌黎校区</v>
          </cell>
          <cell r="E6008" t="str">
            <v>动物医学</v>
          </cell>
          <cell r="F6008" t="str">
            <v>动医1703</v>
          </cell>
          <cell r="G6008">
            <v>2017</v>
          </cell>
        </row>
        <row r="6009">
          <cell r="A6009" t="str">
            <v>0312170318</v>
          </cell>
          <cell r="B6009" t="str">
            <v>刘莹</v>
          </cell>
          <cell r="C6009" t="str">
            <v>女</v>
          </cell>
          <cell r="D6009" t="str">
            <v>昌黎校区</v>
          </cell>
          <cell r="E6009" t="str">
            <v>动物医学</v>
          </cell>
          <cell r="F6009" t="str">
            <v>动医1703</v>
          </cell>
          <cell r="G6009">
            <v>2017</v>
          </cell>
        </row>
        <row r="6010">
          <cell r="A6010" t="str">
            <v>0312170319</v>
          </cell>
          <cell r="B6010" t="str">
            <v>马金换</v>
          </cell>
          <cell r="C6010" t="str">
            <v>女</v>
          </cell>
          <cell r="D6010" t="str">
            <v>昌黎校区</v>
          </cell>
          <cell r="E6010" t="str">
            <v>动物医学</v>
          </cell>
          <cell r="F6010" t="str">
            <v>动医1703</v>
          </cell>
          <cell r="G6010">
            <v>2017</v>
          </cell>
        </row>
        <row r="6011">
          <cell r="A6011" t="str">
            <v>0312170320</v>
          </cell>
          <cell r="B6011" t="str">
            <v>马亚娟</v>
          </cell>
          <cell r="C6011" t="str">
            <v>女</v>
          </cell>
          <cell r="D6011" t="str">
            <v>昌黎校区</v>
          </cell>
          <cell r="E6011" t="str">
            <v>动物医学</v>
          </cell>
          <cell r="F6011" t="str">
            <v>动医1703</v>
          </cell>
          <cell r="G6011">
            <v>2017</v>
          </cell>
        </row>
        <row r="6012">
          <cell r="A6012" t="str">
            <v>0312170321</v>
          </cell>
          <cell r="B6012" t="str">
            <v>马艺涵</v>
          </cell>
          <cell r="C6012" t="str">
            <v>女</v>
          </cell>
          <cell r="D6012" t="str">
            <v>昌黎校区</v>
          </cell>
          <cell r="E6012" t="str">
            <v>动物医学</v>
          </cell>
          <cell r="F6012" t="str">
            <v>动医1703</v>
          </cell>
          <cell r="G6012">
            <v>2017</v>
          </cell>
        </row>
        <row r="6013">
          <cell r="A6013" t="str">
            <v>0312170322</v>
          </cell>
          <cell r="B6013" t="str">
            <v>宁夏青</v>
          </cell>
          <cell r="C6013" t="str">
            <v>女</v>
          </cell>
          <cell r="D6013" t="str">
            <v>昌黎校区</v>
          </cell>
          <cell r="E6013" t="str">
            <v>动物医学</v>
          </cell>
          <cell r="F6013" t="str">
            <v>动医1703</v>
          </cell>
          <cell r="G6013">
            <v>2017</v>
          </cell>
        </row>
        <row r="6014">
          <cell r="A6014" t="str">
            <v>0312170323</v>
          </cell>
          <cell r="B6014" t="str">
            <v>任玉</v>
          </cell>
          <cell r="C6014" t="str">
            <v>女</v>
          </cell>
          <cell r="D6014" t="str">
            <v>昌黎校区</v>
          </cell>
          <cell r="E6014" t="str">
            <v>动物医学</v>
          </cell>
          <cell r="F6014" t="str">
            <v>动医1703</v>
          </cell>
          <cell r="G6014">
            <v>2017</v>
          </cell>
        </row>
        <row r="6015">
          <cell r="A6015" t="str">
            <v>0312170324</v>
          </cell>
          <cell r="B6015" t="str">
            <v>王玉玺</v>
          </cell>
          <cell r="C6015" t="str">
            <v>男</v>
          </cell>
          <cell r="D6015" t="str">
            <v>昌黎校区</v>
          </cell>
          <cell r="E6015" t="str">
            <v>动物医学</v>
          </cell>
          <cell r="F6015" t="str">
            <v>动医1703</v>
          </cell>
          <cell r="G6015">
            <v>2017</v>
          </cell>
        </row>
        <row r="6016">
          <cell r="A6016" t="str">
            <v>0312170325</v>
          </cell>
          <cell r="B6016" t="str">
            <v>杨欢</v>
          </cell>
          <cell r="C6016" t="str">
            <v>女</v>
          </cell>
          <cell r="D6016" t="str">
            <v>昌黎校区</v>
          </cell>
          <cell r="E6016" t="str">
            <v>动物医学</v>
          </cell>
          <cell r="F6016" t="str">
            <v>动医1703</v>
          </cell>
          <cell r="G6016">
            <v>2017</v>
          </cell>
        </row>
        <row r="6017">
          <cell r="A6017" t="str">
            <v>0312170327</v>
          </cell>
          <cell r="B6017" t="str">
            <v>张宝玉</v>
          </cell>
          <cell r="C6017" t="str">
            <v>女</v>
          </cell>
          <cell r="D6017" t="str">
            <v>昌黎校区</v>
          </cell>
          <cell r="E6017" t="str">
            <v>动物医学</v>
          </cell>
          <cell r="F6017" t="str">
            <v>动医1703</v>
          </cell>
          <cell r="G6017">
            <v>2017</v>
          </cell>
        </row>
        <row r="6018">
          <cell r="A6018" t="str">
            <v>0312170328</v>
          </cell>
          <cell r="B6018" t="str">
            <v>张春晓</v>
          </cell>
          <cell r="C6018" t="str">
            <v>女</v>
          </cell>
          <cell r="D6018" t="str">
            <v>昌黎校区</v>
          </cell>
          <cell r="E6018" t="str">
            <v>动物医学</v>
          </cell>
          <cell r="F6018" t="str">
            <v>动医1703</v>
          </cell>
          <cell r="G6018">
            <v>2017</v>
          </cell>
        </row>
        <row r="6019">
          <cell r="A6019" t="str">
            <v>0312170330</v>
          </cell>
          <cell r="B6019" t="str">
            <v>朱凯晴</v>
          </cell>
          <cell r="C6019" t="str">
            <v>女</v>
          </cell>
          <cell r="D6019" t="str">
            <v>昌黎校区</v>
          </cell>
          <cell r="E6019" t="str">
            <v>动物医学</v>
          </cell>
          <cell r="F6019" t="str">
            <v>动医1703</v>
          </cell>
          <cell r="G6019">
            <v>2017</v>
          </cell>
        </row>
        <row r="6020">
          <cell r="A6020" t="str">
            <v>0362170101</v>
          </cell>
          <cell r="B6020" t="str">
            <v>白慧慧</v>
          </cell>
          <cell r="C6020" t="str">
            <v>女</v>
          </cell>
          <cell r="D6020" t="str">
            <v>昌黎校区</v>
          </cell>
          <cell r="E6020" t="str">
            <v>动物医学[对口]</v>
          </cell>
          <cell r="F6020" t="str">
            <v>动医1701(对口)</v>
          </cell>
          <cell r="G6020">
            <v>2017</v>
          </cell>
        </row>
        <row r="6021">
          <cell r="A6021" t="str">
            <v>0362170102</v>
          </cell>
          <cell r="B6021" t="str">
            <v>陈梦月</v>
          </cell>
          <cell r="C6021" t="str">
            <v>女</v>
          </cell>
          <cell r="D6021" t="str">
            <v>昌黎校区</v>
          </cell>
          <cell r="E6021" t="str">
            <v>动物医学[对口]</v>
          </cell>
          <cell r="F6021" t="str">
            <v>动医1701(对口)</v>
          </cell>
          <cell r="G6021">
            <v>2017</v>
          </cell>
        </row>
        <row r="6022">
          <cell r="A6022" t="str">
            <v>0362170103</v>
          </cell>
          <cell r="B6022" t="str">
            <v>崔宁</v>
          </cell>
          <cell r="C6022" t="str">
            <v>女</v>
          </cell>
          <cell r="D6022" t="str">
            <v>昌黎校区</v>
          </cell>
          <cell r="E6022" t="str">
            <v>动物医学[对口]</v>
          </cell>
          <cell r="F6022" t="str">
            <v>动医1701(对口)</v>
          </cell>
          <cell r="G6022">
            <v>2017</v>
          </cell>
        </row>
        <row r="6023">
          <cell r="A6023" t="str">
            <v>0362170105</v>
          </cell>
          <cell r="B6023" t="str">
            <v>贾宁</v>
          </cell>
          <cell r="C6023" t="str">
            <v>女</v>
          </cell>
          <cell r="D6023" t="str">
            <v>昌黎校区</v>
          </cell>
          <cell r="E6023" t="str">
            <v>动物医学[对口]</v>
          </cell>
          <cell r="F6023" t="str">
            <v>动医1701(对口)</v>
          </cell>
          <cell r="G6023">
            <v>2017</v>
          </cell>
        </row>
        <row r="6024">
          <cell r="A6024" t="str">
            <v>0362170106</v>
          </cell>
          <cell r="B6024" t="str">
            <v>李昊</v>
          </cell>
          <cell r="C6024" t="str">
            <v>男</v>
          </cell>
          <cell r="D6024" t="str">
            <v>昌黎校区</v>
          </cell>
          <cell r="E6024" t="str">
            <v>动物医学[对口]</v>
          </cell>
          <cell r="F6024" t="str">
            <v>动医1701(对口)</v>
          </cell>
          <cell r="G6024">
            <v>2017</v>
          </cell>
        </row>
        <row r="6025">
          <cell r="A6025" t="str">
            <v>0362170107</v>
          </cell>
          <cell r="B6025" t="str">
            <v>李佳怡</v>
          </cell>
          <cell r="C6025" t="str">
            <v>女</v>
          </cell>
          <cell r="D6025" t="str">
            <v>昌黎校区</v>
          </cell>
          <cell r="E6025" t="str">
            <v>动物医学[对口]</v>
          </cell>
          <cell r="F6025" t="str">
            <v>动医1701(对口)</v>
          </cell>
          <cell r="G6025">
            <v>2017</v>
          </cell>
        </row>
        <row r="6026">
          <cell r="A6026" t="str">
            <v>0362170108</v>
          </cell>
          <cell r="B6026" t="str">
            <v>李岚</v>
          </cell>
          <cell r="C6026" t="str">
            <v>女</v>
          </cell>
          <cell r="D6026" t="str">
            <v>昌黎校区</v>
          </cell>
          <cell r="E6026" t="str">
            <v>动物医学[对口]</v>
          </cell>
          <cell r="F6026" t="str">
            <v>动医1701(对口)</v>
          </cell>
          <cell r="G6026">
            <v>2017</v>
          </cell>
        </row>
        <row r="6027">
          <cell r="A6027" t="str">
            <v>0362170110</v>
          </cell>
          <cell r="B6027" t="str">
            <v>李粟乾</v>
          </cell>
          <cell r="C6027" t="str">
            <v>男</v>
          </cell>
          <cell r="D6027" t="str">
            <v>昌黎校区</v>
          </cell>
          <cell r="E6027" t="str">
            <v>动物医学[对口]</v>
          </cell>
          <cell r="F6027" t="str">
            <v>动医1701(对口)</v>
          </cell>
          <cell r="G6027">
            <v>2017</v>
          </cell>
        </row>
        <row r="6028">
          <cell r="A6028" t="str">
            <v>0362170111</v>
          </cell>
          <cell r="B6028" t="str">
            <v>李晓丹</v>
          </cell>
          <cell r="C6028" t="str">
            <v>女</v>
          </cell>
          <cell r="D6028" t="str">
            <v>昌黎校区</v>
          </cell>
          <cell r="E6028" t="str">
            <v>动物医学[对口]</v>
          </cell>
          <cell r="F6028" t="str">
            <v>动医1701(对口)</v>
          </cell>
          <cell r="G6028">
            <v>2017</v>
          </cell>
        </row>
        <row r="6029">
          <cell r="A6029" t="str">
            <v>0362170113</v>
          </cell>
          <cell r="B6029" t="str">
            <v>刘鸿博</v>
          </cell>
          <cell r="C6029" t="str">
            <v>男</v>
          </cell>
          <cell r="D6029" t="str">
            <v>昌黎校区</v>
          </cell>
          <cell r="E6029" t="str">
            <v>动物医学[对口]</v>
          </cell>
          <cell r="F6029" t="str">
            <v>动医1701(对口)</v>
          </cell>
          <cell r="G6029">
            <v>2017</v>
          </cell>
        </row>
        <row r="6030">
          <cell r="A6030" t="str">
            <v>0362170114</v>
          </cell>
          <cell r="B6030" t="str">
            <v>刘玉宁</v>
          </cell>
          <cell r="C6030" t="str">
            <v>男</v>
          </cell>
          <cell r="D6030" t="str">
            <v>昌黎校区</v>
          </cell>
          <cell r="E6030" t="str">
            <v>动物医学[对口]</v>
          </cell>
          <cell r="F6030" t="str">
            <v>动医1701(对口)</v>
          </cell>
          <cell r="G6030">
            <v>2017</v>
          </cell>
        </row>
        <row r="6031">
          <cell r="A6031" t="str">
            <v>0362170118</v>
          </cell>
          <cell r="B6031" t="str">
            <v>史昊</v>
          </cell>
          <cell r="C6031" t="str">
            <v>男</v>
          </cell>
          <cell r="D6031" t="str">
            <v>昌黎校区</v>
          </cell>
          <cell r="E6031" t="str">
            <v>动物医学[对口]</v>
          </cell>
          <cell r="F6031" t="str">
            <v>动医1701(对口)</v>
          </cell>
          <cell r="G6031">
            <v>2017</v>
          </cell>
        </row>
        <row r="6032">
          <cell r="A6032" t="str">
            <v>0362170119</v>
          </cell>
          <cell r="B6032" t="str">
            <v>滕文萍</v>
          </cell>
          <cell r="C6032" t="str">
            <v>女</v>
          </cell>
          <cell r="D6032" t="str">
            <v>昌黎校区</v>
          </cell>
          <cell r="E6032" t="str">
            <v>动物医学[对口]</v>
          </cell>
          <cell r="F6032" t="str">
            <v>动医1701(对口)</v>
          </cell>
          <cell r="G6032">
            <v>2017</v>
          </cell>
        </row>
        <row r="6033">
          <cell r="A6033" t="str">
            <v>0362170120</v>
          </cell>
          <cell r="B6033" t="str">
            <v>王彪</v>
          </cell>
          <cell r="C6033" t="str">
            <v>男</v>
          </cell>
          <cell r="D6033" t="str">
            <v>昌黎校区</v>
          </cell>
          <cell r="E6033" t="str">
            <v>动物医学[对口]</v>
          </cell>
          <cell r="F6033" t="str">
            <v>动医1701(对口)</v>
          </cell>
          <cell r="G6033">
            <v>2017</v>
          </cell>
        </row>
        <row r="6034">
          <cell r="A6034" t="str">
            <v>0362170122</v>
          </cell>
          <cell r="B6034" t="str">
            <v>王慧椿</v>
          </cell>
          <cell r="C6034" t="str">
            <v>男</v>
          </cell>
          <cell r="D6034" t="str">
            <v>昌黎校区</v>
          </cell>
          <cell r="E6034" t="str">
            <v>动物医学[对口]</v>
          </cell>
          <cell r="F6034" t="str">
            <v>动医1701(对口)</v>
          </cell>
          <cell r="G6034">
            <v>2017</v>
          </cell>
        </row>
        <row r="6035">
          <cell r="A6035" t="str">
            <v>0362170123</v>
          </cell>
          <cell r="B6035" t="str">
            <v>王军花</v>
          </cell>
          <cell r="C6035" t="str">
            <v>女</v>
          </cell>
          <cell r="D6035" t="str">
            <v>昌黎校区</v>
          </cell>
          <cell r="E6035" t="str">
            <v>动物医学[对口]</v>
          </cell>
          <cell r="F6035" t="str">
            <v>动医1701(对口)</v>
          </cell>
          <cell r="G6035">
            <v>2017</v>
          </cell>
        </row>
        <row r="6036">
          <cell r="A6036" t="str">
            <v>0362170124</v>
          </cell>
          <cell r="B6036" t="str">
            <v>王新乐</v>
          </cell>
          <cell r="C6036" t="str">
            <v>女</v>
          </cell>
          <cell r="D6036" t="str">
            <v>昌黎校区</v>
          </cell>
          <cell r="E6036" t="str">
            <v>动物医学[对口]</v>
          </cell>
          <cell r="F6036" t="str">
            <v>动医1701(对口)</v>
          </cell>
          <cell r="G6036">
            <v>2017</v>
          </cell>
        </row>
        <row r="6037">
          <cell r="A6037" t="str">
            <v>0362170126</v>
          </cell>
          <cell r="B6037" t="str">
            <v>张小娟</v>
          </cell>
          <cell r="C6037" t="str">
            <v>女</v>
          </cell>
          <cell r="D6037" t="str">
            <v>昌黎校区</v>
          </cell>
          <cell r="E6037" t="str">
            <v>动物医学[对口]</v>
          </cell>
          <cell r="F6037" t="str">
            <v>动医1701(对口)</v>
          </cell>
          <cell r="G6037">
            <v>2017</v>
          </cell>
        </row>
        <row r="6038">
          <cell r="A6038" t="str">
            <v>0362170127</v>
          </cell>
          <cell r="B6038" t="str">
            <v>张莹</v>
          </cell>
          <cell r="C6038" t="str">
            <v>女</v>
          </cell>
          <cell r="D6038" t="str">
            <v>昌黎校区</v>
          </cell>
          <cell r="E6038" t="str">
            <v>动物医学[对口]</v>
          </cell>
          <cell r="F6038" t="str">
            <v>动医1701(对口)</v>
          </cell>
          <cell r="G6038">
            <v>2017</v>
          </cell>
        </row>
        <row r="6039">
          <cell r="A6039" t="str">
            <v>0362170129</v>
          </cell>
          <cell r="B6039" t="str">
            <v>郑欢亭</v>
          </cell>
          <cell r="C6039" t="str">
            <v>女</v>
          </cell>
          <cell r="D6039" t="str">
            <v>昌黎校区</v>
          </cell>
          <cell r="E6039" t="str">
            <v>动物医学[对口]</v>
          </cell>
          <cell r="F6039" t="str">
            <v>动医1701(对口)</v>
          </cell>
          <cell r="G6039">
            <v>2017</v>
          </cell>
        </row>
        <row r="6040">
          <cell r="A6040" t="str">
            <v>0362170130</v>
          </cell>
          <cell r="B6040" t="str">
            <v>邹海靖</v>
          </cell>
          <cell r="C6040" t="str">
            <v>女</v>
          </cell>
          <cell r="D6040" t="str">
            <v>昌黎校区</v>
          </cell>
          <cell r="E6040" t="str">
            <v>动物医学[对口]</v>
          </cell>
          <cell r="F6040" t="str">
            <v>动医1701(对口)</v>
          </cell>
          <cell r="G6040">
            <v>2017</v>
          </cell>
        </row>
        <row r="6041">
          <cell r="A6041" t="str">
            <v>0363170116</v>
          </cell>
          <cell r="B6041" t="str">
            <v>许建伟</v>
          </cell>
          <cell r="C6041" t="str">
            <v>男</v>
          </cell>
          <cell r="D6041" t="str">
            <v>昌黎校区</v>
          </cell>
          <cell r="E6041" t="str">
            <v>动物医学[对口]</v>
          </cell>
          <cell r="F6041" t="str">
            <v>动医1701(对口)</v>
          </cell>
          <cell r="G6041">
            <v>2017</v>
          </cell>
        </row>
        <row r="6042">
          <cell r="A6042" t="str">
            <v>0615170101</v>
          </cell>
          <cell r="B6042" t="str">
            <v>高璐</v>
          </cell>
          <cell r="C6042" t="str">
            <v>女</v>
          </cell>
          <cell r="D6042" t="str">
            <v>昌黎校区</v>
          </cell>
          <cell r="E6042" t="str">
            <v>海洋资源开发技术</v>
          </cell>
          <cell r="F6042" t="str">
            <v>海洋开发1701</v>
          </cell>
          <cell r="G6042">
            <v>2017</v>
          </cell>
        </row>
        <row r="6043">
          <cell r="A6043" t="str">
            <v>0615170102</v>
          </cell>
          <cell r="B6043" t="str">
            <v>高赛</v>
          </cell>
          <cell r="C6043" t="str">
            <v>女</v>
          </cell>
          <cell r="D6043" t="str">
            <v>昌黎校区</v>
          </cell>
          <cell r="E6043" t="str">
            <v>海洋资源开发技术</v>
          </cell>
          <cell r="F6043" t="str">
            <v>海洋开发1701</v>
          </cell>
          <cell r="G6043">
            <v>2017</v>
          </cell>
        </row>
        <row r="6044">
          <cell r="A6044" t="str">
            <v>0615170103</v>
          </cell>
          <cell r="B6044" t="str">
            <v>高宇</v>
          </cell>
          <cell r="C6044" t="str">
            <v>男</v>
          </cell>
          <cell r="D6044" t="str">
            <v>昌黎校区</v>
          </cell>
          <cell r="E6044" t="str">
            <v>海洋资源开发技术</v>
          </cell>
          <cell r="F6044" t="str">
            <v>海洋开发1701</v>
          </cell>
          <cell r="G6044">
            <v>2017</v>
          </cell>
        </row>
        <row r="6045">
          <cell r="A6045" t="str">
            <v>0615170104</v>
          </cell>
          <cell r="B6045" t="str">
            <v>耿梦娜</v>
          </cell>
          <cell r="C6045" t="str">
            <v>女</v>
          </cell>
          <cell r="D6045" t="str">
            <v>昌黎校区</v>
          </cell>
          <cell r="E6045" t="str">
            <v>海洋资源开发技术</v>
          </cell>
          <cell r="F6045" t="str">
            <v>海洋开发1701</v>
          </cell>
          <cell r="G6045">
            <v>2017</v>
          </cell>
        </row>
        <row r="6046">
          <cell r="A6046" t="str">
            <v>0615170107</v>
          </cell>
          <cell r="B6046" t="str">
            <v>郭钰晓</v>
          </cell>
          <cell r="C6046" t="str">
            <v>女</v>
          </cell>
          <cell r="D6046" t="str">
            <v>昌黎校区</v>
          </cell>
          <cell r="E6046" t="str">
            <v>海洋资源开发技术</v>
          </cell>
          <cell r="F6046" t="str">
            <v>海洋开发1701</v>
          </cell>
          <cell r="G6046">
            <v>2017</v>
          </cell>
        </row>
        <row r="6047">
          <cell r="A6047" t="str">
            <v>0615170108</v>
          </cell>
          <cell r="B6047" t="str">
            <v>韩志美</v>
          </cell>
          <cell r="C6047" t="str">
            <v>女</v>
          </cell>
          <cell r="D6047" t="str">
            <v>昌黎校区</v>
          </cell>
          <cell r="E6047" t="str">
            <v>海洋资源开发技术</v>
          </cell>
          <cell r="F6047" t="str">
            <v>海洋开发1701</v>
          </cell>
          <cell r="G6047">
            <v>2017</v>
          </cell>
        </row>
        <row r="6048">
          <cell r="A6048" t="str">
            <v>0615170109</v>
          </cell>
          <cell r="B6048" t="str">
            <v>江彩艳</v>
          </cell>
          <cell r="C6048" t="str">
            <v>女</v>
          </cell>
          <cell r="D6048" t="str">
            <v>昌黎校区</v>
          </cell>
          <cell r="E6048" t="str">
            <v>海洋资源开发技术</v>
          </cell>
          <cell r="F6048" t="str">
            <v>海洋开发1701</v>
          </cell>
          <cell r="G6048">
            <v>2017</v>
          </cell>
        </row>
        <row r="6049">
          <cell r="A6049" t="str">
            <v>0615170111</v>
          </cell>
          <cell r="B6049" t="str">
            <v>敬玉玉</v>
          </cell>
          <cell r="C6049" t="str">
            <v>女</v>
          </cell>
          <cell r="D6049" t="str">
            <v>昌黎校区</v>
          </cell>
          <cell r="E6049" t="str">
            <v>海洋资源开发技术</v>
          </cell>
          <cell r="F6049" t="str">
            <v>海洋开发1701</v>
          </cell>
          <cell r="G6049">
            <v>2017</v>
          </cell>
        </row>
        <row r="6050">
          <cell r="A6050" t="str">
            <v>0615170112</v>
          </cell>
          <cell r="B6050" t="str">
            <v>李晓阳</v>
          </cell>
          <cell r="C6050" t="str">
            <v>女</v>
          </cell>
          <cell r="D6050" t="str">
            <v>昌黎校区</v>
          </cell>
          <cell r="E6050" t="str">
            <v>海洋资源开发技术</v>
          </cell>
          <cell r="F6050" t="str">
            <v>海洋开发1701</v>
          </cell>
          <cell r="G6050">
            <v>2017</v>
          </cell>
        </row>
        <row r="6051">
          <cell r="A6051" t="str">
            <v>0615170113</v>
          </cell>
          <cell r="B6051" t="str">
            <v>刘如霞</v>
          </cell>
          <cell r="C6051" t="str">
            <v>女</v>
          </cell>
          <cell r="D6051" t="str">
            <v>昌黎校区</v>
          </cell>
          <cell r="E6051" t="str">
            <v>海洋资源开发技术</v>
          </cell>
          <cell r="F6051" t="str">
            <v>海洋开发1701</v>
          </cell>
          <cell r="G6051">
            <v>2017</v>
          </cell>
        </row>
        <row r="6052">
          <cell r="A6052" t="str">
            <v>0615170114</v>
          </cell>
          <cell r="B6052" t="str">
            <v>马赛</v>
          </cell>
          <cell r="C6052" t="str">
            <v>男</v>
          </cell>
          <cell r="D6052" t="str">
            <v>昌黎校区</v>
          </cell>
          <cell r="E6052" t="str">
            <v>海洋资源开发技术</v>
          </cell>
          <cell r="F6052" t="str">
            <v>海洋开发1701</v>
          </cell>
          <cell r="G6052">
            <v>2017</v>
          </cell>
        </row>
        <row r="6053">
          <cell r="A6053" t="str">
            <v>0615170115</v>
          </cell>
          <cell r="B6053" t="str">
            <v>倪紫杰</v>
          </cell>
          <cell r="C6053" t="str">
            <v>女</v>
          </cell>
          <cell r="D6053" t="str">
            <v>昌黎校区</v>
          </cell>
          <cell r="E6053" t="str">
            <v>海洋资源开发技术</v>
          </cell>
          <cell r="F6053" t="str">
            <v>海洋开发1701</v>
          </cell>
          <cell r="G6053">
            <v>2017</v>
          </cell>
        </row>
        <row r="6054">
          <cell r="A6054" t="str">
            <v>0615170117</v>
          </cell>
          <cell r="B6054" t="str">
            <v>申偲</v>
          </cell>
          <cell r="C6054" t="str">
            <v>女</v>
          </cell>
          <cell r="D6054" t="str">
            <v>昌黎校区</v>
          </cell>
          <cell r="E6054" t="str">
            <v>海洋资源开发技术</v>
          </cell>
          <cell r="F6054" t="str">
            <v>海洋开发1701</v>
          </cell>
          <cell r="G6054">
            <v>2017</v>
          </cell>
        </row>
        <row r="6055">
          <cell r="A6055" t="str">
            <v>0615170119</v>
          </cell>
          <cell r="B6055" t="str">
            <v>王帆</v>
          </cell>
          <cell r="C6055" t="str">
            <v>女</v>
          </cell>
          <cell r="D6055" t="str">
            <v>昌黎校区</v>
          </cell>
          <cell r="E6055" t="str">
            <v>海洋资源开发技术</v>
          </cell>
          <cell r="F6055" t="str">
            <v>海洋开发1701</v>
          </cell>
          <cell r="G6055">
            <v>2017</v>
          </cell>
        </row>
        <row r="6056">
          <cell r="A6056" t="str">
            <v>0615170120</v>
          </cell>
          <cell r="B6056" t="str">
            <v>王艳霞</v>
          </cell>
          <cell r="C6056" t="str">
            <v>女</v>
          </cell>
          <cell r="D6056" t="str">
            <v>昌黎校区</v>
          </cell>
          <cell r="E6056" t="str">
            <v>海洋资源开发技术</v>
          </cell>
          <cell r="F6056" t="str">
            <v>海洋开发1701</v>
          </cell>
          <cell r="G6056">
            <v>2017</v>
          </cell>
        </row>
        <row r="6057">
          <cell r="A6057" t="str">
            <v>0615170121</v>
          </cell>
          <cell r="B6057" t="str">
            <v>王卓</v>
          </cell>
          <cell r="C6057" t="str">
            <v>女</v>
          </cell>
          <cell r="D6057" t="str">
            <v>昌黎校区</v>
          </cell>
          <cell r="E6057" t="str">
            <v>海洋资源开发技术</v>
          </cell>
          <cell r="F6057" t="str">
            <v>海洋开发1701</v>
          </cell>
          <cell r="G6057">
            <v>2017</v>
          </cell>
        </row>
        <row r="6058">
          <cell r="A6058" t="str">
            <v>0615170123</v>
          </cell>
          <cell r="B6058" t="str">
            <v>杨鑫</v>
          </cell>
          <cell r="C6058" t="str">
            <v>女</v>
          </cell>
          <cell r="D6058" t="str">
            <v>昌黎校区</v>
          </cell>
          <cell r="E6058" t="str">
            <v>海洋资源开发技术</v>
          </cell>
          <cell r="F6058" t="str">
            <v>海洋开发1701</v>
          </cell>
          <cell r="G6058">
            <v>2017</v>
          </cell>
        </row>
        <row r="6059">
          <cell r="A6059" t="str">
            <v>0615170124</v>
          </cell>
          <cell r="B6059" t="str">
            <v>杨卓卿</v>
          </cell>
          <cell r="C6059" t="str">
            <v>男</v>
          </cell>
          <cell r="D6059" t="str">
            <v>昌黎校区</v>
          </cell>
          <cell r="E6059" t="str">
            <v>海洋资源开发技术</v>
          </cell>
          <cell r="F6059" t="str">
            <v>海洋开发1701</v>
          </cell>
          <cell r="G6059">
            <v>2017</v>
          </cell>
        </row>
        <row r="6060">
          <cell r="A6060" t="str">
            <v>0615170125</v>
          </cell>
          <cell r="B6060" t="str">
            <v>姚远慧</v>
          </cell>
          <cell r="C6060" t="str">
            <v>女</v>
          </cell>
          <cell r="D6060" t="str">
            <v>昌黎校区</v>
          </cell>
          <cell r="E6060" t="str">
            <v>海洋资源开发技术</v>
          </cell>
          <cell r="F6060" t="str">
            <v>海洋开发1701</v>
          </cell>
          <cell r="G6060">
            <v>2017</v>
          </cell>
        </row>
        <row r="6061">
          <cell r="A6061" t="str">
            <v>0615170126</v>
          </cell>
          <cell r="B6061" t="str">
            <v>于琳</v>
          </cell>
          <cell r="C6061" t="str">
            <v>女</v>
          </cell>
          <cell r="D6061" t="str">
            <v>昌黎校区</v>
          </cell>
          <cell r="E6061" t="str">
            <v>海洋资源开发技术</v>
          </cell>
          <cell r="F6061" t="str">
            <v>海洋开发1701</v>
          </cell>
          <cell r="G6061">
            <v>2017</v>
          </cell>
        </row>
        <row r="6062">
          <cell r="A6062" t="str">
            <v>0615170127</v>
          </cell>
          <cell r="B6062" t="str">
            <v>张春雪</v>
          </cell>
          <cell r="C6062" t="str">
            <v>女</v>
          </cell>
          <cell r="D6062" t="str">
            <v>昌黎校区</v>
          </cell>
          <cell r="E6062" t="str">
            <v>海洋资源开发技术</v>
          </cell>
          <cell r="F6062" t="str">
            <v>海洋开发1701</v>
          </cell>
          <cell r="G6062">
            <v>2017</v>
          </cell>
        </row>
        <row r="6063">
          <cell r="A6063" t="str">
            <v>0615170130</v>
          </cell>
          <cell r="B6063" t="str">
            <v>赵妍</v>
          </cell>
          <cell r="C6063" t="str">
            <v>女</v>
          </cell>
          <cell r="D6063" t="str">
            <v>昌黎校区</v>
          </cell>
          <cell r="E6063" t="str">
            <v>海洋资源开发技术</v>
          </cell>
          <cell r="F6063" t="str">
            <v>海洋开发1701</v>
          </cell>
          <cell r="G6063">
            <v>2017</v>
          </cell>
        </row>
        <row r="6064">
          <cell r="A6064" t="str">
            <v>0163170102</v>
          </cell>
          <cell r="B6064" t="str">
            <v>董浩然</v>
          </cell>
          <cell r="C6064" t="str">
            <v>女</v>
          </cell>
          <cell r="D6064" t="str">
            <v>昌黎校区</v>
          </cell>
          <cell r="E6064" t="str">
            <v>植物科学与技术[对口]</v>
          </cell>
          <cell r="F6064" t="str">
            <v>植科1701(对口)</v>
          </cell>
          <cell r="G6064">
            <v>2017</v>
          </cell>
        </row>
        <row r="6065">
          <cell r="A6065" t="str">
            <v>0163170103</v>
          </cell>
          <cell r="B6065" t="str">
            <v>高鑫</v>
          </cell>
          <cell r="C6065" t="str">
            <v>男</v>
          </cell>
          <cell r="D6065" t="str">
            <v>昌黎校区</v>
          </cell>
          <cell r="E6065" t="str">
            <v>植物科学与技术[对口]</v>
          </cell>
          <cell r="F6065" t="str">
            <v>植科1701(对口)</v>
          </cell>
          <cell r="G6065">
            <v>2017</v>
          </cell>
        </row>
        <row r="6066">
          <cell r="A6066" t="str">
            <v>0163170104</v>
          </cell>
          <cell r="B6066" t="str">
            <v>郭珍珍</v>
          </cell>
          <cell r="C6066" t="str">
            <v>女</v>
          </cell>
          <cell r="D6066" t="str">
            <v>昌黎校区</v>
          </cell>
          <cell r="E6066" t="str">
            <v>植物科学与技术[对口]</v>
          </cell>
          <cell r="F6066" t="str">
            <v>植科1701(对口)</v>
          </cell>
          <cell r="G6066">
            <v>2017</v>
          </cell>
        </row>
        <row r="6067">
          <cell r="A6067" t="str">
            <v>0163170105</v>
          </cell>
          <cell r="B6067" t="str">
            <v>韩亚梅</v>
          </cell>
          <cell r="C6067" t="str">
            <v>女</v>
          </cell>
          <cell r="D6067" t="str">
            <v>昌黎校区</v>
          </cell>
          <cell r="E6067" t="str">
            <v>植物科学与技术[对口]</v>
          </cell>
          <cell r="F6067" t="str">
            <v>植科1701(对口)</v>
          </cell>
          <cell r="G6067">
            <v>2017</v>
          </cell>
        </row>
        <row r="6068">
          <cell r="A6068" t="str">
            <v>0163170107</v>
          </cell>
          <cell r="B6068" t="str">
            <v>胡雲泽</v>
          </cell>
          <cell r="C6068" t="str">
            <v>男</v>
          </cell>
          <cell r="D6068" t="str">
            <v>昌黎校区</v>
          </cell>
          <cell r="E6068" t="str">
            <v>植物科学与技术[对口]</v>
          </cell>
          <cell r="F6068" t="str">
            <v>植科1701(对口)</v>
          </cell>
          <cell r="G6068">
            <v>2017</v>
          </cell>
        </row>
        <row r="6069">
          <cell r="A6069" t="str">
            <v>0163170109</v>
          </cell>
          <cell r="B6069" t="str">
            <v>李超敏</v>
          </cell>
          <cell r="C6069" t="str">
            <v>女</v>
          </cell>
          <cell r="D6069" t="str">
            <v>昌黎校区</v>
          </cell>
          <cell r="E6069" t="str">
            <v>植物科学与技术[对口]</v>
          </cell>
          <cell r="F6069" t="str">
            <v>植科1701(对口)</v>
          </cell>
          <cell r="G6069">
            <v>2017</v>
          </cell>
        </row>
        <row r="6070">
          <cell r="A6070" t="str">
            <v>0163170110</v>
          </cell>
          <cell r="B6070" t="str">
            <v>李萌</v>
          </cell>
          <cell r="C6070" t="str">
            <v>女</v>
          </cell>
          <cell r="D6070" t="str">
            <v>昌黎校区</v>
          </cell>
          <cell r="E6070" t="str">
            <v>植物科学与技术[对口]</v>
          </cell>
          <cell r="F6070" t="str">
            <v>植科1701(对口)</v>
          </cell>
          <cell r="G6070">
            <v>2017</v>
          </cell>
        </row>
        <row r="6071">
          <cell r="A6071" t="str">
            <v>0163170111</v>
          </cell>
          <cell r="B6071" t="str">
            <v>李岩</v>
          </cell>
          <cell r="C6071" t="str">
            <v>男</v>
          </cell>
          <cell r="D6071" t="str">
            <v>昌黎校区</v>
          </cell>
          <cell r="E6071" t="str">
            <v>植物科学与技术[对口]</v>
          </cell>
          <cell r="F6071" t="str">
            <v>植科1701(对口)</v>
          </cell>
          <cell r="G6071">
            <v>2017</v>
          </cell>
        </row>
        <row r="6072">
          <cell r="A6072" t="str">
            <v>0163170112</v>
          </cell>
          <cell r="B6072" t="str">
            <v>李志蕊</v>
          </cell>
          <cell r="C6072" t="str">
            <v>女</v>
          </cell>
          <cell r="D6072" t="str">
            <v>昌黎校区</v>
          </cell>
          <cell r="E6072" t="str">
            <v>植物科学与技术[对口]</v>
          </cell>
          <cell r="F6072" t="str">
            <v>植科1701(对口)</v>
          </cell>
          <cell r="G6072">
            <v>2017</v>
          </cell>
        </row>
        <row r="6073">
          <cell r="A6073" t="str">
            <v>0163170113</v>
          </cell>
          <cell r="B6073" t="str">
            <v>李梓桐</v>
          </cell>
          <cell r="C6073" t="str">
            <v>男</v>
          </cell>
          <cell r="D6073" t="str">
            <v>昌黎校区</v>
          </cell>
          <cell r="E6073" t="str">
            <v>植物科学与技术[对口]</v>
          </cell>
          <cell r="F6073" t="str">
            <v>植科1701(对口)</v>
          </cell>
          <cell r="G6073">
            <v>2017</v>
          </cell>
        </row>
        <row r="6074">
          <cell r="A6074" t="str">
            <v>0163170114</v>
          </cell>
          <cell r="B6074" t="str">
            <v>刘旭</v>
          </cell>
          <cell r="C6074" t="str">
            <v>男</v>
          </cell>
          <cell r="D6074" t="str">
            <v>昌黎校区</v>
          </cell>
          <cell r="E6074" t="str">
            <v>植物科学与技术[对口]</v>
          </cell>
          <cell r="F6074" t="str">
            <v>植科1701(对口)</v>
          </cell>
          <cell r="G6074">
            <v>2017</v>
          </cell>
        </row>
        <row r="6075">
          <cell r="A6075" t="str">
            <v>0163170115</v>
          </cell>
          <cell r="B6075" t="str">
            <v>潘放</v>
          </cell>
          <cell r="C6075" t="str">
            <v>男</v>
          </cell>
          <cell r="D6075" t="str">
            <v>昌黎校区</v>
          </cell>
          <cell r="E6075" t="str">
            <v>植物科学与技术[对口]</v>
          </cell>
          <cell r="F6075" t="str">
            <v>植科1701(对口)</v>
          </cell>
          <cell r="G6075">
            <v>2017</v>
          </cell>
        </row>
        <row r="6076">
          <cell r="A6076" t="str">
            <v>0163170116</v>
          </cell>
          <cell r="B6076" t="str">
            <v>裴帅</v>
          </cell>
          <cell r="C6076" t="str">
            <v>男</v>
          </cell>
          <cell r="D6076" t="str">
            <v>昌黎校区</v>
          </cell>
          <cell r="E6076" t="str">
            <v>植物科学与技术[对口]</v>
          </cell>
          <cell r="F6076" t="str">
            <v>植科1701(对口)</v>
          </cell>
          <cell r="G6076">
            <v>2017</v>
          </cell>
        </row>
        <row r="6077">
          <cell r="A6077" t="str">
            <v>0163170117</v>
          </cell>
          <cell r="B6077" t="str">
            <v>宋大伟</v>
          </cell>
          <cell r="C6077" t="str">
            <v>女</v>
          </cell>
          <cell r="D6077" t="str">
            <v>昌黎校区</v>
          </cell>
          <cell r="E6077" t="str">
            <v>植物科学与技术[对口]</v>
          </cell>
          <cell r="F6077" t="str">
            <v>植科1701(对口)</v>
          </cell>
          <cell r="G6077">
            <v>2017</v>
          </cell>
        </row>
        <row r="6078">
          <cell r="A6078" t="str">
            <v>0163170118</v>
          </cell>
          <cell r="B6078" t="str">
            <v>孙林萌</v>
          </cell>
          <cell r="C6078" t="str">
            <v>女</v>
          </cell>
          <cell r="D6078" t="str">
            <v>昌黎校区</v>
          </cell>
          <cell r="E6078" t="str">
            <v>植物科学与技术[对口]</v>
          </cell>
          <cell r="F6078" t="str">
            <v>植科1701(对口)</v>
          </cell>
          <cell r="G6078">
            <v>2017</v>
          </cell>
        </row>
        <row r="6079">
          <cell r="A6079" t="str">
            <v>0163170119</v>
          </cell>
          <cell r="B6079" t="str">
            <v>王红娜</v>
          </cell>
          <cell r="C6079" t="str">
            <v>女</v>
          </cell>
          <cell r="D6079" t="str">
            <v>昌黎校区</v>
          </cell>
          <cell r="E6079" t="str">
            <v>植物科学与技术[对口]</v>
          </cell>
          <cell r="F6079" t="str">
            <v>植科1701(对口)</v>
          </cell>
          <cell r="G6079">
            <v>2017</v>
          </cell>
        </row>
        <row r="6080">
          <cell r="A6080" t="str">
            <v>0163170120</v>
          </cell>
          <cell r="B6080" t="str">
            <v>王琪</v>
          </cell>
          <cell r="C6080" t="str">
            <v>女</v>
          </cell>
          <cell r="D6080" t="str">
            <v>昌黎校区</v>
          </cell>
          <cell r="E6080" t="str">
            <v>植物科学与技术[对口]</v>
          </cell>
          <cell r="F6080" t="str">
            <v>植科1701(对口)</v>
          </cell>
          <cell r="G6080">
            <v>2017</v>
          </cell>
        </row>
        <row r="6081">
          <cell r="A6081" t="str">
            <v>0163170121</v>
          </cell>
          <cell r="B6081" t="str">
            <v>王英花</v>
          </cell>
          <cell r="C6081" t="str">
            <v>女</v>
          </cell>
          <cell r="D6081" t="str">
            <v>昌黎校区</v>
          </cell>
          <cell r="E6081" t="str">
            <v>植物科学与技术[对口]</v>
          </cell>
          <cell r="F6081" t="str">
            <v>植科1701(对口)</v>
          </cell>
          <cell r="G6081">
            <v>2017</v>
          </cell>
        </row>
        <row r="6082">
          <cell r="A6082" t="str">
            <v>0163170122</v>
          </cell>
          <cell r="B6082" t="str">
            <v>许佳成</v>
          </cell>
          <cell r="C6082" t="str">
            <v>男</v>
          </cell>
          <cell r="D6082" t="str">
            <v>昌黎校区</v>
          </cell>
          <cell r="E6082" t="str">
            <v>植物科学与技术[对口]</v>
          </cell>
          <cell r="F6082" t="str">
            <v>植科1701(对口)</v>
          </cell>
          <cell r="G6082">
            <v>2017</v>
          </cell>
        </row>
        <row r="6083">
          <cell r="A6083" t="str">
            <v>0163170123</v>
          </cell>
          <cell r="B6083" t="str">
            <v>杨晓梦</v>
          </cell>
          <cell r="C6083" t="str">
            <v>女</v>
          </cell>
          <cell r="D6083" t="str">
            <v>昌黎校区</v>
          </cell>
          <cell r="E6083" t="str">
            <v>植物科学与技术[对口]</v>
          </cell>
          <cell r="F6083" t="str">
            <v>植科1701(对口)</v>
          </cell>
          <cell r="G6083">
            <v>2017</v>
          </cell>
        </row>
        <row r="6084">
          <cell r="A6084" t="str">
            <v>0163170124</v>
          </cell>
          <cell r="B6084" t="str">
            <v>袁佳宁</v>
          </cell>
          <cell r="C6084" t="str">
            <v>女</v>
          </cell>
          <cell r="D6084" t="str">
            <v>昌黎校区</v>
          </cell>
          <cell r="E6084" t="str">
            <v>植物科学与技术[对口]</v>
          </cell>
          <cell r="F6084" t="str">
            <v>植科1701(对口)</v>
          </cell>
          <cell r="G6084">
            <v>2017</v>
          </cell>
        </row>
        <row r="6085">
          <cell r="A6085" t="str">
            <v>0163170125</v>
          </cell>
          <cell r="B6085" t="str">
            <v>张晨</v>
          </cell>
          <cell r="C6085" t="str">
            <v>男</v>
          </cell>
          <cell r="D6085" t="str">
            <v>昌黎校区</v>
          </cell>
          <cell r="E6085" t="str">
            <v>植物科学与技术[对口]</v>
          </cell>
          <cell r="F6085" t="str">
            <v>植科1701(对口)</v>
          </cell>
          <cell r="G6085">
            <v>2017</v>
          </cell>
        </row>
        <row r="6086">
          <cell r="A6086" t="str">
            <v>0163170126</v>
          </cell>
          <cell r="B6086" t="str">
            <v>张娜</v>
          </cell>
          <cell r="C6086" t="str">
            <v>女</v>
          </cell>
          <cell r="D6086" t="str">
            <v>昌黎校区</v>
          </cell>
          <cell r="E6086" t="str">
            <v>植物科学与技术[对口]</v>
          </cell>
          <cell r="F6086" t="str">
            <v>植科1701(对口)</v>
          </cell>
          <cell r="G6086">
            <v>2017</v>
          </cell>
        </row>
        <row r="6087">
          <cell r="A6087" t="str">
            <v>0163170127</v>
          </cell>
          <cell r="B6087" t="str">
            <v>张赛冉</v>
          </cell>
          <cell r="C6087" t="str">
            <v>女</v>
          </cell>
          <cell r="D6087" t="str">
            <v>昌黎校区</v>
          </cell>
          <cell r="E6087" t="str">
            <v>植物科学与技术[对口]</v>
          </cell>
          <cell r="F6087" t="str">
            <v>植科1701(对口)</v>
          </cell>
          <cell r="G6087">
            <v>2017</v>
          </cell>
        </row>
        <row r="6088">
          <cell r="A6088" t="str">
            <v>0163170128</v>
          </cell>
          <cell r="B6088" t="str">
            <v>张斯佳</v>
          </cell>
          <cell r="C6088" t="str">
            <v>女</v>
          </cell>
          <cell r="D6088" t="str">
            <v>昌黎校区</v>
          </cell>
          <cell r="E6088" t="str">
            <v>植物科学与技术[对口]</v>
          </cell>
          <cell r="F6088" t="str">
            <v>植科1701(对口)</v>
          </cell>
          <cell r="G6088">
            <v>2017</v>
          </cell>
        </row>
        <row r="6089">
          <cell r="A6089" t="str">
            <v>0163170129</v>
          </cell>
          <cell r="B6089" t="str">
            <v>张悦</v>
          </cell>
          <cell r="C6089" t="str">
            <v>女</v>
          </cell>
          <cell r="D6089" t="str">
            <v>昌黎校区</v>
          </cell>
          <cell r="E6089" t="str">
            <v>植物科学与技术[对口]</v>
          </cell>
          <cell r="F6089" t="str">
            <v>植科1701(对口)</v>
          </cell>
          <cell r="G6089">
            <v>2017</v>
          </cell>
        </row>
        <row r="6090">
          <cell r="A6090" t="str">
            <v>0163170130</v>
          </cell>
          <cell r="B6090" t="str">
            <v>赵旭东</v>
          </cell>
          <cell r="C6090" t="str">
            <v>男</v>
          </cell>
          <cell r="D6090" t="str">
            <v>昌黎校区</v>
          </cell>
          <cell r="E6090" t="str">
            <v>植物科学与技术[对口]</v>
          </cell>
          <cell r="F6090" t="str">
            <v>植科1701(对口)</v>
          </cell>
          <cell r="G6090">
            <v>2017</v>
          </cell>
        </row>
        <row r="6091">
          <cell r="A6091" t="str">
            <v>0163170201</v>
          </cell>
          <cell r="B6091" t="str">
            <v>陈星融</v>
          </cell>
          <cell r="C6091" t="str">
            <v>女</v>
          </cell>
          <cell r="D6091" t="str">
            <v>昌黎校区</v>
          </cell>
          <cell r="E6091" t="str">
            <v>植物科学与技术[对口]</v>
          </cell>
          <cell r="F6091" t="str">
            <v>植科1702(对口)</v>
          </cell>
          <cell r="G6091">
            <v>2017</v>
          </cell>
        </row>
        <row r="6092">
          <cell r="A6092" t="str">
            <v>0163170202</v>
          </cell>
          <cell r="B6092" t="str">
            <v>郭莹</v>
          </cell>
          <cell r="C6092" t="str">
            <v>女</v>
          </cell>
          <cell r="D6092" t="str">
            <v>昌黎校区</v>
          </cell>
          <cell r="E6092" t="str">
            <v>植物科学与技术[对口]</v>
          </cell>
          <cell r="F6092" t="str">
            <v>植科1702(对口)</v>
          </cell>
          <cell r="G6092">
            <v>2017</v>
          </cell>
        </row>
        <row r="6093">
          <cell r="A6093" t="str">
            <v>0163170203</v>
          </cell>
          <cell r="B6093" t="str">
            <v>韩江浩</v>
          </cell>
          <cell r="C6093" t="str">
            <v>男</v>
          </cell>
          <cell r="D6093" t="str">
            <v>昌黎校区</v>
          </cell>
          <cell r="E6093" t="str">
            <v>植物科学与技术[对口]</v>
          </cell>
          <cell r="F6093" t="str">
            <v>植科1702(对口)</v>
          </cell>
          <cell r="G6093">
            <v>2017</v>
          </cell>
        </row>
        <row r="6094">
          <cell r="A6094" t="str">
            <v>0163170204</v>
          </cell>
          <cell r="B6094" t="str">
            <v>何久宏</v>
          </cell>
          <cell r="C6094" t="str">
            <v>男</v>
          </cell>
          <cell r="D6094" t="str">
            <v>昌黎校区</v>
          </cell>
          <cell r="E6094" t="str">
            <v>植物科学与技术[对口]</v>
          </cell>
          <cell r="F6094" t="str">
            <v>植科1702(对口)</v>
          </cell>
          <cell r="G6094">
            <v>2017</v>
          </cell>
        </row>
        <row r="6095">
          <cell r="A6095" t="str">
            <v>0163170205</v>
          </cell>
          <cell r="B6095" t="str">
            <v>胡晓凯</v>
          </cell>
          <cell r="C6095" t="str">
            <v>男</v>
          </cell>
          <cell r="D6095" t="str">
            <v>昌黎校区</v>
          </cell>
          <cell r="E6095" t="str">
            <v>植物科学与技术[对口]</v>
          </cell>
          <cell r="F6095" t="str">
            <v>植科1702(对口)</v>
          </cell>
          <cell r="G6095">
            <v>2017</v>
          </cell>
        </row>
        <row r="6096">
          <cell r="A6096" t="str">
            <v>0163170206</v>
          </cell>
          <cell r="B6096" t="str">
            <v>黄昆莎</v>
          </cell>
          <cell r="C6096" t="str">
            <v>女</v>
          </cell>
          <cell r="D6096" t="str">
            <v>昌黎校区</v>
          </cell>
          <cell r="E6096" t="str">
            <v>植物科学与技术[对口]</v>
          </cell>
          <cell r="F6096" t="str">
            <v>植科1702(对口)</v>
          </cell>
          <cell r="G6096">
            <v>2017</v>
          </cell>
        </row>
        <row r="6097">
          <cell r="A6097" t="str">
            <v>0163170207</v>
          </cell>
          <cell r="B6097" t="str">
            <v>霍紫萱</v>
          </cell>
          <cell r="C6097" t="str">
            <v>女</v>
          </cell>
          <cell r="D6097" t="str">
            <v>昌黎校区</v>
          </cell>
          <cell r="E6097" t="str">
            <v>植物科学与技术[对口]</v>
          </cell>
          <cell r="F6097" t="str">
            <v>植科1702(对口)</v>
          </cell>
          <cell r="G6097">
            <v>2017</v>
          </cell>
        </row>
        <row r="6098">
          <cell r="A6098" t="str">
            <v>0163170208</v>
          </cell>
          <cell r="B6098" t="str">
            <v>贾宇喆</v>
          </cell>
          <cell r="C6098" t="str">
            <v>女</v>
          </cell>
          <cell r="D6098" t="str">
            <v>昌黎校区</v>
          </cell>
          <cell r="E6098" t="str">
            <v>植物科学与技术[对口]</v>
          </cell>
          <cell r="F6098" t="str">
            <v>植科1702(对口)</v>
          </cell>
          <cell r="G6098">
            <v>2017</v>
          </cell>
        </row>
        <row r="6099">
          <cell r="A6099" t="str">
            <v>0163170209</v>
          </cell>
          <cell r="B6099" t="str">
            <v>金立静</v>
          </cell>
          <cell r="C6099" t="str">
            <v>女</v>
          </cell>
          <cell r="D6099" t="str">
            <v>昌黎校区</v>
          </cell>
          <cell r="E6099" t="str">
            <v>植物科学与技术[对口]</v>
          </cell>
          <cell r="F6099" t="str">
            <v>植科1702(对口)</v>
          </cell>
          <cell r="G6099">
            <v>2017</v>
          </cell>
        </row>
        <row r="6100">
          <cell r="A6100" t="str">
            <v>0163170210</v>
          </cell>
          <cell r="B6100" t="str">
            <v>李倩文</v>
          </cell>
          <cell r="C6100" t="str">
            <v>女</v>
          </cell>
          <cell r="D6100" t="str">
            <v>昌黎校区</v>
          </cell>
          <cell r="E6100" t="str">
            <v>植物科学与技术[对口]</v>
          </cell>
          <cell r="F6100" t="str">
            <v>植科1702(对口)</v>
          </cell>
          <cell r="G6100">
            <v>2017</v>
          </cell>
        </row>
        <row r="6101">
          <cell r="A6101" t="str">
            <v>0163170212</v>
          </cell>
          <cell r="B6101" t="str">
            <v>梁宇航</v>
          </cell>
          <cell r="C6101" t="str">
            <v>男</v>
          </cell>
          <cell r="D6101" t="str">
            <v>昌黎校区</v>
          </cell>
          <cell r="E6101" t="str">
            <v>植物科学与技术[对口]</v>
          </cell>
          <cell r="F6101" t="str">
            <v>植科1702(对口)</v>
          </cell>
          <cell r="G6101">
            <v>2017</v>
          </cell>
        </row>
        <row r="6102">
          <cell r="A6102" t="str">
            <v>0163170213</v>
          </cell>
          <cell r="B6102" t="str">
            <v>刘欢</v>
          </cell>
          <cell r="C6102" t="str">
            <v>女</v>
          </cell>
          <cell r="D6102" t="str">
            <v>昌黎校区</v>
          </cell>
          <cell r="E6102" t="str">
            <v>植物科学与技术[对口]</v>
          </cell>
          <cell r="F6102" t="str">
            <v>植科1702(对口)</v>
          </cell>
          <cell r="G6102">
            <v>2017</v>
          </cell>
        </row>
        <row r="6103">
          <cell r="A6103" t="str">
            <v>0163170214</v>
          </cell>
          <cell r="B6103" t="str">
            <v>刘燕静</v>
          </cell>
          <cell r="C6103" t="str">
            <v>女</v>
          </cell>
          <cell r="D6103" t="str">
            <v>昌黎校区</v>
          </cell>
          <cell r="E6103" t="str">
            <v>植物科学与技术[对口]</v>
          </cell>
          <cell r="F6103" t="str">
            <v>植科1702(对口)</v>
          </cell>
          <cell r="G6103">
            <v>2017</v>
          </cell>
        </row>
        <row r="6104">
          <cell r="A6104" t="str">
            <v>0163170215</v>
          </cell>
          <cell r="B6104" t="str">
            <v>齐月勋</v>
          </cell>
          <cell r="C6104" t="str">
            <v>男</v>
          </cell>
          <cell r="D6104" t="str">
            <v>昌黎校区</v>
          </cell>
          <cell r="E6104" t="str">
            <v>植物科学与技术[对口]</v>
          </cell>
          <cell r="F6104" t="str">
            <v>植科1702(对口)</v>
          </cell>
          <cell r="G6104">
            <v>2017</v>
          </cell>
        </row>
        <row r="6105">
          <cell r="A6105" t="str">
            <v>0163170216</v>
          </cell>
          <cell r="B6105" t="str">
            <v>任欢</v>
          </cell>
          <cell r="C6105" t="str">
            <v>男</v>
          </cell>
          <cell r="D6105" t="str">
            <v>昌黎校区</v>
          </cell>
          <cell r="E6105" t="str">
            <v>植物科学与技术[对口]</v>
          </cell>
          <cell r="F6105" t="str">
            <v>植科1702(对口)</v>
          </cell>
          <cell r="G6105">
            <v>2017</v>
          </cell>
        </row>
        <row r="6106">
          <cell r="A6106" t="str">
            <v>0163170217</v>
          </cell>
          <cell r="B6106" t="str">
            <v>石彩云</v>
          </cell>
          <cell r="C6106" t="str">
            <v>女</v>
          </cell>
          <cell r="D6106" t="str">
            <v>昌黎校区</v>
          </cell>
          <cell r="E6106" t="str">
            <v>植物科学与技术[对口]</v>
          </cell>
          <cell r="F6106" t="str">
            <v>植科1702(对口)</v>
          </cell>
          <cell r="G6106">
            <v>2017</v>
          </cell>
        </row>
        <row r="6107">
          <cell r="A6107" t="str">
            <v>0163170218</v>
          </cell>
          <cell r="B6107" t="str">
            <v>石静雪</v>
          </cell>
          <cell r="C6107" t="str">
            <v>女</v>
          </cell>
          <cell r="D6107" t="str">
            <v>昌黎校区</v>
          </cell>
          <cell r="E6107" t="str">
            <v>植物科学与技术[对口]</v>
          </cell>
          <cell r="F6107" t="str">
            <v>植科1702(对口)</v>
          </cell>
          <cell r="G6107">
            <v>2017</v>
          </cell>
        </row>
        <row r="6108">
          <cell r="A6108" t="str">
            <v>0163170219</v>
          </cell>
          <cell r="B6108" t="str">
            <v>石晓坤</v>
          </cell>
          <cell r="C6108" t="str">
            <v>男</v>
          </cell>
          <cell r="D6108" t="str">
            <v>昌黎校区</v>
          </cell>
          <cell r="E6108" t="str">
            <v>植物科学与技术[对口]</v>
          </cell>
          <cell r="F6108" t="str">
            <v>植科1702(对口)</v>
          </cell>
          <cell r="G6108">
            <v>2017</v>
          </cell>
        </row>
        <row r="6109">
          <cell r="A6109" t="str">
            <v>0163170220</v>
          </cell>
          <cell r="B6109" t="str">
            <v>孙慧莹</v>
          </cell>
          <cell r="C6109" t="str">
            <v>女</v>
          </cell>
          <cell r="D6109" t="str">
            <v>昌黎校区</v>
          </cell>
          <cell r="E6109" t="str">
            <v>植物科学与技术[对口]</v>
          </cell>
          <cell r="F6109" t="str">
            <v>植科1702(对口)</v>
          </cell>
          <cell r="G6109">
            <v>2017</v>
          </cell>
        </row>
        <row r="6110">
          <cell r="A6110" t="str">
            <v>0163170221</v>
          </cell>
          <cell r="B6110" t="str">
            <v>王步信</v>
          </cell>
          <cell r="C6110" t="str">
            <v>男</v>
          </cell>
          <cell r="D6110" t="str">
            <v>昌黎校区</v>
          </cell>
          <cell r="E6110" t="str">
            <v>植物科学与技术[对口]</v>
          </cell>
          <cell r="F6110" t="str">
            <v>植科1702(对口)</v>
          </cell>
          <cell r="G6110">
            <v>2017</v>
          </cell>
        </row>
        <row r="6111">
          <cell r="A6111" t="str">
            <v>0163170223</v>
          </cell>
          <cell r="B6111" t="str">
            <v>王文凤</v>
          </cell>
          <cell r="C6111" t="str">
            <v>女</v>
          </cell>
          <cell r="D6111" t="str">
            <v>昌黎校区</v>
          </cell>
          <cell r="E6111" t="str">
            <v>植物科学与技术[对口]</v>
          </cell>
          <cell r="F6111" t="str">
            <v>植科1702(对口)</v>
          </cell>
          <cell r="G6111">
            <v>2017</v>
          </cell>
        </row>
        <row r="6112">
          <cell r="A6112" t="str">
            <v>0163170224</v>
          </cell>
          <cell r="B6112" t="str">
            <v>王雨</v>
          </cell>
          <cell r="C6112" t="str">
            <v>女</v>
          </cell>
          <cell r="D6112" t="str">
            <v>昌黎校区</v>
          </cell>
          <cell r="E6112" t="str">
            <v>植物科学与技术[对口]</v>
          </cell>
          <cell r="F6112" t="str">
            <v>植科1702(对口)</v>
          </cell>
          <cell r="G6112">
            <v>2017</v>
          </cell>
        </row>
        <row r="6113">
          <cell r="A6113" t="str">
            <v>0163170225</v>
          </cell>
          <cell r="B6113" t="str">
            <v>武春屹</v>
          </cell>
          <cell r="C6113" t="str">
            <v>男</v>
          </cell>
          <cell r="D6113" t="str">
            <v>昌黎校区</v>
          </cell>
          <cell r="E6113" t="str">
            <v>植物科学与技术[对口]</v>
          </cell>
          <cell r="F6113" t="str">
            <v>植科1702(对口)</v>
          </cell>
          <cell r="G6113">
            <v>2017</v>
          </cell>
        </row>
        <row r="6114">
          <cell r="A6114" t="str">
            <v>0163170226</v>
          </cell>
          <cell r="B6114" t="str">
            <v>杨慧军</v>
          </cell>
          <cell r="C6114" t="str">
            <v>男</v>
          </cell>
          <cell r="D6114" t="str">
            <v>昌黎校区</v>
          </cell>
          <cell r="E6114" t="str">
            <v>植物科学与技术[对口]</v>
          </cell>
          <cell r="F6114" t="str">
            <v>植科1702(对口)</v>
          </cell>
          <cell r="G6114">
            <v>2017</v>
          </cell>
        </row>
        <row r="6115">
          <cell r="A6115" t="str">
            <v>0163170227</v>
          </cell>
          <cell r="B6115" t="str">
            <v>杨宁</v>
          </cell>
          <cell r="C6115" t="str">
            <v>女</v>
          </cell>
          <cell r="D6115" t="str">
            <v>昌黎校区</v>
          </cell>
          <cell r="E6115" t="str">
            <v>植物科学与技术[对口]</v>
          </cell>
          <cell r="F6115" t="str">
            <v>植科1702(对口)</v>
          </cell>
          <cell r="G6115">
            <v>2017</v>
          </cell>
        </row>
        <row r="6116">
          <cell r="A6116" t="str">
            <v>0163170228</v>
          </cell>
          <cell r="B6116" t="str">
            <v>姚宇</v>
          </cell>
          <cell r="C6116" t="str">
            <v>女</v>
          </cell>
          <cell r="D6116" t="str">
            <v>昌黎校区</v>
          </cell>
          <cell r="E6116" t="str">
            <v>植物科学与技术[对口]</v>
          </cell>
          <cell r="F6116" t="str">
            <v>植科1702(对口)</v>
          </cell>
          <cell r="G6116">
            <v>2017</v>
          </cell>
        </row>
        <row r="6117">
          <cell r="A6117" t="str">
            <v>0163170229</v>
          </cell>
          <cell r="B6117" t="str">
            <v>张晓迪</v>
          </cell>
          <cell r="C6117" t="str">
            <v>女</v>
          </cell>
          <cell r="D6117" t="str">
            <v>昌黎校区</v>
          </cell>
          <cell r="E6117" t="str">
            <v>植物科学与技术[对口]</v>
          </cell>
          <cell r="F6117" t="str">
            <v>植科1702(对口)</v>
          </cell>
          <cell r="G6117">
            <v>2017</v>
          </cell>
        </row>
        <row r="6118">
          <cell r="A6118" t="str">
            <v>0163170230</v>
          </cell>
          <cell r="B6118" t="str">
            <v>赵聪聪</v>
          </cell>
          <cell r="C6118" t="str">
            <v>女</v>
          </cell>
          <cell r="D6118" t="str">
            <v>昌黎校区</v>
          </cell>
          <cell r="E6118" t="str">
            <v>植物科学与技术[对口]</v>
          </cell>
          <cell r="F6118" t="str">
            <v>植科1702(对口)</v>
          </cell>
          <cell r="G6118">
            <v>2017</v>
          </cell>
        </row>
        <row r="6119">
          <cell r="A6119" t="str">
            <v>0211170201</v>
          </cell>
          <cell r="B6119" t="str">
            <v>蔡静美</v>
          </cell>
          <cell r="C6119" t="str">
            <v>女</v>
          </cell>
          <cell r="D6119" t="str">
            <v>昌黎校区</v>
          </cell>
          <cell r="E6119" t="str">
            <v>园艺</v>
          </cell>
          <cell r="F6119" t="str">
            <v>园艺1702</v>
          </cell>
          <cell r="G6119">
            <v>2017</v>
          </cell>
        </row>
        <row r="6120">
          <cell r="A6120" t="str">
            <v>0211170202</v>
          </cell>
          <cell r="B6120" t="str">
            <v>程雅倩</v>
          </cell>
          <cell r="C6120" t="str">
            <v>女</v>
          </cell>
          <cell r="D6120" t="str">
            <v>昌黎校区</v>
          </cell>
          <cell r="E6120" t="str">
            <v>园艺</v>
          </cell>
          <cell r="F6120" t="str">
            <v>园艺1702</v>
          </cell>
          <cell r="G6120">
            <v>2017</v>
          </cell>
        </row>
        <row r="6121">
          <cell r="A6121" t="str">
            <v>0211170203</v>
          </cell>
          <cell r="B6121" t="str">
            <v>邓凯玉</v>
          </cell>
          <cell r="C6121" t="str">
            <v>女</v>
          </cell>
          <cell r="D6121" t="str">
            <v>昌黎校区</v>
          </cell>
          <cell r="E6121" t="str">
            <v>园艺</v>
          </cell>
          <cell r="F6121" t="str">
            <v>园艺1702</v>
          </cell>
          <cell r="G6121">
            <v>2017</v>
          </cell>
        </row>
        <row r="6122">
          <cell r="A6122" t="str">
            <v>0211170204</v>
          </cell>
          <cell r="B6122" t="str">
            <v>段霄宁</v>
          </cell>
          <cell r="C6122" t="str">
            <v>女</v>
          </cell>
          <cell r="D6122" t="str">
            <v>昌黎校区</v>
          </cell>
          <cell r="E6122" t="str">
            <v>园艺</v>
          </cell>
          <cell r="F6122" t="str">
            <v>园艺1702</v>
          </cell>
          <cell r="G6122">
            <v>2017</v>
          </cell>
        </row>
        <row r="6123">
          <cell r="A6123" t="str">
            <v>0211170205</v>
          </cell>
          <cell r="B6123" t="str">
            <v>樊托托</v>
          </cell>
          <cell r="C6123" t="str">
            <v>女</v>
          </cell>
          <cell r="D6123" t="str">
            <v>昌黎校区</v>
          </cell>
          <cell r="E6123" t="str">
            <v>园艺</v>
          </cell>
          <cell r="F6123" t="str">
            <v>园艺1702</v>
          </cell>
          <cell r="G6123">
            <v>2017</v>
          </cell>
        </row>
        <row r="6124">
          <cell r="A6124" t="str">
            <v>0211170206</v>
          </cell>
          <cell r="B6124" t="str">
            <v>方坤</v>
          </cell>
          <cell r="C6124" t="str">
            <v>女</v>
          </cell>
          <cell r="D6124" t="str">
            <v>昌黎校区</v>
          </cell>
          <cell r="E6124" t="str">
            <v>园艺</v>
          </cell>
          <cell r="F6124" t="str">
            <v>园艺1702</v>
          </cell>
          <cell r="G6124">
            <v>2017</v>
          </cell>
        </row>
        <row r="6125">
          <cell r="A6125" t="str">
            <v>0211170207</v>
          </cell>
          <cell r="B6125" t="str">
            <v>冯佳淑</v>
          </cell>
          <cell r="C6125" t="str">
            <v>女</v>
          </cell>
          <cell r="D6125" t="str">
            <v>昌黎校区</v>
          </cell>
          <cell r="E6125" t="str">
            <v>园艺</v>
          </cell>
          <cell r="F6125" t="str">
            <v>园艺1702</v>
          </cell>
          <cell r="G6125">
            <v>2017</v>
          </cell>
        </row>
        <row r="6126">
          <cell r="A6126" t="str">
            <v>0211170208</v>
          </cell>
          <cell r="B6126" t="str">
            <v>国晓枫</v>
          </cell>
          <cell r="C6126" t="str">
            <v>男</v>
          </cell>
          <cell r="D6126" t="str">
            <v>昌黎校区</v>
          </cell>
          <cell r="E6126" t="str">
            <v>园艺</v>
          </cell>
          <cell r="F6126" t="str">
            <v>园艺1702</v>
          </cell>
          <cell r="G6126">
            <v>2017</v>
          </cell>
        </row>
        <row r="6127">
          <cell r="A6127" t="str">
            <v>0211170210</v>
          </cell>
          <cell r="B6127" t="str">
            <v>李少楠</v>
          </cell>
          <cell r="C6127" t="str">
            <v>女</v>
          </cell>
          <cell r="D6127" t="str">
            <v>昌黎校区</v>
          </cell>
          <cell r="E6127" t="str">
            <v>园艺</v>
          </cell>
          <cell r="F6127" t="str">
            <v>园艺1702</v>
          </cell>
          <cell r="G6127">
            <v>2017</v>
          </cell>
        </row>
        <row r="6128">
          <cell r="A6128" t="str">
            <v>0211170211</v>
          </cell>
          <cell r="B6128" t="str">
            <v>李辛淼</v>
          </cell>
          <cell r="C6128" t="str">
            <v>女</v>
          </cell>
          <cell r="D6128" t="str">
            <v>昌黎校区</v>
          </cell>
          <cell r="E6128" t="str">
            <v>园艺</v>
          </cell>
          <cell r="F6128" t="str">
            <v>园艺1702</v>
          </cell>
          <cell r="G6128">
            <v>2017</v>
          </cell>
        </row>
        <row r="6129">
          <cell r="A6129" t="str">
            <v>0211170212</v>
          </cell>
          <cell r="B6129" t="str">
            <v>李政阳</v>
          </cell>
          <cell r="C6129" t="str">
            <v>男</v>
          </cell>
          <cell r="D6129" t="str">
            <v>昌黎校区</v>
          </cell>
          <cell r="E6129" t="str">
            <v>园艺</v>
          </cell>
          <cell r="F6129" t="str">
            <v>园艺1702</v>
          </cell>
          <cell r="G6129">
            <v>2017</v>
          </cell>
        </row>
        <row r="6130">
          <cell r="A6130" t="str">
            <v>0211170213</v>
          </cell>
          <cell r="B6130" t="str">
            <v>李紫晔</v>
          </cell>
          <cell r="C6130" t="str">
            <v>女</v>
          </cell>
          <cell r="D6130" t="str">
            <v>昌黎校区</v>
          </cell>
          <cell r="E6130" t="str">
            <v>园艺</v>
          </cell>
          <cell r="F6130" t="str">
            <v>园艺1702</v>
          </cell>
          <cell r="G6130">
            <v>2017</v>
          </cell>
        </row>
        <row r="6131">
          <cell r="A6131" t="str">
            <v>0211170214</v>
          </cell>
          <cell r="B6131" t="str">
            <v>刘聪芹</v>
          </cell>
          <cell r="C6131" t="str">
            <v>女</v>
          </cell>
          <cell r="D6131" t="str">
            <v>昌黎校区</v>
          </cell>
          <cell r="E6131" t="str">
            <v>园艺</v>
          </cell>
          <cell r="F6131" t="str">
            <v>园艺1702</v>
          </cell>
          <cell r="G6131">
            <v>2017</v>
          </cell>
        </row>
        <row r="6132">
          <cell r="A6132" t="str">
            <v>0211170215</v>
          </cell>
          <cell r="B6132" t="str">
            <v>刘瑾</v>
          </cell>
          <cell r="C6132" t="str">
            <v>女</v>
          </cell>
          <cell r="D6132" t="str">
            <v>昌黎校区</v>
          </cell>
          <cell r="E6132" t="str">
            <v>园艺</v>
          </cell>
          <cell r="F6132" t="str">
            <v>园艺1702</v>
          </cell>
          <cell r="G6132">
            <v>2017</v>
          </cell>
        </row>
        <row r="6133">
          <cell r="A6133" t="str">
            <v>0211170216</v>
          </cell>
          <cell r="B6133" t="str">
            <v>牛明雪</v>
          </cell>
          <cell r="C6133" t="str">
            <v>女</v>
          </cell>
          <cell r="D6133" t="str">
            <v>昌黎校区</v>
          </cell>
          <cell r="E6133" t="str">
            <v>园艺</v>
          </cell>
          <cell r="F6133" t="str">
            <v>园艺1702</v>
          </cell>
          <cell r="G6133">
            <v>2017</v>
          </cell>
        </row>
        <row r="6134">
          <cell r="A6134" t="str">
            <v>0211170217</v>
          </cell>
          <cell r="B6134" t="str">
            <v>隋继超</v>
          </cell>
          <cell r="C6134" t="str">
            <v>男</v>
          </cell>
          <cell r="D6134" t="str">
            <v>昌黎校区</v>
          </cell>
          <cell r="E6134" t="str">
            <v>园艺</v>
          </cell>
          <cell r="F6134" t="str">
            <v>园艺1702</v>
          </cell>
          <cell r="G6134">
            <v>2017</v>
          </cell>
        </row>
        <row r="6135">
          <cell r="A6135" t="str">
            <v>0211170219</v>
          </cell>
          <cell r="B6135" t="str">
            <v>王文宣</v>
          </cell>
          <cell r="C6135" t="str">
            <v>女</v>
          </cell>
          <cell r="D6135" t="str">
            <v>昌黎校区</v>
          </cell>
          <cell r="E6135" t="str">
            <v>园艺</v>
          </cell>
          <cell r="F6135" t="str">
            <v>园艺1702</v>
          </cell>
          <cell r="G6135">
            <v>2017</v>
          </cell>
        </row>
        <row r="6136">
          <cell r="A6136" t="str">
            <v>0211170220</v>
          </cell>
          <cell r="B6136" t="str">
            <v>武赛鑫</v>
          </cell>
          <cell r="C6136" t="str">
            <v>女</v>
          </cell>
          <cell r="D6136" t="str">
            <v>昌黎校区</v>
          </cell>
          <cell r="E6136" t="str">
            <v>园艺</v>
          </cell>
          <cell r="F6136" t="str">
            <v>园艺1702</v>
          </cell>
          <cell r="G6136">
            <v>2017</v>
          </cell>
        </row>
        <row r="6137">
          <cell r="A6137" t="str">
            <v>0211170221</v>
          </cell>
          <cell r="B6137" t="str">
            <v>席梦霞</v>
          </cell>
          <cell r="C6137" t="str">
            <v>女</v>
          </cell>
          <cell r="D6137" t="str">
            <v>昌黎校区</v>
          </cell>
          <cell r="E6137" t="str">
            <v>园艺</v>
          </cell>
          <cell r="F6137" t="str">
            <v>园艺1702</v>
          </cell>
          <cell r="G6137">
            <v>2017</v>
          </cell>
        </row>
        <row r="6138">
          <cell r="A6138" t="str">
            <v>0211170222</v>
          </cell>
          <cell r="B6138" t="str">
            <v>闫天聪</v>
          </cell>
          <cell r="C6138" t="str">
            <v>女</v>
          </cell>
          <cell r="D6138" t="str">
            <v>昌黎校区</v>
          </cell>
          <cell r="E6138" t="str">
            <v>园艺</v>
          </cell>
          <cell r="F6138" t="str">
            <v>园艺1702</v>
          </cell>
          <cell r="G6138">
            <v>2017</v>
          </cell>
        </row>
        <row r="6139">
          <cell r="A6139" t="str">
            <v>0211170223</v>
          </cell>
          <cell r="B6139" t="str">
            <v>杨微</v>
          </cell>
          <cell r="C6139" t="str">
            <v>女</v>
          </cell>
          <cell r="D6139" t="str">
            <v>昌黎校区</v>
          </cell>
          <cell r="E6139" t="str">
            <v>园艺</v>
          </cell>
          <cell r="F6139" t="str">
            <v>园艺1702</v>
          </cell>
          <cell r="G6139">
            <v>2017</v>
          </cell>
        </row>
        <row r="6140">
          <cell r="A6140" t="str">
            <v>0211170224</v>
          </cell>
          <cell r="B6140" t="str">
            <v>杨玉婷</v>
          </cell>
          <cell r="C6140" t="str">
            <v>女</v>
          </cell>
          <cell r="D6140" t="str">
            <v>昌黎校区</v>
          </cell>
          <cell r="E6140" t="str">
            <v>园艺</v>
          </cell>
          <cell r="F6140" t="str">
            <v>园艺1702</v>
          </cell>
          <cell r="G6140">
            <v>2017</v>
          </cell>
        </row>
        <row r="6141">
          <cell r="A6141" t="str">
            <v>0211170225</v>
          </cell>
          <cell r="B6141" t="str">
            <v>张纯纯</v>
          </cell>
          <cell r="C6141" t="str">
            <v>女</v>
          </cell>
          <cell r="D6141" t="str">
            <v>昌黎校区</v>
          </cell>
          <cell r="E6141" t="str">
            <v>园艺</v>
          </cell>
          <cell r="F6141" t="str">
            <v>园艺1702</v>
          </cell>
          <cell r="G6141">
            <v>2017</v>
          </cell>
        </row>
        <row r="6142">
          <cell r="A6142" t="str">
            <v>0211170226</v>
          </cell>
          <cell r="B6142" t="str">
            <v>张曼</v>
          </cell>
          <cell r="C6142" t="str">
            <v>女</v>
          </cell>
          <cell r="D6142" t="str">
            <v>昌黎校区</v>
          </cell>
          <cell r="E6142" t="str">
            <v>园艺</v>
          </cell>
          <cell r="F6142" t="str">
            <v>园艺1702</v>
          </cell>
          <cell r="G6142">
            <v>2017</v>
          </cell>
        </row>
        <row r="6143">
          <cell r="A6143" t="str">
            <v>0211170228</v>
          </cell>
          <cell r="B6143" t="str">
            <v>张智慧</v>
          </cell>
          <cell r="C6143" t="str">
            <v>女</v>
          </cell>
          <cell r="D6143" t="str">
            <v>昌黎校区</v>
          </cell>
          <cell r="E6143" t="str">
            <v>园艺</v>
          </cell>
          <cell r="F6143" t="str">
            <v>园艺1702</v>
          </cell>
          <cell r="G6143">
            <v>2017</v>
          </cell>
        </row>
        <row r="6144">
          <cell r="A6144" t="str">
            <v>0211170229</v>
          </cell>
          <cell r="B6144" t="str">
            <v>赵鑫淼</v>
          </cell>
          <cell r="C6144" t="str">
            <v>女</v>
          </cell>
          <cell r="D6144" t="str">
            <v>昌黎校区</v>
          </cell>
          <cell r="E6144" t="str">
            <v>园艺</v>
          </cell>
          <cell r="F6144" t="str">
            <v>园艺1702</v>
          </cell>
          <cell r="G6144">
            <v>2017</v>
          </cell>
        </row>
        <row r="6145">
          <cell r="A6145" t="str">
            <v>0211170230</v>
          </cell>
          <cell r="B6145" t="str">
            <v>朱珠</v>
          </cell>
          <cell r="C6145" t="str">
            <v>女</v>
          </cell>
          <cell r="D6145" t="str">
            <v>昌黎校区</v>
          </cell>
          <cell r="E6145" t="str">
            <v>园艺</v>
          </cell>
          <cell r="F6145" t="str">
            <v>园艺1702</v>
          </cell>
          <cell r="G6145">
            <v>2017</v>
          </cell>
        </row>
        <row r="6146">
          <cell r="A6146" t="str">
            <v>0211170301</v>
          </cell>
          <cell r="B6146" t="str">
            <v>鲍义静</v>
          </cell>
          <cell r="C6146" t="str">
            <v>女</v>
          </cell>
          <cell r="D6146" t="str">
            <v>昌黎校区</v>
          </cell>
          <cell r="E6146" t="str">
            <v>园艺</v>
          </cell>
          <cell r="F6146" t="str">
            <v>园艺1703</v>
          </cell>
          <cell r="G6146">
            <v>2017</v>
          </cell>
        </row>
        <row r="6147">
          <cell r="A6147" t="str">
            <v>0211170303</v>
          </cell>
          <cell r="B6147" t="str">
            <v>单钰瑶</v>
          </cell>
          <cell r="C6147" t="str">
            <v>女</v>
          </cell>
          <cell r="D6147" t="str">
            <v>昌黎校区</v>
          </cell>
          <cell r="E6147" t="str">
            <v>园艺</v>
          </cell>
          <cell r="F6147" t="str">
            <v>园艺1703</v>
          </cell>
          <cell r="G6147">
            <v>2017</v>
          </cell>
        </row>
        <row r="6148">
          <cell r="A6148" t="str">
            <v>0211170304</v>
          </cell>
          <cell r="B6148" t="str">
            <v>高一洁</v>
          </cell>
          <cell r="C6148" t="str">
            <v>女</v>
          </cell>
          <cell r="D6148" t="str">
            <v>昌黎校区</v>
          </cell>
          <cell r="E6148" t="str">
            <v>园艺</v>
          </cell>
          <cell r="F6148" t="str">
            <v>园艺1703</v>
          </cell>
          <cell r="G6148">
            <v>2017</v>
          </cell>
        </row>
        <row r="6149">
          <cell r="A6149" t="str">
            <v>0211170305</v>
          </cell>
          <cell r="B6149" t="str">
            <v>郭建卉</v>
          </cell>
          <cell r="C6149" t="str">
            <v>女</v>
          </cell>
          <cell r="D6149" t="str">
            <v>昌黎校区</v>
          </cell>
          <cell r="E6149" t="str">
            <v>园艺</v>
          </cell>
          <cell r="F6149" t="str">
            <v>园艺1703</v>
          </cell>
          <cell r="G6149">
            <v>2017</v>
          </cell>
        </row>
        <row r="6150">
          <cell r="A6150" t="str">
            <v>0211170307</v>
          </cell>
          <cell r="B6150" t="str">
            <v>姜楠</v>
          </cell>
          <cell r="C6150" t="str">
            <v>女</v>
          </cell>
          <cell r="D6150" t="str">
            <v>昌黎校区</v>
          </cell>
          <cell r="E6150" t="str">
            <v>园艺</v>
          </cell>
          <cell r="F6150" t="str">
            <v>园艺1703</v>
          </cell>
          <cell r="G6150">
            <v>2017</v>
          </cell>
        </row>
        <row r="6151">
          <cell r="A6151" t="str">
            <v>0211170308</v>
          </cell>
          <cell r="B6151" t="str">
            <v>靳孟媛</v>
          </cell>
          <cell r="C6151" t="str">
            <v>女</v>
          </cell>
          <cell r="D6151" t="str">
            <v>昌黎校区</v>
          </cell>
          <cell r="E6151" t="str">
            <v>园艺</v>
          </cell>
          <cell r="F6151" t="str">
            <v>园艺1703</v>
          </cell>
          <cell r="G6151">
            <v>2017</v>
          </cell>
        </row>
        <row r="6152">
          <cell r="A6152" t="str">
            <v>0211170309</v>
          </cell>
          <cell r="B6152" t="str">
            <v>李静科</v>
          </cell>
          <cell r="C6152" t="str">
            <v>女</v>
          </cell>
          <cell r="D6152" t="str">
            <v>昌黎校区</v>
          </cell>
          <cell r="E6152" t="str">
            <v>园艺</v>
          </cell>
          <cell r="F6152" t="str">
            <v>园艺1703</v>
          </cell>
          <cell r="G6152">
            <v>2017</v>
          </cell>
        </row>
        <row r="6153">
          <cell r="A6153" t="str">
            <v>0211170311</v>
          </cell>
          <cell r="B6153" t="str">
            <v>李梦园</v>
          </cell>
          <cell r="C6153" t="str">
            <v>女</v>
          </cell>
          <cell r="D6153" t="str">
            <v>昌黎校区</v>
          </cell>
          <cell r="E6153" t="str">
            <v>园艺</v>
          </cell>
          <cell r="F6153" t="str">
            <v>园艺1703</v>
          </cell>
          <cell r="G6153">
            <v>2017</v>
          </cell>
        </row>
        <row r="6154">
          <cell r="A6154" t="str">
            <v>0211170312</v>
          </cell>
          <cell r="B6154" t="str">
            <v>李亚薇</v>
          </cell>
          <cell r="C6154" t="str">
            <v>女</v>
          </cell>
          <cell r="D6154" t="str">
            <v>昌黎校区</v>
          </cell>
          <cell r="E6154" t="str">
            <v>园艺</v>
          </cell>
          <cell r="F6154" t="str">
            <v>园艺1703</v>
          </cell>
          <cell r="G6154">
            <v>2017</v>
          </cell>
        </row>
        <row r="6155">
          <cell r="A6155" t="str">
            <v>0211170313</v>
          </cell>
          <cell r="B6155" t="str">
            <v>刘曦茜</v>
          </cell>
          <cell r="C6155" t="str">
            <v>女</v>
          </cell>
          <cell r="D6155" t="str">
            <v>昌黎校区</v>
          </cell>
          <cell r="E6155" t="str">
            <v>园艺</v>
          </cell>
          <cell r="F6155" t="str">
            <v>园艺1703</v>
          </cell>
          <cell r="G6155">
            <v>2017</v>
          </cell>
        </row>
        <row r="6156">
          <cell r="A6156" t="str">
            <v>0211170314</v>
          </cell>
          <cell r="B6156" t="str">
            <v>刘新月</v>
          </cell>
          <cell r="C6156" t="str">
            <v>女</v>
          </cell>
          <cell r="D6156" t="str">
            <v>昌黎校区</v>
          </cell>
          <cell r="E6156" t="str">
            <v>园艺</v>
          </cell>
          <cell r="F6156" t="str">
            <v>园艺1703</v>
          </cell>
          <cell r="G6156">
            <v>2017</v>
          </cell>
        </row>
        <row r="6157">
          <cell r="A6157" t="str">
            <v>0211170315</v>
          </cell>
          <cell r="B6157" t="str">
            <v>刘云燕</v>
          </cell>
          <cell r="C6157" t="str">
            <v>女</v>
          </cell>
          <cell r="D6157" t="str">
            <v>昌黎校区</v>
          </cell>
          <cell r="E6157" t="str">
            <v>园艺</v>
          </cell>
          <cell r="F6157" t="str">
            <v>园艺1703</v>
          </cell>
          <cell r="G6157">
            <v>2017</v>
          </cell>
        </row>
        <row r="6158">
          <cell r="A6158" t="str">
            <v>0211170316</v>
          </cell>
          <cell r="B6158" t="str">
            <v>鲁静</v>
          </cell>
          <cell r="C6158" t="str">
            <v>女</v>
          </cell>
          <cell r="D6158" t="str">
            <v>昌黎校区</v>
          </cell>
          <cell r="E6158" t="str">
            <v>园艺</v>
          </cell>
          <cell r="F6158" t="str">
            <v>园艺1703</v>
          </cell>
          <cell r="G6158">
            <v>2017</v>
          </cell>
        </row>
        <row r="6159">
          <cell r="A6159" t="str">
            <v>0211170317</v>
          </cell>
          <cell r="B6159" t="str">
            <v>牛晓艳</v>
          </cell>
          <cell r="C6159" t="str">
            <v>女</v>
          </cell>
          <cell r="D6159" t="str">
            <v>昌黎校区</v>
          </cell>
          <cell r="E6159" t="str">
            <v>园艺</v>
          </cell>
          <cell r="F6159" t="str">
            <v>园艺1703</v>
          </cell>
          <cell r="G6159">
            <v>2017</v>
          </cell>
        </row>
        <row r="6160">
          <cell r="A6160" t="str">
            <v>0211170318</v>
          </cell>
          <cell r="B6160" t="str">
            <v>司晓雨</v>
          </cell>
          <cell r="C6160" t="str">
            <v>女</v>
          </cell>
          <cell r="D6160" t="str">
            <v>昌黎校区</v>
          </cell>
          <cell r="E6160" t="str">
            <v>园艺</v>
          </cell>
          <cell r="F6160" t="str">
            <v>园艺1703</v>
          </cell>
          <cell r="G6160">
            <v>2017</v>
          </cell>
        </row>
        <row r="6161">
          <cell r="A6161" t="str">
            <v>0211170319</v>
          </cell>
          <cell r="B6161" t="str">
            <v>陶佳淋</v>
          </cell>
          <cell r="C6161" t="str">
            <v>女</v>
          </cell>
          <cell r="D6161" t="str">
            <v>昌黎校区</v>
          </cell>
          <cell r="E6161" t="str">
            <v>园艺</v>
          </cell>
          <cell r="F6161" t="str">
            <v>园艺1703</v>
          </cell>
          <cell r="G6161">
            <v>2017</v>
          </cell>
        </row>
        <row r="6162">
          <cell r="A6162" t="str">
            <v>0211170320</v>
          </cell>
          <cell r="B6162" t="str">
            <v>田博扬</v>
          </cell>
          <cell r="C6162" t="str">
            <v>男</v>
          </cell>
          <cell r="D6162" t="str">
            <v>昌黎校区</v>
          </cell>
          <cell r="E6162" t="str">
            <v>园艺</v>
          </cell>
          <cell r="F6162" t="str">
            <v>园艺1703</v>
          </cell>
          <cell r="G6162">
            <v>2017</v>
          </cell>
        </row>
        <row r="6163">
          <cell r="A6163" t="str">
            <v>0211170321</v>
          </cell>
          <cell r="B6163" t="str">
            <v>妥静雨</v>
          </cell>
          <cell r="C6163" t="str">
            <v>女</v>
          </cell>
          <cell r="D6163" t="str">
            <v>昌黎校区</v>
          </cell>
          <cell r="E6163" t="str">
            <v>园艺</v>
          </cell>
          <cell r="F6163" t="str">
            <v>园艺1703</v>
          </cell>
          <cell r="G6163">
            <v>2017</v>
          </cell>
        </row>
        <row r="6164">
          <cell r="A6164" t="str">
            <v>0211170322</v>
          </cell>
          <cell r="B6164" t="str">
            <v>王泓潇</v>
          </cell>
          <cell r="C6164" t="str">
            <v>女</v>
          </cell>
          <cell r="D6164" t="str">
            <v>昌黎校区</v>
          </cell>
          <cell r="E6164" t="str">
            <v>园艺</v>
          </cell>
          <cell r="F6164" t="str">
            <v>园艺1703</v>
          </cell>
          <cell r="G6164">
            <v>2017</v>
          </cell>
        </row>
        <row r="6165">
          <cell r="A6165" t="str">
            <v>0211170324</v>
          </cell>
          <cell r="B6165" t="str">
            <v>闫嘉琪</v>
          </cell>
          <cell r="C6165" t="str">
            <v>女</v>
          </cell>
          <cell r="D6165" t="str">
            <v>昌黎校区</v>
          </cell>
          <cell r="E6165" t="str">
            <v>园艺</v>
          </cell>
          <cell r="F6165" t="str">
            <v>园艺1703</v>
          </cell>
          <cell r="G6165">
            <v>2017</v>
          </cell>
        </row>
        <row r="6166">
          <cell r="A6166" t="str">
            <v>0211170326</v>
          </cell>
          <cell r="B6166" t="str">
            <v>尤园园</v>
          </cell>
          <cell r="C6166" t="str">
            <v>女</v>
          </cell>
          <cell r="D6166" t="str">
            <v>昌黎校区</v>
          </cell>
          <cell r="E6166" t="str">
            <v>园艺</v>
          </cell>
          <cell r="F6166" t="str">
            <v>园艺1703</v>
          </cell>
          <cell r="G6166">
            <v>2017</v>
          </cell>
        </row>
        <row r="6167">
          <cell r="A6167" t="str">
            <v>0211170327</v>
          </cell>
          <cell r="B6167" t="str">
            <v>张聪颖</v>
          </cell>
          <cell r="C6167" t="str">
            <v>女</v>
          </cell>
          <cell r="D6167" t="str">
            <v>昌黎校区</v>
          </cell>
          <cell r="E6167" t="str">
            <v>园艺</v>
          </cell>
          <cell r="F6167" t="str">
            <v>园艺1703</v>
          </cell>
          <cell r="G6167">
            <v>2017</v>
          </cell>
        </row>
        <row r="6168">
          <cell r="A6168" t="str">
            <v>0211170329</v>
          </cell>
          <cell r="B6168" t="str">
            <v>张茜</v>
          </cell>
          <cell r="C6168" t="str">
            <v>女</v>
          </cell>
          <cell r="D6168" t="str">
            <v>昌黎校区</v>
          </cell>
          <cell r="E6168" t="str">
            <v>园艺</v>
          </cell>
          <cell r="F6168" t="str">
            <v>园艺1703</v>
          </cell>
          <cell r="G6168">
            <v>2017</v>
          </cell>
        </row>
        <row r="6169">
          <cell r="A6169" t="str">
            <v>0211170330</v>
          </cell>
          <cell r="B6169" t="str">
            <v>张欣</v>
          </cell>
          <cell r="C6169" t="str">
            <v>女</v>
          </cell>
          <cell r="D6169" t="str">
            <v>昌黎校区</v>
          </cell>
          <cell r="E6169" t="str">
            <v>园艺</v>
          </cell>
          <cell r="F6169" t="str">
            <v>园艺1703</v>
          </cell>
          <cell r="G6169">
            <v>2017</v>
          </cell>
        </row>
        <row r="6170">
          <cell r="A6170" t="str">
            <v>0411170101</v>
          </cell>
          <cell r="B6170" t="str">
            <v>陈士康</v>
          </cell>
          <cell r="C6170" t="str">
            <v>男</v>
          </cell>
          <cell r="D6170" t="str">
            <v>昌黎校区</v>
          </cell>
          <cell r="E6170" t="str">
            <v>农业机械化及其自动化</v>
          </cell>
          <cell r="F6170" t="str">
            <v>农机1701</v>
          </cell>
          <cell r="G6170">
            <v>2017</v>
          </cell>
        </row>
        <row r="6171">
          <cell r="A6171" t="str">
            <v>0411170102</v>
          </cell>
          <cell r="B6171" t="str">
            <v>崔健壮</v>
          </cell>
          <cell r="C6171" t="str">
            <v>男</v>
          </cell>
          <cell r="D6171" t="str">
            <v>昌黎校区</v>
          </cell>
          <cell r="E6171" t="str">
            <v>农业机械化及其自动化</v>
          </cell>
          <cell r="F6171" t="str">
            <v>农机1701</v>
          </cell>
          <cell r="G6171">
            <v>2017</v>
          </cell>
        </row>
        <row r="6172">
          <cell r="A6172" t="str">
            <v>0411170103</v>
          </cell>
          <cell r="B6172" t="str">
            <v>崔云福</v>
          </cell>
          <cell r="C6172" t="str">
            <v>男</v>
          </cell>
          <cell r="D6172" t="str">
            <v>昌黎校区</v>
          </cell>
          <cell r="E6172" t="str">
            <v>农业机械化及其自动化</v>
          </cell>
          <cell r="F6172" t="str">
            <v>农机1701</v>
          </cell>
          <cell r="G6172">
            <v>2017</v>
          </cell>
        </row>
        <row r="6173">
          <cell r="A6173" t="str">
            <v>0411170105</v>
          </cell>
          <cell r="B6173" t="str">
            <v>郝运兴</v>
          </cell>
          <cell r="C6173" t="str">
            <v>男</v>
          </cell>
          <cell r="D6173" t="str">
            <v>昌黎校区</v>
          </cell>
          <cell r="E6173" t="str">
            <v>农业机械化及其自动化</v>
          </cell>
          <cell r="F6173" t="str">
            <v>农机1701</v>
          </cell>
          <cell r="G6173">
            <v>2017</v>
          </cell>
        </row>
        <row r="6174">
          <cell r="A6174" t="str">
            <v>0411170106</v>
          </cell>
          <cell r="B6174" t="str">
            <v>贾天峰</v>
          </cell>
          <cell r="C6174" t="str">
            <v>男</v>
          </cell>
          <cell r="D6174" t="str">
            <v>昌黎校区</v>
          </cell>
          <cell r="E6174" t="str">
            <v>农业机械化及其自动化</v>
          </cell>
          <cell r="F6174" t="str">
            <v>农机1701</v>
          </cell>
          <cell r="G6174">
            <v>2017</v>
          </cell>
        </row>
        <row r="6175">
          <cell r="A6175" t="str">
            <v>0411170107</v>
          </cell>
          <cell r="B6175" t="str">
            <v>孔颖</v>
          </cell>
          <cell r="C6175" t="str">
            <v>女</v>
          </cell>
          <cell r="D6175" t="str">
            <v>昌黎校区</v>
          </cell>
          <cell r="E6175" t="str">
            <v>农业机械化及其自动化</v>
          </cell>
          <cell r="F6175" t="str">
            <v>农机1701</v>
          </cell>
          <cell r="G6175">
            <v>2017</v>
          </cell>
        </row>
        <row r="6176">
          <cell r="A6176" t="str">
            <v>0411170108</v>
          </cell>
          <cell r="B6176" t="str">
            <v>李秉瑞</v>
          </cell>
          <cell r="C6176" t="str">
            <v>男</v>
          </cell>
          <cell r="D6176" t="str">
            <v>昌黎校区</v>
          </cell>
          <cell r="E6176" t="str">
            <v>农业机械化及其自动化</v>
          </cell>
          <cell r="F6176" t="str">
            <v>农机1701</v>
          </cell>
          <cell r="G6176">
            <v>2017</v>
          </cell>
        </row>
        <row r="6177">
          <cell r="A6177" t="str">
            <v>0411170111</v>
          </cell>
          <cell r="B6177" t="str">
            <v>李赞</v>
          </cell>
          <cell r="C6177" t="str">
            <v>男</v>
          </cell>
          <cell r="D6177" t="str">
            <v>昌黎校区</v>
          </cell>
          <cell r="E6177" t="str">
            <v>农业机械化及其自动化</v>
          </cell>
          <cell r="F6177" t="str">
            <v>农机1701</v>
          </cell>
          <cell r="G6177">
            <v>2017</v>
          </cell>
        </row>
        <row r="6178">
          <cell r="A6178" t="str">
            <v>0411170112</v>
          </cell>
          <cell r="B6178" t="str">
            <v>李泽正</v>
          </cell>
          <cell r="C6178" t="str">
            <v>男</v>
          </cell>
          <cell r="D6178" t="str">
            <v>昌黎校区</v>
          </cell>
          <cell r="E6178" t="str">
            <v>农业机械化及其自动化</v>
          </cell>
          <cell r="F6178" t="str">
            <v>农机1701</v>
          </cell>
          <cell r="G6178">
            <v>2017</v>
          </cell>
        </row>
        <row r="6179">
          <cell r="A6179" t="str">
            <v>0411170116</v>
          </cell>
          <cell r="B6179" t="str">
            <v>任利萌</v>
          </cell>
          <cell r="C6179" t="str">
            <v>女</v>
          </cell>
          <cell r="D6179" t="str">
            <v>昌黎校区</v>
          </cell>
          <cell r="E6179" t="str">
            <v>农业机械化及其自动化</v>
          </cell>
          <cell r="F6179" t="str">
            <v>农机1701</v>
          </cell>
          <cell r="G6179">
            <v>2017</v>
          </cell>
        </row>
        <row r="6180">
          <cell r="A6180" t="str">
            <v>0411170118</v>
          </cell>
          <cell r="B6180" t="str">
            <v>田鑫</v>
          </cell>
          <cell r="C6180" t="str">
            <v>男</v>
          </cell>
          <cell r="D6180" t="str">
            <v>昌黎校区</v>
          </cell>
          <cell r="E6180" t="str">
            <v>农业机械化及其自动化</v>
          </cell>
          <cell r="F6180" t="str">
            <v>农机1701</v>
          </cell>
          <cell r="G6180">
            <v>2017</v>
          </cell>
        </row>
        <row r="6181">
          <cell r="A6181" t="str">
            <v>0411170119</v>
          </cell>
          <cell r="B6181" t="str">
            <v>王磻</v>
          </cell>
          <cell r="C6181" t="str">
            <v>男</v>
          </cell>
          <cell r="D6181" t="str">
            <v>昌黎校区</v>
          </cell>
          <cell r="E6181" t="str">
            <v>农业机械化及其自动化</v>
          </cell>
          <cell r="F6181" t="str">
            <v>农机1701</v>
          </cell>
          <cell r="G6181">
            <v>2017</v>
          </cell>
        </row>
        <row r="6182">
          <cell r="A6182" t="str">
            <v>0411170120</v>
          </cell>
          <cell r="B6182" t="str">
            <v>王佳明</v>
          </cell>
          <cell r="C6182" t="str">
            <v>男</v>
          </cell>
          <cell r="D6182" t="str">
            <v>昌黎校区</v>
          </cell>
          <cell r="E6182" t="str">
            <v>农业机械化及其自动化</v>
          </cell>
          <cell r="F6182" t="str">
            <v>农机1701</v>
          </cell>
          <cell r="G6182">
            <v>2017</v>
          </cell>
        </row>
        <row r="6183">
          <cell r="A6183" t="str">
            <v>0411170122</v>
          </cell>
          <cell r="B6183" t="str">
            <v>王志超</v>
          </cell>
          <cell r="C6183" t="str">
            <v>男</v>
          </cell>
          <cell r="D6183" t="str">
            <v>昌黎校区</v>
          </cell>
          <cell r="E6183" t="str">
            <v>农业机械化及其自动化</v>
          </cell>
          <cell r="F6183" t="str">
            <v>农机1701</v>
          </cell>
          <cell r="G6183">
            <v>2017</v>
          </cell>
        </row>
        <row r="6184">
          <cell r="A6184" t="str">
            <v>0411170123</v>
          </cell>
          <cell r="B6184" t="str">
            <v>吴方园</v>
          </cell>
          <cell r="C6184" t="str">
            <v>女</v>
          </cell>
          <cell r="D6184" t="str">
            <v>昌黎校区</v>
          </cell>
          <cell r="E6184" t="str">
            <v>农业机械化及其自动化</v>
          </cell>
          <cell r="F6184" t="str">
            <v>农机1701</v>
          </cell>
          <cell r="G6184">
            <v>2017</v>
          </cell>
        </row>
        <row r="6185">
          <cell r="A6185" t="str">
            <v>0411170124</v>
          </cell>
          <cell r="B6185" t="str">
            <v>徐硕</v>
          </cell>
          <cell r="C6185" t="str">
            <v>女</v>
          </cell>
          <cell r="D6185" t="str">
            <v>昌黎校区</v>
          </cell>
          <cell r="E6185" t="str">
            <v>农业机械化及其自动化</v>
          </cell>
          <cell r="F6185" t="str">
            <v>农机1701</v>
          </cell>
          <cell r="G6185">
            <v>2017</v>
          </cell>
        </row>
        <row r="6186">
          <cell r="A6186" t="str">
            <v>0411170125</v>
          </cell>
          <cell r="B6186" t="str">
            <v>徐雨航</v>
          </cell>
          <cell r="C6186" t="str">
            <v>男</v>
          </cell>
          <cell r="D6186" t="str">
            <v>昌黎校区</v>
          </cell>
          <cell r="E6186" t="str">
            <v>农业机械化及其自动化</v>
          </cell>
          <cell r="F6186" t="str">
            <v>农机1701</v>
          </cell>
          <cell r="G6186">
            <v>2017</v>
          </cell>
        </row>
        <row r="6187">
          <cell r="A6187" t="str">
            <v>0411170126</v>
          </cell>
          <cell r="B6187" t="str">
            <v>杨帅</v>
          </cell>
          <cell r="C6187" t="str">
            <v>男</v>
          </cell>
          <cell r="D6187" t="str">
            <v>昌黎校区</v>
          </cell>
          <cell r="E6187" t="str">
            <v>农业机械化及其自动化</v>
          </cell>
          <cell r="F6187" t="str">
            <v>农机1701</v>
          </cell>
          <cell r="G6187">
            <v>2017</v>
          </cell>
        </row>
        <row r="6188">
          <cell r="A6188" t="str">
            <v>0411170127</v>
          </cell>
          <cell r="B6188" t="str">
            <v>张凯旋</v>
          </cell>
          <cell r="C6188" t="str">
            <v>男</v>
          </cell>
          <cell r="D6188" t="str">
            <v>昌黎校区</v>
          </cell>
          <cell r="E6188" t="str">
            <v>农业机械化及其自动化</v>
          </cell>
          <cell r="F6188" t="str">
            <v>农机1701</v>
          </cell>
          <cell r="G6188">
            <v>2017</v>
          </cell>
        </row>
        <row r="6189">
          <cell r="A6189" t="str">
            <v>0411170128</v>
          </cell>
          <cell r="B6189" t="str">
            <v>张少森</v>
          </cell>
          <cell r="C6189" t="str">
            <v>男</v>
          </cell>
          <cell r="D6189" t="str">
            <v>昌黎校区</v>
          </cell>
          <cell r="E6189" t="str">
            <v>农业机械化及其自动化</v>
          </cell>
          <cell r="F6189" t="str">
            <v>农机1701</v>
          </cell>
          <cell r="G6189">
            <v>2017</v>
          </cell>
        </row>
        <row r="6190">
          <cell r="A6190" t="str">
            <v>0411170201</v>
          </cell>
          <cell r="B6190" t="str">
            <v>陈云</v>
          </cell>
          <cell r="C6190" t="str">
            <v>男</v>
          </cell>
          <cell r="D6190" t="str">
            <v>昌黎校区</v>
          </cell>
          <cell r="E6190" t="str">
            <v>农业机械化及其自动化</v>
          </cell>
          <cell r="F6190" t="str">
            <v>农机1702</v>
          </cell>
          <cell r="G6190">
            <v>2017</v>
          </cell>
        </row>
        <row r="6191">
          <cell r="A6191" t="str">
            <v>0411170202</v>
          </cell>
          <cell r="B6191" t="str">
            <v>陈泽强</v>
          </cell>
          <cell r="C6191" t="str">
            <v>男</v>
          </cell>
          <cell r="D6191" t="str">
            <v>昌黎校区</v>
          </cell>
          <cell r="E6191" t="str">
            <v>农业机械化及其自动化</v>
          </cell>
          <cell r="F6191" t="str">
            <v>农机1702</v>
          </cell>
          <cell r="G6191">
            <v>2017</v>
          </cell>
        </row>
        <row r="6192">
          <cell r="A6192" t="str">
            <v>0411170203</v>
          </cell>
          <cell r="B6192" t="str">
            <v>成超震</v>
          </cell>
          <cell r="C6192" t="str">
            <v>男</v>
          </cell>
          <cell r="D6192" t="str">
            <v>昌黎校区</v>
          </cell>
          <cell r="E6192" t="str">
            <v>农业机械化及其自动化</v>
          </cell>
          <cell r="F6192" t="str">
            <v>农机1702</v>
          </cell>
          <cell r="G6192">
            <v>2017</v>
          </cell>
        </row>
        <row r="6193">
          <cell r="A6193" t="str">
            <v>0411170204</v>
          </cell>
          <cell r="B6193" t="str">
            <v>代超</v>
          </cell>
          <cell r="C6193" t="str">
            <v>男</v>
          </cell>
          <cell r="D6193" t="str">
            <v>昌黎校区</v>
          </cell>
          <cell r="E6193" t="str">
            <v>农业机械化及其自动化</v>
          </cell>
          <cell r="F6193" t="str">
            <v>农机1702</v>
          </cell>
          <cell r="G6193">
            <v>2017</v>
          </cell>
        </row>
        <row r="6194">
          <cell r="A6194" t="str">
            <v>0411170205</v>
          </cell>
          <cell r="B6194" t="str">
            <v>董炜</v>
          </cell>
          <cell r="C6194" t="str">
            <v>男</v>
          </cell>
          <cell r="D6194" t="str">
            <v>昌黎校区</v>
          </cell>
          <cell r="E6194" t="str">
            <v>农业机械化及其自动化</v>
          </cell>
          <cell r="F6194" t="str">
            <v>农机1702</v>
          </cell>
          <cell r="G6194">
            <v>2017</v>
          </cell>
        </row>
        <row r="6195">
          <cell r="A6195" t="str">
            <v>0411170207</v>
          </cell>
          <cell r="B6195" t="str">
            <v>何敏兴</v>
          </cell>
          <cell r="C6195" t="str">
            <v>男</v>
          </cell>
          <cell r="D6195" t="str">
            <v>昌黎校区</v>
          </cell>
          <cell r="E6195" t="str">
            <v>农业机械化及其自动化</v>
          </cell>
          <cell r="F6195" t="str">
            <v>农机1702</v>
          </cell>
          <cell r="G6195">
            <v>2017</v>
          </cell>
        </row>
        <row r="6196">
          <cell r="A6196" t="str">
            <v>0411170208</v>
          </cell>
          <cell r="B6196" t="str">
            <v>李嘉良</v>
          </cell>
          <cell r="C6196" t="str">
            <v>男</v>
          </cell>
          <cell r="D6196" t="str">
            <v>昌黎校区</v>
          </cell>
          <cell r="E6196" t="str">
            <v>农业机械化及其自动化</v>
          </cell>
          <cell r="F6196" t="str">
            <v>农机1702</v>
          </cell>
          <cell r="G6196">
            <v>2017</v>
          </cell>
        </row>
        <row r="6197">
          <cell r="A6197" t="str">
            <v>0411170209</v>
          </cell>
          <cell r="B6197" t="str">
            <v>李可</v>
          </cell>
          <cell r="C6197" t="str">
            <v>男</v>
          </cell>
          <cell r="D6197" t="str">
            <v>昌黎校区</v>
          </cell>
          <cell r="E6197" t="str">
            <v>农业机械化及其自动化</v>
          </cell>
          <cell r="F6197" t="str">
            <v>农机1702</v>
          </cell>
          <cell r="G6197">
            <v>2017</v>
          </cell>
        </row>
        <row r="6198">
          <cell r="A6198" t="str">
            <v>0411170210</v>
          </cell>
          <cell r="B6198" t="str">
            <v>李瑞华</v>
          </cell>
          <cell r="C6198" t="str">
            <v>女</v>
          </cell>
          <cell r="D6198" t="str">
            <v>昌黎校区</v>
          </cell>
          <cell r="E6198" t="str">
            <v>农业机械化及其自动化</v>
          </cell>
          <cell r="F6198" t="str">
            <v>农机1702</v>
          </cell>
          <cell r="G6198">
            <v>2017</v>
          </cell>
        </row>
        <row r="6199">
          <cell r="A6199" t="str">
            <v>0411170211</v>
          </cell>
          <cell r="B6199" t="str">
            <v>刘春红</v>
          </cell>
          <cell r="C6199" t="str">
            <v>女</v>
          </cell>
          <cell r="D6199" t="str">
            <v>昌黎校区</v>
          </cell>
          <cell r="E6199" t="str">
            <v>农业机械化及其自动化</v>
          </cell>
          <cell r="F6199" t="str">
            <v>农机1702</v>
          </cell>
          <cell r="G6199">
            <v>2017</v>
          </cell>
        </row>
        <row r="6200">
          <cell r="A6200" t="str">
            <v>0411170212</v>
          </cell>
          <cell r="B6200" t="str">
            <v>刘濛肖</v>
          </cell>
          <cell r="C6200" t="str">
            <v>女</v>
          </cell>
          <cell r="D6200" t="str">
            <v>昌黎校区</v>
          </cell>
          <cell r="E6200" t="str">
            <v>农业机械化及其自动化</v>
          </cell>
          <cell r="F6200" t="str">
            <v>农机1702</v>
          </cell>
          <cell r="G6200">
            <v>2017</v>
          </cell>
        </row>
        <row r="6201">
          <cell r="A6201" t="str">
            <v>0411170213</v>
          </cell>
          <cell r="B6201" t="str">
            <v>路凯威</v>
          </cell>
          <cell r="C6201" t="str">
            <v>男</v>
          </cell>
          <cell r="D6201" t="str">
            <v>昌黎校区</v>
          </cell>
          <cell r="E6201" t="str">
            <v>农业机械化及其自动化</v>
          </cell>
          <cell r="F6201" t="str">
            <v>农机1702</v>
          </cell>
          <cell r="G6201">
            <v>2017</v>
          </cell>
        </row>
        <row r="6202">
          <cell r="A6202" t="str">
            <v>0411170214</v>
          </cell>
          <cell r="B6202" t="str">
            <v>马腾</v>
          </cell>
          <cell r="C6202" t="str">
            <v>男</v>
          </cell>
          <cell r="D6202" t="str">
            <v>昌黎校区</v>
          </cell>
          <cell r="E6202" t="str">
            <v>农业机械化及其自动化</v>
          </cell>
          <cell r="F6202" t="str">
            <v>农机1702</v>
          </cell>
          <cell r="G6202">
            <v>2017</v>
          </cell>
        </row>
        <row r="6203">
          <cell r="A6203" t="str">
            <v>0411170218</v>
          </cell>
          <cell r="B6203" t="str">
            <v>王佳</v>
          </cell>
          <cell r="C6203" t="str">
            <v>女</v>
          </cell>
          <cell r="D6203" t="str">
            <v>昌黎校区</v>
          </cell>
          <cell r="E6203" t="str">
            <v>农业机械化及其自动化</v>
          </cell>
          <cell r="F6203" t="str">
            <v>农机1702</v>
          </cell>
          <cell r="G6203">
            <v>2017</v>
          </cell>
        </row>
        <row r="6204">
          <cell r="A6204" t="str">
            <v>0411170219</v>
          </cell>
          <cell r="B6204" t="str">
            <v>王明</v>
          </cell>
          <cell r="C6204" t="str">
            <v>男</v>
          </cell>
          <cell r="D6204" t="str">
            <v>昌黎校区</v>
          </cell>
          <cell r="E6204" t="str">
            <v>农业机械化及其自动化</v>
          </cell>
          <cell r="F6204" t="str">
            <v>农机1702</v>
          </cell>
          <cell r="G6204">
            <v>2017</v>
          </cell>
        </row>
        <row r="6205">
          <cell r="A6205" t="str">
            <v>0411170220</v>
          </cell>
          <cell r="B6205" t="str">
            <v>王瑞鑫</v>
          </cell>
          <cell r="C6205" t="str">
            <v>女</v>
          </cell>
          <cell r="D6205" t="str">
            <v>昌黎校区</v>
          </cell>
          <cell r="E6205" t="str">
            <v>农业机械化及其自动化</v>
          </cell>
          <cell r="F6205" t="str">
            <v>农机1702</v>
          </cell>
          <cell r="G6205">
            <v>2017</v>
          </cell>
        </row>
        <row r="6206">
          <cell r="A6206" t="str">
            <v>0411170221</v>
          </cell>
          <cell r="B6206" t="str">
            <v>王帅楠</v>
          </cell>
          <cell r="C6206" t="str">
            <v>女</v>
          </cell>
          <cell r="D6206" t="str">
            <v>昌黎校区</v>
          </cell>
          <cell r="E6206" t="str">
            <v>农业机械化及其自动化</v>
          </cell>
          <cell r="F6206" t="str">
            <v>农机1702</v>
          </cell>
          <cell r="G6206">
            <v>2017</v>
          </cell>
        </row>
        <row r="6207">
          <cell r="A6207" t="str">
            <v>0411170222</v>
          </cell>
          <cell r="B6207" t="str">
            <v>王雪华</v>
          </cell>
          <cell r="C6207" t="str">
            <v>女</v>
          </cell>
          <cell r="D6207" t="str">
            <v>昌黎校区</v>
          </cell>
          <cell r="E6207" t="str">
            <v>农业机械化及其自动化</v>
          </cell>
          <cell r="F6207" t="str">
            <v>农机1702</v>
          </cell>
          <cell r="G6207">
            <v>2017</v>
          </cell>
        </row>
        <row r="6208">
          <cell r="A6208" t="str">
            <v>0411170223</v>
          </cell>
          <cell r="B6208" t="str">
            <v>未少华</v>
          </cell>
          <cell r="C6208" t="str">
            <v>男</v>
          </cell>
          <cell r="D6208" t="str">
            <v>昌黎校区</v>
          </cell>
          <cell r="E6208" t="str">
            <v>农业机械化及其自动化</v>
          </cell>
          <cell r="F6208" t="str">
            <v>农机1702</v>
          </cell>
          <cell r="G6208">
            <v>2017</v>
          </cell>
        </row>
        <row r="6209">
          <cell r="A6209" t="str">
            <v>0411170224</v>
          </cell>
          <cell r="B6209" t="str">
            <v>温路</v>
          </cell>
          <cell r="C6209" t="str">
            <v>男</v>
          </cell>
          <cell r="D6209" t="str">
            <v>昌黎校区</v>
          </cell>
          <cell r="E6209" t="str">
            <v>农业机械化及其自动化</v>
          </cell>
          <cell r="F6209" t="str">
            <v>农机1702</v>
          </cell>
          <cell r="G6209">
            <v>2017</v>
          </cell>
        </row>
        <row r="6210">
          <cell r="A6210" t="str">
            <v>0411170225</v>
          </cell>
          <cell r="B6210" t="str">
            <v>吴迪</v>
          </cell>
          <cell r="C6210" t="str">
            <v>女</v>
          </cell>
          <cell r="D6210" t="str">
            <v>昌黎校区</v>
          </cell>
          <cell r="E6210" t="str">
            <v>农业机械化及其自动化</v>
          </cell>
          <cell r="F6210" t="str">
            <v>农机1702</v>
          </cell>
          <cell r="G6210">
            <v>2017</v>
          </cell>
        </row>
        <row r="6211">
          <cell r="A6211" t="str">
            <v>0411170226</v>
          </cell>
          <cell r="B6211" t="str">
            <v>徐帆</v>
          </cell>
          <cell r="C6211" t="str">
            <v>男</v>
          </cell>
          <cell r="D6211" t="str">
            <v>昌黎校区</v>
          </cell>
          <cell r="E6211" t="str">
            <v>农业机械化及其自动化</v>
          </cell>
          <cell r="F6211" t="str">
            <v>农机1702</v>
          </cell>
          <cell r="G6211">
            <v>2017</v>
          </cell>
        </row>
        <row r="6212">
          <cell r="A6212" t="str">
            <v>0411170227</v>
          </cell>
          <cell r="B6212" t="str">
            <v>张运龙</v>
          </cell>
          <cell r="C6212" t="str">
            <v>男</v>
          </cell>
          <cell r="D6212" t="str">
            <v>昌黎校区</v>
          </cell>
          <cell r="E6212" t="str">
            <v>农业机械化及其自动化</v>
          </cell>
          <cell r="F6212" t="str">
            <v>农机1702</v>
          </cell>
          <cell r="G6212">
            <v>2017</v>
          </cell>
        </row>
        <row r="6213">
          <cell r="A6213" t="str">
            <v>0411170228</v>
          </cell>
          <cell r="B6213" t="str">
            <v>张自立</v>
          </cell>
          <cell r="C6213" t="str">
            <v>男</v>
          </cell>
          <cell r="D6213" t="str">
            <v>昌黎校区</v>
          </cell>
          <cell r="E6213" t="str">
            <v>农业机械化及其自动化</v>
          </cell>
          <cell r="F6213" t="str">
            <v>农机1702</v>
          </cell>
          <cell r="G6213">
            <v>2017</v>
          </cell>
        </row>
        <row r="6214">
          <cell r="A6214" t="str">
            <v>0411170229</v>
          </cell>
          <cell r="B6214" t="str">
            <v>赵胜利</v>
          </cell>
          <cell r="C6214" t="str">
            <v>男</v>
          </cell>
          <cell r="D6214" t="str">
            <v>昌黎校区</v>
          </cell>
          <cell r="E6214" t="str">
            <v>农业机械化及其自动化</v>
          </cell>
          <cell r="F6214" t="str">
            <v>农机1702</v>
          </cell>
          <cell r="G6214">
            <v>2017</v>
          </cell>
        </row>
        <row r="6215">
          <cell r="A6215" t="str">
            <v>0411170230</v>
          </cell>
          <cell r="B6215" t="str">
            <v>赵伊凡</v>
          </cell>
          <cell r="C6215" t="str">
            <v>男</v>
          </cell>
          <cell r="D6215" t="str">
            <v>昌黎校区</v>
          </cell>
          <cell r="E6215" t="str">
            <v>农业机械化及其自动化</v>
          </cell>
          <cell r="F6215" t="str">
            <v>农机1702</v>
          </cell>
          <cell r="G6215">
            <v>2017</v>
          </cell>
        </row>
        <row r="6216">
          <cell r="A6216" t="str">
            <v>0415170101</v>
          </cell>
          <cell r="B6216" t="str">
            <v>白贺庭</v>
          </cell>
          <cell r="C6216" t="str">
            <v>男</v>
          </cell>
          <cell r="D6216" t="str">
            <v>昌黎校区</v>
          </cell>
          <cell r="E6216" t="str">
            <v>自动化</v>
          </cell>
          <cell r="F6216" t="str">
            <v>自动化1701</v>
          </cell>
          <cell r="G6216">
            <v>2017</v>
          </cell>
        </row>
        <row r="6217">
          <cell r="A6217" t="str">
            <v>0415170102</v>
          </cell>
          <cell r="B6217" t="str">
            <v>陈明琪</v>
          </cell>
          <cell r="C6217" t="str">
            <v>女</v>
          </cell>
          <cell r="D6217" t="str">
            <v>昌黎校区</v>
          </cell>
          <cell r="E6217" t="str">
            <v>自动化</v>
          </cell>
          <cell r="F6217" t="str">
            <v>自动化1701</v>
          </cell>
          <cell r="G6217">
            <v>2017</v>
          </cell>
        </row>
        <row r="6218">
          <cell r="A6218" t="str">
            <v>0415170104</v>
          </cell>
          <cell r="B6218" t="str">
            <v>何晴</v>
          </cell>
          <cell r="C6218" t="str">
            <v>女</v>
          </cell>
          <cell r="D6218" t="str">
            <v>昌黎校区</v>
          </cell>
          <cell r="E6218" t="str">
            <v>自动化</v>
          </cell>
          <cell r="F6218" t="str">
            <v>自动化1701</v>
          </cell>
          <cell r="G6218">
            <v>2017</v>
          </cell>
        </row>
        <row r="6219">
          <cell r="A6219" t="str">
            <v>0415170105</v>
          </cell>
          <cell r="B6219" t="str">
            <v>姜志杰</v>
          </cell>
          <cell r="C6219" t="str">
            <v>男</v>
          </cell>
          <cell r="D6219" t="str">
            <v>昌黎校区</v>
          </cell>
          <cell r="E6219" t="str">
            <v>自动化</v>
          </cell>
          <cell r="F6219" t="str">
            <v>自动化1701</v>
          </cell>
          <cell r="G6219">
            <v>2017</v>
          </cell>
        </row>
        <row r="6220">
          <cell r="A6220" t="str">
            <v>0415170106</v>
          </cell>
          <cell r="B6220" t="str">
            <v>李便</v>
          </cell>
          <cell r="C6220" t="str">
            <v>女</v>
          </cell>
          <cell r="D6220" t="str">
            <v>昌黎校区</v>
          </cell>
          <cell r="E6220" t="str">
            <v>自动化</v>
          </cell>
          <cell r="F6220" t="str">
            <v>自动化1701</v>
          </cell>
          <cell r="G6220">
            <v>2017</v>
          </cell>
        </row>
        <row r="6221">
          <cell r="A6221" t="str">
            <v>0415170108</v>
          </cell>
          <cell r="B6221" t="str">
            <v>李鹏飞</v>
          </cell>
          <cell r="C6221" t="str">
            <v>男</v>
          </cell>
          <cell r="D6221" t="str">
            <v>昌黎校区</v>
          </cell>
          <cell r="E6221" t="str">
            <v>自动化</v>
          </cell>
          <cell r="F6221" t="str">
            <v>自动化1701</v>
          </cell>
          <cell r="G6221">
            <v>2017</v>
          </cell>
        </row>
        <row r="6222">
          <cell r="A6222" t="str">
            <v>0415170109</v>
          </cell>
          <cell r="B6222" t="str">
            <v>李天书</v>
          </cell>
          <cell r="C6222" t="str">
            <v>男</v>
          </cell>
          <cell r="D6222" t="str">
            <v>昌黎校区</v>
          </cell>
          <cell r="E6222" t="str">
            <v>自动化</v>
          </cell>
          <cell r="F6222" t="str">
            <v>自动化1701</v>
          </cell>
          <cell r="G6222">
            <v>2017</v>
          </cell>
        </row>
        <row r="6223">
          <cell r="A6223" t="str">
            <v>0415170110</v>
          </cell>
          <cell r="B6223" t="str">
            <v>李志炜</v>
          </cell>
          <cell r="C6223" t="str">
            <v>男</v>
          </cell>
          <cell r="D6223" t="str">
            <v>昌黎校区</v>
          </cell>
          <cell r="E6223" t="str">
            <v>自动化</v>
          </cell>
          <cell r="F6223" t="str">
            <v>自动化1701</v>
          </cell>
          <cell r="G6223">
            <v>2017</v>
          </cell>
        </row>
        <row r="6224">
          <cell r="A6224" t="str">
            <v>0415170111</v>
          </cell>
          <cell r="B6224" t="str">
            <v>吝冬冬</v>
          </cell>
          <cell r="C6224" t="str">
            <v>男</v>
          </cell>
          <cell r="D6224" t="str">
            <v>昌黎校区</v>
          </cell>
          <cell r="E6224" t="str">
            <v>自动化</v>
          </cell>
          <cell r="F6224" t="str">
            <v>自动化1701</v>
          </cell>
          <cell r="G6224">
            <v>2017</v>
          </cell>
        </row>
        <row r="6225">
          <cell r="A6225" t="str">
            <v>0415170112</v>
          </cell>
          <cell r="B6225" t="str">
            <v>卢世松</v>
          </cell>
          <cell r="C6225" t="str">
            <v>男</v>
          </cell>
          <cell r="D6225" t="str">
            <v>昌黎校区</v>
          </cell>
          <cell r="E6225" t="str">
            <v>自动化</v>
          </cell>
          <cell r="F6225" t="str">
            <v>自动化1701</v>
          </cell>
          <cell r="G6225">
            <v>2017</v>
          </cell>
        </row>
        <row r="6226">
          <cell r="A6226" t="str">
            <v>0415170113</v>
          </cell>
          <cell r="B6226" t="str">
            <v>齐玉杰</v>
          </cell>
          <cell r="C6226" t="str">
            <v>女</v>
          </cell>
          <cell r="D6226" t="str">
            <v>昌黎校区</v>
          </cell>
          <cell r="E6226" t="str">
            <v>自动化</v>
          </cell>
          <cell r="F6226" t="str">
            <v>自动化1701</v>
          </cell>
          <cell r="G6226">
            <v>2017</v>
          </cell>
        </row>
        <row r="6227">
          <cell r="A6227" t="str">
            <v>0415170114</v>
          </cell>
          <cell r="B6227" t="str">
            <v>秦玲玲</v>
          </cell>
          <cell r="C6227" t="str">
            <v>女</v>
          </cell>
          <cell r="D6227" t="str">
            <v>昌黎校区</v>
          </cell>
          <cell r="E6227" t="str">
            <v>自动化</v>
          </cell>
          <cell r="F6227" t="str">
            <v>自动化1701</v>
          </cell>
          <cell r="G6227">
            <v>2017</v>
          </cell>
        </row>
        <row r="6228">
          <cell r="A6228" t="str">
            <v>0415170115</v>
          </cell>
          <cell r="B6228" t="str">
            <v>孙蒙</v>
          </cell>
          <cell r="C6228" t="str">
            <v>女</v>
          </cell>
          <cell r="D6228" t="str">
            <v>昌黎校区</v>
          </cell>
          <cell r="E6228" t="str">
            <v>自动化</v>
          </cell>
          <cell r="F6228" t="str">
            <v>自动化1701</v>
          </cell>
          <cell r="G6228">
            <v>2017</v>
          </cell>
        </row>
        <row r="6229">
          <cell r="A6229" t="str">
            <v>0415170116</v>
          </cell>
          <cell r="B6229" t="str">
            <v>滕傲</v>
          </cell>
          <cell r="C6229" t="str">
            <v>男</v>
          </cell>
          <cell r="D6229" t="str">
            <v>昌黎校区</v>
          </cell>
          <cell r="E6229" t="str">
            <v>自动化</v>
          </cell>
          <cell r="F6229" t="str">
            <v>自动化1701</v>
          </cell>
          <cell r="G6229">
            <v>2017</v>
          </cell>
        </row>
        <row r="6230">
          <cell r="A6230" t="str">
            <v>0415170117</v>
          </cell>
          <cell r="B6230" t="str">
            <v>王春静</v>
          </cell>
          <cell r="C6230" t="str">
            <v>女</v>
          </cell>
          <cell r="D6230" t="str">
            <v>昌黎校区</v>
          </cell>
          <cell r="E6230" t="str">
            <v>自动化</v>
          </cell>
          <cell r="F6230" t="str">
            <v>自动化1701</v>
          </cell>
          <cell r="G6230">
            <v>2017</v>
          </cell>
        </row>
        <row r="6231">
          <cell r="A6231" t="str">
            <v>0415170118</v>
          </cell>
          <cell r="B6231" t="str">
            <v>王纲</v>
          </cell>
          <cell r="C6231" t="str">
            <v>男</v>
          </cell>
          <cell r="D6231" t="str">
            <v>昌黎校区</v>
          </cell>
          <cell r="E6231" t="str">
            <v>自动化</v>
          </cell>
          <cell r="F6231" t="str">
            <v>自动化1701</v>
          </cell>
          <cell r="G6231">
            <v>2017</v>
          </cell>
        </row>
        <row r="6232">
          <cell r="A6232" t="str">
            <v>0415170119</v>
          </cell>
          <cell r="B6232" t="str">
            <v>王杰</v>
          </cell>
          <cell r="C6232" t="str">
            <v>男</v>
          </cell>
          <cell r="D6232" t="str">
            <v>昌黎校区</v>
          </cell>
          <cell r="E6232" t="str">
            <v>自动化</v>
          </cell>
          <cell r="F6232" t="str">
            <v>自动化1701</v>
          </cell>
          <cell r="G6232">
            <v>2017</v>
          </cell>
        </row>
        <row r="6233">
          <cell r="A6233" t="str">
            <v>0415170120</v>
          </cell>
          <cell r="B6233" t="str">
            <v>王子洛</v>
          </cell>
          <cell r="C6233" t="str">
            <v>男</v>
          </cell>
          <cell r="D6233" t="str">
            <v>昌黎校区</v>
          </cell>
          <cell r="E6233" t="str">
            <v>自动化</v>
          </cell>
          <cell r="F6233" t="str">
            <v>自动化1701</v>
          </cell>
          <cell r="G6233">
            <v>2017</v>
          </cell>
        </row>
        <row r="6234">
          <cell r="A6234" t="str">
            <v>0415170121</v>
          </cell>
          <cell r="B6234" t="str">
            <v>魏嘉濠</v>
          </cell>
          <cell r="C6234" t="str">
            <v>男</v>
          </cell>
          <cell r="D6234" t="str">
            <v>昌黎校区</v>
          </cell>
          <cell r="E6234" t="str">
            <v>自动化</v>
          </cell>
          <cell r="F6234" t="str">
            <v>自动化1701</v>
          </cell>
          <cell r="G6234">
            <v>2017</v>
          </cell>
        </row>
        <row r="6235">
          <cell r="A6235" t="str">
            <v>0415170122</v>
          </cell>
          <cell r="B6235" t="str">
            <v>文硕怡</v>
          </cell>
          <cell r="C6235" t="str">
            <v>女</v>
          </cell>
          <cell r="D6235" t="str">
            <v>昌黎校区</v>
          </cell>
          <cell r="E6235" t="str">
            <v>自动化</v>
          </cell>
          <cell r="F6235" t="str">
            <v>自动化1701</v>
          </cell>
          <cell r="G6235">
            <v>2017</v>
          </cell>
        </row>
        <row r="6236">
          <cell r="A6236" t="str">
            <v>0415170123</v>
          </cell>
          <cell r="B6236" t="str">
            <v>席梓羽</v>
          </cell>
          <cell r="C6236" t="str">
            <v>女</v>
          </cell>
          <cell r="D6236" t="str">
            <v>昌黎校区</v>
          </cell>
          <cell r="E6236" t="str">
            <v>自动化</v>
          </cell>
          <cell r="F6236" t="str">
            <v>自动化1701</v>
          </cell>
          <cell r="G6236">
            <v>2017</v>
          </cell>
        </row>
        <row r="6237">
          <cell r="A6237" t="str">
            <v>0415170124</v>
          </cell>
          <cell r="B6237" t="str">
            <v>薛增旺</v>
          </cell>
          <cell r="C6237" t="str">
            <v>男</v>
          </cell>
          <cell r="D6237" t="str">
            <v>昌黎校区</v>
          </cell>
          <cell r="E6237" t="str">
            <v>自动化</v>
          </cell>
          <cell r="F6237" t="str">
            <v>自动化1701</v>
          </cell>
          <cell r="G6237">
            <v>2017</v>
          </cell>
        </row>
        <row r="6238">
          <cell r="A6238" t="str">
            <v>0415170126</v>
          </cell>
          <cell r="B6238" t="str">
            <v>叶碧城</v>
          </cell>
          <cell r="C6238" t="str">
            <v>男</v>
          </cell>
          <cell r="D6238" t="str">
            <v>昌黎校区</v>
          </cell>
          <cell r="E6238" t="str">
            <v>自动化</v>
          </cell>
          <cell r="F6238" t="str">
            <v>自动化1701</v>
          </cell>
          <cell r="G6238">
            <v>2017</v>
          </cell>
        </row>
        <row r="6239">
          <cell r="A6239" t="str">
            <v>0415170127</v>
          </cell>
          <cell r="B6239" t="str">
            <v>张家瑞</v>
          </cell>
          <cell r="C6239" t="str">
            <v>男</v>
          </cell>
          <cell r="D6239" t="str">
            <v>昌黎校区</v>
          </cell>
          <cell r="E6239" t="str">
            <v>自动化</v>
          </cell>
          <cell r="F6239" t="str">
            <v>自动化1701</v>
          </cell>
          <cell r="G6239">
            <v>2017</v>
          </cell>
        </row>
        <row r="6240">
          <cell r="A6240" t="str">
            <v>0415170128</v>
          </cell>
          <cell r="B6240" t="str">
            <v>赵小龙</v>
          </cell>
          <cell r="C6240" t="str">
            <v>男</v>
          </cell>
          <cell r="D6240" t="str">
            <v>昌黎校区</v>
          </cell>
          <cell r="E6240" t="str">
            <v>自动化</v>
          </cell>
          <cell r="F6240" t="str">
            <v>自动化1701</v>
          </cell>
          <cell r="G6240">
            <v>2017</v>
          </cell>
        </row>
        <row r="6241">
          <cell r="A6241" t="str">
            <v>0415170129</v>
          </cell>
          <cell r="B6241" t="str">
            <v>周新磊</v>
          </cell>
          <cell r="C6241" t="str">
            <v>男</v>
          </cell>
          <cell r="D6241" t="str">
            <v>昌黎校区</v>
          </cell>
          <cell r="E6241" t="str">
            <v>自动化</v>
          </cell>
          <cell r="F6241" t="str">
            <v>自动化1701</v>
          </cell>
          <cell r="G6241">
            <v>2017</v>
          </cell>
        </row>
        <row r="6242">
          <cell r="A6242" t="str">
            <v>0415170130</v>
          </cell>
          <cell r="B6242" t="str">
            <v>周宇航</v>
          </cell>
          <cell r="C6242" t="str">
            <v>男</v>
          </cell>
          <cell r="D6242" t="str">
            <v>昌黎校区</v>
          </cell>
          <cell r="E6242" t="str">
            <v>自动化</v>
          </cell>
          <cell r="F6242" t="str">
            <v>自动化1701</v>
          </cell>
          <cell r="G6242">
            <v>2017</v>
          </cell>
        </row>
        <row r="6243">
          <cell r="A6243" t="str">
            <v>0415170201</v>
          </cell>
          <cell r="B6243" t="str">
            <v>陈秋月</v>
          </cell>
          <cell r="C6243" t="str">
            <v>女</v>
          </cell>
          <cell r="D6243" t="str">
            <v>昌黎校区</v>
          </cell>
          <cell r="E6243" t="str">
            <v>自动化</v>
          </cell>
          <cell r="F6243" t="str">
            <v>自动化1702</v>
          </cell>
          <cell r="G6243">
            <v>2017</v>
          </cell>
        </row>
        <row r="6244">
          <cell r="A6244" t="str">
            <v>0415170202</v>
          </cell>
          <cell r="B6244" t="str">
            <v>刁菲</v>
          </cell>
          <cell r="C6244" t="str">
            <v>男</v>
          </cell>
          <cell r="D6244" t="str">
            <v>昌黎校区</v>
          </cell>
          <cell r="E6244" t="str">
            <v>自动化</v>
          </cell>
          <cell r="F6244" t="str">
            <v>自动化1702</v>
          </cell>
          <cell r="G6244">
            <v>2017</v>
          </cell>
        </row>
        <row r="6245">
          <cell r="A6245" t="str">
            <v>0415170203</v>
          </cell>
          <cell r="B6245" t="str">
            <v>董洁</v>
          </cell>
          <cell r="C6245" t="str">
            <v>女</v>
          </cell>
          <cell r="D6245" t="str">
            <v>昌黎校区</v>
          </cell>
          <cell r="E6245" t="str">
            <v>自动化</v>
          </cell>
          <cell r="F6245" t="str">
            <v>自动化1702</v>
          </cell>
          <cell r="G6245">
            <v>2017</v>
          </cell>
        </row>
        <row r="6246">
          <cell r="A6246" t="str">
            <v>0415170204</v>
          </cell>
          <cell r="B6246" t="str">
            <v>郭春磊</v>
          </cell>
          <cell r="C6246" t="str">
            <v>男</v>
          </cell>
          <cell r="D6246" t="str">
            <v>昌黎校区</v>
          </cell>
          <cell r="E6246" t="str">
            <v>自动化</v>
          </cell>
          <cell r="F6246" t="str">
            <v>自动化1702</v>
          </cell>
          <cell r="G6246">
            <v>2017</v>
          </cell>
        </row>
        <row r="6247">
          <cell r="A6247" t="str">
            <v>0415170205</v>
          </cell>
          <cell r="B6247" t="str">
            <v>郭星</v>
          </cell>
          <cell r="C6247" t="str">
            <v>女</v>
          </cell>
          <cell r="D6247" t="str">
            <v>昌黎校区</v>
          </cell>
          <cell r="E6247" t="str">
            <v>自动化</v>
          </cell>
          <cell r="F6247" t="str">
            <v>自动化1702</v>
          </cell>
          <cell r="G6247">
            <v>2017</v>
          </cell>
        </row>
        <row r="6248">
          <cell r="A6248" t="str">
            <v>0415170206</v>
          </cell>
          <cell r="B6248" t="str">
            <v>韩杰</v>
          </cell>
          <cell r="C6248" t="str">
            <v>男</v>
          </cell>
          <cell r="D6248" t="str">
            <v>昌黎校区</v>
          </cell>
          <cell r="E6248" t="str">
            <v>自动化</v>
          </cell>
          <cell r="F6248" t="str">
            <v>自动化1702</v>
          </cell>
          <cell r="G6248">
            <v>2017</v>
          </cell>
        </row>
        <row r="6249">
          <cell r="A6249" t="str">
            <v>0415170207</v>
          </cell>
          <cell r="B6249" t="str">
            <v>郝天阔</v>
          </cell>
          <cell r="C6249" t="str">
            <v>男</v>
          </cell>
          <cell r="D6249" t="str">
            <v>昌黎校区</v>
          </cell>
          <cell r="E6249" t="str">
            <v>自动化</v>
          </cell>
          <cell r="F6249" t="str">
            <v>自动化1702</v>
          </cell>
          <cell r="G6249">
            <v>2017</v>
          </cell>
        </row>
        <row r="6250">
          <cell r="A6250" t="str">
            <v>0415170209</v>
          </cell>
          <cell r="B6250" t="str">
            <v>何晓菁</v>
          </cell>
          <cell r="C6250" t="str">
            <v>女</v>
          </cell>
          <cell r="D6250" t="str">
            <v>昌黎校区</v>
          </cell>
          <cell r="E6250" t="str">
            <v>自动化</v>
          </cell>
          <cell r="F6250" t="str">
            <v>自动化1702</v>
          </cell>
          <cell r="G6250">
            <v>2017</v>
          </cell>
        </row>
        <row r="6251">
          <cell r="A6251" t="str">
            <v>0415170211</v>
          </cell>
          <cell r="B6251" t="str">
            <v>贾佳静</v>
          </cell>
          <cell r="C6251" t="str">
            <v>女</v>
          </cell>
          <cell r="D6251" t="str">
            <v>昌黎校区</v>
          </cell>
          <cell r="E6251" t="str">
            <v>自动化</v>
          </cell>
          <cell r="F6251" t="str">
            <v>自动化1702</v>
          </cell>
          <cell r="G6251">
            <v>2017</v>
          </cell>
        </row>
        <row r="6252">
          <cell r="A6252" t="str">
            <v>0415170212</v>
          </cell>
          <cell r="B6252" t="str">
            <v>晋泉</v>
          </cell>
          <cell r="C6252" t="str">
            <v>男</v>
          </cell>
          <cell r="D6252" t="str">
            <v>昌黎校区</v>
          </cell>
          <cell r="E6252" t="str">
            <v>自动化</v>
          </cell>
          <cell r="F6252" t="str">
            <v>自动化1702</v>
          </cell>
          <cell r="G6252">
            <v>2017</v>
          </cell>
        </row>
        <row r="6253">
          <cell r="A6253" t="str">
            <v>0415170213</v>
          </cell>
          <cell r="B6253" t="str">
            <v>刘宝华</v>
          </cell>
          <cell r="C6253" t="str">
            <v>男</v>
          </cell>
          <cell r="D6253" t="str">
            <v>昌黎校区</v>
          </cell>
          <cell r="E6253" t="str">
            <v>自动化</v>
          </cell>
          <cell r="F6253" t="str">
            <v>自动化1702</v>
          </cell>
          <cell r="G6253">
            <v>2017</v>
          </cell>
        </row>
        <row r="6254">
          <cell r="A6254" t="str">
            <v>0415170214</v>
          </cell>
          <cell r="B6254" t="str">
            <v>刘沐璇</v>
          </cell>
          <cell r="C6254" t="str">
            <v>男</v>
          </cell>
          <cell r="D6254" t="str">
            <v>昌黎校区</v>
          </cell>
          <cell r="E6254" t="str">
            <v>自动化</v>
          </cell>
          <cell r="F6254" t="str">
            <v>自动化1702</v>
          </cell>
          <cell r="G6254">
            <v>2017</v>
          </cell>
        </row>
        <row r="6255">
          <cell r="A6255" t="str">
            <v>0415170215</v>
          </cell>
          <cell r="B6255" t="str">
            <v>吕晓洁</v>
          </cell>
          <cell r="C6255" t="str">
            <v>女</v>
          </cell>
          <cell r="D6255" t="str">
            <v>昌黎校区</v>
          </cell>
          <cell r="E6255" t="str">
            <v>自动化</v>
          </cell>
          <cell r="F6255" t="str">
            <v>自动化1702</v>
          </cell>
          <cell r="G6255">
            <v>2017</v>
          </cell>
        </row>
        <row r="6256">
          <cell r="A6256" t="str">
            <v>0415170216</v>
          </cell>
          <cell r="B6256" t="str">
            <v>秦世豪</v>
          </cell>
          <cell r="C6256" t="str">
            <v>男</v>
          </cell>
          <cell r="D6256" t="str">
            <v>昌黎校区</v>
          </cell>
          <cell r="E6256" t="str">
            <v>自动化</v>
          </cell>
          <cell r="F6256" t="str">
            <v>自动化1702</v>
          </cell>
          <cell r="G6256">
            <v>2017</v>
          </cell>
        </row>
        <row r="6257">
          <cell r="A6257" t="str">
            <v>0415170217</v>
          </cell>
          <cell r="B6257" t="str">
            <v>孙彦辉</v>
          </cell>
          <cell r="C6257" t="str">
            <v>男</v>
          </cell>
          <cell r="D6257" t="str">
            <v>昌黎校区</v>
          </cell>
          <cell r="E6257" t="str">
            <v>自动化</v>
          </cell>
          <cell r="F6257" t="str">
            <v>自动化1702</v>
          </cell>
          <cell r="G6257">
            <v>2017</v>
          </cell>
        </row>
        <row r="6258">
          <cell r="A6258" t="str">
            <v>0415170218</v>
          </cell>
          <cell r="B6258" t="str">
            <v>王博</v>
          </cell>
          <cell r="C6258" t="str">
            <v>男</v>
          </cell>
          <cell r="D6258" t="str">
            <v>昌黎校区</v>
          </cell>
          <cell r="E6258" t="str">
            <v>自动化</v>
          </cell>
          <cell r="F6258" t="str">
            <v>自动化1702</v>
          </cell>
          <cell r="G6258">
            <v>2017</v>
          </cell>
        </row>
        <row r="6259">
          <cell r="A6259" t="str">
            <v>0415170219</v>
          </cell>
          <cell r="B6259" t="str">
            <v>王嘉男</v>
          </cell>
          <cell r="C6259" t="str">
            <v>男</v>
          </cell>
          <cell r="D6259" t="str">
            <v>昌黎校区</v>
          </cell>
          <cell r="E6259" t="str">
            <v>自动化</v>
          </cell>
          <cell r="F6259" t="str">
            <v>自动化1702</v>
          </cell>
          <cell r="G6259">
            <v>2017</v>
          </cell>
        </row>
        <row r="6260">
          <cell r="A6260" t="str">
            <v>0415170220</v>
          </cell>
          <cell r="B6260" t="str">
            <v>王晶</v>
          </cell>
          <cell r="C6260" t="str">
            <v>女</v>
          </cell>
          <cell r="D6260" t="str">
            <v>昌黎校区</v>
          </cell>
          <cell r="E6260" t="str">
            <v>自动化</v>
          </cell>
          <cell r="F6260" t="str">
            <v>自动化1702</v>
          </cell>
          <cell r="G6260">
            <v>2017</v>
          </cell>
        </row>
        <row r="6261">
          <cell r="A6261" t="str">
            <v>0415170221</v>
          </cell>
          <cell r="B6261" t="str">
            <v>王瑞晓</v>
          </cell>
          <cell r="C6261" t="str">
            <v>男</v>
          </cell>
          <cell r="D6261" t="str">
            <v>昌黎校区</v>
          </cell>
          <cell r="E6261" t="str">
            <v>自动化</v>
          </cell>
          <cell r="F6261" t="str">
            <v>自动化1702</v>
          </cell>
          <cell r="G6261">
            <v>2017</v>
          </cell>
        </row>
        <row r="6262">
          <cell r="A6262" t="str">
            <v>0415170222</v>
          </cell>
          <cell r="B6262" t="str">
            <v>魏静静</v>
          </cell>
          <cell r="C6262" t="str">
            <v>女</v>
          </cell>
          <cell r="D6262" t="str">
            <v>昌黎校区</v>
          </cell>
          <cell r="E6262" t="str">
            <v>自动化</v>
          </cell>
          <cell r="F6262" t="str">
            <v>自动化1702</v>
          </cell>
          <cell r="G6262">
            <v>2017</v>
          </cell>
        </row>
        <row r="6263">
          <cell r="A6263" t="str">
            <v>0415170223</v>
          </cell>
          <cell r="B6263" t="str">
            <v>魏通</v>
          </cell>
          <cell r="C6263" t="str">
            <v>男</v>
          </cell>
          <cell r="D6263" t="str">
            <v>昌黎校区</v>
          </cell>
          <cell r="E6263" t="str">
            <v>自动化</v>
          </cell>
          <cell r="F6263" t="str">
            <v>自动化1702</v>
          </cell>
          <cell r="G6263">
            <v>2017</v>
          </cell>
        </row>
        <row r="6264">
          <cell r="A6264" t="str">
            <v>0415170224</v>
          </cell>
          <cell r="B6264" t="str">
            <v>邢磊刚</v>
          </cell>
          <cell r="C6264" t="str">
            <v>男</v>
          </cell>
          <cell r="D6264" t="str">
            <v>昌黎校区</v>
          </cell>
          <cell r="E6264" t="str">
            <v>自动化</v>
          </cell>
          <cell r="F6264" t="str">
            <v>自动化1702</v>
          </cell>
          <cell r="G6264">
            <v>2017</v>
          </cell>
        </row>
        <row r="6265">
          <cell r="A6265" t="str">
            <v>0415170228</v>
          </cell>
          <cell r="B6265" t="str">
            <v>袁子琦</v>
          </cell>
          <cell r="C6265" t="str">
            <v>男</v>
          </cell>
          <cell r="D6265" t="str">
            <v>昌黎校区</v>
          </cell>
          <cell r="E6265" t="str">
            <v>自动化</v>
          </cell>
          <cell r="F6265" t="str">
            <v>自动化1702</v>
          </cell>
          <cell r="G6265">
            <v>2017</v>
          </cell>
        </row>
        <row r="6266">
          <cell r="A6266" t="str">
            <v>0415170229</v>
          </cell>
          <cell r="B6266" t="str">
            <v>张佩锋</v>
          </cell>
          <cell r="C6266" t="str">
            <v>男</v>
          </cell>
          <cell r="D6266" t="str">
            <v>昌黎校区</v>
          </cell>
          <cell r="E6266" t="str">
            <v>自动化</v>
          </cell>
          <cell r="F6266" t="str">
            <v>自动化1702</v>
          </cell>
          <cell r="G6266">
            <v>2017</v>
          </cell>
        </row>
        <row r="6267">
          <cell r="A6267" t="str">
            <v>0415170230</v>
          </cell>
          <cell r="B6267" t="str">
            <v>张庆明</v>
          </cell>
          <cell r="C6267" t="str">
            <v>男</v>
          </cell>
          <cell r="D6267" t="str">
            <v>昌黎校区</v>
          </cell>
          <cell r="E6267" t="str">
            <v>自动化</v>
          </cell>
          <cell r="F6267" t="str">
            <v>自动化1702</v>
          </cell>
          <cell r="G6267">
            <v>2017</v>
          </cell>
        </row>
        <row r="6268">
          <cell r="A6268" t="str">
            <v>0161170101</v>
          </cell>
          <cell r="B6268" t="str">
            <v>楚淼</v>
          </cell>
          <cell r="C6268" t="str">
            <v>女</v>
          </cell>
          <cell r="D6268" t="str">
            <v>昌黎校区</v>
          </cell>
          <cell r="E6268" t="str">
            <v>农学[对口]</v>
          </cell>
          <cell r="F6268" t="str">
            <v>农学1701(对口)</v>
          </cell>
          <cell r="G6268">
            <v>2017</v>
          </cell>
        </row>
        <row r="6269">
          <cell r="A6269" t="str">
            <v>0161170102</v>
          </cell>
          <cell r="B6269" t="str">
            <v>代伟</v>
          </cell>
          <cell r="C6269" t="str">
            <v>女</v>
          </cell>
          <cell r="D6269" t="str">
            <v>昌黎校区</v>
          </cell>
          <cell r="E6269" t="str">
            <v>农学[对口]</v>
          </cell>
          <cell r="F6269" t="str">
            <v>农学1701(对口)</v>
          </cell>
          <cell r="G6269">
            <v>2017</v>
          </cell>
        </row>
        <row r="6270">
          <cell r="A6270" t="str">
            <v>0161170103</v>
          </cell>
          <cell r="B6270" t="str">
            <v>郭秀果</v>
          </cell>
          <cell r="C6270" t="str">
            <v>女</v>
          </cell>
          <cell r="D6270" t="str">
            <v>昌黎校区</v>
          </cell>
          <cell r="E6270" t="str">
            <v>农学[对口]</v>
          </cell>
          <cell r="F6270" t="str">
            <v>农学1701(对口)</v>
          </cell>
          <cell r="G6270">
            <v>2017</v>
          </cell>
        </row>
        <row r="6271">
          <cell r="A6271" t="str">
            <v>0161170104</v>
          </cell>
          <cell r="B6271" t="str">
            <v>李然</v>
          </cell>
          <cell r="C6271" t="str">
            <v>男</v>
          </cell>
          <cell r="D6271" t="str">
            <v>昌黎校区</v>
          </cell>
          <cell r="E6271" t="str">
            <v>农学[对口]</v>
          </cell>
          <cell r="F6271" t="str">
            <v>农学1701(对口)</v>
          </cell>
          <cell r="G6271">
            <v>2017</v>
          </cell>
        </row>
        <row r="6272">
          <cell r="A6272" t="str">
            <v>0161170106</v>
          </cell>
          <cell r="B6272" t="str">
            <v>李岳松</v>
          </cell>
          <cell r="C6272" t="str">
            <v>男</v>
          </cell>
          <cell r="D6272" t="str">
            <v>昌黎校区</v>
          </cell>
          <cell r="E6272" t="str">
            <v>农学[对口]</v>
          </cell>
          <cell r="F6272" t="str">
            <v>农学1701(对口)</v>
          </cell>
          <cell r="G6272">
            <v>2017</v>
          </cell>
        </row>
        <row r="6273">
          <cell r="A6273" t="str">
            <v>0161170107</v>
          </cell>
          <cell r="B6273" t="str">
            <v>连悦欣</v>
          </cell>
          <cell r="C6273" t="str">
            <v>女</v>
          </cell>
          <cell r="D6273" t="str">
            <v>昌黎校区</v>
          </cell>
          <cell r="E6273" t="str">
            <v>农学[对口]</v>
          </cell>
          <cell r="F6273" t="str">
            <v>农学1701(对口)</v>
          </cell>
          <cell r="G6273">
            <v>2017</v>
          </cell>
        </row>
        <row r="6274">
          <cell r="A6274" t="str">
            <v>0161170108</v>
          </cell>
          <cell r="B6274" t="str">
            <v>刘慧颖</v>
          </cell>
          <cell r="C6274" t="str">
            <v>女</v>
          </cell>
          <cell r="D6274" t="str">
            <v>昌黎校区</v>
          </cell>
          <cell r="E6274" t="str">
            <v>农学[对口]</v>
          </cell>
          <cell r="F6274" t="str">
            <v>农学1701(对口)</v>
          </cell>
          <cell r="G6274">
            <v>2017</v>
          </cell>
        </row>
        <row r="6275">
          <cell r="A6275" t="str">
            <v>0161170110</v>
          </cell>
          <cell r="B6275" t="str">
            <v>刘梦娇</v>
          </cell>
          <cell r="C6275" t="str">
            <v>女</v>
          </cell>
          <cell r="D6275" t="str">
            <v>昌黎校区</v>
          </cell>
          <cell r="E6275" t="str">
            <v>农学[对口]</v>
          </cell>
          <cell r="F6275" t="str">
            <v>农学1701(对口)</v>
          </cell>
          <cell r="G6275">
            <v>2017</v>
          </cell>
        </row>
        <row r="6276">
          <cell r="A6276" t="str">
            <v>0161170111</v>
          </cell>
          <cell r="B6276" t="str">
            <v>刘薇</v>
          </cell>
          <cell r="C6276" t="str">
            <v>女</v>
          </cell>
          <cell r="D6276" t="str">
            <v>昌黎校区</v>
          </cell>
          <cell r="E6276" t="str">
            <v>农学[对口]</v>
          </cell>
          <cell r="F6276" t="str">
            <v>农学1701(对口)</v>
          </cell>
          <cell r="G6276">
            <v>2017</v>
          </cell>
        </row>
        <row r="6277">
          <cell r="A6277" t="str">
            <v>0161170112</v>
          </cell>
          <cell r="B6277" t="str">
            <v>马姿含</v>
          </cell>
          <cell r="C6277" t="str">
            <v>女</v>
          </cell>
          <cell r="D6277" t="str">
            <v>昌黎校区</v>
          </cell>
          <cell r="E6277" t="str">
            <v>农学[对口]</v>
          </cell>
          <cell r="F6277" t="str">
            <v>农学1701(对口)</v>
          </cell>
          <cell r="G6277">
            <v>2017</v>
          </cell>
        </row>
        <row r="6278">
          <cell r="A6278" t="str">
            <v>0161170113</v>
          </cell>
          <cell r="B6278" t="str">
            <v>明萌</v>
          </cell>
          <cell r="C6278" t="str">
            <v>女</v>
          </cell>
          <cell r="D6278" t="str">
            <v>昌黎校区</v>
          </cell>
          <cell r="E6278" t="str">
            <v>农学[对口]</v>
          </cell>
          <cell r="F6278" t="str">
            <v>农学1701(对口)</v>
          </cell>
          <cell r="G6278">
            <v>2017</v>
          </cell>
        </row>
        <row r="6279">
          <cell r="A6279" t="str">
            <v>0161170114</v>
          </cell>
          <cell r="B6279" t="str">
            <v>牛绿辉</v>
          </cell>
          <cell r="C6279" t="str">
            <v>女</v>
          </cell>
          <cell r="D6279" t="str">
            <v>昌黎校区</v>
          </cell>
          <cell r="E6279" t="str">
            <v>农学[对口]</v>
          </cell>
          <cell r="F6279" t="str">
            <v>农学1701(对口)</v>
          </cell>
          <cell r="G6279">
            <v>2017</v>
          </cell>
        </row>
        <row r="6280">
          <cell r="A6280" t="str">
            <v>0161170115</v>
          </cell>
          <cell r="B6280" t="str">
            <v>史澳银</v>
          </cell>
          <cell r="C6280" t="str">
            <v>女</v>
          </cell>
          <cell r="D6280" t="str">
            <v>昌黎校区</v>
          </cell>
          <cell r="E6280" t="str">
            <v>农学[对口]</v>
          </cell>
          <cell r="F6280" t="str">
            <v>农学1701(对口)</v>
          </cell>
          <cell r="G6280">
            <v>2017</v>
          </cell>
        </row>
        <row r="6281">
          <cell r="A6281" t="str">
            <v>0161170116</v>
          </cell>
          <cell r="B6281" t="str">
            <v>王策</v>
          </cell>
          <cell r="C6281" t="str">
            <v>男</v>
          </cell>
          <cell r="D6281" t="str">
            <v>昌黎校区</v>
          </cell>
          <cell r="E6281" t="str">
            <v>农学[对口]</v>
          </cell>
          <cell r="F6281" t="str">
            <v>农学1701(对口)</v>
          </cell>
          <cell r="G6281">
            <v>2017</v>
          </cell>
        </row>
        <row r="6282">
          <cell r="A6282" t="str">
            <v>0161170117</v>
          </cell>
          <cell r="B6282" t="str">
            <v>王海强</v>
          </cell>
          <cell r="C6282" t="str">
            <v>男</v>
          </cell>
          <cell r="D6282" t="str">
            <v>昌黎校区</v>
          </cell>
          <cell r="E6282" t="str">
            <v>农学[对口]</v>
          </cell>
          <cell r="F6282" t="str">
            <v>农学1701(对口)</v>
          </cell>
          <cell r="G6282">
            <v>2017</v>
          </cell>
        </row>
        <row r="6283">
          <cell r="A6283" t="str">
            <v>0161170118</v>
          </cell>
          <cell r="B6283" t="str">
            <v>王静</v>
          </cell>
          <cell r="C6283" t="str">
            <v>女</v>
          </cell>
          <cell r="D6283" t="str">
            <v>昌黎校区</v>
          </cell>
          <cell r="E6283" t="str">
            <v>农学[对口]</v>
          </cell>
          <cell r="F6283" t="str">
            <v>农学1701(对口)</v>
          </cell>
          <cell r="G6283">
            <v>2017</v>
          </cell>
        </row>
        <row r="6284">
          <cell r="A6284" t="str">
            <v>0161170119</v>
          </cell>
          <cell r="B6284" t="str">
            <v>王维曹</v>
          </cell>
          <cell r="C6284" t="str">
            <v>男</v>
          </cell>
          <cell r="D6284" t="str">
            <v>昌黎校区</v>
          </cell>
          <cell r="E6284" t="str">
            <v>农学[对口]</v>
          </cell>
          <cell r="F6284" t="str">
            <v>农学1701(对口)</v>
          </cell>
          <cell r="G6284">
            <v>2017</v>
          </cell>
        </row>
        <row r="6285">
          <cell r="A6285" t="str">
            <v>0161170121</v>
          </cell>
          <cell r="B6285" t="str">
            <v>张辰西</v>
          </cell>
          <cell r="C6285" t="str">
            <v>女</v>
          </cell>
          <cell r="D6285" t="str">
            <v>昌黎校区</v>
          </cell>
          <cell r="E6285" t="str">
            <v>农学[对口]</v>
          </cell>
          <cell r="F6285" t="str">
            <v>农学1701(对口)</v>
          </cell>
          <cell r="G6285">
            <v>2017</v>
          </cell>
        </row>
        <row r="6286">
          <cell r="A6286" t="str">
            <v>0161170122</v>
          </cell>
          <cell r="B6286" t="str">
            <v>张佳慧</v>
          </cell>
          <cell r="C6286" t="str">
            <v>女</v>
          </cell>
          <cell r="D6286" t="str">
            <v>昌黎校区</v>
          </cell>
          <cell r="E6286" t="str">
            <v>农学[对口]</v>
          </cell>
          <cell r="F6286" t="str">
            <v>农学1701(对口)</v>
          </cell>
          <cell r="G6286">
            <v>2017</v>
          </cell>
        </row>
        <row r="6287">
          <cell r="A6287" t="str">
            <v>0161170124</v>
          </cell>
          <cell r="B6287" t="str">
            <v>赵子园</v>
          </cell>
          <cell r="C6287" t="str">
            <v>女</v>
          </cell>
          <cell r="D6287" t="str">
            <v>昌黎校区</v>
          </cell>
          <cell r="E6287" t="str">
            <v>农学[对口]</v>
          </cell>
          <cell r="F6287" t="str">
            <v>农学1701(对口)</v>
          </cell>
          <cell r="G6287">
            <v>2017</v>
          </cell>
        </row>
        <row r="6288">
          <cell r="A6288" t="str">
            <v>0161170125</v>
          </cell>
          <cell r="B6288" t="str">
            <v>郑浩楠</v>
          </cell>
          <cell r="C6288" t="str">
            <v>男</v>
          </cell>
          <cell r="D6288" t="str">
            <v>昌黎校区</v>
          </cell>
          <cell r="E6288" t="str">
            <v>农学[对口]</v>
          </cell>
          <cell r="F6288" t="str">
            <v>农学1701(对口)</v>
          </cell>
          <cell r="G6288">
            <v>2017</v>
          </cell>
        </row>
        <row r="6289">
          <cell r="A6289" t="str">
            <v>0161170201</v>
          </cell>
          <cell r="B6289" t="str">
            <v>陈秋莹</v>
          </cell>
          <cell r="C6289" t="str">
            <v>女</v>
          </cell>
          <cell r="D6289" t="str">
            <v>昌黎校区</v>
          </cell>
          <cell r="E6289" t="str">
            <v>农学[对口]</v>
          </cell>
          <cell r="F6289" t="str">
            <v>农学1702(对口)</v>
          </cell>
          <cell r="G6289">
            <v>2017</v>
          </cell>
        </row>
        <row r="6290">
          <cell r="A6290" t="str">
            <v>0161170202</v>
          </cell>
          <cell r="B6290" t="str">
            <v>董嘉纶</v>
          </cell>
          <cell r="C6290" t="str">
            <v>男</v>
          </cell>
          <cell r="D6290" t="str">
            <v>昌黎校区</v>
          </cell>
          <cell r="E6290" t="str">
            <v>农学[对口]</v>
          </cell>
          <cell r="F6290" t="str">
            <v>农学1702(对口)</v>
          </cell>
          <cell r="G6290">
            <v>2017</v>
          </cell>
        </row>
        <row r="6291">
          <cell r="A6291" t="str">
            <v>0161170203</v>
          </cell>
          <cell r="B6291" t="str">
            <v>房雪庆</v>
          </cell>
          <cell r="C6291" t="str">
            <v>女</v>
          </cell>
          <cell r="D6291" t="str">
            <v>昌黎校区</v>
          </cell>
          <cell r="E6291" t="str">
            <v>农学[对口]</v>
          </cell>
          <cell r="F6291" t="str">
            <v>农学1702(对口)</v>
          </cell>
          <cell r="G6291">
            <v>2017</v>
          </cell>
        </row>
        <row r="6292">
          <cell r="A6292" t="str">
            <v>0161170204</v>
          </cell>
          <cell r="B6292" t="str">
            <v>季颂涵</v>
          </cell>
          <cell r="C6292" t="str">
            <v>男</v>
          </cell>
          <cell r="D6292" t="str">
            <v>昌黎校区</v>
          </cell>
          <cell r="E6292" t="str">
            <v>农学[对口]</v>
          </cell>
          <cell r="F6292" t="str">
            <v>农学1702(对口)</v>
          </cell>
          <cell r="G6292">
            <v>2017</v>
          </cell>
        </row>
        <row r="6293">
          <cell r="A6293" t="str">
            <v>0161170205</v>
          </cell>
          <cell r="B6293" t="str">
            <v>康双双</v>
          </cell>
          <cell r="C6293" t="str">
            <v>女</v>
          </cell>
          <cell r="D6293" t="str">
            <v>昌黎校区</v>
          </cell>
          <cell r="E6293" t="str">
            <v>农学[对口]</v>
          </cell>
          <cell r="F6293" t="str">
            <v>农学1702(对口)</v>
          </cell>
          <cell r="G6293">
            <v>2017</v>
          </cell>
        </row>
        <row r="6294">
          <cell r="A6294" t="str">
            <v>0161170206</v>
          </cell>
          <cell r="B6294" t="str">
            <v>李步阳</v>
          </cell>
          <cell r="C6294" t="str">
            <v>男</v>
          </cell>
          <cell r="D6294" t="str">
            <v>昌黎校区</v>
          </cell>
          <cell r="E6294" t="str">
            <v>农学[对口]</v>
          </cell>
          <cell r="F6294" t="str">
            <v>农学1702(对口)</v>
          </cell>
          <cell r="G6294">
            <v>2017</v>
          </cell>
        </row>
        <row r="6295">
          <cell r="A6295" t="str">
            <v>0161170207</v>
          </cell>
          <cell r="B6295" t="str">
            <v>李佳欢</v>
          </cell>
          <cell r="C6295" t="str">
            <v>女</v>
          </cell>
          <cell r="D6295" t="str">
            <v>昌黎校区</v>
          </cell>
          <cell r="E6295" t="str">
            <v>农学[对口]</v>
          </cell>
          <cell r="F6295" t="str">
            <v>农学1702(对口)</v>
          </cell>
          <cell r="G6295">
            <v>2017</v>
          </cell>
        </row>
        <row r="6296">
          <cell r="A6296" t="str">
            <v>0161170208</v>
          </cell>
          <cell r="B6296" t="str">
            <v>李燃</v>
          </cell>
          <cell r="C6296" t="str">
            <v>男</v>
          </cell>
          <cell r="D6296" t="str">
            <v>昌黎校区</v>
          </cell>
          <cell r="E6296" t="str">
            <v>农学[对口]</v>
          </cell>
          <cell r="F6296" t="str">
            <v>农学1702(对口)</v>
          </cell>
          <cell r="G6296">
            <v>2017</v>
          </cell>
        </row>
        <row r="6297">
          <cell r="A6297" t="str">
            <v>0161170209</v>
          </cell>
          <cell r="B6297" t="str">
            <v>李赛星</v>
          </cell>
          <cell r="C6297" t="str">
            <v>女</v>
          </cell>
          <cell r="D6297" t="str">
            <v>昌黎校区</v>
          </cell>
          <cell r="E6297" t="str">
            <v>农学[对口]</v>
          </cell>
          <cell r="F6297" t="str">
            <v>农学1702(对口)</v>
          </cell>
          <cell r="G6297">
            <v>2017</v>
          </cell>
        </row>
        <row r="6298">
          <cell r="A6298" t="str">
            <v>0161170210</v>
          </cell>
          <cell r="B6298" t="str">
            <v>李天行</v>
          </cell>
          <cell r="C6298" t="str">
            <v>男</v>
          </cell>
          <cell r="D6298" t="str">
            <v>昌黎校区</v>
          </cell>
          <cell r="E6298" t="str">
            <v>农学[对口]</v>
          </cell>
          <cell r="F6298" t="str">
            <v>农学1702(对口)</v>
          </cell>
          <cell r="G6298">
            <v>2017</v>
          </cell>
        </row>
        <row r="6299">
          <cell r="A6299" t="str">
            <v>0161170211</v>
          </cell>
          <cell r="B6299" t="str">
            <v>刘国君</v>
          </cell>
          <cell r="C6299" t="str">
            <v>男</v>
          </cell>
          <cell r="D6299" t="str">
            <v>昌黎校区</v>
          </cell>
          <cell r="E6299" t="str">
            <v>农学[对口]</v>
          </cell>
          <cell r="F6299" t="str">
            <v>农学1702(对口)</v>
          </cell>
          <cell r="G6299">
            <v>2017</v>
          </cell>
        </row>
        <row r="6300">
          <cell r="A6300" t="str">
            <v>0161170212</v>
          </cell>
          <cell r="B6300" t="str">
            <v>刘然然</v>
          </cell>
          <cell r="C6300" t="str">
            <v>女</v>
          </cell>
          <cell r="D6300" t="str">
            <v>昌黎校区</v>
          </cell>
          <cell r="E6300" t="str">
            <v>农学[对口]</v>
          </cell>
          <cell r="F6300" t="str">
            <v>农学1702(对口)</v>
          </cell>
          <cell r="G6300">
            <v>2017</v>
          </cell>
        </row>
        <row r="6301">
          <cell r="A6301" t="str">
            <v>0161170213</v>
          </cell>
          <cell r="B6301" t="str">
            <v>刘钰天</v>
          </cell>
          <cell r="C6301" t="str">
            <v>女</v>
          </cell>
          <cell r="D6301" t="str">
            <v>昌黎校区</v>
          </cell>
          <cell r="E6301" t="str">
            <v>农学[对口]</v>
          </cell>
          <cell r="F6301" t="str">
            <v>农学1702(对口)</v>
          </cell>
          <cell r="G6301">
            <v>2017</v>
          </cell>
        </row>
        <row r="6302">
          <cell r="A6302" t="str">
            <v>0161170214</v>
          </cell>
          <cell r="B6302" t="str">
            <v>逯纪芬</v>
          </cell>
          <cell r="C6302" t="str">
            <v>女</v>
          </cell>
          <cell r="D6302" t="str">
            <v>昌黎校区</v>
          </cell>
          <cell r="E6302" t="str">
            <v>农学[对口]</v>
          </cell>
          <cell r="F6302" t="str">
            <v>农学1702(对口)</v>
          </cell>
          <cell r="G6302">
            <v>2017</v>
          </cell>
        </row>
        <row r="6303">
          <cell r="A6303" t="str">
            <v>0161170215</v>
          </cell>
          <cell r="B6303" t="str">
            <v>宋旭飞</v>
          </cell>
          <cell r="C6303" t="str">
            <v>男</v>
          </cell>
          <cell r="D6303" t="str">
            <v>昌黎校区</v>
          </cell>
          <cell r="E6303" t="str">
            <v>农学[对口]</v>
          </cell>
          <cell r="F6303" t="str">
            <v>农学1702(对口)</v>
          </cell>
          <cell r="G6303">
            <v>2017</v>
          </cell>
        </row>
        <row r="6304">
          <cell r="A6304" t="str">
            <v>0161170216</v>
          </cell>
          <cell r="B6304" t="str">
            <v>王秋奕</v>
          </cell>
          <cell r="C6304" t="str">
            <v>女</v>
          </cell>
          <cell r="D6304" t="str">
            <v>昌黎校区</v>
          </cell>
          <cell r="E6304" t="str">
            <v>农学[对口]</v>
          </cell>
          <cell r="F6304" t="str">
            <v>农学1702(对口)</v>
          </cell>
          <cell r="G6304">
            <v>2017</v>
          </cell>
        </row>
        <row r="6305">
          <cell r="A6305" t="str">
            <v>0161170218</v>
          </cell>
          <cell r="B6305" t="str">
            <v>徐帆</v>
          </cell>
          <cell r="C6305" t="str">
            <v>女</v>
          </cell>
          <cell r="D6305" t="str">
            <v>昌黎校区</v>
          </cell>
          <cell r="E6305" t="str">
            <v>农学[对口]</v>
          </cell>
          <cell r="F6305" t="str">
            <v>农学1702(对口)</v>
          </cell>
          <cell r="G6305">
            <v>2017</v>
          </cell>
        </row>
        <row r="6306">
          <cell r="A6306" t="str">
            <v>0161170219</v>
          </cell>
          <cell r="B6306" t="str">
            <v>薛文文</v>
          </cell>
          <cell r="C6306" t="str">
            <v>女</v>
          </cell>
          <cell r="D6306" t="str">
            <v>昌黎校区</v>
          </cell>
          <cell r="E6306" t="str">
            <v>农学[对口]</v>
          </cell>
          <cell r="F6306" t="str">
            <v>农学1702(对口)</v>
          </cell>
          <cell r="G6306">
            <v>2017</v>
          </cell>
        </row>
        <row r="6307">
          <cell r="A6307" t="str">
            <v>0161170220</v>
          </cell>
          <cell r="B6307" t="str">
            <v>闫天雨</v>
          </cell>
          <cell r="C6307" t="str">
            <v>女</v>
          </cell>
          <cell r="D6307" t="str">
            <v>昌黎校区</v>
          </cell>
          <cell r="E6307" t="str">
            <v>农学[对口]</v>
          </cell>
          <cell r="F6307" t="str">
            <v>农学1702(对口)</v>
          </cell>
          <cell r="G6307">
            <v>2017</v>
          </cell>
        </row>
        <row r="6308">
          <cell r="A6308" t="str">
            <v>0161170221</v>
          </cell>
          <cell r="B6308" t="str">
            <v>杨丹</v>
          </cell>
          <cell r="C6308" t="str">
            <v>女</v>
          </cell>
          <cell r="D6308" t="str">
            <v>昌黎校区</v>
          </cell>
          <cell r="E6308" t="str">
            <v>农学[对口]</v>
          </cell>
          <cell r="F6308" t="str">
            <v>农学1702(对口)</v>
          </cell>
          <cell r="G6308">
            <v>2017</v>
          </cell>
        </row>
        <row r="6309">
          <cell r="A6309" t="str">
            <v>0161170222</v>
          </cell>
          <cell r="B6309" t="str">
            <v>杨蕊</v>
          </cell>
          <cell r="C6309" t="str">
            <v>女</v>
          </cell>
          <cell r="D6309" t="str">
            <v>昌黎校区</v>
          </cell>
          <cell r="E6309" t="str">
            <v>农学[对口]</v>
          </cell>
          <cell r="F6309" t="str">
            <v>农学1702(对口)</v>
          </cell>
          <cell r="G6309">
            <v>2017</v>
          </cell>
        </row>
        <row r="6310">
          <cell r="A6310" t="str">
            <v>0161170223</v>
          </cell>
          <cell r="B6310" t="str">
            <v>张玉娇</v>
          </cell>
          <cell r="C6310" t="str">
            <v>女</v>
          </cell>
          <cell r="D6310" t="str">
            <v>昌黎校区</v>
          </cell>
          <cell r="E6310" t="str">
            <v>农学[对口]</v>
          </cell>
          <cell r="F6310" t="str">
            <v>农学1702(对口)</v>
          </cell>
          <cell r="G6310">
            <v>2017</v>
          </cell>
        </row>
        <row r="6311">
          <cell r="A6311" t="str">
            <v>0161170224</v>
          </cell>
          <cell r="B6311" t="str">
            <v>张志娟</v>
          </cell>
          <cell r="C6311" t="str">
            <v>女</v>
          </cell>
          <cell r="D6311" t="str">
            <v>昌黎校区</v>
          </cell>
          <cell r="E6311" t="str">
            <v>农学[对口]</v>
          </cell>
          <cell r="F6311" t="str">
            <v>农学1702(对口)</v>
          </cell>
          <cell r="G6311">
            <v>2017</v>
          </cell>
        </row>
        <row r="6312">
          <cell r="A6312" t="str">
            <v>0161170225</v>
          </cell>
          <cell r="B6312" t="str">
            <v>赵新月</v>
          </cell>
          <cell r="C6312" t="str">
            <v>女</v>
          </cell>
          <cell r="D6312" t="str">
            <v>昌黎校区</v>
          </cell>
          <cell r="E6312" t="str">
            <v>农学[对口]</v>
          </cell>
          <cell r="F6312" t="str">
            <v>农学1702(对口)</v>
          </cell>
          <cell r="G6312">
            <v>2017</v>
          </cell>
        </row>
        <row r="6313">
          <cell r="A6313" t="str">
            <v>0263170101</v>
          </cell>
          <cell r="B6313" t="str">
            <v>陈瑶</v>
          </cell>
          <cell r="C6313" t="str">
            <v>女</v>
          </cell>
          <cell r="D6313" t="str">
            <v>昌黎校区</v>
          </cell>
          <cell r="E6313" t="str">
            <v>设施农业科学与工程[对口]</v>
          </cell>
          <cell r="F6313" t="str">
            <v>设施1701(对口)</v>
          </cell>
          <cell r="G6313">
            <v>2017</v>
          </cell>
        </row>
        <row r="6314">
          <cell r="A6314" t="str">
            <v>0263170102</v>
          </cell>
          <cell r="B6314" t="str">
            <v>程保文</v>
          </cell>
          <cell r="C6314" t="str">
            <v>女</v>
          </cell>
          <cell r="D6314" t="str">
            <v>昌黎校区</v>
          </cell>
          <cell r="E6314" t="str">
            <v>设施农业科学与工程[对口]</v>
          </cell>
          <cell r="F6314" t="str">
            <v>设施1701(对口)</v>
          </cell>
          <cell r="G6314">
            <v>2017</v>
          </cell>
        </row>
        <row r="6315">
          <cell r="A6315" t="str">
            <v>0263170103</v>
          </cell>
          <cell r="B6315" t="str">
            <v>崔中慧</v>
          </cell>
          <cell r="C6315" t="str">
            <v>女</v>
          </cell>
          <cell r="D6315" t="str">
            <v>昌黎校区</v>
          </cell>
          <cell r="E6315" t="str">
            <v>设施农业科学与工程[对口]</v>
          </cell>
          <cell r="F6315" t="str">
            <v>设施1701(对口)</v>
          </cell>
          <cell r="G6315">
            <v>2017</v>
          </cell>
        </row>
        <row r="6316">
          <cell r="A6316" t="str">
            <v>0263170105</v>
          </cell>
          <cell r="B6316" t="str">
            <v>付文玉</v>
          </cell>
          <cell r="C6316" t="str">
            <v>女</v>
          </cell>
          <cell r="D6316" t="str">
            <v>昌黎校区</v>
          </cell>
          <cell r="E6316" t="str">
            <v>设施农业科学与工程[对口]</v>
          </cell>
          <cell r="F6316" t="str">
            <v>设施1701(对口)</v>
          </cell>
          <cell r="G6316">
            <v>2017</v>
          </cell>
        </row>
        <row r="6317">
          <cell r="A6317" t="str">
            <v>0263170106</v>
          </cell>
          <cell r="B6317" t="str">
            <v>郭梦晗</v>
          </cell>
          <cell r="C6317" t="str">
            <v>女</v>
          </cell>
          <cell r="D6317" t="str">
            <v>昌黎校区</v>
          </cell>
          <cell r="E6317" t="str">
            <v>设施农业科学与工程[对口]</v>
          </cell>
          <cell r="F6317" t="str">
            <v>设施1701(对口)</v>
          </cell>
          <cell r="G6317">
            <v>2017</v>
          </cell>
        </row>
        <row r="6318">
          <cell r="A6318" t="str">
            <v>0263170110</v>
          </cell>
          <cell r="B6318" t="str">
            <v>黄鹏飞</v>
          </cell>
          <cell r="C6318" t="str">
            <v>男</v>
          </cell>
          <cell r="D6318" t="str">
            <v>昌黎校区</v>
          </cell>
          <cell r="E6318" t="str">
            <v>设施农业科学与工程[对口]</v>
          </cell>
          <cell r="F6318" t="str">
            <v>设施1701(对口)</v>
          </cell>
          <cell r="G6318">
            <v>2017</v>
          </cell>
        </row>
        <row r="6319">
          <cell r="A6319" t="str">
            <v>0263170111</v>
          </cell>
          <cell r="B6319" t="str">
            <v>贾美美</v>
          </cell>
          <cell r="C6319" t="str">
            <v>女</v>
          </cell>
          <cell r="D6319" t="str">
            <v>昌黎校区</v>
          </cell>
          <cell r="E6319" t="str">
            <v>设施农业科学与工程[对口]</v>
          </cell>
          <cell r="F6319" t="str">
            <v>设施1701(对口)</v>
          </cell>
          <cell r="G6319">
            <v>2017</v>
          </cell>
        </row>
        <row r="6320">
          <cell r="A6320" t="str">
            <v>0263170114</v>
          </cell>
          <cell r="B6320" t="str">
            <v>李莹</v>
          </cell>
          <cell r="C6320" t="str">
            <v>女</v>
          </cell>
          <cell r="D6320" t="str">
            <v>昌黎校区</v>
          </cell>
          <cell r="E6320" t="str">
            <v>设施农业科学与工程[对口]</v>
          </cell>
          <cell r="F6320" t="str">
            <v>设施1701(对口)</v>
          </cell>
          <cell r="G6320">
            <v>2017</v>
          </cell>
        </row>
        <row r="6321">
          <cell r="A6321" t="str">
            <v>0263170116</v>
          </cell>
          <cell r="B6321" t="str">
            <v>刘莉佳</v>
          </cell>
          <cell r="C6321" t="str">
            <v>女</v>
          </cell>
          <cell r="D6321" t="str">
            <v>昌黎校区</v>
          </cell>
          <cell r="E6321" t="str">
            <v>设施农业科学与工程[对口]</v>
          </cell>
          <cell r="F6321" t="str">
            <v>设施1701(对口)</v>
          </cell>
          <cell r="G6321">
            <v>2017</v>
          </cell>
        </row>
        <row r="6322">
          <cell r="A6322" t="str">
            <v>0263170117</v>
          </cell>
          <cell r="B6322" t="str">
            <v>秦烁</v>
          </cell>
          <cell r="C6322" t="str">
            <v>女</v>
          </cell>
          <cell r="D6322" t="str">
            <v>昌黎校区</v>
          </cell>
          <cell r="E6322" t="str">
            <v>设施农业科学与工程[对口]</v>
          </cell>
          <cell r="F6322" t="str">
            <v>设施1701(对口)</v>
          </cell>
          <cell r="G6322">
            <v>2017</v>
          </cell>
        </row>
        <row r="6323">
          <cell r="A6323" t="str">
            <v>0263170118</v>
          </cell>
          <cell r="B6323" t="str">
            <v>孙钰</v>
          </cell>
          <cell r="C6323" t="str">
            <v>男</v>
          </cell>
          <cell r="D6323" t="str">
            <v>昌黎校区</v>
          </cell>
          <cell r="E6323" t="str">
            <v>设施农业科学与工程[对口]</v>
          </cell>
          <cell r="F6323" t="str">
            <v>设施1701(对口)</v>
          </cell>
          <cell r="G6323">
            <v>2017</v>
          </cell>
        </row>
        <row r="6324">
          <cell r="A6324" t="str">
            <v>0263170120</v>
          </cell>
          <cell r="B6324" t="str">
            <v>王爽</v>
          </cell>
          <cell r="C6324" t="str">
            <v>女</v>
          </cell>
          <cell r="D6324" t="str">
            <v>昌黎校区</v>
          </cell>
          <cell r="E6324" t="str">
            <v>设施农业科学与工程[对口]</v>
          </cell>
          <cell r="F6324" t="str">
            <v>设施1701(对口)</v>
          </cell>
          <cell r="G6324">
            <v>2017</v>
          </cell>
        </row>
        <row r="6325">
          <cell r="A6325" t="str">
            <v>0263170121</v>
          </cell>
          <cell r="B6325" t="str">
            <v>王颖</v>
          </cell>
          <cell r="C6325" t="str">
            <v>女</v>
          </cell>
          <cell r="D6325" t="str">
            <v>昌黎校区</v>
          </cell>
          <cell r="E6325" t="str">
            <v>设施农业科学与工程[对口]</v>
          </cell>
          <cell r="F6325" t="str">
            <v>设施1701(对口)</v>
          </cell>
          <cell r="G6325">
            <v>2017</v>
          </cell>
        </row>
        <row r="6326">
          <cell r="A6326" t="str">
            <v>0263170122</v>
          </cell>
          <cell r="B6326" t="str">
            <v>魏鸣鸣</v>
          </cell>
          <cell r="C6326" t="str">
            <v>女</v>
          </cell>
          <cell r="D6326" t="str">
            <v>昌黎校区</v>
          </cell>
          <cell r="E6326" t="str">
            <v>设施农业科学与工程[对口]</v>
          </cell>
          <cell r="F6326" t="str">
            <v>设施1701(对口)</v>
          </cell>
          <cell r="G6326">
            <v>2017</v>
          </cell>
        </row>
        <row r="6327">
          <cell r="A6327" t="str">
            <v>0263170123</v>
          </cell>
          <cell r="B6327" t="str">
            <v>尹延超</v>
          </cell>
          <cell r="C6327" t="str">
            <v>女</v>
          </cell>
          <cell r="D6327" t="str">
            <v>昌黎校区</v>
          </cell>
          <cell r="E6327" t="str">
            <v>设施农业科学与工程[对口]</v>
          </cell>
          <cell r="F6327" t="str">
            <v>设施1701(对口)</v>
          </cell>
          <cell r="G6327">
            <v>2017</v>
          </cell>
        </row>
        <row r="6328">
          <cell r="A6328" t="str">
            <v>0263170124</v>
          </cell>
          <cell r="B6328" t="str">
            <v>翟延飞</v>
          </cell>
          <cell r="C6328" t="str">
            <v>男</v>
          </cell>
          <cell r="D6328" t="str">
            <v>昌黎校区</v>
          </cell>
          <cell r="E6328" t="str">
            <v>设施农业科学与工程[对口]</v>
          </cell>
          <cell r="F6328" t="str">
            <v>设施1701(对口)</v>
          </cell>
          <cell r="G6328">
            <v>2017</v>
          </cell>
        </row>
        <row r="6329">
          <cell r="A6329" t="str">
            <v>0263170126</v>
          </cell>
          <cell r="B6329" t="str">
            <v>张盼盼</v>
          </cell>
          <cell r="C6329" t="str">
            <v>女</v>
          </cell>
          <cell r="D6329" t="str">
            <v>昌黎校区</v>
          </cell>
          <cell r="E6329" t="str">
            <v>设施农业科学与工程[对口]</v>
          </cell>
          <cell r="F6329" t="str">
            <v>设施1701(对口)</v>
          </cell>
          <cell r="G6329">
            <v>2017</v>
          </cell>
        </row>
        <row r="6330">
          <cell r="A6330" t="str">
            <v>0263170127</v>
          </cell>
          <cell r="B6330" t="str">
            <v>张晴</v>
          </cell>
          <cell r="C6330" t="str">
            <v>女</v>
          </cell>
          <cell r="D6330" t="str">
            <v>昌黎校区</v>
          </cell>
          <cell r="E6330" t="str">
            <v>设施农业科学与工程[对口]</v>
          </cell>
          <cell r="F6330" t="str">
            <v>设施1701(对口)</v>
          </cell>
          <cell r="G6330">
            <v>2017</v>
          </cell>
        </row>
        <row r="6331">
          <cell r="A6331" t="str">
            <v>0263170128</v>
          </cell>
          <cell r="B6331" t="str">
            <v>张阳</v>
          </cell>
          <cell r="C6331" t="str">
            <v>男</v>
          </cell>
          <cell r="D6331" t="str">
            <v>昌黎校区</v>
          </cell>
          <cell r="E6331" t="str">
            <v>设施农业科学与工程[对口]</v>
          </cell>
          <cell r="F6331" t="str">
            <v>设施1701(对口)</v>
          </cell>
          <cell r="G6331">
            <v>2017</v>
          </cell>
        </row>
        <row r="6332">
          <cell r="A6332" t="str">
            <v>0261160109</v>
          </cell>
          <cell r="B6332" t="str">
            <v>侯楠楠</v>
          </cell>
          <cell r="C6332" t="str">
            <v>女</v>
          </cell>
          <cell r="D6332" t="str">
            <v>昌黎校区</v>
          </cell>
          <cell r="E6332" t="str">
            <v>园艺[对口]</v>
          </cell>
          <cell r="F6332" t="str">
            <v>园艺1701(对口)</v>
          </cell>
          <cell r="G6332">
            <v>2017</v>
          </cell>
        </row>
        <row r="6333">
          <cell r="A6333" t="str">
            <v>0261170101</v>
          </cell>
          <cell r="B6333" t="str">
            <v>白如雪</v>
          </cell>
          <cell r="C6333" t="str">
            <v>女</v>
          </cell>
          <cell r="D6333" t="str">
            <v>昌黎校区</v>
          </cell>
          <cell r="E6333" t="str">
            <v>园艺[对口]</v>
          </cell>
          <cell r="F6333" t="str">
            <v>园艺1701(对口)</v>
          </cell>
          <cell r="G6333">
            <v>2017</v>
          </cell>
        </row>
        <row r="6334">
          <cell r="A6334" t="str">
            <v>0261170102</v>
          </cell>
          <cell r="B6334" t="str">
            <v>曹洪震</v>
          </cell>
          <cell r="C6334" t="str">
            <v>男</v>
          </cell>
          <cell r="D6334" t="str">
            <v>昌黎校区</v>
          </cell>
          <cell r="E6334" t="str">
            <v>园艺[对口]</v>
          </cell>
          <cell r="F6334" t="str">
            <v>园艺1701(对口)</v>
          </cell>
          <cell r="G6334">
            <v>2017</v>
          </cell>
        </row>
        <row r="6335">
          <cell r="A6335" t="str">
            <v>0261170103</v>
          </cell>
          <cell r="B6335" t="str">
            <v>陈玲</v>
          </cell>
          <cell r="C6335" t="str">
            <v>女</v>
          </cell>
          <cell r="D6335" t="str">
            <v>昌黎校区</v>
          </cell>
          <cell r="E6335" t="str">
            <v>园艺[对口]</v>
          </cell>
          <cell r="F6335" t="str">
            <v>园艺1701(对口)</v>
          </cell>
          <cell r="G6335">
            <v>2017</v>
          </cell>
        </row>
        <row r="6336">
          <cell r="A6336" t="str">
            <v>0261170105</v>
          </cell>
          <cell r="B6336" t="str">
            <v>冯静涵</v>
          </cell>
          <cell r="C6336" t="str">
            <v>女</v>
          </cell>
          <cell r="D6336" t="str">
            <v>昌黎校区</v>
          </cell>
          <cell r="E6336" t="str">
            <v>园艺[对口]</v>
          </cell>
          <cell r="F6336" t="str">
            <v>园艺1701(对口)</v>
          </cell>
          <cell r="G6336">
            <v>2017</v>
          </cell>
        </row>
        <row r="6337">
          <cell r="A6337" t="str">
            <v>0261170107</v>
          </cell>
          <cell r="B6337" t="str">
            <v>弓月芳</v>
          </cell>
          <cell r="C6337" t="str">
            <v>女</v>
          </cell>
          <cell r="D6337" t="str">
            <v>昌黎校区</v>
          </cell>
          <cell r="E6337" t="str">
            <v>园艺[对口]</v>
          </cell>
          <cell r="F6337" t="str">
            <v>园艺1701(对口)</v>
          </cell>
          <cell r="G6337">
            <v>2017</v>
          </cell>
        </row>
        <row r="6338">
          <cell r="A6338" t="str">
            <v>0261170108</v>
          </cell>
          <cell r="B6338" t="str">
            <v>宫梦月</v>
          </cell>
          <cell r="C6338" t="str">
            <v>女</v>
          </cell>
          <cell r="D6338" t="str">
            <v>昌黎校区</v>
          </cell>
          <cell r="E6338" t="str">
            <v>园艺[对口]</v>
          </cell>
          <cell r="F6338" t="str">
            <v>园艺1701(对口)</v>
          </cell>
          <cell r="G6338">
            <v>2017</v>
          </cell>
        </row>
        <row r="6339">
          <cell r="A6339" t="str">
            <v>0261170109</v>
          </cell>
          <cell r="B6339" t="str">
            <v>郭春艳</v>
          </cell>
          <cell r="C6339" t="str">
            <v>女</v>
          </cell>
          <cell r="D6339" t="str">
            <v>昌黎校区</v>
          </cell>
          <cell r="E6339" t="str">
            <v>园艺[对口]</v>
          </cell>
          <cell r="F6339" t="str">
            <v>园艺1701(对口)</v>
          </cell>
          <cell r="G6339">
            <v>2017</v>
          </cell>
        </row>
        <row r="6340">
          <cell r="A6340" t="str">
            <v>0261170110</v>
          </cell>
          <cell r="B6340" t="str">
            <v>郭苏丽</v>
          </cell>
          <cell r="C6340" t="str">
            <v>女</v>
          </cell>
          <cell r="D6340" t="str">
            <v>昌黎校区</v>
          </cell>
          <cell r="E6340" t="str">
            <v>园艺[对口]</v>
          </cell>
          <cell r="F6340" t="str">
            <v>园艺1701(对口)</v>
          </cell>
          <cell r="G6340">
            <v>2017</v>
          </cell>
        </row>
        <row r="6341">
          <cell r="A6341" t="str">
            <v>0261170111</v>
          </cell>
          <cell r="B6341" t="str">
            <v>郭旭</v>
          </cell>
          <cell r="C6341" t="str">
            <v>女</v>
          </cell>
          <cell r="D6341" t="str">
            <v>昌黎校区</v>
          </cell>
          <cell r="E6341" t="str">
            <v>园艺[对口]</v>
          </cell>
          <cell r="F6341" t="str">
            <v>园艺1701(对口)</v>
          </cell>
          <cell r="G6341">
            <v>2017</v>
          </cell>
        </row>
        <row r="6342">
          <cell r="A6342" t="str">
            <v>0261170112</v>
          </cell>
          <cell r="B6342" t="str">
            <v>郭中豪</v>
          </cell>
          <cell r="C6342" t="str">
            <v>男</v>
          </cell>
          <cell r="D6342" t="str">
            <v>昌黎校区</v>
          </cell>
          <cell r="E6342" t="str">
            <v>园艺[对口]</v>
          </cell>
          <cell r="F6342" t="str">
            <v>园艺1701(对口)</v>
          </cell>
          <cell r="G6342">
            <v>2017</v>
          </cell>
        </row>
        <row r="6343">
          <cell r="A6343" t="str">
            <v>0261170113</v>
          </cell>
          <cell r="B6343" t="str">
            <v>胡晓月</v>
          </cell>
          <cell r="C6343" t="str">
            <v>女</v>
          </cell>
          <cell r="D6343" t="str">
            <v>昌黎校区</v>
          </cell>
          <cell r="E6343" t="str">
            <v>园艺[对口]</v>
          </cell>
          <cell r="F6343" t="str">
            <v>园艺1701(对口)</v>
          </cell>
          <cell r="G6343">
            <v>2017</v>
          </cell>
        </row>
        <row r="6344">
          <cell r="A6344" t="str">
            <v>0261170114</v>
          </cell>
          <cell r="B6344" t="str">
            <v>胡迎杰</v>
          </cell>
          <cell r="C6344" t="str">
            <v>女</v>
          </cell>
          <cell r="D6344" t="str">
            <v>昌黎校区</v>
          </cell>
          <cell r="E6344" t="str">
            <v>园艺[对口]</v>
          </cell>
          <cell r="F6344" t="str">
            <v>园艺1701(对口)</v>
          </cell>
          <cell r="G6344">
            <v>2017</v>
          </cell>
        </row>
        <row r="6345">
          <cell r="A6345" t="str">
            <v>0261170115</v>
          </cell>
          <cell r="B6345" t="str">
            <v>李昊莹</v>
          </cell>
          <cell r="C6345" t="str">
            <v>女</v>
          </cell>
          <cell r="D6345" t="str">
            <v>昌黎校区</v>
          </cell>
          <cell r="E6345" t="str">
            <v>园艺[对口]</v>
          </cell>
          <cell r="F6345" t="str">
            <v>园艺1701(对口)</v>
          </cell>
          <cell r="G6345">
            <v>2017</v>
          </cell>
        </row>
        <row r="6346">
          <cell r="A6346" t="str">
            <v>0261170116</v>
          </cell>
          <cell r="B6346" t="str">
            <v>李浩楠</v>
          </cell>
          <cell r="C6346" t="str">
            <v>男</v>
          </cell>
          <cell r="D6346" t="str">
            <v>昌黎校区</v>
          </cell>
          <cell r="E6346" t="str">
            <v>园艺[对口]</v>
          </cell>
          <cell r="F6346" t="str">
            <v>园艺1701(对口)</v>
          </cell>
          <cell r="G6346">
            <v>2017</v>
          </cell>
        </row>
        <row r="6347">
          <cell r="A6347" t="str">
            <v>0261170117</v>
          </cell>
          <cell r="B6347" t="str">
            <v>梁宝艺</v>
          </cell>
          <cell r="C6347" t="str">
            <v>男</v>
          </cell>
          <cell r="D6347" t="str">
            <v>昌黎校区</v>
          </cell>
          <cell r="E6347" t="str">
            <v>园艺[对口]</v>
          </cell>
          <cell r="F6347" t="str">
            <v>园艺1701(对口)</v>
          </cell>
          <cell r="G6347">
            <v>2017</v>
          </cell>
        </row>
        <row r="6348">
          <cell r="A6348" t="str">
            <v>0261170118</v>
          </cell>
          <cell r="B6348" t="str">
            <v>刘佳鑫</v>
          </cell>
          <cell r="C6348" t="str">
            <v>女</v>
          </cell>
          <cell r="D6348" t="str">
            <v>昌黎校区</v>
          </cell>
          <cell r="E6348" t="str">
            <v>园艺[对口]</v>
          </cell>
          <cell r="F6348" t="str">
            <v>园艺1701(对口)</v>
          </cell>
          <cell r="G6348">
            <v>2017</v>
          </cell>
        </row>
        <row r="6349">
          <cell r="A6349" t="str">
            <v>0261170119</v>
          </cell>
          <cell r="B6349" t="str">
            <v>马明霞</v>
          </cell>
          <cell r="C6349" t="str">
            <v>女</v>
          </cell>
          <cell r="D6349" t="str">
            <v>昌黎校区</v>
          </cell>
          <cell r="E6349" t="str">
            <v>园艺[对口]</v>
          </cell>
          <cell r="F6349" t="str">
            <v>园艺1701(对口)</v>
          </cell>
          <cell r="G6349">
            <v>2017</v>
          </cell>
        </row>
        <row r="6350">
          <cell r="A6350" t="str">
            <v>0261170120</v>
          </cell>
          <cell r="B6350" t="str">
            <v>秘立福</v>
          </cell>
          <cell r="C6350" t="str">
            <v>男</v>
          </cell>
          <cell r="D6350" t="str">
            <v>昌黎校区</v>
          </cell>
          <cell r="E6350" t="str">
            <v>园艺[对口]</v>
          </cell>
          <cell r="F6350" t="str">
            <v>园艺1701(对口)</v>
          </cell>
          <cell r="G6350">
            <v>2017</v>
          </cell>
        </row>
        <row r="6351">
          <cell r="A6351" t="str">
            <v>0261170121</v>
          </cell>
          <cell r="B6351" t="str">
            <v>乔雅茹</v>
          </cell>
          <cell r="C6351" t="str">
            <v>女</v>
          </cell>
          <cell r="D6351" t="str">
            <v>昌黎校区</v>
          </cell>
          <cell r="E6351" t="str">
            <v>园艺[对口]</v>
          </cell>
          <cell r="F6351" t="str">
            <v>园艺1701(对口)</v>
          </cell>
          <cell r="G6351">
            <v>2017</v>
          </cell>
        </row>
        <row r="6352">
          <cell r="A6352" t="str">
            <v>0261170122</v>
          </cell>
          <cell r="B6352" t="str">
            <v>任晓嫚</v>
          </cell>
          <cell r="C6352" t="str">
            <v>女</v>
          </cell>
          <cell r="D6352" t="str">
            <v>昌黎校区</v>
          </cell>
          <cell r="E6352" t="str">
            <v>园艺[对口]</v>
          </cell>
          <cell r="F6352" t="str">
            <v>园艺1701(对口)</v>
          </cell>
          <cell r="G6352">
            <v>2017</v>
          </cell>
        </row>
        <row r="6353">
          <cell r="A6353" t="str">
            <v>0261170123</v>
          </cell>
          <cell r="B6353" t="str">
            <v>申秋爽</v>
          </cell>
          <cell r="C6353" t="str">
            <v>女</v>
          </cell>
          <cell r="D6353" t="str">
            <v>昌黎校区</v>
          </cell>
          <cell r="E6353" t="str">
            <v>园艺[对口]</v>
          </cell>
          <cell r="F6353" t="str">
            <v>园艺1701(对口)</v>
          </cell>
          <cell r="G6353">
            <v>2017</v>
          </cell>
        </row>
        <row r="6354">
          <cell r="A6354" t="str">
            <v>0261170124</v>
          </cell>
          <cell r="B6354" t="str">
            <v>王靖冉</v>
          </cell>
          <cell r="C6354" t="str">
            <v>女</v>
          </cell>
          <cell r="D6354" t="str">
            <v>昌黎校区</v>
          </cell>
          <cell r="E6354" t="str">
            <v>园艺[对口]</v>
          </cell>
          <cell r="F6354" t="str">
            <v>园艺1701(对口)</v>
          </cell>
          <cell r="G6354">
            <v>2017</v>
          </cell>
        </row>
        <row r="6355">
          <cell r="A6355" t="str">
            <v>0261170125</v>
          </cell>
          <cell r="B6355" t="str">
            <v>王琪轩</v>
          </cell>
          <cell r="C6355" t="str">
            <v>女</v>
          </cell>
          <cell r="D6355" t="str">
            <v>昌黎校区</v>
          </cell>
          <cell r="E6355" t="str">
            <v>园艺[对口]</v>
          </cell>
          <cell r="F6355" t="str">
            <v>园艺1701(对口)</v>
          </cell>
          <cell r="G6355">
            <v>2017</v>
          </cell>
        </row>
        <row r="6356">
          <cell r="A6356" t="str">
            <v>0261170127</v>
          </cell>
          <cell r="B6356" t="str">
            <v>邢雨蒙</v>
          </cell>
          <cell r="C6356" t="str">
            <v>女</v>
          </cell>
          <cell r="D6356" t="str">
            <v>昌黎校区</v>
          </cell>
          <cell r="E6356" t="str">
            <v>园艺[对口]</v>
          </cell>
          <cell r="F6356" t="str">
            <v>园艺1701(对口)</v>
          </cell>
          <cell r="G6356">
            <v>2017</v>
          </cell>
        </row>
        <row r="6357">
          <cell r="A6357" t="str">
            <v>0261170129</v>
          </cell>
          <cell r="B6357" t="str">
            <v>张越凡</v>
          </cell>
          <cell r="C6357" t="str">
            <v>女</v>
          </cell>
          <cell r="D6357" t="str">
            <v>昌黎校区</v>
          </cell>
          <cell r="E6357" t="str">
            <v>园艺[对口]</v>
          </cell>
          <cell r="F6357" t="str">
            <v>园艺1701(对口)</v>
          </cell>
          <cell r="G6357">
            <v>2017</v>
          </cell>
        </row>
        <row r="6358">
          <cell r="A6358" t="str">
            <v>0261170130</v>
          </cell>
          <cell r="B6358" t="str">
            <v>赵盛昌</v>
          </cell>
          <cell r="C6358" t="str">
            <v>男</v>
          </cell>
          <cell r="D6358" t="str">
            <v>昌黎校区</v>
          </cell>
          <cell r="E6358" t="str">
            <v>园艺[对口]</v>
          </cell>
          <cell r="F6358" t="str">
            <v>园艺1701(对口)</v>
          </cell>
          <cell r="G6358">
            <v>2017</v>
          </cell>
        </row>
        <row r="6359">
          <cell r="A6359" t="str">
            <v>0214170201</v>
          </cell>
          <cell r="B6359" t="str">
            <v>段金虎</v>
          </cell>
          <cell r="C6359" t="str">
            <v>男</v>
          </cell>
          <cell r="D6359" t="str">
            <v>昌黎校区</v>
          </cell>
          <cell r="E6359" t="str">
            <v>设施农业科学与工程</v>
          </cell>
          <cell r="F6359" t="str">
            <v>设施1702</v>
          </cell>
          <cell r="G6359">
            <v>2017</v>
          </cell>
        </row>
        <row r="6360">
          <cell r="A6360" t="str">
            <v>0214170203</v>
          </cell>
          <cell r="B6360" t="str">
            <v>耿书敏</v>
          </cell>
          <cell r="C6360" t="str">
            <v>女</v>
          </cell>
          <cell r="D6360" t="str">
            <v>昌黎校区</v>
          </cell>
          <cell r="E6360" t="str">
            <v>设施农业科学与工程</v>
          </cell>
          <cell r="F6360" t="str">
            <v>设施1702</v>
          </cell>
          <cell r="G6360">
            <v>2017</v>
          </cell>
        </row>
        <row r="6361">
          <cell r="A6361" t="str">
            <v>0214170204</v>
          </cell>
          <cell r="B6361" t="str">
            <v>耿艳</v>
          </cell>
          <cell r="C6361" t="str">
            <v>男</v>
          </cell>
          <cell r="D6361" t="str">
            <v>昌黎校区</v>
          </cell>
          <cell r="E6361" t="str">
            <v>设施农业科学与工程</v>
          </cell>
          <cell r="F6361" t="str">
            <v>设施1702</v>
          </cell>
          <cell r="G6361">
            <v>2017</v>
          </cell>
        </row>
        <row r="6362">
          <cell r="A6362" t="str">
            <v>0214170205</v>
          </cell>
          <cell r="B6362" t="str">
            <v>贺欣悦</v>
          </cell>
          <cell r="C6362" t="str">
            <v>女</v>
          </cell>
          <cell r="D6362" t="str">
            <v>昌黎校区</v>
          </cell>
          <cell r="E6362" t="str">
            <v>设施农业科学与工程</v>
          </cell>
          <cell r="F6362" t="str">
            <v>设施1702</v>
          </cell>
          <cell r="G6362">
            <v>2017</v>
          </cell>
        </row>
        <row r="6363">
          <cell r="A6363" t="str">
            <v>0214170207</v>
          </cell>
          <cell r="B6363" t="str">
            <v>李洁</v>
          </cell>
          <cell r="C6363" t="str">
            <v>女</v>
          </cell>
          <cell r="D6363" t="str">
            <v>昌黎校区</v>
          </cell>
          <cell r="E6363" t="str">
            <v>设施农业科学与工程</v>
          </cell>
          <cell r="F6363" t="str">
            <v>设施1702</v>
          </cell>
          <cell r="G6363">
            <v>2017</v>
          </cell>
        </row>
        <row r="6364">
          <cell r="A6364" t="str">
            <v>0214170208</v>
          </cell>
          <cell r="B6364" t="str">
            <v>李宁</v>
          </cell>
          <cell r="C6364" t="str">
            <v>男</v>
          </cell>
          <cell r="D6364" t="str">
            <v>昌黎校区</v>
          </cell>
          <cell r="E6364" t="str">
            <v>设施农业科学与工程</v>
          </cell>
          <cell r="F6364" t="str">
            <v>设施1702</v>
          </cell>
          <cell r="G6364">
            <v>2017</v>
          </cell>
        </row>
        <row r="6365">
          <cell r="A6365" t="str">
            <v>0214170210</v>
          </cell>
          <cell r="B6365" t="str">
            <v>刘彤</v>
          </cell>
          <cell r="C6365" t="str">
            <v>女</v>
          </cell>
          <cell r="D6365" t="str">
            <v>昌黎校区</v>
          </cell>
          <cell r="E6365" t="str">
            <v>设施农业科学与工程</v>
          </cell>
          <cell r="F6365" t="str">
            <v>设施1702</v>
          </cell>
          <cell r="G6365">
            <v>2017</v>
          </cell>
        </row>
        <row r="6366">
          <cell r="A6366" t="str">
            <v>0214170211</v>
          </cell>
          <cell r="B6366" t="str">
            <v>刘益克</v>
          </cell>
          <cell r="C6366" t="str">
            <v>女</v>
          </cell>
          <cell r="D6366" t="str">
            <v>昌黎校区</v>
          </cell>
          <cell r="E6366" t="str">
            <v>设施农业科学与工程</v>
          </cell>
          <cell r="F6366" t="str">
            <v>设施1702</v>
          </cell>
          <cell r="G6366">
            <v>2017</v>
          </cell>
        </row>
        <row r="6367">
          <cell r="A6367" t="str">
            <v>0214170215</v>
          </cell>
          <cell r="B6367" t="str">
            <v>宋杉杉</v>
          </cell>
          <cell r="C6367" t="str">
            <v>女</v>
          </cell>
          <cell r="D6367" t="str">
            <v>昌黎校区</v>
          </cell>
          <cell r="E6367" t="str">
            <v>设施农业科学与工程</v>
          </cell>
          <cell r="F6367" t="str">
            <v>设施1702</v>
          </cell>
          <cell r="G6367">
            <v>2017</v>
          </cell>
        </row>
        <row r="6368">
          <cell r="A6368" t="str">
            <v>0214170216</v>
          </cell>
          <cell r="B6368" t="str">
            <v>田志娇</v>
          </cell>
          <cell r="C6368" t="str">
            <v>女</v>
          </cell>
          <cell r="D6368" t="str">
            <v>昌黎校区</v>
          </cell>
          <cell r="E6368" t="str">
            <v>设施农业科学与工程</v>
          </cell>
          <cell r="F6368" t="str">
            <v>设施1702</v>
          </cell>
          <cell r="G6368">
            <v>2017</v>
          </cell>
        </row>
        <row r="6369">
          <cell r="A6369" t="str">
            <v>0214170217</v>
          </cell>
          <cell r="B6369" t="str">
            <v>万如意</v>
          </cell>
          <cell r="C6369" t="str">
            <v>男</v>
          </cell>
          <cell r="D6369" t="str">
            <v>昌黎校区</v>
          </cell>
          <cell r="E6369" t="str">
            <v>设施农业科学与工程</v>
          </cell>
          <cell r="F6369" t="str">
            <v>设施1702</v>
          </cell>
          <cell r="G6369">
            <v>2017</v>
          </cell>
        </row>
        <row r="6370">
          <cell r="A6370" t="str">
            <v>0214170218</v>
          </cell>
          <cell r="B6370" t="str">
            <v>王恩会</v>
          </cell>
          <cell r="C6370" t="str">
            <v>女</v>
          </cell>
          <cell r="D6370" t="str">
            <v>昌黎校区</v>
          </cell>
          <cell r="E6370" t="str">
            <v>设施农业科学与工程</v>
          </cell>
          <cell r="F6370" t="str">
            <v>设施1702</v>
          </cell>
          <cell r="G6370">
            <v>2017</v>
          </cell>
        </row>
        <row r="6371">
          <cell r="A6371" t="str">
            <v>0214170220</v>
          </cell>
          <cell r="B6371" t="str">
            <v>王瑞佳</v>
          </cell>
          <cell r="C6371" t="str">
            <v>女</v>
          </cell>
          <cell r="D6371" t="str">
            <v>昌黎校区</v>
          </cell>
          <cell r="E6371" t="str">
            <v>设施农业科学与工程</v>
          </cell>
          <cell r="F6371" t="str">
            <v>设施1702</v>
          </cell>
          <cell r="G6371">
            <v>2017</v>
          </cell>
        </row>
        <row r="6372">
          <cell r="A6372" t="str">
            <v>0214170223</v>
          </cell>
          <cell r="B6372" t="str">
            <v>张红欢</v>
          </cell>
          <cell r="C6372" t="str">
            <v>女</v>
          </cell>
          <cell r="D6372" t="str">
            <v>昌黎校区</v>
          </cell>
          <cell r="E6372" t="str">
            <v>设施农业科学与工程</v>
          </cell>
          <cell r="F6372" t="str">
            <v>设施1702</v>
          </cell>
          <cell r="G6372">
            <v>2017</v>
          </cell>
        </row>
        <row r="6373">
          <cell r="A6373" t="str">
            <v>0214170225</v>
          </cell>
          <cell r="B6373" t="str">
            <v>张晓信</v>
          </cell>
          <cell r="C6373" t="str">
            <v>男</v>
          </cell>
          <cell r="D6373" t="str">
            <v>昌黎校区</v>
          </cell>
          <cell r="E6373" t="str">
            <v>设施农业科学与工程</v>
          </cell>
          <cell r="F6373" t="str">
            <v>设施1702</v>
          </cell>
          <cell r="G6373">
            <v>2017</v>
          </cell>
        </row>
        <row r="6374">
          <cell r="A6374" t="str">
            <v>0214170228</v>
          </cell>
          <cell r="B6374" t="str">
            <v>赵静瑶</v>
          </cell>
          <cell r="C6374" t="str">
            <v>女</v>
          </cell>
          <cell r="D6374" t="str">
            <v>昌黎校区</v>
          </cell>
          <cell r="E6374" t="str">
            <v>设施农业科学与工程</v>
          </cell>
          <cell r="F6374" t="str">
            <v>设施1702</v>
          </cell>
          <cell r="G6374">
            <v>2017</v>
          </cell>
        </row>
        <row r="6375">
          <cell r="A6375" t="str">
            <v>0214170229</v>
          </cell>
          <cell r="B6375" t="str">
            <v>赵敏敏</v>
          </cell>
          <cell r="C6375" t="str">
            <v>女</v>
          </cell>
          <cell r="D6375" t="str">
            <v>昌黎校区</v>
          </cell>
          <cell r="E6375" t="str">
            <v>设施农业科学与工程</v>
          </cell>
          <cell r="F6375" t="str">
            <v>设施1702</v>
          </cell>
          <cell r="G6375">
            <v>2017</v>
          </cell>
        </row>
        <row r="6376">
          <cell r="A6376" t="str">
            <v>0214170230</v>
          </cell>
          <cell r="B6376" t="str">
            <v>赵瑞娇</v>
          </cell>
          <cell r="C6376" t="str">
            <v>女</v>
          </cell>
          <cell r="D6376" t="str">
            <v>昌黎校区</v>
          </cell>
          <cell r="E6376" t="str">
            <v>设施农业科学与工程</v>
          </cell>
          <cell r="F6376" t="str">
            <v>设施1702</v>
          </cell>
          <cell r="G6376">
            <v>2017</v>
          </cell>
        </row>
        <row r="6377">
          <cell r="A6377" t="str">
            <v>0214170301</v>
          </cell>
          <cell r="B6377" t="str">
            <v>毕倩倩</v>
          </cell>
          <cell r="C6377" t="str">
            <v>女</v>
          </cell>
          <cell r="D6377" t="str">
            <v>昌黎校区</v>
          </cell>
          <cell r="E6377" t="str">
            <v>设施农业科学与工程</v>
          </cell>
          <cell r="F6377" t="str">
            <v>设施1703</v>
          </cell>
          <cell r="G6377">
            <v>2017</v>
          </cell>
        </row>
        <row r="6378">
          <cell r="A6378" t="str">
            <v>0214170304</v>
          </cell>
          <cell r="B6378" t="str">
            <v>高佳琪</v>
          </cell>
          <cell r="C6378" t="str">
            <v>女</v>
          </cell>
          <cell r="D6378" t="str">
            <v>昌黎校区</v>
          </cell>
          <cell r="E6378" t="str">
            <v>设施农业科学与工程</v>
          </cell>
          <cell r="F6378" t="str">
            <v>设施1703</v>
          </cell>
          <cell r="G6378">
            <v>2017</v>
          </cell>
        </row>
        <row r="6379">
          <cell r="A6379" t="str">
            <v>0214170305</v>
          </cell>
          <cell r="B6379" t="str">
            <v>谷亚峰</v>
          </cell>
          <cell r="C6379" t="str">
            <v>男</v>
          </cell>
          <cell r="D6379" t="str">
            <v>昌黎校区</v>
          </cell>
          <cell r="E6379" t="str">
            <v>设施农业科学与工程</v>
          </cell>
          <cell r="F6379" t="str">
            <v>设施1703</v>
          </cell>
          <cell r="G6379">
            <v>2017</v>
          </cell>
        </row>
        <row r="6380">
          <cell r="A6380" t="str">
            <v>0214170307</v>
          </cell>
          <cell r="B6380" t="str">
            <v>李俊怡</v>
          </cell>
          <cell r="C6380" t="str">
            <v>女</v>
          </cell>
          <cell r="D6380" t="str">
            <v>昌黎校区</v>
          </cell>
          <cell r="E6380" t="str">
            <v>设施农业科学与工程</v>
          </cell>
          <cell r="F6380" t="str">
            <v>设施1703</v>
          </cell>
          <cell r="G6380">
            <v>2017</v>
          </cell>
        </row>
        <row r="6381">
          <cell r="A6381" t="str">
            <v>0214170308</v>
          </cell>
          <cell r="B6381" t="str">
            <v>李林影</v>
          </cell>
          <cell r="C6381" t="str">
            <v>女</v>
          </cell>
          <cell r="D6381" t="str">
            <v>昌黎校区</v>
          </cell>
          <cell r="E6381" t="str">
            <v>设施农业科学与工程</v>
          </cell>
          <cell r="F6381" t="str">
            <v>设施1703</v>
          </cell>
          <cell r="G6381">
            <v>2017</v>
          </cell>
        </row>
        <row r="6382">
          <cell r="A6382" t="str">
            <v>0214170309</v>
          </cell>
          <cell r="B6382" t="str">
            <v>李然</v>
          </cell>
          <cell r="C6382" t="str">
            <v>男</v>
          </cell>
          <cell r="D6382" t="str">
            <v>昌黎校区</v>
          </cell>
          <cell r="E6382" t="str">
            <v>设施农业科学与工程</v>
          </cell>
          <cell r="F6382" t="str">
            <v>设施1703</v>
          </cell>
          <cell r="G6382">
            <v>2017</v>
          </cell>
        </row>
        <row r="6383">
          <cell r="A6383" t="str">
            <v>0214170310</v>
          </cell>
          <cell r="B6383" t="str">
            <v>李少华</v>
          </cell>
          <cell r="C6383" t="str">
            <v>女</v>
          </cell>
          <cell r="D6383" t="str">
            <v>昌黎校区</v>
          </cell>
          <cell r="E6383" t="str">
            <v>设施农业科学与工程</v>
          </cell>
          <cell r="F6383" t="str">
            <v>设施1703</v>
          </cell>
          <cell r="G6383">
            <v>2017</v>
          </cell>
        </row>
        <row r="6384">
          <cell r="A6384" t="str">
            <v>0214170311</v>
          </cell>
          <cell r="B6384" t="str">
            <v>李阳</v>
          </cell>
          <cell r="C6384" t="str">
            <v>男</v>
          </cell>
          <cell r="D6384" t="str">
            <v>昌黎校区</v>
          </cell>
          <cell r="E6384" t="str">
            <v>设施农业科学与工程</v>
          </cell>
          <cell r="F6384" t="str">
            <v>设施1703</v>
          </cell>
          <cell r="G6384">
            <v>2017</v>
          </cell>
        </row>
        <row r="6385">
          <cell r="A6385" t="str">
            <v>0214170312</v>
          </cell>
          <cell r="B6385" t="str">
            <v>刘怀特</v>
          </cell>
          <cell r="C6385" t="str">
            <v>男</v>
          </cell>
          <cell r="D6385" t="str">
            <v>昌黎校区</v>
          </cell>
          <cell r="E6385" t="str">
            <v>设施农业科学与工程</v>
          </cell>
          <cell r="F6385" t="str">
            <v>设施1703</v>
          </cell>
          <cell r="G6385">
            <v>2017</v>
          </cell>
        </row>
        <row r="6386">
          <cell r="A6386" t="str">
            <v>0214170313</v>
          </cell>
          <cell r="B6386" t="str">
            <v>刘新乐</v>
          </cell>
          <cell r="C6386" t="str">
            <v>女</v>
          </cell>
          <cell r="D6386" t="str">
            <v>昌黎校区</v>
          </cell>
          <cell r="E6386" t="str">
            <v>设施农业科学与工程</v>
          </cell>
          <cell r="F6386" t="str">
            <v>设施1703</v>
          </cell>
          <cell r="G6386">
            <v>2017</v>
          </cell>
        </row>
        <row r="6387">
          <cell r="A6387" t="str">
            <v>0214170314</v>
          </cell>
          <cell r="B6387" t="str">
            <v>刘旭莉</v>
          </cell>
          <cell r="C6387" t="str">
            <v>女</v>
          </cell>
          <cell r="D6387" t="str">
            <v>昌黎校区</v>
          </cell>
          <cell r="E6387" t="str">
            <v>设施农业科学与工程</v>
          </cell>
          <cell r="F6387" t="str">
            <v>设施1703</v>
          </cell>
          <cell r="G6387">
            <v>2017</v>
          </cell>
        </row>
        <row r="6388">
          <cell r="A6388" t="str">
            <v>0214170315</v>
          </cell>
          <cell r="B6388" t="str">
            <v>马冲飞</v>
          </cell>
          <cell r="C6388" t="str">
            <v>女</v>
          </cell>
          <cell r="D6388" t="str">
            <v>昌黎校区</v>
          </cell>
          <cell r="E6388" t="str">
            <v>设施农业科学与工程</v>
          </cell>
          <cell r="F6388" t="str">
            <v>设施1703</v>
          </cell>
          <cell r="G6388">
            <v>2017</v>
          </cell>
        </row>
        <row r="6389">
          <cell r="A6389" t="str">
            <v>0214170317</v>
          </cell>
          <cell r="B6389" t="str">
            <v>马旭阳</v>
          </cell>
          <cell r="C6389" t="str">
            <v>女</v>
          </cell>
          <cell r="D6389" t="str">
            <v>昌黎校区</v>
          </cell>
          <cell r="E6389" t="str">
            <v>设施农业科学与工程</v>
          </cell>
          <cell r="F6389" t="str">
            <v>设施1703</v>
          </cell>
          <cell r="G6389">
            <v>2017</v>
          </cell>
        </row>
        <row r="6390">
          <cell r="A6390" t="str">
            <v>0214170318</v>
          </cell>
          <cell r="B6390" t="str">
            <v>马亚特</v>
          </cell>
          <cell r="C6390" t="str">
            <v>男</v>
          </cell>
          <cell r="D6390" t="str">
            <v>昌黎校区</v>
          </cell>
          <cell r="E6390" t="str">
            <v>设施农业科学与工程</v>
          </cell>
          <cell r="F6390" t="str">
            <v>设施1703</v>
          </cell>
          <cell r="G6390">
            <v>2017</v>
          </cell>
        </row>
        <row r="6391">
          <cell r="A6391" t="str">
            <v>0214170319</v>
          </cell>
          <cell r="B6391" t="str">
            <v>平艺</v>
          </cell>
          <cell r="C6391" t="str">
            <v>女</v>
          </cell>
          <cell r="D6391" t="str">
            <v>昌黎校区</v>
          </cell>
          <cell r="E6391" t="str">
            <v>设施农业科学与工程</v>
          </cell>
          <cell r="F6391" t="str">
            <v>设施1703</v>
          </cell>
          <cell r="G6391">
            <v>2017</v>
          </cell>
        </row>
        <row r="6392">
          <cell r="A6392" t="str">
            <v>0214170320</v>
          </cell>
          <cell r="B6392" t="str">
            <v>孙曼</v>
          </cell>
          <cell r="C6392" t="str">
            <v>女</v>
          </cell>
          <cell r="D6392" t="str">
            <v>昌黎校区</v>
          </cell>
          <cell r="E6392" t="str">
            <v>设施农业科学与工程</v>
          </cell>
          <cell r="F6392" t="str">
            <v>设施1703</v>
          </cell>
          <cell r="G6392">
            <v>2017</v>
          </cell>
        </row>
        <row r="6393">
          <cell r="A6393" t="str">
            <v>0214170321</v>
          </cell>
          <cell r="B6393" t="str">
            <v>孙雯</v>
          </cell>
          <cell r="C6393" t="str">
            <v>女</v>
          </cell>
          <cell r="D6393" t="str">
            <v>昌黎校区</v>
          </cell>
          <cell r="E6393" t="str">
            <v>设施农业科学与工程</v>
          </cell>
          <cell r="F6393" t="str">
            <v>设施1703</v>
          </cell>
          <cell r="G6393">
            <v>2017</v>
          </cell>
        </row>
        <row r="6394">
          <cell r="A6394" t="str">
            <v>0214170323</v>
          </cell>
          <cell r="B6394" t="str">
            <v>王雪娇</v>
          </cell>
          <cell r="C6394" t="str">
            <v>女</v>
          </cell>
          <cell r="D6394" t="str">
            <v>昌黎校区</v>
          </cell>
          <cell r="E6394" t="str">
            <v>设施农业科学与工程</v>
          </cell>
          <cell r="F6394" t="str">
            <v>设施1703</v>
          </cell>
          <cell r="G6394">
            <v>2017</v>
          </cell>
        </row>
        <row r="6395">
          <cell r="A6395" t="str">
            <v>0214170325</v>
          </cell>
          <cell r="B6395" t="str">
            <v>武芮</v>
          </cell>
          <cell r="C6395" t="str">
            <v>女</v>
          </cell>
          <cell r="D6395" t="str">
            <v>昌黎校区</v>
          </cell>
          <cell r="E6395" t="str">
            <v>设施农业科学与工程</v>
          </cell>
          <cell r="F6395" t="str">
            <v>设施1703</v>
          </cell>
          <cell r="G6395">
            <v>2017</v>
          </cell>
        </row>
        <row r="6396">
          <cell r="A6396" t="str">
            <v>0214170326</v>
          </cell>
          <cell r="B6396" t="str">
            <v>夏文倩</v>
          </cell>
          <cell r="C6396" t="str">
            <v>女</v>
          </cell>
          <cell r="D6396" t="str">
            <v>昌黎校区</v>
          </cell>
          <cell r="E6396" t="str">
            <v>设施农业科学与工程</v>
          </cell>
          <cell r="F6396" t="str">
            <v>设施1703</v>
          </cell>
          <cell r="G6396">
            <v>2017</v>
          </cell>
        </row>
        <row r="6397">
          <cell r="A6397" t="str">
            <v>0214170327</v>
          </cell>
          <cell r="B6397" t="str">
            <v>肖美超</v>
          </cell>
          <cell r="C6397" t="str">
            <v>女</v>
          </cell>
          <cell r="D6397" t="str">
            <v>昌黎校区</v>
          </cell>
          <cell r="E6397" t="str">
            <v>设施农业科学与工程</v>
          </cell>
          <cell r="F6397" t="str">
            <v>设施1703</v>
          </cell>
          <cell r="G6397">
            <v>2017</v>
          </cell>
        </row>
        <row r="6398">
          <cell r="A6398" t="str">
            <v>0214170328</v>
          </cell>
          <cell r="B6398" t="str">
            <v>臧雪晴</v>
          </cell>
          <cell r="C6398" t="str">
            <v>女</v>
          </cell>
          <cell r="D6398" t="str">
            <v>昌黎校区</v>
          </cell>
          <cell r="E6398" t="str">
            <v>设施农业科学与工程</v>
          </cell>
          <cell r="F6398" t="str">
            <v>设施1703</v>
          </cell>
          <cell r="G6398">
            <v>2017</v>
          </cell>
        </row>
        <row r="6399">
          <cell r="A6399" t="str">
            <v>0214170329</v>
          </cell>
          <cell r="B6399" t="str">
            <v>赵紫蝶</v>
          </cell>
          <cell r="C6399" t="str">
            <v>女</v>
          </cell>
          <cell r="D6399" t="str">
            <v>昌黎校区</v>
          </cell>
          <cell r="E6399" t="str">
            <v>设施农业科学与工程</v>
          </cell>
          <cell r="F6399" t="str">
            <v>设施1703</v>
          </cell>
          <cell r="G6399">
            <v>2017</v>
          </cell>
        </row>
        <row r="6400">
          <cell r="A6400" t="str">
            <v>0611170101</v>
          </cell>
          <cell r="B6400" t="str">
            <v>白冬梅</v>
          </cell>
          <cell r="C6400" t="str">
            <v>女</v>
          </cell>
          <cell r="D6400" t="str">
            <v>昌黎校区</v>
          </cell>
          <cell r="E6400" t="str">
            <v>食品科学与工程</v>
          </cell>
          <cell r="F6400" t="str">
            <v>食工1701</v>
          </cell>
          <cell r="G6400">
            <v>2017</v>
          </cell>
        </row>
        <row r="6401">
          <cell r="A6401" t="str">
            <v>0611170102</v>
          </cell>
          <cell r="B6401" t="str">
            <v>白月</v>
          </cell>
          <cell r="C6401" t="str">
            <v>女</v>
          </cell>
          <cell r="D6401" t="str">
            <v>昌黎校区</v>
          </cell>
          <cell r="E6401" t="str">
            <v>食品科学与工程</v>
          </cell>
          <cell r="F6401" t="str">
            <v>食工1701</v>
          </cell>
          <cell r="G6401">
            <v>2017</v>
          </cell>
        </row>
        <row r="6402">
          <cell r="A6402" t="str">
            <v>0611170103</v>
          </cell>
          <cell r="B6402" t="str">
            <v>樊鸿飞</v>
          </cell>
          <cell r="C6402" t="str">
            <v>女</v>
          </cell>
          <cell r="D6402" t="str">
            <v>昌黎校区</v>
          </cell>
          <cell r="E6402" t="str">
            <v>食品科学与工程</v>
          </cell>
          <cell r="F6402" t="str">
            <v>食工1701</v>
          </cell>
          <cell r="G6402">
            <v>2017</v>
          </cell>
        </row>
        <row r="6403">
          <cell r="A6403" t="str">
            <v>0611170104</v>
          </cell>
          <cell r="B6403" t="str">
            <v>巩晓燕</v>
          </cell>
          <cell r="C6403" t="str">
            <v>女</v>
          </cell>
          <cell r="D6403" t="str">
            <v>昌黎校区</v>
          </cell>
          <cell r="E6403" t="str">
            <v>食品科学与工程</v>
          </cell>
          <cell r="F6403" t="str">
            <v>食工1701</v>
          </cell>
          <cell r="G6403">
            <v>2017</v>
          </cell>
        </row>
        <row r="6404">
          <cell r="A6404" t="str">
            <v>0611170105</v>
          </cell>
          <cell r="B6404" t="str">
            <v>和亚杰</v>
          </cell>
          <cell r="C6404" t="str">
            <v>女</v>
          </cell>
          <cell r="D6404" t="str">
            <v>昌黎校区</v>
          </cell>
          <cell r="E6404" t="str">
            <v>食品科学与工程</v>
          </cell>
          <cell r="F6404" t="str">
            <v>食工1701</v>
          </cell>
          <cell r="G6404">
            <v>2017</v>
          </cell>
        </row>
        <row r="6405">
          <cell r="A6405" t="str">
            <v>0611170108</v>
          </cell>
          <cell r="B6405" t="str">
            <v>胡思宇</v>
          </cell>
          <cell r="C6405" t="str">
            <v>女</v>
          </cell>
          <cell r="D6405" t="str">
            <v>昌黎校区</v>
          </cell>
          <cell r="E6405" t="str">
            <v>食品科学与工程</v>
          </cell>
          <cell r="F6405" t="str">
            <v>食工1701</v>
          </cell>
          <cell r="G6405">
            <v>2017</v>
          </cell>
        </row>
        <row r="6406">
          <cell r="A6406" t="str">
            <v>0611170109</v>
          </cell>
          <cell r="B6406" t="str">
            <v>黄蕾</v>
          </cell>
          <cell r="C6406" t="str">
            <v>女</v>
          </cell>
          <cell r="D6406" t="str">
            <v>昌黎校区</v>
          </cell>
          <cell r="E6406" t="str">
            <v>食品科学与工程</v>
          </cell>
          <cell r="F6406" t="str">
            <v>食工1701</v>
          </cell>
          <cell r="G6406">
            <v>2017</v>
          </cell>
        </row>
        <row r="6407">
          <cell r="A6407" t="str">
            <v>0611170111</v>
          </cell>
          <cell r="B6407" t="str">
            <v>孔曦</v>
          </cell>
          <cell r="C6407" t="str">
            <v>女</v>
          </cell>
          <cell r="D6407" t="str">
            <v>昌黎校区</v>
          </cell>
          <cell r="E6407" t="str">
            <v>食品科学与工程</v>
          </cell>
          <cell r="F6407" t="str">
            <v>食工1701</v>
          </cell>
          <cell r="G6407">
            <v>2017</v>
          </cell>
        </row>
        <row r="6408">
          <cell r="A6408" t="str">
            <v>0611170113</v>
          </cell>
          <cell r="B6408" t="str">
            <v>李奕弦</v>
          </cell>
          <cell r="C6408" t="str">
            <v>女</v>
          </cell>
          <cell r="D6408" t="str">
            <v>昌黎校区</v>
          </cell>
          <cell r="E6408" t="str">
            <v>食品科学与工程</v>
          </cell>
          <cell r="F6408" t="str">
            <v>食工1701</v>
          </cell>
          <cell r="G6408">
            <v>2017</v>
          </cell>
        </row>
        <row r="6409">
          <cell r="A6409" t="str">
            <v>0611170114</v>
          </cell>
          <cell r="B6409" t="str">
            <v>梁文川</v>
          </cell>
          <cell r="C6409" t="str">
            <v>女</v>
          </cell>
          <cell r="D6409" t="str">
            <v>昌黎校区</v>
          </cell>
          <cell r="E6409" t="str">
            <v>食品科学与工程</v>
          </cell>
          <cell r="F6409" t="str">
            <v>食工1701</v>
          </cell>
          <cell r="G6409">
            <v>2017</v>
          </cell>
        </row>
        <row r="6410">
          <cell r="A6410" t="str">
            <v>0611170115</v>
          </cell>
          <cell r="B6410" t="str">
            <v>蔺雨娇</v>
          </cell>
          <cell r="C6410" t="str">
            <v>女</v>
          </cell>
          <cell r="D6410" t="str">
            <v>昌黎校区</v>
          </cell>
          <cell r="E6410" t="str">
            <v>食品科学与工程</v>
          </cell>
          <cell r="F6410" t="str">
            <v>食工1701</v>
          </cell>
          <cell r="G6410">
            <v>2017</v>
          </cell>
        </row>
        <row r="6411">
          <cell r="A6411" t="str">
            <v>0611170116</v>
          </cell>
          <cell r="B6411" t="str">
            <v>陆山</v>
          </cell>
          <cell r="C6411" t="str">
            <v>男</v>
          </cell>
          <cell r="D6411" t="str">
            <v>昌黎校区</v>
          </cell>
          <cell r="E6411" t="str">
            <v>食品科学与工程</v>
          </cell>
          <cell r="F6411" t="str">
            <v>食工1701</v>
          </cell>
          <cell r="G6411">
            <v>2017</v>
          </cell>
        </row>
        <row r="6412">
          <cell r="A6412" t="str">
            <v>0611170117</v>
          </cell>
          <cell r="B6412" t="str">
            <v>孟秀玲</v>
          </cell>
          <cell r="C6412" t="str">
            <v>女</v>
          </cell>
          <cell r="D6412" t="str">
            <v>昌黎校区</v>
          </cell>
          <cell r="E6412" t="str">
            <v>食品科学与工程</v>
          </cell>
          <cell r="F6412" t="str">
            <v>食工1701</v>
          </cell>
          <cell r="G6412">
            <v>2017</v>
          </cell>
        </row>
        <row r="6413">
          <cell r="A6413" t="str">
            <v>0611170118</v>
          </cell>
          <cell r="B6413" t="str">
            <v>米鹏</v>
          </cell>
          <cell r="C6413" t="str">
            <v>男</v>
          </cell>
          <cell r="D6413" t="str">
            <v>昌黎校区</v>
          </cell>
          <cell r="E6413" t="str">
            <v>食品科学与工程</v>
          </cell>
          <cell r="F6413" t="str">
            <v>食工1701</v>
          </cell>
          <cell r="G6413">
            <v>2017</v>
          </cell>
        </row>
        <row r="6414">
          <cell r="A6414" t="str">
            <v>0611170120</v>
          </cell>
          <cell r="B6414" t="str">
            <v>庞烨萌</v>
          </cell>
          <cell r="C6414" t="str">
            <v>女</v>
          </cell>
          <cell r="D6414" t="str">
            <v>昌黎校区</v>
          </cell>
          <cell r="E6414" t="str">
            <v>食品科学与工程</v>
          </cell>
          <cell r="F6414" t="str">
            <v>食工1701</v>
          </cell>
          <cell r="G6414">
            <v>2017</v>
          </cell>
        </row>
        <row r="6415">
          <cell r="A6415" t="str">
            <v>0611170121</v>
          </cell>
          <cell r="B6415" t="str">
            <v>秦博文</v>
          </cell>
          <cell r="C6415" t="str">
            <v>男</v>
          </cell>
          <cell r="D6415" t="str">
            <v>昌黎校区</v>
          </cell>
          <cell r="E6415" t="str">
            <v>食品科学与工程</v>
          </cell>
          <cell r="F6415" t="str">
            <v>食工1701</v>
          </cell>
          <cell r="G6415">
            <v>2017</v>
          </cell>
        </row>
        <row r="6416">
          <cell r="A6416" t="str">
            <v>0611170122</v>
          </cell>
          <cell r="B6416" t="str">
            <v>宋若男</v>
          </cell>
          <cell r="C6416" t="str">
            <v>女</v>
          </cell>
          <cell r="D6416" t="str">
            <v>昌黎校区</v>
          </cell>
          <cell r="E6416" t="str">
            <v>食品科学与工程</v>
          </cell>
          <cell r="F6416" t="str">
            <v>食工1701</v>
          </cell>
          <cell r="G6416">
            <v>2017</v>
          </cell>
        </row>
        <row r="6417">
          <cell r="A6417" t="str">
            <v>0611170123</v>
          </cell>
          <cell r="B6417" t="str">
            <v>苏冬雨</v>
          </cell>
          <cell r="C6417" t="str">
            <v>女</v>
          </cell>
          <cell r="D6417" t="str">
            <v>昌黎校区</v>
          </cell>
          <cell r="E6417" t="str">
            <v>食品科学与工程</v>
          </cell>
          <cell r="F6417" t="str">
            <v>食工1701</v>
          </cell>
          <cell r="G6417">
            <v>2017</v>
          </cell>
        </row>
        <row r="6418">
          <cell r="A6418" t="str">
            <v>0611170126</v>
          </cell>
          <cell r="B6418" t="str">
            <v>邢晓雨</v>
          </cell>
          <cell r="C6418" t="str">
            <v>女</v>
          </cell>
          <cell r="D6418" t="str">
            <v>昌黎校区</v>
          </cell>
          <cell r="E6418" t="str">
            <v>食品科学与工程</v>
          </cell>
          <cell r="F6418" t="str">
            <v>食工1701</v>
          </cell>
          <cell r="G6418">
            <v>2017</v>
          </cell>
        </row>
        <row r="6419">
          <cell r="A6419" t="str">
            <v>0611170127</v>
          </cell>
          <cell r="B6419" t="str">
            <v>杨路园</v>
          </cell>
          <cell r="C6419" t="str">
            <v>女</v>
          </cell>
          <cell r="D6419" t="str">
            <v>昌黎校区</v>
          </cell>
          <cell r="E6419" t="str">
            <v>食品科学与工程</v>
          </cell>
          <cell r="F6419" t="str">
            <v>食工1701</v>
          </cell>
          <cell r="G6419">
            <v>2017</v>
          </cell>
        </row>
        <row r="6420">
          <cell r="A6420" t="str">
            <v>0611170128</v>
          </cell>
          <cell r="B6420" t="str">
            <v>张新平</v>
          </cell>
          <cell r="C6420" t="str">
            <v>女</v>
          </cell>
          <cell r="D6420" t="str">
            <v>昌黎校区</v>
          </cell>
          <cell r="E6420" t="str">
            <v>食品科学与工程</v>
          </cell>
          <cell r="F6420" t="str">
            <v>食工1701</v>
          </cell>
          <cell r="G6420">
            <v>2017</v>
          </cell>
        </row>
        <row r="6421">
          <cell r="A6421" t="str">
            <v>0611170129</v>
          </cell>
          <cell r="B6421" t="str">
            <v>张紫雨</v>
          </cell>
          <cell r="C6421" t="str">
            <v>女</v>
          </cell>
          <cell r="D6421" t="str">
            <v>昌黎校区</v>
          </cell>
          <cell r="E6421" t="str">
            <v>食品科学与工程</v>
          </cell>
          <cell r="F6421" t="str">
            <v>食工1701</v>
          </cell>
          <cell r="G6421">
            <v>2017</v>
          </cell>
        </row>
        <row r="6422">
          <cell r="A6422" t="str">
            <v>0611170130</v>
          </cell>
          <cell r="B6422" t="str">
            <v>赵诣昕</v>
          </cell>
          <cell r="C6422" t="str">
            <v>女</v>
          </cell>
          <cell r="D6422" t="str">
            <v>昌黎校区</v>
          </cell>
          <cell r="E6422" t="str">
            <v>食品科学与工程</v>
          </cell>
          <cell r="F6422" t="str">
            <v>食工1701</v>
          </cell>
          <cell r="G6422">
            <v>2017</v>
          </cell>
        </row>
        <row r="6423">
          <cell r="A6423" t="str">
            <v>0611170201</v>
          </cell>
          <cell r="B6423" t="str">
            <v>边晓艺</v>
          </cell>
          <cell r="C6423" t="str">
            <v>女</v>
          </cell>
          <cell r="D6423" t="str">
            <v>昌黎校区</v>
          </cell>
          <cell r="E6423" t="str">
            <v>食品科学与工程</v>
          </cell>
          <cell r="F6423" t="str">
            <v>食工1702</v>
          </cell>
          <cell r="G6423">
            <v>2017</v>
          </cell>
        </row>
        <row r="6424">
          <cell r="A6424" t="str">
            <v>0611170203</v>
          </cell>
          <cell r="B6424" t="str">
            <v>和晓萱</v>
          </cell>
          <cell r="C6424" t="str">
            <v>女</v>
          </cell>
          <cell r="D6424" t="str">
            <v>昌黎校区</v>
          </cell>
          <cell r="E6424" t="str">
            <v>食品科学与工程</v>
          </cell>
          <cell r="F6424" t="str">
            <v>食工1702</v>
          </cell>
          <cell r="G6424">
            <v>2017</v>
          </cell>
        </row>
        <row r="6425">
          <cell r="A6425" t="str">
            <v>0611170204</v>
          </cell>
          <cell r="B6425" t="str">
            <v>贾金航</v>
          </cell>
          <cell r="C6425" t="str">
            <v>男</v>
          </cell>
          <cell r="D6425" t="str">
            <v>昌黎校区</v>
          </cell>
          <cell r="E6425" t="str">
            <v>食品科学与工程</v>
          </cell>
          <cell r="F6425" t="str">
            <v>食工1702</v>
          </cell>
          <cell r="G6425">
            <v>2017</v>
          </cell>
        </row>
        <row r="6426">
          <cell r="A6426" t="str">
            <v>0611170206</v>
          </cell>
          <cell r="B6426" t="str">
            <v>孔玉雯</v>
          </cell>
          <cell r="C6426" t="str">
            <v>女</v>
          </cell>
          <cell r="D6426" t="str">
            <v>昌黎校区</v>
          </cell>
          <cell r="E6426" t="str">
            <v>食品科学与工程</v>
          </cell>
          <cell r="F6426" t="str">
            <v>食工1702</v>
          </cell>
          <cell r="G6426">
            <v>2017</v>
          </cell>
        </row>
        <row r="6427">
          <cell r="A6427" t="str">
            <v>0611170209</v>
          </cell>
          <cell r="B6427" t="str">
            <v>李琼</v>
          </cell>
          <cell r="C6427" t="str">
            <v>女</v>
          </cell>
          <cell r="D6427" t="str">
            <v>昌黎校区</v>
          </cell>
          <cell r="E6427" t="str">
            <v>食品科学与工程</v>
          </cell>
          <cell r="F6427" t="str">
            <v>食工1702</v>
          </cell>
          <cell r="G6427">
            <v>2017</v>
          </cell>
        </row>
        <row r="6428">
          <cell r="A6428" t="str">
            <v>0611170210</v>
          </cell>
          <cell r="B6428" t="str">
            <v>李若凝</v>
          </cell>
          <cell r="C6428" t="str">
            <v>女</v>
          </cell>
          <cell r="D6428" t="str">
            <v>昌黎校区</v>
          </cell>
          <cell r="E6428" t="str">
            <v>食品科学与工程</v>
          </cell>
          <cell r="F6428" t="str">
            <v>食工1702</v>
          </cell>
          <cell r="G6428">
            <v>2017</v>
          </cell>
        </row>
        <row r="6429">
          <cell r="A6429" t="str">
            <v>0611170211</v>
          </cell>
          <cell r="B6429" t="str">
            <v>李彤</v>
          </cell>
          <cell r="C6429" t="str">
            <v>女</v>
          </cell>
          <cell r="D6429" t="str">
            <v>昌黎校区</v>
          </cell>
          <cell r="E6429" t="str">
            <v>食品科学与工程</v>
          </cell>
          <cell r="F6429" t="str">
            <v>食工1702</v>
          </cell>
          <cell r="G6429">
            <v>2017</v>
          </cell>
        </row>
        <row r="6430">
          <cell r="A6430" t="str">
            <v>0611170212</v>
          </cell>
          <cell r="B6430" t="str">
            <v>林浩然</v>
          </cell>
          <cell r="C6430" t="str">
            <v>男</v>
          </cell>
          <cell r="D6430" t="str">
            <v>昌黎校区</v>
          </cell>
          <cell r="E6430" t="str">
            <v>食品科学与工程</v>
          </cell>
          <cell r="F6430" t="str">
            <v>食工1702</v>
          </cell>
          <cell r="G6430">
            <v>2017</v>
          </cell>
        </row>
        <row r="6431">
          <cell r="A6431" t="str">
            <v>0611170213</v>
          </cell>
          <cell r="B6431" t="str">
            <v>刘迪</v>
          </cell>
          <cell r="C6431" t="str">
            <v>女</v>
          </cell>
          <cell r="D6431" t="str">
            <v>昌黎校区</v>
          </cell>
          <cell r="E6431" t="str">
            <v>食品科学与工程</v>
          </cell>
          <cell r="F6431" t="str">
            <v>食工1702</v>
          </cell>
          <cell r="G6431">
            <v>2017</v>
          </cell>
        </row>
        <row r="6432">
          <cell r="A6432" t="str">
            <v>0611170219</v>
          </cell>
          <cell r="B6432" t="str">
            <v>齐佳乐</v>
          </cell>
          <cell r="C6432" t="str">
            <v>女</v>
          </cell>
          <cell r="D6432" t="str">
            <v>昌黎校区</v>
          </cell>
          <cell r="E6432" t="str">
            <v>食品科学与工程</v>
          </cell>
          <cell r="F6432" t="str">
            <v>食工1702</v>
          </cell>
          <cell r="G6432">
            <v>2017</v>
          </cell>
        </row>
        <row r="6433">
          <cell r="A6433" t="str">
            <v>0611170220</v>
          </cell>
          <cell r="B6433" t="str">
            <v>孙培文</v>
          </cell>
          <cell r="C6433" t="str">
            <v>男</v>
          </cell>
          <cell r="D6433" t="str">
            <v>昌黎校区</v>
          </cell>
          <cell r="E6433" t="str">
            <v>食品科学与工程</v>
          </cell>
          <cell r="F6433" t="str">
            <v>食工1702</v>
          </cell>
          <cell r="G6433">
            <v>2017</v>
          </cell>
        </row>
        <row r="6434">
          <cell r="A6434" t="str">
            <v>0611170222</v>
          </cell>
          <cell r="B6434" t="str">
            <v>王尧</v>
          </cell>
          <cell r="C6434" t="str">
            <v>女</v>
          </cell>
          <cell r="D6434" t="str">
            <v>昌黎校区</v>
          </cell>
          <cell r="E6434" t="str">
            <v>食品科学与工程</v>
          </cell>
          <cell r="F6434" t="str">
            <v>食工1702</v>
          </cell>
          <cell r="G6434">
            <v>2017</v>
          </cell>
        </row>
        <row r="6435">
          <cell r="A6435" t="str">
            <v>0611170226</v>
          </cell>
          <cell r="B6435" t="str">
            <v>张佳佳</v>
          </cell>
          <cell r="C6435" t="str">
            <v>女</v>
          </cell>
          <cell r="D6435" t="str">
            <v>昌黎校区</v>
          </cell>
          <cell r="E6435" t="str">
            <v>食品科学与工程</v>
          </cell>
          <cell r="F6435" t="str">
            <v>食工1702</v>
          </cell>
          <cell r="G6435">
            <v>2017</v>
          </cell>
        </row>
        <row r="6436">
          <cell r="A6436" t="str">
            <v>0611170227</v>
          </cell>
          <cell r="B6436" t="str">
            <v>张嵩</v>
          </cell>
          <cell r="C6436" t="str">
            <v>男</v>
          </cell>
          <cell r="D6436" t="str">
            <v>昌黎校区</v>
          </cell>
          <cell r="E6436" t="str">
            <v>食品科学与工程</v>
          </cell>
          <cell r="F6436" t="str">
            <v>食工1702</v>
          </cell>
          <cell r="G6436">
            <v>2017</v>
          </cell>
        </row>
        <row r="6437">
          <cell r="A6437" t="str">
            <v>0611170228</v>
          </cell>
          <cell r="B6437" t="str">
            <v>张雨欣</v>
          </cell>
          <cell r="C6437" t="str">
            <v>女</v>
          </cell>
          <cell r="D6437" t="str">
            <v>昌黎校区</v>
          </cell>
          <cell r="E6437" t="str">
            <v>食品科学与工程</v>
          </cell>
          <cell r="F6437" t="str">
            <v>食工1702</v>
          </cell>
          <cell r="G6437">
            <v>2017</v>
          </cell>
        </row>
        <row r="6438">
          <cell r="A6438" t="str">
            <v>0611170230</v>
          </cell>
          <cell r="B6438" t="str">
            <v>朱学娜</v>
          </cell>
          <cell r="C6438" t="str">
            <v>女</v>
          </cell>
          <cell r="D6438" t="str">
            <v>昌黎校区</v>
          </cell>
          <cell r="E6438" t="str">
            <v>食品科学与工程</v>
          </cell>
          <cell r="F6438" t="str">
            <v>食工1702</v>
          </cell>
          <cell r="G6438">
            <v>2017</v>
          </cell>
        </row>
        <row r="6439">
          <cell r="A6439" t="str">
            <v>0611170301</v>
          </cell>
          <cell r="B6439" t="str">
            <v>陈佳钰</v>
          </cell>
          <cell r="C6439" t="str">
            <v>女</v>
          </cell>
          <cell r="D6439" t="str">
            <v>昌黎校区</v>
          </cell>
          <cell r="E6439" t="str">
            <v>食品科学与工程</v>
          </cell>
          <cell r="F6439" t="str">
            <v>食工1703</v>
          </cell>
          <cell r="G6439">
            <v>2017</v>
          </cell>
        </row>
        <row r="6440">
          <cell r="A6440" t="str">
            <v>0611170302</v>
          </cell>
          <cell r="B6440" t="str">
            <v>褚秋玲</v>
          </cell>
          <cell r="C6440" t="str">
            <v>女</v>
          </cell>
          <cell r="D6440" t="str">
            <v>昌黎校区</v>
          </cell>
          <cell r="E6440" t="str">
            <v>食品科学与工程</v>
          </cell>
          <cell r="F6440" t="str">
            <v>食工1703</v>
          </cell>
          <cell r="G6440">
            <v>2017</v>
          </cell>
        </row>
        <row r="6441">
          <cell r="A6441" t="str">
            <v>0611170303</v>
          </cell>
          <cell r="B6441" t="str">
            <v>董红霞</v>
          </cell>
          <cell r="C6441" t="str">
            <v>女</v>
          </cell>
          <cell r="D6441" t="str">
            <v>昌黎校区</v>
          </cell>
          <cell r="E6441" t="str">
            <v>食品科学与工程</v>
          </cell>
          <cell r="F6441" t="str">
            <v>食工1703</v>
          </cell>
          <cell r="G6441">
            <v>2017</v>
          </cell>
        </row>
        <row r="6442">
          <cell r="A6442" t="str">
            <v>0611170304</v>
          </cell>
          <cell r="B6442" t="str">
            <v>郝丽</v>
          </cell>
          <cell r="C6442" t="str">
            <v>女</v>
          </cell>
          <cell r="D6442" t="str">
            <v>昌黎校区</v>
          </cell>
          <cell r="E6442" t="str">
            <v>食品科学与工程</v>
          </cell>
          <cell r="F6442" t="str">
            <v>食工1703</v>
          </cell>
          <cell r="G6442">
            <v>2017</v>
          </cell>
        </row>
        <row r="6443">
          <cell r="A6443" t="str">
            <v>0611170305</v>
          </cell>
          <cell r="B6443" t="str">
            <v>江孟欢</v>
          </cell>
          <cell r="C6443" t="str">
            <v>女</v>
          </cell>
          <cell r="D6443" t="str">
            <v>昌黎校区</v>
          </cell>
          <cell r="E6443" t="str">
            <v>食品科学与工程</v>
          </cell>
          <cell r="F6443" t="str">
            <v>食工1703</v>
          </cell>
          <cell r="G6443">
            <v>2017</v>
          </cell>
        </row>
        <row r="6444">
          <cell r="A6444" t="str">
            <v>0611170306</v>
          </cell>
          <cell r="B6444" t="str">
            <v>李紫晨</v>
          </cell>
          <cell r="C6444" t="str">
            <v>女</v>
          </cell>
          <cell r="D6444" t="str">
            <v>昌黎校区</v>
          </cell>
          <cell r="E6444" t="str">
            <v>食品科学与工程</v>
          </cell>
          <cell r="F6444" t="str">
            <v>食工1703</v>
          </cell>
          <cell r="G6444">
            <v>2017</v>
          </cell>
        </row>
        <row r="6445">
          <cell r="A6445" t="str">
            <v>0611170307</v>
          </cell>
          <cell r="B6445" t="str">
            <v>刘冰</v>
          </cell>
          <cell r="C6445" t="str">
            <v>女</v>
          </cell>
          <cell r="D6445" t="str">
            <v>昌黎校区</v>
          </cell>
          <cell r="E6445" t="str">
            <v>食品科学与工程</v>
          </cell>
          <cell r="F6445" t="str">
            <v>食工1703</v>
          </cell>
          <cell r="G6445">
            <v>2017</v>
          </cell>
        </row>
        <row r="6446">
          <cell r="A6446" t="str">
            <v>0611170308</v>
          </cell>
          <cell r="B6446" t="str">
            <v>刘会茹</v>
          </cell>
          <cell r="C6446" t="str">
            <v>女</v>
          </cell>
          <cell r="D6446" t="str">
            <v>昌黎校区</v>
          </cell>
          <cell r="E6446" t="str">
            <v>食品科学与工程</v>
          </cell>
          <cell r="F6446" t="str">
            <v>食工1703</v>
          </cell>
          <cell r="G6446">
            <v>2017</v>
          </cell>
        </row>
        <row r="6447">
          <cell r="A6447" t="str">
            <v>0611170310</v>
          </cell>
          <cell r="B6447" t="str">
            <v>牛越男</v>
          </cell>
          <cell r="C6447" t="str">
            <v>女</v>
          </cell>
          <cell r="D6447" t="str">
            <v>昌黎校区</v>
          </cell>
          <cell r="E6447" t="str">
            <v>食品科学与工程</v>
          </cell>
          <cell r="F6447" t="str">
            <v>食工1703</v>
          </cell>
          <cell r="G6447">
            <v>2017</v>
          </cell>
        </row>
        <row r="6448">
          <cell r="A6448" t="str">
            <v>0611170312</v>
          </cell>
          <cell r="B6448" t="str">
            <v>邱俊薇</v>
          </cell>
          <cell r="C6448" t="str">
            <v>女</v>
          </cell>
          <cell r="D6448" t="str">
            <v>昌黎校区</v>
          </cell>
          <cell r="E6448" t="str">
            <v>食品科学与工程</v>
          </cell>
          <cell r="F6448" t="str">
            <v>食工1703</v>
          </cell>
          <cell r="G6448">
            <v>2017</v>
          </cell>
        </row>
        <row r="6449">
          <cell r="A6449" t="str">
            <v>0611170313</v>
          </cell>
          <cell r="B6449" t="str">
            <v>沈伟伟</v>
          </cell>
          <cell r="C6449" t="str">
            <v>男</v>
          </cell>
          <cell r="D6449" t="str">
            <v>昌黎校区</v>
          </cell>
          <cell r="E6449" t="str">
            <v>食品科学与工程</v>
          </cell>
          <cell r="F6449" t="str">
            <v>食工1703</v>
          </cell>
          <cell r="G6449">
            <v>2017</v>
          </cell>
        </row>
        <row r="6450">
          <cell r="A6450" t="str">
            <v>0611170314</v>
          </cell>
          <cell r="B6450" t="str">
            <v>石雨鑫</v>
          </cell>
          <cell r="C6450" t="str">
            <v>女</v>
          </cell>
          <cell r="D6450" t="str">
            <v>昌黎校区</v>
          </cell>
          <cell r="E6450" t="str">
            <v>食品科学与工程</v>
          </cell>
          <cell r="F6450" t="str">
            <v>食工1703</v>
          </cell>
          <cell r="G6450">
            <v>2017</v>
          </cell>
        </row>
        <row r="6451">
          <cell r="A6451" t="str">
            <v>0611170316</v>
          </cell>
          <cell r="B6451" t="str">
            <v>苏靖雯</v>
          </cell>
          <cell r="C6451" t="str">
            <v>女</v>
          </cell>
          <cell r="D6451" t="str">
            <v>昌黎校区</v>
          </cell>
          <cell r="E6451" t="str">
            <v>食品科学与工程</v>
          </cell>
          <cell r="F6451" t="str">
            <v>食工1703</v>
          </cell>
          <cell r="G6451">
            <v>2017</v>
          </cell>
        </row>
        <row r="6452">
          <cell r="A6452" t="str">
            <v>0611170317</v>
          </cell>
          <cell r="B6452" t="str">
            <v>孙浩跃</v>
          </cell>
          <cell r="C6452" t="str">
            <v>男</v>
          </cell>
          <cell r="D6452" t="str">
            <v>昌黎校区</v>
          </cell>
          <cell r="E6452" t="str">
            <v>食品科学与工程</v>
          </cell>
          <cell r="F6452" t="str">
            <v>食工1703</v>
          </cell>
          <cell r="G6452">
            <v>2017</v>
          </cell>
        </row>
        <row r="6453">
          <cell r="A6453" t="str">
            <v>0611170319</v>
          </cell>
          <cell r="B6453" t="str">
            <v>王丹丹</v>
          </cell>
          <cell r="C6453" t="str">
            <v>女</v>
          </cell>
          <cell r="D6453" t="str">
            <v>昌黎校区</v>
          </cell>
          <cell r="E6453" t="str">
            <v>食品科学与工程</v>
          </cell>
          <cell r="F6453" t="str">
            <v>食工1703</v>
          </cell>
          <cell r="G6453">
            <v>2017</v>
          </cell>
        </row>
        <row r="6454">
          <cell r="A6454" t="str">
            <v>0611170320</v>
          </cell>
          <cell r="B6454" t="str">
            <v>王骞</v>
          </cell>
          <cell r="C6454" t="str">
            <v>女</v>
          </cell>
          <cell r="D6454" t="str">
            <v>昌黎校区</v>
          </cell>
          <cell r="E6454" t="str">
            <v>食品科学与工程</v>
          </cell>
          <cell r="F6454" t="str">
            <v>食工1703</v>
          </cell>
          <cell r="G6454">
            <v>2017</v>
          </cell>
        </row>
        <row r="6455">
          <cell r="A6455" t="str">
            <v>0611170322</v>
          </cell>
          <cell r="B6455" t="str">
            <v>吴鹏月</v>
          </cell>
          <cell r="C6455" t="str">
            <v>女</v>
          </cell>
          <cell r="D6455" t="str">
            <v>昌黎校区</v>
          </cell>
          <cell r="E6455" t="str">
            <v>食品科学与工程</v>
          </cell>
          <cell r="F6455" t="str">
            <v>食工1703</v>
          </cell>
          <cell r="G6455">
            <v>2017</v>
          </cell>
        </row>
        <row r="6456">
          <cell r="A6456" t="str">
            <v>0611170323</v>
          </cell>
          <cell r="B6456" t="str">
            <v>杨欢</v>
          </cell>
          <cell r="C6456" t="str">
            <v>女</v>
          </cell>
          <cell r="D6456" t="str">
            <v>昌黎校区</v>
          </cell>
          <cell r="E6456" t="str">
            <v>食品科学与工程</v>
          </cell>
          <cell r="F6456" t="str">
            <v>食工1703</v>
          </cell>
          <cell r="G6456">
            <v>2017</v>
          </cell>
        </row>
        <row r="6457">
          <cell r="A6457" t="str">
            <v>0611170324</v>
          </cell>
          <cell r="B6457" t="str">
            <v>杨慧</v>
          </cell>
          <cell r="C6457" t="str">
            <v>女</v>
          </cell>
          <cell r="D6457" t="str">
            <v>昌黎校区</v>
          </cell>
          <cell r="E6457" t="str">
            <v>食品科学与工程</v>
          </cell>
          <cell r="F6457" t="str">
            <v>食工1703</v>
          </cell>
          <cell r="G6457">
            <v>2017</v>
          </cell>
        </row>
        <row r="6458">
          <cell r="A6458" t="str">
            <v>0611170325</v>
          </cell>
          <cell r="B6458" t="str">
            <v>杨怡航</v>
          </cell>
          <cell r="C6458" t="str">
            <v>女</v>
          </cell>
          <cell r="D6458" t="str">
            <v>昌黎校区</v>
          </cell>
          <cell r="E6458" t="str">
            <v>食品科学与工程</v>
          </cell>
          <cell r="F6458" t="str">
            <v>食工1703</v>
          </cell>
          <cell r="G6458">
            <v>2017</v>
          </cell>
        </row>
        <row r="6459">
          <cell r="A6459" t="str">
            <v>0611170329</v>
          </cell>
          <cell r="B6459" t="str">
            <v>张微微</v>
          </cell>
          <cell r="C6459" t="str">
            <v>女</v>
          </cell>
          <cell r="D6459" t="str">
            <v>昌黎校区</v>
          </cell>
          <cell r="E6459" t="str">
            <v>食品科学与工程</v>
          </cell>
          <cell r="F6459" t="str">
            <v>食工1703</v>
          </cell>
          <cell r="G6459">
            <v>2017</v>
          </cell>
        </row>
        <row r="6460">
          <cell r="A6460" t="str">
            <v>0411170115</v>
          </cell>
          <cell r="B6460" t="str">
            <v>秘立伟</v>
          </cell>
          <cell r="C6460" t="str">
            <v>男</v>
          </cell>
          <cell r="D6460" t="str">
            <v>昌黎校区</v>
          </cell>
          <cell r="E6460" t="str">
            <v>电气工程及其自动化</v>
          </cell>
          <cell r="F6460" t="str">
            <v>电气1701</v>
          </cell>
          <cell r="G6460">
            <v>2017</v>
          </cell>
        </row>
        <row r="6461">
          <cell r="A6461" t="str">
            <v>0413170101</v>
          </cell>
          <cell r="B6461" t="str">
            <v>狄景兴</v>
          </cell>
          <cell r="C6461" t="str">
            <v>男</v>
          </cell>
          <cell r="D6461" t="str">
            <v>昌黎校区</v>
          </cell>
          <cell r="E6461" t="str">
            <v>电气工程及其自动化</v>
          </cell>
          <cell r="F6461" t="str">
            <v>电气1701</v>
          </cell>
          <cell r="G6461">
            <v>2017</v>
          </cell>
        </row>
        <row r="6462">
          <cell r="A6462" t="str">
            <v>0413170102</v>
          </cell>
          <cell r="B6462" t="str">
            <v>高紫威</v>
          </cell>
          <cell r="C6462" t="str">
            <v>男</v>
          </cell>
          <cell r="D6462" t="str">
            <v>昌黎校区</v>
          </cell>
          <cell r="E6462" t="str">
            <v>电气工程及其自动化</v>
          </cell>
          <cell r="F6462" t="str">
            <v>电气1701</v>
          </cell>
          <cell r="G6462">
            <v>2017</v>
          </cell>
        </row>
        <row r="6463">
          <cell r="A6463" t="str">
            <v>0413170104</v>
          </cell>
          <cell r="B6463" t="str">
            <v>贾鑫鑫</v>
          </cell>
          <cell r="C6463" t="str">
            <v>男</v>
          </cell>
          <cell r="D6463" t="str">
            <v>昌黎校区</v>
          </cell>
          <cell r="E6463" t="str">
            <v>电气工程及其自动化</v>
          </cell>
          <cell r="F6463" t="str">
            <v>电气1701</v>
          </cell>
          <cell r="G6463">
            <v>2017</v>
          </cell>
        </row>
        <row r="6464">
          <cell r="A6464" t="str">
            <v>0413170106</v>
          </cell>
          <cell r="B6464" t="str">
            <v>李鹏</v>
          </cell>
          <cell r="C6464" t="str">
            <v>男</v>
          </cell>
          <cell r="D6464" t="str">
            <v>昌黎校区</v>
          </cell>
          <cell r="E6464" t="str">
            <v>电气工程及其自动化</v>
          </cell>
          <cell r="F6464" t="str">
            <v>电气1701</v>
          </cell>
          <cell r="G6464">
            <v>2017</v>
          </cell>
        </row>
        <row r="6465">
          <cell r="A6465" t="str">
            <v>0413170109</v>
          </cell>
          <cell r="B6465" t="str">
            <v>李子安</v>
          </cell>
          <cell r="C6465" t="str">
            <v>男</v>
          </cell>
          <cell r="D6465" t="str">
            <v>昌黎校区</v>
          </cell>
          <cell r="E6465" t="str">
            <v>电气工程及其自动化</v>
          </cell>
          <cell r="F6465" t="str">
            <v>电气1701</v>
          </cell>
          <cell r="G6465">
            <v>2017</v>
          </cell>
        </row>
        <row r="6466">
          <cell r="A6466" t="str">
            <v>0413170110</v>
          </cell>
          <cell r="B6466" t="str">
            <v>刘子康</v>
          </cell>
          <cell r="C6466" t="str">
            <v>男</v>
          </cell>
          <cell r="D6466" t="str">
            <v>昌黎校区</v>
          </cell>
          <cell r="E6466" t="str">
            <v>电气工程及其自动化</v>
          </cell>
          <cell r="F6466" t="str">
            <v>电气1701</v>
          </cell>
          <cell r="G6466">
            <v>2017</v>
          </cell>
        </row>
        <row r="6467">
          <cell r="A6467" t="str">
            <v>0413170111</v>
          </cell>
          <cell r="B6467" t="str">
            <v>卢昊</v>
          </cell>
          <cell r="C6467" t="str">
            <v>男</v>
          </cell>
          <cell r="D6467" t="str">
            <v>昌黎校区</v>
          </cell>
          <cell r="E6467" t="str">
            <v>电气工程及其自动化</v>
          </cell>
          <cell r="F6467" t="str">
            <v>电气1701</v>
          </cell>
          <cell r="G6467">
            <v>2017</v>
          </cell>
        </row>
        <row r="6468">
          <cell r="A6468" t="str">
            <v>0413170113</v>
          </cell>
          <cell r="B6468" t="str">
            <v>裘锦春</v>
          </cell>
          <cell r="C6468" t="str">
            <v>男</v>
          </cell>
          <cell r="D6468" t="str">
            <v>昌黎校区</v>
          </cell>
          <cell r="E6468" t="str">
            <v>电气工程及其自动化</v>
          </cell>
          <cell r="F6468" t="str">
            <v>电气1701</v>
          </cell>
          <cell r="G6468">
            <v>2017</v>
          </cell>
        </row>
        <row r="6469">
          <cell r="A6469" t="str">
            <v>0413170114</v>
          </cell>
          <cell r="B6469" t="str">
            <v>宋永奇</v>
          </cell>
          <cell r="C6469" t="str">
            <v>男</v>
          </cell>
          <cell r="D6469" t="str">
            <v>昌黎校区</v>
          </cell>
          <cell r="E6469" t="str">
            <v>电气工程及其自动化</v>
          </cell>
          <cell r="F6469" t="str">
            <v>电气1701</v>
          </cell>
          <cell r="G6469">
            <v>2017</v>
          </cell>
        </row>
        <row r="6470">
          <cell r="A6470" t="str">
            <v>0413170115</v>
          </cell>
          <cell r="B6470" t="str">
            <v>汪洋</v>
          </cell>
          <cell r="C6470" t="str">
            <v>男</v>
          </cell>
          <cell r="D6470" t="str">
            <v>昌黎校区</v>
          </cell>
          <cell r="E6470" t="str">
            <v>电气工程及其自动化</v>
          </cell>
          <cell r="F6470" t="str">
            <v>电气1701</v>
          </cell>
          <cell r="G6470">
            <v>2017</v>
          </cell>
        </row>
        <row r="6471">
          <cell r="A6471" t="str">
            <v>0413170116</v>
          </cell>
          <cell r="B6471" t="str">
            <v>王嘉懿</v>
          </cell>
          <cell r="C6471" t="str">
            <v>男</v>
          </cell>
          <cell r="D6471" t="str">
            <v>昌黎校区</v>
          </cell>
          <cell r="E6471" t="str">
            <v>电气工程及其自动化</v>
          </cell>
          <cell r="F6471" t="str">
            <v>电气1701</v>
          </cell>
          <cell r="G6471">
            <v>2017</v>
          </cell>
        </row>
        <row r="6472">
          <cell r="A6472" t="str">
            <v>0413170118</v>
          </cell>
          <cell r="B6472" t="str">
            <v>王涛</v>
          </cell>
          <cell r="C6472" t="str">
            <v>男</v>
          </cell>
          <cell r="D6472" t="str">
            <v>昌黎校区</v>
          </cell>
          <cell r="E6472" t="str">
            <v>电气工程及其自动化</v>
          </cell>
          <cell r="F6472" t="str">
            <v>电气1701</v>
          </cell>
          <cell r="G6472">
            <v>2017</v>
          </cell>
        </row>
        <row r="6473">
          <cell r="A6473" t="str">
            <v>0413170119</v>
          </cell>
          <cell r="B6473" t="str">
            <v>王旭东</v>
          </cell>
          <cell r="C6473" t="str">
            <v>男</v>
          </cell>
          <cell r="D6473" t="str">
            <v>昌黎校区</v>
          </cell>
          <cell r="E6473" t="str">
            <v>电气工程及其自动化</v>
          </cell>
          <cell r="F6473" t="str">
            <v>电气1701</v>
          </cell>
          <cell r="G6473">
            <v>2017</v>
          </cell>
        </row>
        <row r="6474">
          <cell r="A6474" t="str">
            <v>0413170120</v>
          </cell>
          <cell r="B6474" t="str">
            <v>王学仁</v>
          </cell>
          <cell r="C6474" t="str">
            <v>男</v>
          </cell>
          <cell r="D6474" t="str">
            <v>昌黎校区</v>
          </cell>
          <cell r="E6474" t="str">
            <v>电气工程及其自动化</v>
          </cell>
          <cell r="F6474" t="str">
            <v>电气1701</v>
          </cell>
          <cell r="G6474">
            <v>2017</v>
          </cell>
        </row>
        <row r="6475">
          <cell r="A6475" t="str">
            <v>0413170122</v>
          </cell>
          <cell r="B6475" t="str">
            <v>王亚宁</v>
          </cell>
          <cell r="C6475" t="str">
            <v>男</v>
          </cell>
          <cell r="D6475" t="str">
            <v>昌黎校区</v>
          </cell>
          <cell r="E6475" t="str">
            <v>电气工程及其自动化</v>
          </cell>
          <cell r="F6475" t="str">
            <v>电气1701</v>
          </cell>
          <cell r="G6475">
            <v>2017</v>
          </cell>
        </row>
        <row r="6476">
          <cell r="A6476" t="str">
            <v>0413170123</v>
          </cell>
          <cell r="B6476" t="str">
            <v>徐涛</v>
          </cell>
          <cell r="C6476" t="str">
            <v>男</v>
          </cell>
          <cell r="D6476" t="str">
            <v>昌黎校区</v>
          </cell>
          <cell r="E6476" t="str">
            <v>电气工程及其自动化</v>
          </cell>
          <cell r="F6476" t="str">
            <v>电气1701</v>
          </cell>
          <cell r="G6476">
            <v>2017</v>
          </cell>
        </row>
        <row r="6477">
          <cell r="A6477" t="str">
            <v>0413170124</v>
          </cell>
          <cell r="B6477" t="str">
            <v>闫继开</v>
          </cell>
          <cell r="C6477" t="str">
            <v>男</v>
          </cell>
          <cell r="D6477" t="str">
            <v>昌黎校区</v>
          </cell>
          <cell r="E6477" t="str">
            <v>电气工程及其自动化</v>
          </cell>
          <cell r="F6477" t="str">
            <v>电气1701</v>
          </cell>
          <cell r="G6477">
            <v>2017</v>
          </cell>
        </row>
        <row r="6478">
          <cell r="A6478" t="str">
            <v>0413170127</v>
          </cell>
          <cell r="B6478" t="str">
            <v>于文博</v>
          </cell>
          <cell r="C6478" t="str">
            <v>男</v>
          </cell>
          <cell r="D6478" t="str">
            <v>昌黎校区</v>
          </cell>
          <cell r="E6478" t="str">
            <v>电气工程及其自动化</v>
          </cell>
          <cell r="F6478" t="str">
            <v>电气1701</v>
          </cell>
          <cell r="G6478">
            <v>2017</v>
          </cell>
        </row>
        <row r="6479">
          <cell r="A6479" t="str">
            <v>0413170128</v>
          </cell>
          <cell r="B6479" t="str">
            <v>张冠泽</v>
          </cell>
          <cell r="C6479" t="str">
            <v>男</v>
          </cell>
          <cell r="D6479" t="str">
            <v>昌黎校区</v>
          </cell>
          <cell r="E6479" t="str">
            <v>电气工程及其自动化</v>
          </cell>
          <cell r="F6479" t="str">
            <v>电气1701</v>
          </cell>
          <cell r="G6479">
            <v>2017</v>
          </cell>
        </row>
        <row r="6480">
          <cell r="A6480" t="str">
            <v>0413170129</v>
          </cell>
          <cell r="B6480" t="str">
            <v>郑孟委</v>
          </cell>
          <cell r="C6480" t="str">
            <v>男</v>
          </cell>
          <cell r="D6480" t="str">
            <v>昌黎校区</v>
          </cell>
          <cell r="E6480" t="str">
            <v>电气工程及其自动化</v>
          </cell>
          <cell r="F6480" t="str">
            <v>电气1701</v>
          </cell>
          <cell r="G6480">
            <v>2017</v>
          </cell>
        </row>
        <row r="6481">
          <cell r="A6481" t="str">
            <v>0413170130</v>
          </cell>
          <cell r="B6481" t="str">
            <v>郑威</v>
          </cell>
          <cell r="C6481" t="str">
            <v>男</v>
          </cell>
          <cell r="D6481" t="str">
            <v>昌黎校区</v>
          </cell>
          <cell r="E6481" t="str">
            <v>电气工程及其自动化</v>
          </cell>
          <cell r="F6481" t="str">
            <v>电气1701</v>
          </cell>
          <cell r="G6481">
            <v>2017</v>
          </cell>
        </row>
        <row r="6482">
          <cell r="A6482" t="str">
            <v>0511170329</v>
          </cell>
          <cell r="B6482" t="str">
            <v>周洋</v>
          </cell>
          <cell r="C6482" t="str">
            <v>男</v>
          </cell>
          <cell r="D6482" t="str">
            <v>昌黎校区</v>
          </cell>
          <cell r="E6482" t="str">
            <v>电气工程及其自动化</v>
          </cell>
          <cell r="F6482" t="str">
            <v>电气1701</v>
          </cell>
          <cell r="G6482">
            <v>2017</v>
          </cell>
        </row>
        <row r="6483">
          <cell r="A6483" t="str">
            <v>0514170123</v>
          </cell>
          <cell r="B6483" t="str">
            <v>杨胜</v>
          </cell>
          <cell r="C6483" t="str">
            <v>男</v>
          </cell>
          <cell r="D6483" t="str">
            <v>昌黎校区</v>
          </cell>
          <cell r="E6483" t="str">
            <v>电气工程及其自动化</v>
          </cell>
          <cell r="F6483" t="str">
            <v>电气1701</v>
          </cell>
          <cell r="G6483">
            <v>2017</v>
          </cell>
        </row>
        <row r="6484">
          <cell r="A6484" t="str">
            <v>0413170201</v>
          </cell>
          <cell r="B6484" t="str">
            <v>曹芳硕</v>
          </cell>
          <cell r="C6484" t="str">
            <v>女</v>
          </cell>
          <cell r="D6484" t="str">
            <v>昌黎校区</v>
          </cell>
          <cell r="E6484" t="str">
            <v>电气工程及其自动化</v>
          </cell>
          <cell r="F6484" t="str">
            <v>电气1702</v>
          </cell>
          <cell r="G6484">
            <v>2017</v>
          </cell>
        </row>
        <row r="6485">
          <cell r="A6485" t="str">
            <v>0413170202</v>
          </cell>
          <cell r="B6485" t="str">
            <v>曹诗琪</v>
          </cell>
          <cell r="C6485" t="str">
            <v>女</v>
          </cell>
          <cell r="D6485" t="str">
            <v>昌黎校区</v>
          </cell>
          <cell r="E6485" t="str">
            <v>电气工程及其自动化</v>
          </cell>
          <cell r="F6485" t="str">
            <v>电气1702</v>
          </cell>
          <cell r="G6485">
            <v>2017</v>
          </cell>
        </row>
        <row r="6486">
          <cell r="A6486" t="str">
            <v>0413170203</v>
          </cell>
          <cell r="B6486" t="str">
            <v>陈浩</v>
          </cell>
          <cell r="C6486" t="str">
            <v>男</v>
          </cell>
          <cell r="D6486" t="str">
            <v>昌黎校区</v>
          </cell>
          <cell r="E6486" t="str">
            <v>电气工程及其自动化</v>
          </cell>
          <cell r="F6486" t="str">
            <v>电气1702</v>
          </cell>
          <cell r="G6486">
            <v>2017</v>
          </cell>
        </row>
        <row r="6487">
          <cell r="A6487" t="str">
            <v>0413170204</v>
          </cell>
          <cell r="B6487" t="str">
            <v>杜明浩</v>
          </cell>
          <cell r="C6487" t="str">
            <v>男</v>
          </cell>
          <cell r="D6487" t="str">
            <v>昌黎校区</v>
          </cell>
          <cell r="E6487" t="str">
            <v>电气工程及其自动化</v>
          </cell>
          <cell r="F6487" t="str">
            <v>电气1702</v>
          </cell>
          <cell r="G6487">
            <v>2017</v>
          </cell>
        </row>
        <row r="6488">
          <cell r="A6488" t="str">
            <v>0413170205</v>
          </cell>
          <cell r="B6488" t="str">
            <v>房文婷</v>
          </cell>
          <cell r="C6488" t="str">
            <v>女</v>
          </cell>
          <cell r="D6488" t="str">
            <v>昌黎校区</v>
          </cell>
          <cell r="E6488" t="str">
            <v>电气工程及其自动化</v>
          </cell>
          <cell r="F6488" t="str">
            <v>电气1702</v>
          </cell>
          <cell r="G6488">
            <v>2017</v>
          </cell>
        </row>
        <row r="6489">
          <cell r="A6489" t="str">
            <v>0413170206</v>
          </cell>
          <cell r="B6489" t="str">
            <v>高麒麟</v>
          </cell>
          <cell r="C6489" t="str">
            <v>女</v>
          </cell>
          <cell r="D6489" t="str">
            <v>昌黎校区</v>
          </cell>
          <cell r="E6489" t="str">
            <v>电气工程及其自动化</v>
          </cell>
          <cell r="F6489" t="str">
            <v>电气1702</v>
          </cell>
          <cell r="G6489">
            <v>2017</v>
          </cell>
        </row>
        <row r="6490">
          <cell r="A6490" t="str">
            <v>0413170207</v>
          </cell>
          <cell r="B6490" t="str">
            <v>韩龙一</v>
          </cell>
          <cell r="C6490" t="str">
            <v>男</v>
          </cell>
          <cell r="D6490" t="str">
            <v>昌黎校区</v>
          </cell>
          <cell r="E6490" t="str">
            <v>电气工程及其自动化</v>
          </cell>
          <cell r="F6490" t="str">
            <v>电气1702</v>
          </cell>
          <cell r="G6490">
            <v>2017</v>
          </cell>
        </row>
        <row r="6491">
          <cell r="A6491" t="str">
            <v>0413170209</v>
          </cell>
          <cell r="B6491" t="str">
            <v>李虎</v>
          </cell>
          <cell r="C6491" t="str">
            <v>男</v>
          </cell>
          <cell r="D6491" t="str">
            <v>昌黎校区</v>
          </cell>
          <cell r="E6491" t="str">
            <v>电气工程及其自动化</v>
          </cell>
          <cell r="F6491" t="str">
            <v>电气1702</v>
          </cell>
          <cell r="G6491">
            <v>2017</v>
          </cell>
        </row>
        <row r="6492">
          <cell r="A6492" t="str">
            <v>0413170210</v>
          </cell>
          <cell r="B6492" t="str">
            <v>李伟民</v>
          </cell>
          <cell r="C6492" t="str">
            <v>男</v>
          </cell>
          <cell r="D6492" t="str">
            <v>昌黎校区</v>
          </cell>
          <cell r="E6492" t="str">
            <v>电气工程及其自动化</v>
          </cell>
          <cell r="F6492" t="str">
            <v>电气1702</v>
          </cell>
          <cell r="G6492">
            <v>2017</v>
          </cell>
        </row>
        <row r="6493">
          <cell r="A6493" t="str">
            <v>0413170211</v>
          </cell>
          <cell r="B6493" t="str">
            <v>李延</v>
          </cell>
          <cell r="C6493" t="str">
            <v>男</v>
          </cell>
          <cell r="D6493" t="str">
            <v>昌黎校区</v>
          </cell>
          <cell r="E6493" t="str">
            <v>电气工程及其自动化</v>
          </cell>
          <cell r="F6493" t="str">
            <v>电气1702</v>
          </cell>
          <cell r="G6493">
            <v>2017</v>
          </cell>
        </row>
        <row r="6494">
          <cell r="A6494" t="str">
            <v>0413170212</v>
          </cell>
          <cell r="B6494" t="str">
            <v>梁酉任</v>
          </cell>
          <cell r="C6494" t="str">
            <v>男</v>
          </cell>
          <cell r="D6494" t="str">
            <v>昌黎校区</v>
          </cell>
          <cell r="E6494" t="str">
            <v>电气工程及其自动化</v>
          </cell>
          <cell r="F6494" t="str">
            <v>电气1702</v>
          </cell>
          <cell r="G6494">
            <v>2017</v>
          </cell>
        </row>
        <row r="6495">
          <cell r="A6495" t="str">
            <v>0413170213</v>
          </cell>
          <cell r="B6495" t="str">
            <v>刘佳乐</v>
          </cell>
          <cell r="C6495" t="str">
            <v>男</v>
          </cell>
          <cell r="D6495" t="str">
            <v>昌黎校区</v>
          </cell>
          <cell r="E6495" t="str">
            <v>电气工程及其自动化</v>
          </cell>
          <cell r="F6495" t="str">
            <v>电气1702</v>
          </cell>
          <cell r="G6495">
            <v>2017</v>
          </cell>
        </row>
        <row r="6496">
          <cell r="A6496" t="str">
            <v>0413170214</v>
          </cell>
          <cell r="B6496" t="str">
            <v>刘开瑞</v>
          </cell>
          <cell r="C6496" t="str">
            <v>男</v>
          </cell>
          <cell r="D6496" t="str">
            <v>昌黎校区</v>
          </cell>
          <cell r="E6496" t="str">
            <v>电气工程及其自动化</v>
          </cell>
          <cell r="F6496" t="str">
            <v>电气1702</v>
          </cell>
          <cell r="G6496">
            <v>2017</v>
          </cell>
        </row>
        <row r="6497">
          <cell r="A6497" t="str">
            <v>0413170215</v>
          </cell>
          <cell r="B6497" t="str">
            <v>刘杨</v>
          </cell>
          <cell r="C6497" t="str">
            <v>男</v>
          </cell>
          <cell r="D6497" t="str">
            <v>昌黎校区</v>
          </cell>
          <cell r="E6497" t="str">
            <v>电气工程及其自动化</v>
          </cell>
          <cell r="F6497" t="str">
            <v>电气1702</v>
          </cell>
          <cell r="G6497">
            <v>2017</v>
          </cell>
        </row>
        <row r="6498">
          <cell r="A6498" t="str">
            <v>0413170216</v>
          </cell>
          <cell r="B6498" t="str">
            <v>彭潇驰</v>
          </cell>
          <cell r="C6498" t="str">
            <v>男</v>
          </cell>
          <cell r="D6498" t="str">
            <v>昌黎校区</v>
          </cell>
          <cell r="E6498" t="str">
            <v>电气工程及其自动化</v>
          </cell>
          <cell r="F6498" t="str">
            <v>电气1702</v>
          </cell>
          <cell r="G6498">
            <v>2017</v>
          </cell>
        </row>
        <row r="6499">
          <cell r="A6499" t="str">
            <v>0413170217</v>
          </cell>
          <cell r="B6499" t="str">
            <v>任家俊</v>
          </cell>
          <cell r="C6499" t="str">
            <v>男</v>
          </cell>
          <cell r="D6499" t="str">
            <v>昌黎校区</v>
          </cell>
          <cell r="E6499" t="str">
            <v>电气工程及其自动化</v>
          </cell>
          <cell r="F6499" t="str">
            <v>电气1702</v>
          </cell>
          <cell r="G6499">
            <v>2017</v>
          </cell>
        </row>
        <row r="6500">
          <cell r="A6500" t="str">
            <v>0413170218</v>
          </cell>
          <cell r="B6500" t="str">
            <v>谭心莹</v>
          </cell>
          <cell r="C6500" t="str">
            <v>女</v>
          </cell>
          <cell r="D6500" t="str">
            <v>昌黎校区</v>
          </cell>
          <cell r="E6500" t="str">
            <v>电气工程及其自动化</v>
          </cell>
          <cell r="F6500" t="str">
            <v>电气1702</v>
          </cell>
          <cell r="G6500">
            <v>2017</v>
          </cell>
        </row>
        <row r="6501">
          <cell r="A6501" t="str">
            <v>0413170219</v>
          </cell>
          <cell r="B6501" t="str">
            <v>王东旭</v>
          </cell>
          <cell r="C6501" t="str">
            <v>男</v>
          </cell>
          <cell r="D6501" t="str">
            <v>昌黎校区</v>
          </cell>
          <cell r="E6501" t="str">
            <v>电气工程及其自动化</v>
          </cell>
          <cell r="F6501" t="str">
            <v>电气1702</v>
          </cell>
          <cell r="G6501">
            <v>2017</v>
          </cell>
        </row>
        <row r="6502">
          <cell r="A6502" t="str">
            <v>0413170220</v>
          </cell>
          <cell r="B6502" t="str">
            <v>王永正</v>
          </cell>
          <cell r="C6502" t="str">
            <v>男</v>
          </cell>
          <cell r="D6502" t="str">
            <v>昌黎校区</v>
          </cell>
          <cell r="E6502" t="str">
            <v>电气工程及其自动化</v>
          </cell>
          <cell r="F6502" t="str">
            <v>电气1702</v>
          </cell>
          <cell r="G6502">
            <v>2017</v>
          </cell>
        </row>
        <row r="6503">
          <cell r="A6503" t="str">
            <v>0413170221</v>
          </cell>
          <cell r="B6503" t="str">
            <v>王泽兵</v>
          </cell>
          <cell r="C6503" t="str">
            <v>男</v>
          </cell>
          <cell r="D6503" t="str">
            <v>昌黎校区</v>
          </cell>
          <cell r="E6503" t="str">
            <v>电气工程及其自动化</v>
          </cell>
          <cell r="F6503" t="str">
            <v>电气1702</v>
          </cell>
          <cell r="G6503">
            <v>2017</v>
          </cell>
        </row>
        <row r="6504">
          <cell r="A6504" t="str">
            <v>0413170222</v>
          </cell>
          <cell r="B6504" t="str">
            <v>王志辰</v>
          </cell>
          <cell r="C6504" t="str">
            <v>男</v>
          </cell>
          <cell r="D6504" t="str">
            <v>昌黎校区</v>
          </cell>
          <cell r="E6504" t="str">
            <v>电气工程及其自动化</v>
          </cell>
          <cell r="F6504" t="str">
            <v>电气1702</v>
          </cell>
          <cell r="G6504">
            <v>2017</v>
          </cell>
        </row>
        <row r="6505">
          <cell r="A6505" t="str">
            <v>0413170223</v>
          </cell>
          <cell r="B6505" t="str">
            <v>徐祥宇</v>
          </cell>
          <cell r="C6505" t="str">
            <v>男</v>
          </cell>
          <cell r="D6505" t="str">
            <v>昌黎校区</v>
          </cell>
          <cell r="E6505" t="str">
            <v>电气工程及其自动化</v>
          </cell>
          <cell r="F6505" t="str">
            <v>电气1702</v>
          </cell>
          <cell r="G6505">
            <v>2017</v>
          </cell>
        </row>
        <row r="6506">
          <cell r="A6506" t="str">
            <v>0413170224</v>
          </cell>
          <cell r="B6506" t="str">
            <v>杨琪</v>
          </cell>
          <cell r="C6506" t="str">
            <v>女</v>
          </cell>
          <cell r="D6506" t="str">
            <v>昌黎校区</v>
          </cell>
          <cell r="E6506" t="str">
            <v>电气工程及其自动化</v>
          </cell>
          <cell r="F6506" t="str">
            <v>电气1702</v>
          </cell>
          <cell r="G6506">
            <v>2017</v>
          </cell>
        </row>
        <row r="6507">
          <cell r="A6507" t="str">
            <v>0413170225</v>
          </cell>
          <cell r="B6507" t="str">
            <v>杨天成</v>
          </cell>
          <cell r="C6507" t="str">
            <v>男</v>
          </cell>
          <cell r="D6507" t="str">
            <v>昌黎校区</v>
          </cell>
          <cell r="E6507" t="str">
            <v>电气工程及其自动化</v>
          </cell>
          <cell r="F6507" t="str">
            <v>电气1702</v>
          </cell>
          <cell r="G6507">
            <v>2017</v>
          </cell>
        </row>
        <row r="6508">
          <cell r="A6508" t="str">
            <v>0413170226</v>
          </cell>
          <cell r="B6508" t="str">
            <v>杨雨欣</v>
          </cell>
          <cell r="C6508" t="str">
            <v>女</v>
          </cell>
          <cell r="D6508" t="str">
            <v>昌黎校区</v>
          </cell>
          <cell r="E6508" t="str">
            <v>电气工程及其自动化</v>
          </cell>
          <cell r="F6508" t="str">
            <v>电气1702</v>
          </cell>
          <cell r="G6508">
            <v>2017</v>
          </cell>
        </row>
        <row r="6509">
          <cell r="A6509" t="str">
            <v>0413170227</v>
          </cell>
          <cell r="B6509" t="str">
            <v>张晗</v>
          </cell>
          <cell r="C6509" t="str">
            <v>女</v>
          </cell>
          <cell r="D6509" t="str">
            <v>昌黎校区</v>
          </cell>
          <cell r="E6509" t="str">
            <v>电气工程及其自动化</v>
          </cell>
          <cell r="F6509" t="str">
            <v>电气1702</v>
          </cell>
          <cell r="G6509">
            <v>2017</v>
          </cell>
        </row>
        <row r="6510">
          <cell r="A6510" t="str">
            <v>0413170228</v>
          </cell>
          <cell r="B6510" t="str">
            <v>张泽瑞</v>
          </cell>
          <cell r="C6510" t="str">
            <v>男</v>
          </cell>
          <cell r="D6510" t="str">
            <v>昌黎校区</v>
          </cell>
          <cell r="E6510" t="str">
            <v>电气工程及其自动化</v>
          </cell>
          <cell r="F6510" t="str">
            <v>电气1702</v>
          </cell>
          <cell r="G6510">
            <v>2017</v>
          </cell>
        </row>
        <row r="6511">
          <cell r="A6511" t="str">
            <v>0413170229</v>
          </cell>
          <cell r="B6511" t="str">
            <v>朱恒迪</v>
          </cell>
          <cell r="C6511" t="str">
            <v>男</v>
          </cell>
          <cell r="D6511" t="str">
            <v>昌黎校区</v>
          </cell>
          <cell r="E6511" t="str">
            <v>电气工程及其自动化</v>
          </cell>
          <cell r="F6511" t="str">
            <v>电气1702</v>
          </cell>
          <cell r="G6511">
            <v>2017</v>
          </cell>
        </row>
        <row r="6512">
          <cell r="A6512" t="str">
            <v>0413170230</v>
          </cell>
          <cell r="B6512" t="str">
            <v>左佳浩</v>
          </cell>
          <cell r="C6512" t="str">
            <v>男</v>
          </cell>
          <cell r="D6512" t="str">
            <v>昌黎校区</v>
          </cell>
          <cell r="E6512" t="str">
            <v>电气工程及其自动化</v>
          </cell>
          <cell r="F6512" t="str">
            <v>电气1702</v>
          </cell>
          <cell r="G6512">
            <v>2017</v>
          </cell>
        </row>
        <row r="6513">
          <cell r="A6513" t="str">
            <v>0413170301</v>
          </cell>
          <cell r="B6513" t="str">
            <v>安然</v>
          </cell>
          <cell r="C6513" t="str">
            <v>女</v>
          </cell>
          <cell r="D6513" t="str">
            <v>昌黎校区</v>
          </cell>
          <cell r="E6513" t="str">
            <v>电气工程及其自动化</v>
          </cell>
          <cell r="F6513" t="str">
            <v>电气1703</v>
          </cell>
          <cell r="G6513">
            <v>2017</v>
          </cell>
        </row>
        <row r="6514">
          <cell r="A6514" t="str">
            <v>0413170302</v>
          </cell>
          <cell r="B6514" t="str">
            <v>曹敬林</v>
          </cell>
          <cell r="C6514" t="str">
            <v>男</v>
          </cell>
          <cell r="D6514" t="str">
            <v>昌黎校区</v>
          </cell>
          <cell r="E6514" t="str">
            <v>电气工程及其自动化</v>
          </cell>
          <cell r="F6514" t="str">
            <v>电气1703</v>
          </cell>
          <cell r="G6514">
            <v>2017</v>
          </cell>
        </row>
        <row r="6515">
          <cell r="A6515" t="str">
            <v>0413170303</v>
          </cell>
          <cell r="B6515" t="str">
            <v>董丛</v>
          </cell>
          <cell r="C6515" t="str">
            <v>女</v>
          </cell>
          <cell r="D6515" t="str">
            <v>昌黎校区</v>
          </cell>
          <cell r="E6515" t="str">
            <v>电气工程及其自动化</v>
          </cell>
          <cell r="F6515" t="str">
            <v>电气1703</v>
          </cell>
          <cell r="G6515">
            <v>2017</v>
          </cell>
        </row>
        <row r="6516">
          <cell r="A6516" t="str">
            <v>0413170304</v>
          </cell>
          <cell r="B6516" t="str">
            <v>董浩然</v>
          </cell>
          <cell r="C6516" t="str">
            <v>男</v>
          </cell>
          <cell r="D6516" t="str">
            <v>昌黎校区</v>
          </cell>
          <cell r="E6516" t="str">
            <v>电气工程及其自动化</v>
          </cell>
          <cell r="F6516" t="str">
            <v>电气1703</v>
          </cell>
          <cell r="G6516">
            <v>2017</v>
          </cell>
        </row>
        <row r="6517">
          <cell r="A6517" t="str">
            <v>0413170305</v>
          </cell>
          <cell r="B6517" t="str">
            <v>冯扣准</v>
          </cell>
          <cell r="C6517" t="str">
            <v>男</v>
          </cell>
          <cell r="D6517" t="str">
            <v>昌黎校区</v>
          </cell>
          <cell r="E6517" t="str">
            <v>电气工程及其自动化</v>
          </cell>
          <cell r="F6517" t="str">
            <v>电气1703</v>
          </cell>
          <cell r="G6517">
            <v>2017</v>
          </cell>
        </row>
        <row r="6518">
          <cell r="A6518" t="str">
            <v>0413170307</v>
          </cell>
          <cell r="B6518" t="str">
            <v>耿鑫</v>
          </cell>
          <cell r="C6518" t="str">
            <v>男</v>
          </cell>
          <cell r="D6518" t="str">
            <v>昌黎校区</v>
          </cell>
          <cell r="E6518" t="str">
            <v>电气工程及其自动化</v>
          </cell>
          <cell r="F6518" t="str">
            <v>电气1703</v>
          </cell>
          <cell r="G6518">
            <v>2017</v>
          </cell>
        </row>
        <row r="6519">
          <cell r="A6519" t="str">
            <v>0413170308</v>
          </cell>
          <cell r="B6519" t="str">
            <v>郭晓钰</v>
          </cell>
          <cell r="C6519" t="str">
            <v>男</v>
          </cell>
          <cell r="D6519" t="str">
            <v>昌黎校区</v>
          </cell>
          <cell r="E6519" t="str">
            <v>电气工程及其自动化</v>
          </cell>
          <cell r="F6519" t="str">
            <v>电气1703</v>
          </cell>
          <cell r="G6519">
            <v>2017</v>
          </cell>
        </row>
        <row r="6520">
          <cell r="A6520" t="str">
            <v>0413170309</v>
          </cell>
          <cell r="B6520" t="str">
            <v>何世伟</v>
          </cell>
          <cell r="C6520" t="str">
            <v>男</v>
          </cell>
          <cell r="D6520" t="str">
            <v>昌黎校区</v>
          </cell>
          <cell r="E6520" t="str">
            <v>电气工程及其自动化</v>
          </cell>
          <cell r="F6520" t="str">
            <v>电气1703</v>
          </cell>
          <cell r="G6520">
            <v>2017</v>
          </cell>
        </row>
        <row r="6521">
          <cell r="A6521" t="str">
            <v>0413170310</v>
          </cell>
          <cell r="B6521" t="str">
            <v>金一钒</v>
          </cell>
          <cell r="C6521" t="str">
            <v>男</v>
          </cell>
          <cell r="D6521" t="str">
            <v>昌黎校区</v>
          </cell>
          <cell r="E6521" t="str">
            <v>电气工程及其自动化</v>
          </cell>
          <cell r="F6521" t="str">
            <v>电气1703</v>
          </cell>
          <cell r="G6521">
            <v>2017</v>
          </cell>
        </row>
        <row r="6522">
          <cell r="A6522" t="str">
            <v>0413170311</v>
          </cell>
          <cell r="B6522" t="str">
            <v>李安</v>
          </cell>
          <cell r="C6522" t="str">
            <v>男</v>
          </cell>
          <cell r="D6522" t="str">
            <v>昌黎校区</v>
          </cell>
          <cell r="E6522" t="str">
            <v>电气工程及其自动化</v>
          </cell>
          <cell r="F6522" t="str">
            <v>电气1703</v>
          </cell>
          <cell r="G6522">
            <v>2017</v>
          </cell>
        </row>
        <row r="6523">
          <cell r="A6523" t="str">
            <v>0413170312</v>
          </cell>
          <cell r="B6523" t="str">
            <v>李丹</v>
          </cell>
          <cell r="C6523" t="str">
            <v>女</v>
          </cell>
          <cell r="D6523" t="str">
            <v>昌黎校区</v>
          </cell>
          <cell r="E6523" t="str">
            <v>电气工程及其自动化</v>
          </cell>
          <cell r="F6523" t="str">
            <v>电气1703</v>
          </cell>
          <cell r="G6523">
            <v>2017</v>
          </cell>
        </row>
        <row r="6524">
          <cell r="A6524" t="str">
            <v>0413170313</v>
          </cell>
          <cell r="B6524" t="str">
            <v>林泽欣</v>
          </cell>
          <cell r="C6524" t="str">
            <v>男</v>
          </cell>
          <cell r="D6524" t="str">
            <v>昌黎校区</v>
          </cell>
          <cell r="E6524" t="str">
            <v>电气工程及其自动化</v>
          </cell>
          <cell r="F6524" t="str">
            <v>电气1703</v>
          </cell>
          <cell r="G6524">
            <v>2017</v>
          </cell>
        </row>
        <row r="6525">
          <cell r="A6525" t="str">
            <v>0413170315</v>
          </cell>
          <cell r="B6525" t="str">
            <v>刘嘉霖</v>
          </cell>
          <cell r="C6525" t="str">
            <v>男</v>
          </cell>
          <cell r="D6525" t="str">
            <v>昌黎校区</v>
          </cell>
          <cell r="E6525" t="str">
            <v>电气工程及其自动化</v>
          </cell>
          <cell r="F6525" t="str">
            <v>电气1703</v>
          </cell>
          <cell r="G6525">
            <v>2017</v>
          </cell>
        </row>
        <row r="6526">
          <cell r="A6526" t="str">
            <v>0413170316</v>
          </cell>
          <cell r="B6526" t="str">
            <v>马熟键</v>
          </cell>
          <cell r="C6526" t="str">
            <v>男</v>
          </cell>
          <cell r="D6526" t="str">
            <v>昌黎校区</v>
          </cell>
          <cell r="E6526" t="str">
            <v>电气工程及其自动化</v>
          </cell>
          <cell r="F6526" t="str">
            <v>电气1703</v>
          </cell>
          <cell r="G6526">
            <v>2017</v>
          </cell>
        </row>
        <row r="6527">
          <cell r="A6527" t="str">
            <v>0413170318</v>
          </cell>
          <cell r="B6527" t="str">
            <v>毛敬璇</v>
          </cell>
          <cell r="C6527" t="str">
            <v>男</v>
          </cell>
          <cell r="D6527" t="str">
            <v>昌黎校区</v>
          </cell>
          <cell r="E6527" t="str">
            <v>电气工程及其自动化</v>
          </cell>
          <cell r="F6527" t="str">
            <v>电气1703</v>
          </cell>
          <cell r="G6527">
            <v>2017</v>
          </cell>
        </row>
        <row r="6528">
          <cell r="A6528" t="str">
            <v>0413170319</v>
          </cell>
          <cell r="B6528" t="str">
            <v>南超</v>
          </cell>
          <cell r="C6528" t="str">
            <v>男</v>
          </cell>
          <cell r="D6528" t="str">
            <v>昌黎校区</v>
          </cell>
          <cell r="E6528" t="str">
            <v>电气工程及其自动化</v>
          </cell>
          <cell r="F6528" t="str">
            <v>电气1703</v>
          </cell>
          <cell r="G6528">
            <v>2017</v>
          </cell>
        </row>
        <row r="6529">
          <cell r="A6529" t="str">
            <v>0413170320</v>
          </cell>
          <cell r="B6529" t="str">
            <v>乔靖云</v>
          </cell>
          <cell r="C6529" t="str">
            <v>女</v>
          </cell>
          <cell r="D6529" t="str">
            <v>昌黎校区</v>
          </cell>
          <cell r="E6529" t="str">
            <v>电气工程及其自动化</v>
          </cell>
          <cell r="F6529" t="str">
            <v>电气1703</v>
          </cell>
          <cell r="G6529">
            <v>2017</v>
          </cell>
        </row>
        <row r="6530">
          <cell r="A6530" t="str">
            <v>0413170322</v>
          </cell>
          <cell r="B6530" t="str">
            <v>吴志增</v>
          </cell>
          <cell r="C6530" t="str">
            <v>男</v>
          </cell>
          <cell r="D6530" t="str">
            <v>昌黎校区</v>
          </cell>
          <cell r="E6530" t="str">
            <v>电气工程及其自动化</v>
          </cell>
          <cell r="F6530" t="str">
            <v>电气1703</v>
          </cell>
          <cell r="G6530">
            <v>2017</v>
          </cell>
        </row>
        <row r="6531">
          <cell r="A6531" t="str">
            <v>0413170323</v>
          </cell>
          <cell r="B6531" t="str">
            <v>夏鑫</v>
          </cell>
          <cell r="C6531" t="str">
            <v>男</v>
          </cell>
          <cell r="D6531" t="str">
            <v>昌黎校区</v>
          </cell>
          <cell r="E6531" t="str">
            <v>电气工程及其自动化</v>
          </cell>
          <cell r="F6531" t="str">
            <v>电气1703</v>
          </cell>
          <cell r="G6531">
            <v>2017</v>
          </cell>
        </row>
        <row r="6532">
          <cell r="A6532" t="str">
            <v>0413170324</v>
          </cell>
          <cell r="B6532" t="str">
            <v>闫煜翔</v>
          </cell>
          <cell r="C6532" t="str">
            <v>男</v>
          </cell>
          <cell r="D6532" t="str">
            <v>昌黎校区</v>
          </cell>
          <cell r="E6532" t="str">
            <v>电气工程及其自动化</v>
          </cell>
          <cell r="F6532" t="str">
            <v>电气1703</v>
          </cell>
          <cell r="G6532">
            <v>2017</v>
          </cell>
        </row>
        <row r="6533">
          <cell r="A6533" t="str">
            <v>0413170325</v>
          </cell>
          <cell r="B6533" t="str">
            <v>杨天宇</v>
          </cell>
          <cell r="C6533" t="str">
            <v>男</v>
          </cell>
          <cell r="D6533" t="str">
            <v>昌黎校区</v>
          </cell>
          <cell r="E6533" t="str">
            <v>电气工程及其自动化</v>
          </cell>
          <cell r="F6533" t="str">
            <v>电气1703</v>
          </cell>
          <cell r="G6533">
            <v>2017</v>
          </cell>
        </row>
        <row r="6534">
          <cell r="A6534" t="str">
            <v>0413170327</v>
          </cell>
          <cell r="B6534" t="str">
            <v>张浩</v>
          </cell>
          <cell r="C6534" t="str">
            <v>男</v>
          </cell>
          <cell r="D6534" t="str">
            <v>昌黎校区</v>
          </cell>
          <cell r="E6534" t="str">
            <v>电气工程及其自动化</v>
          </cell>
          <cell r="F6534" t="str">
            <v>电气1703</v>
          </cell>
          <cell r="G6534">
            <v>2017</v>
          </cell>
        </row>
        <row r="6535">
          <cell r="A6535" t="str">
            <v>0413170329</v>
          </cell>
          <cell r="B6535" t="str">
            <v>张晓岚</v>
          </cell>
          <cell r="C6535" t="str">
            <v>男</v>
          </cell>
          <cell r="D6535" t="str">
            <v>昌黎校区</v>
          </cell>
          <cell r="E6535" t="str">
            <v>电气工程及其自动化</v>
          </cell>
          <cell r="F6535" t="str">
            <v>电气1703</v>
          </cell>
          <cell r="G6535">
            <v>2017</v>
          </cell>
        </row>
        <row r="6536">
          <cell r="A6536" t="str">
            <v>0413170330</v>
          </cell>
          <cell r="B6536" t="str">
            <v>张耀</v>
          </cell>
          <cell r="C6536" t="str">
            <v>男</v>
          </cell>
          <cell r="D6536" t="str">
            <v>昌黎校区</v>
          </cell>
          <cell r="E6536" t="str">
            <v>电气工程及其自动化</v>
          </cell>
          <cell r="F6536" t="str">
            <v>电气1703</v>
          </cell>
          <cell r="G6536">
            <v>2017</v>
          </cell>
        </row>
        <row r="6537">
          <cell r="A6537" t="str">
            <v>0414170101</v>
          </cell>
          <cell r="B6537" t="str">
            <v>安向果</v>
          </cell>
          <cell r="C6537" t="str">
            <v>女</v>
          </cell>
          <cell r="D6537" t="str">
            <v>昌黎校区</v>
          </cell>
          <cell r="E6537" t="str">
            <v>电子信息工程</v>
          </cell>
          <cell r="F6537" t="str">
            <v>电子1701</v>
          </cell>
          <cell r="G6537">
            <v>2017</v>
          </cell>
        </row>
        <row r="6538">
          <cell r="A6538" t="str">
            <v>0414170102</v>
          </cell>
          <cell r="B6538" t="str">
            <v>代志伟</v>
          </cell>
          <cell r="C6538" t="str">
            <v>男</v>
          </cell>
          <cell r="D6538" t="str">
            <v>昌黎校区</v>
          </cell>
          <cell r="E6538" t="str">
            <v>电子信息工程</v>
          </cell>
          <cell r="F6538" t="str">
            <v>电子1701</v>
          </cell>
          <cell r="G6538">
            <v>2017</v>
          </cell>
        </row>
        <row r="6539">
          <cell r="A6539" t="str">
            <v>0414170103</v>
          </cell>
          <cell r="B6539" t="str">
            <v>董硕</v>
          </cell>
          <cell r="C6539" t="str">
            <v>男</v>
          </cell>
          <cell r="D6539" t="str">
            <v>昌黎校区</v>
          </cell>
          <cell r="E6539" t="str">
            <v>电子信息工程</v>
          </cell>
          <cell r="F6539" t="str">
            <v>电子1701</v>
          </cell>
          <cell r="G6539">
            <v>2017</v>
          </cell>
        </row>
        <row r="6540">
          <cell r="A6540" t="str">
            <v>0414170104</v>
          </cell>
          <cell r="B6540" t="str">
            <v>段冬梅</v>
          </cell>
          <cell r="C6540" t="str">
            <v>女</v>
          </cell>
          <cell r="D6540" t="str">
            <v>昌黎校区</v>
          </cell>
          <cell r="E6540" t="str">
            <v>电子信息工程</v>
          </cell>
          <cell r="F6540" t="str">
            <v>电子1701</v>
          </cell>
          <cell r="G6540">
            <v>2017</v>
          </cell>
        </row>
        <row r="6541">
          <cell r="A6541" t="str">
            <v>0414170106</v>
          </cell>
          <cell r="B6541" t="str">
            <v>高宁</v>
          </cell>
          <cell r="C6541" t="str">
            <v>女</v>
          </cell>
          <cell r="D6541" t="str">
            <v>昌黎校区</v>
          </cell>
          <cell r="E6541" t="str">
            <v>电子信息工程</v>
          </cell>
          <cell r="F6541" t="str">
            <v>电子1701</v>
          </cell>
          <cell r="G6541">
            <v>2017</v>
          </cell>
        </row>
        <row r="6542">
          <cell r="A6542" t="str">
            <v>0414170108</v>
          </cell>
          <cell r="B6542" t="str">
            <v>纪定鸿</v>
          </cell>
          <cell r="C6542" t="str">
            <v>男</v>
          </cell>
          <cell r="D6542" t="str">
            <v>昌黎校区</v>
          </cell>
          <cell r="E6542" t="str">
            <v>电子信息工程</v>
          </cell>
          <cell r="F6542" t="str">
            <v>电子1701</v>
          </cell>
          <cell r="G6542">
            <v>2017</v>
          </cell>
        </row>
        <row r="6543">
          <cell r="A6543" t="str">
            <v>0414170109</v>
          </cell>
          <cell r="B6543" t="str">
            <v>姜茜</v>
          </cell>
          <cell r="C6543" t="str">
            <v>男</v>
          </cell>
          <cell r="D6543" t="str">
            <v>昌黎校区</v>
          </cell>
          <cell r="E6543" t="str">
            <v>电子信息工程</v>
          </cell>
          <cell r="F6543" t="str">
            <v>电子1701</v>
          </cell>
          <cell r="G6543">
            <v>2017</v>
          </cell>
        </row>
        <row r="6544">
          <cell r="A6544" t="str">
            <v>0414170110</v>
          </cell>
          <cell r="B6544" t="str">
            <v>李娜</v>
          </cell>
          <cell r="C6544" t="str">
            <v>女</v>
          </cell>
          <cell r="D6544" t="str">
            <v>昌黎校区</v>
          </cell>
          <cell r="E6544" t="str">
            <v>电子信息工程</v>
          </cell>
          <cell r="F6544" t="str">
            <v>电子1701</v>
          </cell>
          <cell r="G6544">
            <v>2017</v>
          </cell>
        </row>
        <row r="6545">
          <cell r="A6545" t="str">
            <v>0414170111</v>
          </cell>
          <cell r="B6545" t="str">
            <v>李彦朝</v>
          </cell>
          <cell r="C6545" t="str">
            <v>男</v>
          </cell>
          <cell r="D6545" t="str">
            <v>昌黎校区</v>
          </cell>
          <cell r="E6545" t="str">
            <v>电子信息工程</v>
          </cell>
          <cell r="F6545" t="str">
            <v>电子1701</v>
          </cell>
          <cell r="G6545">
            <v>2017</v>
          </cell>
        </row>
        <row r="6546">
          <cell r="A6546" t="str">
            <v>0414170112</v>
          </cell>
          <cell r="B6546" t="str">
            <v>李钊亚</v>
          </cell>
          <cell r="C6546" t="str">
            <v>女</v>
          </cell>
          <cell r="D6546" t="str">
            <v>昌黎校区</v>
          </cell>
          <cell r="E6546" t="str">
            <v>电子信息工程</v>
          </cell>
          <cell r="F6546" t="str">
            <v>电子1701</v>
          </cell>
          <cell r="G6546">
            <v>2017</v>
          </cell>
        </row>
        <row r="6547">
          <cell r="A6547" t="str">
            <v>0414170113</v>
          </cell>
          <cell r="B6547" t="str">
            <v>刘瑶</v>
          </cell>
          <cell r="C6547" t="str">
            <v>女</v>
          </cell>
          <cell r="D6547" t="str">
            <v>昌黎校区</v>
          </cell>
          <cell r="E6547" t="str">
            <v>电子信息工程</v>
          </cell>
          <cell r="F6547" t="str">
            <v>电子1701</v>
          </cell>
          <cell r="G6547">
            <v>2017</v>
          </cell>
        </row>
        <row r="6548">
          <cell r="A6548" t="str">
            <v>0414170114</v>
          </cell>
          <cell r="B6548" t="str">
            <v>孟怡然</v>
          </cell>
          <cell r="C6548" t="str">
            <v>女</v>
          </cell>
          <cell r="D6548" t="str">
            <v>昌黎校区</v>
          </cell>
          <cell r="E6548" t="str">
            <v>电子信息工程</v>
          </cell>
          <cell r="F6548" t="str">
            <v>电子1701</v>
          </cell>
          <cell r="G6548">
            <v>2017</v>
          </cell>
        </row>
        <row r="6549">
          <cell r="A6549" t="str">
            <v>0414170115</v>
          </cell>
          <cell r="B6549" t="str">
            <v>时艺伟</v>
          </cell>
          <cell r="C6549" t="str">
            <v>女</v>
          </cell>
          <cell r="D6549" t="str">
            <v>昌黎校区</v>
          </cell>
          <cell r="E6549" t="str">
            <v>电子信息工程</v>
          </cell>
          <cell r="F6549" t="str">
            <v>电子1701</v>
          </cell>
          <cell r="G6549">
            <v>2017</v>
          </cell>
        </row>
        <row r="6550">
          <cell r="A6550" t="str">
            <v>0414170116</v>
          </cell>
          <cell r="B6550" t="str">
            <v>宋珊珊</v>
          </cell>
          <cell r="C6550" t="str">
            <v>女</v>
          </cell>
          <cell r="D6550" t="str">
            <v>昌黎校区</v>
          </cell>
          <cell r="E6550" t="str">
            <v>电子信息工程</v>
          </cell>
          <cell r="F6550" t="str">
            <v>电子1701</v>
          </cell>
          <cell r="G6550">
            <v>2017</v>
          </cell>
        </row>
        <row r="6551">
          <cell r="A6551" t="str">
            <v>0414170117</v>
          </cell>
          <cell r="B6551" t="str">
            <v>王超</v>
          </cell>
          <cell r="C6551" t="str">
            <v>男</v>
          </cell>
          <cell r="D6551" t="str">
            <v>昌黎校区</v>
          </cell>
          <cell r="E6551" t="str">
            <v>电子信息工程</v>
          </cell>
          <cell r="F6551" t="str">
            <v>电子1701</v>
          </cell>
          <cell r="G6551">
            <v>2017</v>
          </cell>
        </row>
        <row r="6552">
          <cell r="A6552" t="str">
            <v>0414170118</v>
          </cell>
          <cell r="B6552" t="str">
            <v>王健</v>
          </cell>
          <cell r="C6552" t="str">
            <v>男</v>
          </cell>
          <cell r="D6552" t="str">
            <v>昌黎校区</v>
          </cell>
          <cell r="E6552" t="str">
            <v>电子信息工程</v>
          </cell>
          <cell r="F6552" t="str">
            <v>电子1701</v>
          </cell>
          <cell r="G6552">
            <v>2017</v>
          </cell>
        </row>
        <row r="6553">
          <cell r="A6553" t="str">
            <v>0414170119</v>
          </cell>
          <cell r="B6553" t="str">
            <v>王金晓</v>
          </cell>
          <cell r="C6553" t="str">
            <v>女</v>
          </cell>
          <cell r="D6553" t="str">
            <v>昌黎校区</v>
          </cell>
          <cell r="E6553" t="str">
            <v>电子信息工程</v>
          </cell>
          <cell r="F6553" t="str">
            <v>电子1701</v>
          </cell>
          <cell r="G6553">
            <v>2017</v>
          </cell>
        </row>
        <row r="6554">
          <cell r="A6554" t="str">
            <v>0414170120</v>
          </cell>
          <cell r="B6554" t="str">
            <v>王文庆</v>
          </cell>
          <cell r="C6554" t="str">
            <v>男</v>
          </cell>
          <cell r="D6554" t="str">
            <v>昌黎校区</v>
          </cell>
          <cell r="E6554" t="str">
            <v>电子信息工程</v>
          </cell>
          <cell r="F6554" t="str">
            <v>电子1701</v>
          </cell>
          <cell r="G6554">
            <v>2017</v>
          </cell>
        </row>
        <row r="6555">
          <cell r="A6555" t="str">
            <v>0414170121</v>
          </cell>
          <cell r="B6555" t="str">
            <v>王玉雪</v>
          </cell>
          <cell r="C6555" t="str">
            <v>女</v>
          </cell>
          <cell r="D6555" t="str">
            <v>昌黎校区</v>
          </cell>
          <cell r="E6555" t="str">
            <v>电子信息工程</v>
          </cell>
          <cell r="F6555" t="str">
            <v>电子1701</v>
          </cell>
          <cell r="G6555">
            <v>2017</v>
          </cell>
        </row>
        <row r="6556">
          <cell r="A6556" t="str">
            <v>0414170122</v>
          </cell>
          <cell r="B6556" t="str">
            <v>王煜</v>
          </cell>
          <cell r="C6556" t="str">
            <v>女</v>
          </cell>
          <cell r="D6556" t="str">
            <v>昌黎校区</v>
          </cell>
          <cell r="E6556" t="str">
            <v>电子信息工程</v>
          </cell>
          <cell r="F6556" t="str">
            <v>电子1701</v>
          </cell>
          <cell r="G6556">
            <v>2017</v>
          </cell>
        </row>
        <row r="6557">
          <cell r="A6557" t="str">
            <v>0414170123</v>
          </cell>
          <cell r="B6557" t="str">
            <v>魏国庆</v>
          </cell>
          <cell r="C6557" t="str">
            <v>男</v>
          </cell>
          <cell r="D6557" t="str">
            <v>昌黎校区</v>
          </cell>
          <cell r="E6557" t="str">
            <v>电子信息工程</v>
          </cell>
          <cell r="F6557" t="str">
            <v>电子1701</v>
          </cell>
          <cell r="G6557">
            <v>2017</v>
          </cell>
        </row>
        <row r="6558">
          <cell r="A6558" t="str">
            <v>0414170124</v>
          </cell>
          <cell r="B6558" t="str">
            <v>武媛媛</v>
          </cell>
          <cell r="C6558" t="str">
            <v>女</v>
          </cell>
          <cell r="D6558" t="str">
            <v>昌黎校区</v>
          </cell>
          <cell r="E6558" t="str">
            <v>电子信息工程</v>
          </cell>
          <cell r="F6558" t="str">
            <v>电子1701</v>
          </cell>
          <cell r="G6558">
            <v>2017</v>
          </cell>
        </row>
        <row r="6559">
          <cell r="A6559" t="str">
            <v>0414170125</v>
          </cell>
          <cell r="B6559" t="str">
            <v>邢伟松</v>
          </cell>
          <cell r="C6559" t="str">
            <v>男</v>
          </cell>
          <cell r="D6559" t="str">
            <v>昌黎校区</v>
          </cell>
          <cell r="E6559" t="str">
            <v>电子信息工程</v>
          </cell>
          <cell r="F6559" t="str">
            <v>电子1701</v>
          </cell>
          <cell r="G6559">
            <v>2017</v>
          </cell>
        </row>
        <row r="6560">
          <cell r="A6560" t="str">
            <v>0414170126</v>
          </cell>
          <cell r="B6560" t="str">
            <v>许耀中</v>
          </cell>
          <cell r="C6560" t="str">
            <v>男</v>
          </cell>
          <cell r="D6560" t="str">
            <v>昌黎校区</v>
          </cell>
          <cell r="E6560" t="str">
            <v>电子信息工程</v>
          </cell>
          <cell r="F6560" t="str">
            <v>电子1701</v>
          </cell>
          <cell r="G6560">
            <v>2017</v>
          </cell>
        </row>
        <row r="6561">
          <cell r="A6561" t="str">
            <v>0414170128</v>
          </cell>
          <cell r="B6561" t="str">
            <v>赵思聪</v>
          </cell>
          <cell r="C6561" t="str">
            <v>男</v>
          </cell>
          <cell r="D6561" t="str">
            <v>昌黎校区</v>
          </cell>
          <cell r="E6561" t="str">
            <v>电子信息工程</v>
          </cell>
          <cell r="F6561" t="str">
            <v>电子1701</v>
          </cell>
          <cell r="G6561">
            <v>2017</v>
          </cell>
        </row>
        <row r="6562">
          <cell r="A6562" t="str">
            <v>0414170129</v>
          </cell>
          <cell r="B6562" t="str">
            <v>周艳荣</v>
          </cell>
          <cell r="C6562" t="str">
            <v>女</v>
          </cell>
          <cell r="D6562" t="str">
            <v>昌黎校区</v>
          </cell>
          <cell r="E6562" t="str">
            <v>电子信息工程</v>
          </cell>
          <cell r="F6562" t="str">
            <v>电子1701</v>
          </cell>
          <cell r="G6562">
            <v>2017</v>
          </cell>
        </row>
        <row r="6563">
          <cell r="A6563" t="str">
            <v>0414170130</v>
          </cell>
          <cell r="B6563" t="str">
            <v>朱明林</v>
          </cell>
          <cell r="C6563" t="str">
            <v>男</v>
          </cell>
          <cell r="D6563" t="str">
            <v>昌黎校区</v>
          </cell>
          <cell r="E6563" t="str">
            <v>电子信息工程</v>
          </cell>
          <cell r="F6563" t="str">
            <v>电子1701</v>
          </cell>
          <cell r="G6563">
            <v>2017</v>
          </cell>
        </row>
        <row r="6564">
          <cell r="A6564" t="str">
            <v>0414170201</v>
          </cell>
          <cell r="B6564" t="str">
            <v>陈巍文</v>
          </cell>
          <cell r="C6564" t="str">
            <v>男</v>
          </cell>
          <cell r="D6564" t="str">
            <v>昌黎校区</v>
          </cell>
          <cell r="E6564" t="str">
            <v>电子信息工程</v>
          </cell>
          <cell r="F6564" t="str">
            <v>电子1702</v>
          </cell>
          <cell r="G6564">
            <v>2017</v>
          </cell>
        </row>
        <row r="6565">
          <cell r="A6565" t="str">
            <v>0414170202</v>
          </cell>
          <cell r="B6565" t="str">
            <v>崔玉萍</v>
          </cell>
          <cell r="C6565" t="str">
            <v>女</v>
          </cell>
          <cell r="D6565" t="str">
            <v>昌黎校区</v>
          </cell>
          <cell r="E6565" t="str">
            <v>电子信息工程</v>
          </cell>
          <cell r="F6565" t="str">
            <v>电子1702</v>
          </cell>
          <cell r="G6565">
            <v>2017</v>
          </cell>
        </row>
        <row r="6566">
          <cell r="A6566" t="str">
            <v>0414170203</v>
          </cell>
          <cell r="B6566" t="str">
            <v>范丽佳</v>
          </cell>
          <cell r="C6566" t="str">
            <v>女</v>
          </cell>
          <cell r="D6566" t="str">
            <v>昌黎校区</v>
          </cell>
          <cell r="E6566" t="str">
            <v>电子信息工程</v>
          </cell>
          <cell r="F6566" t="str">
            <v>电子1702</v>
          </cell>
          <cell r="G6566">
            <v>2017</v>
          </cell>
        </row>
        <row r="6567">
          <cell r="A6567" t="str">
            <v>0414170204</v>
          </cell>
          <cell r="B6567" t="str">
            <v>郭春怡</v>
          </cell>
          <cell r="C6567" t="str">
            <v>女</v>
          </cell>
          <cell r="D6567" t="str">
            <v>昌黎校区</v>
          </cell>
          <cell r="E6567" t="str">
            <v>电子信息工程</v>
          </cell>
          <cell r="F6567" t="str">
            <v>电子1702</v>
          </cell>
          <cell r="G6567">
            <v>2017</v>
          </cell>
        </row>
        <row r="6568">
          <cell r="A6568" t="str">
            <v>0414170205</v>
          </cell>
          <cell r="B6568" t="str">
            <v>郭红利</v>
          </cell>
          <cell r="C6568" t="str">
            <v>男</v>
          </cell>
          <cell r="D6568" t="str">
            <v>昌黎校区</v>
          </cell>
          <cell r="E6568" t="str">
            <v>电子信息工程</v>
          </cell>
          <cell r="F6568" t="str">
            <v>电子1702</v>
          </cell>
          <cell r="G6568">
            <v>2017</v>
          </cell>
        </row>
        <row r="6569">
          <cell r="A6569" t="str">
            <v>0414170206</v>
          </cell>
          <cell r="B6569" t="str">
            <v>何晓宇</v>
          </cell>
          <cell r="C6569" t="str">
            <v>女</v>
          </cell>
          <cell r="D6569" t="str">
            <v>昌黎校区</v>
          </cell>
          <cell r="E6569" t="str">
            <v>电子信息工程</v>
          </cell>
          <cell r="F6569" t="str">
            <v>电子1702</v>
          </cell>
          <cell r="G6569">
            <v>2017</v>
          </cell>
        </row>
        <row r="6570">
          <cell r="A6570" t="str">
            <v>0414170207</v>
          </cell>
          <cell r="B6570" t="str">
            <v>黄婧如</v>
          </cell>
          <cell r="C6570" t="str">
            <v>女</v>
          </cell>
          <cell r="D6570" t="str">
            <v>昌黎校区</v>
          </cell>
          <cell r="E6570" t="str">
            <v>电子信息工程</v>
          </cell>
          <cell r="F6570" t="str">
            <v>电子1702</v>
          </cell>
          <cell r="G6570">
            <v>2017</v>
          </cell>
        </row>
        <row r="6571">
          <cell r="A6571" t="str">
            <v>0414170208</v>
          </cell>
          <cell r="B6571" t="str">
            <v>李亚慧</v>
          </cell>
          <cell r="C6571" t="str">
            <v>女</v>
          </cell>
          <cell r="D6571" t="str">
            <v>昌黎校区</v>
          </cell>
          <cell r="E6571" t="str">
            <v>电子信息工程</v>
          </cell>
          <cell r="F6571" t="str">
            <v>电子1702</v>
          </cell>
          <cell r="G6571">
            <v>2017</v>
          </cell>
        </row>
        <row r="6572">
          <cell r="A6572" t="str">
            <v>0414170209</v>
          </cell>
          <cell r="B6572" t="str">
            <v>柳国利</v>
          </cell>
          <cell r="C6572" t="str">
            <v>男</v>
          </cell>
          <cell r="D6572" t="str">
            <v>昌黎校区</v>
          </cell>
          <cell r="E6572" t="str">
            <v>电子信息工程</v>
          </cell>
          <cell r="F6572" t="str">
            <v>电子1702</v>
          </cell>
          <cell r="G6572">
            <v>2017</v>
          </cell>
        </row>
        <row r="6573">
          <cell r="A6573" t="str">
            <v>0414170210</v>
          </cell>
          <cell r="B6573" t="str">
            <v>任嘉琪</v>
          </cell>
          <cell r="C6573" t="str">
            <v>女</v>
          </cell>
          <cell r="D6573" t="str">
            <v>昌黎校区</v>
          </cell>
          <cell r="E6573" t="str">
            <v>电子信息工程</v>
          </cell>
          <cell r="F6573" t="str">
            <v>电子1702</v>
          </cell>
          <cell r="G6573">
            <v>2017</v>
          </cell>
        </row>
        <row r="6574">
          <cell r="A6574" t="str">
            <v>0414170211</v>
          </cell>
          <cell r="B6574" t="str">
            <v>任紫婧</v>
          </cell>
          <cell r="C6574" t="str">
            <v>女</v>
          </cell>
          <cell r="D6574" t="str">
            <v>昌黎校区</v>
          </cell>
          <cell r="E6574" t="str">
            <v>电子信息工程</v>
          </cell>
          <cell r="F6574" t="str">
            <v>电子1702</v>
          </cell>
          <cell r="G6574">
            <v>2017</v>
          </cell>
        </row>
        <row r="6575">
          <cell r="A6575" t="str">
            <v>0414170212</v>
          </cell>
          <cell r="B6575" t="str">
            <v>孙豪卫</v>
          </cell>
          <cell r="C6575" t="str">
            <v>男</v>
          </cell>
          <cell r="D6575" t="str">
            <v>昌黎校区</v>
          </cell>
          <cell r="E6575" t="str">
            <v>电子信息工程</v>
          </cell>
          <cell r="F6575" t="str">
            <v>电子1702</v>
          </cell>
          <cell r="G6575">
            <v>2017</v>
          </cell>
        </row>
        <row r="6576">
          <cell r="A6576" t="str">
            <v>0414170214</v>
          </cell>
          <cell r="B6576" t="str">
            <v>谭晓兰</v>
          </cell>
          <cell r="C6576" t="str">
            <v>女</v>
          </cell>
          <cell r="D6576" t="str">
            <v>昌黎校区</v>
          </cell>
          <cell r="E6576" t="str">
            <v>电子信息工程</v>
          </cell>
          <cell r="F6576" t="str">
            <v>电子1702</v>
          </cell>
          <cell r="G6576">
            <v>2017</v>
          </cell>
        </row>
        <row r="6577">
          <cell r="A6577" t="str">
            <v>0414170215</v>
          </cell>
          <cell r="B6577" t="str">
            <v>唐仕萌</v>
          </cell>
          <cell r="C6577" t="str">
            <v>男</v>
          </cell>
          <cell r="D6577" t="str">
            <v>昌黎校区</v>
          </cell>
          <cell r="E6577" t="str">
            <v>电子信息工程</v>
          </cell>
          <cell r="F6577" t="str">
            <v>电子1702</v>
          </cell>
          <cell r="G6577">
            <v>2017</v>
          </cell>
        </row>
        <row r="6578">
          <cell r="A6578" t="str">
            <v>0414170218</v>
          </cell>
          <cell r="B6578" t="str">
            <v>王佳煜</v>
          </cell>
          <cell r="C6578" t="str">
            <v>女</v>
          </cell>
          <cell r="D6578" t="str">
            <v>昌黎校区</v>
          </cell>
          <cell r="E6578" t="str">
            <v>电子信息工程</v>
          </cell>
          <cell r="F6578" t="str">
            <v>电子1702</v>
          </cell>
          <cell r="G6578">
            <v>2017</v>
          </cell>
        </row>
        <row r="6579">
          <cell r="A6579" t="str">
            <v>0414170221</v>
          </cell>
          <cell r="B6579" t="str">
            <v>魏爽</v>
          </cell>
          <cell r="C6579" t="str">
            <v>女</v>
          </cell>
          <cell r="D6579" t="str">
            <v>昌黎校区</v>
          </cell>
          <cell r="E6579" t="str">
            <v>电子信息工程</v>
          </cell>
          <cell r="F6579" t="str">
            <v>电子1702</v>
          </cell>
          <cell r="G6579">
            <v>2017</v>
          </cell>
        </row>
        <row r="6580">
          <cell r="A6580" t="str">
            <v>0414170222</v>
          </cell>
          <cell r="B6580" t="str">
            <v>谢影林</v>
          </cell>
          <cell r="C6580" t="str">
            <v>女</v>
          </cell>
          <cell r="D6580" t="str">
            <v>昌黎校区</v>
          </cell>
          <cell r="E6580" t="str">
            <v>电子信息工程</v>
          </cell>
          <cell r="F6580" t="str">
            <v>电子1702</v>
          </cell>
          <cell r="G6580">
            <v>2017</v>
          </cell>
        </row>
        <row r="6581">
          <cell r="A6581" t="str">
            <v>0414170223</v>
          </cell>
          <cell r="B6581" t="str">
            <v>薛晓婷</v>
          </cell>
          <cell r="C6581" t="str">
            <v>女</v>
          </cell>
          <cell r="D6581" t="str">
            <v>昌黎校区</v>
          </cell>
          <cell r="E6581" t="str">
            <v>电子信息工程</v>
          </cell>
          <cell r="F6581" t="str">
            <v>电子1702</v>
          </cell>
          <cell r="G6581">
            <v>2017</v>
          </cell>
        </row>
        <row r="6582">
          <cell r="A6582" t="str">
            <v>0414170224</v>
          </cell>
          <cell r="B6582" t="str">
            <v>闫紫薇</v>
          </cell>
          <cell r="C6582" t="str">
            <v>女</v>
          </cell>
          <cell r="D6582" t="str">
            <v>昌黎校区</v>
          </cell>
          <cell r="E6582" t="str">
            <v>电子信息工程</v>
          </cell>
          <cell r="F6582" t="str">
            <v>电子1702</v>
          </cell>
          <cell r="G6582">
            <v>2017</v>
          </cell>
        </row>
        <row r="6583">
          <cell r="A6583" t="str">
            <v>0414170226</v>
          </cell>
          <cell r="B6583" t="str">
            <v>张武帅</v>
          </cell>
          <cell r="C6583" t="str">
            <v>男</v>
          </cell>
          <cell r="D6583" t="str">
            <v>昌黎校区</v>
          </cell>
          <cell r="E6583" t="str">
            <v>电子信息工程</v>
          </cell>
          <cell r="F6583" t="str">
            <v>电子1702</v>
          </cell>
          <cell r="G6583">
            <v>2017</v>
          </cell>
        </row>
        <row r="6584">
          <cell r="A6584" t="str">
            <v>0414170227</v>
          </cell>
          <cell r="B6584" t="str">
            <v>张紫晴</v>
          </cell>
          <cell r="C6584" t="str">
            <v>女</v>
          </cell>
          <cell r="D6584" t="str">
            <v>昌黎校区</v>
          </cell>
          <cell r="E6584" t="str">
            <v>电子信息工程</v>
          </cell>
          <cell r="F6584" t="str">
            <v>电子1702</v>
          </cell>
          <cell r="G6584">
            <v>2017</v>
          </cell>
        </row>
        <row r="6585">
          <cell r="A6585" t="str">
            <v>0414170228</v>
          </cell>
          <cell r="B6585" t="str">
            <v>赵江山</v>
          </cell>
          <cell r="C6585" t="str">
            <v>男</v>
          </cell>
          <cell r="D6585" t="str">
            <v>昌黎校区</v>
          </cell>
          <cell r="E6585" t="str">
            <v>电子信息工程</v>
          </cell>
          <cell r="F6585" t="str">
            <v>电子1702</v>
          </cell>
          <cell r="G6585">
            <v>2017</v>
          </cell>
        </row>
        <row r="6586">
          <cell r="A6586" t="str">
            <v>0414170229</v>
          </cell>
          <cell r="B6586" t="str">
            <v>赵仲铠</v>
          </cell>
          <cell r="C6586" t="str">
            <v>男</v>
          </cell>
          <cell r="D6586" t="str">
            <v>昌黎校区</v>
          </cell>
          <cell r="E6586" t="str">
            <v>电子信息工程</v>
          </cell>
          <cell r="F6586" t="str">
            <v>电子1702</v>
          </cell>
          <cell r="G6586">
            <v>2017</v>
          </cell>
        </row>
        <row r="6587">
          <cell r="A6587" t="str">
            <v>0414170230</v>
          </cell>
          <cell r="B6587" t="str">
            <v>朱玉挺</v>
          </cell>
          <cell r="C6587" t="str">
            <v>男</v>
          </cell>
          <cell r="D6587" t="str">
            <v>昌黎校区</v>
          </cell>
          <cell r="E6587" t="str">
            <v>电子信息工程</v>
          </cell>
          <cell r="F6587" t="str">
            <v>电子1702</v>
          </cell>
          <cell r="G6587">
            <v>2017</v>
          </cell>
        </row>
        <row r="6588">
          <cell r="A6588" t="str">
            <v>0414170301</v>
          </cell>
          <cell r="B6588" t="str">
            <v>艾敏敏</v>
          </cell>
          <cell r="C6588" t="str">
            <v>女</v>
          </cell>
          <cell r="D6588" t="str">
            <v>昌黎校区</v>
          </cell>
          <cell r="E6588" t="str">
            <v>电子信息工程</v>
          </cell>
          <cell r="F6588" t="str">
            <v>电子1703</v>
          </cell>
          <cell r="G6588">
            <v>2017</v>
          </cell>
        </row>
        <row r="6589">
          <cell r="A6589" t="str">
            <v>0414170302</v>
          </cell>
          <cell r="B6589" t="str">
            <v>蔡濛</v>
          </cell>
          <cell r="C6589" t="str">
            <v>男</v>
          </cell>
          <cell r="D6589" t="str">
            <v>昌黎校区</v>
          </cell>
          <cell r="E6589" t="str">
            <v>电子信息工程</v>
          </cell>
          <cell r="F6589" t="str">
            <v>电子1703</v>
          </cell>
          <cell r="G6589">
            <v>2017</v>
          </cell>
        </row>
        <row r="6590">
          <cell r="A6590" t="str">
            <v>0414170303</v>
          </cell>
          <cell r="B6590" t="str">
            <v>范晓洁</v>
          </cell>
          <cell r="C6590" t="str">
            <v>女</v>
          </cell>
          <cell r="D6590" t="str">
            <v>昌黎校区</v>
          </cell>
          <cell r="E6590" t="str">
            <v>电子信息工程</v>
          </cell>
          <cell r="F6590" t="str">
            <v>电子1703</v>
          </cell>
          <cell r="G6590">
            <v>2017</v>
          </cell>
        </row>
        <row r="6591">
          <cell r="A6591" t="str">
            <v>0414170304</v>
          </cell>
          <cell r="B6591" t="str">
            <v>高响</v>
          </cell>
          <cell r="C6591" t="str">
            <v>女</v>
          </cell>
          <cell r="D6591" t="str">
            <v>昌黎校区</v>
          </cell>
          <cell r="E6591" t="str">
            <v>电子信息工程</v>
          </cell>
          <cell r="F6591" t="str">
            <v>电子1703</v>
          </cell>
          <cell r="G6591">
            <v>2017</v>
          </cell>
        </row>
        <row r="6592">
          <cell r="A6592" t="str">
            <v>0414170305</v>
          </cell>
          <cell r="B6592" t="str">
            <v>高雅</v>
          </cell>
          <cell r="C6592" t="str">
            <v>女</v>
          </cell>
          <cell r="D6592" t="str">
            <v>昌黎校区</v>
          </cell>
          <cell r="E6592" t="str">
            <v>电子信息工程</v>
          </cell>
          <cell r="F6592" t="str">
            <v>电子1703</v>
          </cell>
          <cell r="G6592">
            <v>2017</v>
          </cell>
        </row>
        <row r="6593">
          <cell r="A6593" t="str">
            <v>0414170306</v>
          </cell>
          <cell r="B6593" t="str">
            <v>耿烁</v>
          </cell>
          <cell r="C6593" t="str">
            <v>女</v>
          </cell>
          <cell r="D6593" t="str">
            <v>昌黎校区</v>
          </cell>
          <cell r="E6593" t="str">
            <v>电子信息工程</v>
          </cell>
          <cell r="F6593" t="str">
            <v>电子1703</v>
          </cell>
          <cell r="G6593">
            <v>2017</v>
          </cell>
        </row>
        <row r="6594">
          <cell r="A6594" t="str">
            <v>0414170307</v>
          </cell>
          <cell r="B6594" t="str">
            <v>国津硕</v>
          </cell>
          <cell r="C6594" t="str">
            <v>男</v>
          </cell>
          <cell r="D6594" t="str">
            <v>昌黎校区</v>
          </cell>
          <cell r="E6594" t="str">
            <v>电子信息工程</v>
          </cell>
          <cell r="F6594" t="str">
            <v>电子1703</v>
          </cell>
          <cell r="G6594">
            <v>2017</v>
          </cell>
        </row>
        <row r="6595">
          <cell r="A6595" t="str">
            <v>0414170308</v>
          </cell>
          <cell r="B6595" t="str">
            <v>和志远</v>
          </cell>
          <cell r="C6595" t="str">
            <v>男</v>
          </cell>
          <cell r="D6595" t="str">
            <v>昌黎校区</v>
          </cell>
          <cell r="E6595" t="str">
            <v>电子信息工程</v>
          </cell>
          <cell r="F6595" t="str">
            <v>电子1703</v>
          </cell>
          <cell r="G6595">
            <v>2017</v>
          </cell>
        </row>
        <row r="6596">
          <cell r="A6596" t="str">
            <v>0414170309</v>
          </cell>
          <cell r="B6596" t="str">
            <v>籍颖</v>
          </cell>
          <cell r="C6596" t="str">
            <v>女</v>
          </cell>
          <cell r="D6596" t="str">
            <v>昌黎校区</v>
          </cell>
          <cell r="E6596" t="str">
            <v>电子信息工程</v>
          </cell>
          <cell r="F6596" t="str">
            <v>电子1703</v>
          </cell>
          <cell r="G6596">
            <v>2017</v>
          </cell>
        </row>
        <row r="6597">
          <cell r="A6597" t="str">
            <v>0414170310</v>
          </cell>
          <cell r="B6597" t="str">
            <v>焦楚雄</v>
          </cell>
          <cell r="C6597" t="str">
            <v>男</v>
          </cell>
          <cell r="D6597" t="str">
            <v>昌黎校区</v>
          </cell>
          <cell r="E6597" t="str">
            <v>电子信息工程</v>
          </cell>
          <cell r="F6597" t="str">
            <v>电子1703</v>
          </cell>
          <cell r="G6597">
            <v>2017</v>
          </cell>
        </row>
        <row r="6598">
          <cell r="A6598" t="str">
            <v>0414170311</v>
          </cell>
          <cell r="B6598" t="str">
            <v>李晶晶</v>
          </cell>
          <cell r="C6598" t="str">
            <v>女</v>
          </cell>
          <cell r="D6598" t="str">
            <v>昌黎校区</v>
          </cell>
          <cell r="E6598" t="str">
            <v>电子信息工程</v>
          </cell>
          <cell r="F6598" t="str">
            <v>电子1703</v>
          </cell>
          <cell r="G6598">
            <v>2017</v>
          </cell>
        </row>
        <row r="6599">
          <cell r="A6599" t="str">
            <v>0414170312</v>
          </cell>
          <cell r="B6599" t="str">
            <v>李婧</v>
          </cell>
          <cell r="C6599" t="str">
            <v>女</v>
          </cell>
          <cell r="D6599" t="str">
            <v>昌黎校区</v>
          </cell>
          <cell r="E6599" t="str">
            <v>电子信息工程</v>
          </cell>
          <cell r="F6599" t="str">
            <v>电子1703</v>
          </cell>
          <cell r="G6599">
            <v>2017</v>
          </cell>
        </row>
        <row r="6600">
          <cell r="A6600" t="str">
            <v>0414170313</v>
          </cell>
          <cell r="B6600" t="str">
            <v>李晴</v>
          </cell>
          <cell r="C6600" t="str">
            <v>女</v>
          </cell>
          <cell r="D6600" t="str">
            <v>昌黎校区</v>
          </cell>
          <cell r="E6600" t="str">
            <v>电子信息工程</v>
          </cell>
          <cell r="F6600" t="str">
            <v>电子1703</v>
          </cell>
          <cell r="G6600">
            <v>2017</v>
          </cell>
        </row>
        <row r="6601">
          <cell r="A6601" t="str">
            <v>0414170314</v>
          </cell>
          <cell r="B6601" t="str">
            <v>李莹</v>
          </cell>
          <cell r="C6601" t="str">
            <v>女</v>
          </cell>
          <cell r="D6601" t="str">
            <v>昌黎校区</v>
          </cell>
          <cell r="E6601" t="str">
            <v>电子信息工程</v>
          </cell>
          <cell r="F6601" t="str">
            <v>电子1703</v>
          </cell>
          <cell r="G6601">
            <v>2017</v>
          </cell>
        </row>
        <row r="6602">
          <cell r="A6602" t="str">
            <v>0414170315</v>
          </cell>
          <cell r="B6602" t="str">
            <v>刘庆雷</v>
          </cell>
          <cell r="C6602" t="str">
            <v>男</v>
          </cell>
          <cell r="D6602" t="str">
            <v>昌黎校区</v>
          </cell>
          <cell r="E6602" t="str">
            <v>电子信息工程</v>
          </cell>
          <cell r="F6602" t="str">
            <v>电子1703</v>
          </cell>
          <cell r="G6602">
            <v>2017</v>
          </cell>
        </row>
        <row r="6603">
          <cell r="A6603" t="str">
            <v>0414170316</v>
          </cell>
          <cell r="B6603" t="str">
            <v>刘信</v>
          </cell>
          <cell r="C6603" t="str">
            <v>男</v>
          </cell>
          <cell r="D6603" t="str">
            <v>昌黎校区</v>
          </cell>
          <cell r="E6603" t="str">
            <v>电子信息工程</v>
          </cell>
          <cell r="F6603" t="str">
            <v>电子1703</v>
          </cell>
          <cell r="G6603">
            <v>2017</v>
          </cell>
        </row>
        <row r="6604">
          <cell r="A6604" t="str">
            <v>0414170317</v>
          </cell>
          <cell r="B6604" t="str">
            <v>刘暄</v>
          </cell>
          <cell r="C6604" t="str">
            <v>女</v>
          </cell>
          <cell r="D6604" t="str">
            <v>昌黎校区</v>
          </cell>
          <cell r="E6604" t="str">
            <v>电子信息工程</v>
          </cell>
          <cell r="F6604" t="str">
            <v>电子1703</v>
          </cell>
          <cell r="G6604">
            <v>2017</v>
          </cell>
        </row>
        <row r="6605">
          <cell r="A6605" t="str">
            <v>0414170318</v>
          </cell>
          <cell r="B6605" t="str">
            <v>刘占召</v>
          </cell>
          <cell r="C6605" t="str">
            <v>男</v>
          </cell>
          <cell r="D6605" t="str">
            <v>昌黎校区</v>
          </cell>
          <cell r="E6605" t="str">
            <v>电子信息工程</v>
          </cell>
          <cell r="F6605" t="str">
            <v>电子1703</v>
          </cell>
          <cell r="G6605">
            <v>2017</v>
          </cell>
        </row>
        <row r="6606">
          <cell r="A6606" t="str">
            <v>0414170319</v>
          </cell>
          <cell r="B6606" t="str">
            <v>邱奕潇</v>
          </cell>
          <cell r="C6606" t="str">
            <v>男</v>
          </cell>
          <cell r="D6606" t="str">
            <v>昌黎校区</v>
          </cell>
          <cell r="E6606" t="str">
            <v>电子信息工程</v>
          </cell>
          <cell r="F6606" t="str">
            <v>电子1703</v>
          </cell>
          <cell r="G6606">
            <v>2017</v>
          </cell>
        </row>
        <row r="6607">
          <cell r="A6607" t="str">
            <v>0414170320</v>
          </cell>
          <cell r="B6607" t="str">
            <v>孙寒芳</v>
          </cell>
          <cell r="C6607" t="str">
            <v>女</v>
          </cell>
          <cell r="D6607" t="str">
            <v>昌黎校区</v>
          </cell>
          <cell r="E6607" t="str">
            <v>电子信息工程</v>
          </cell>
          <cell r="F6607" t="str">
            <v>电子1703</v>
          </cell>
          <cell r="G6607">
            <v>2017</v>
          </cell>
        </row>
        <row r="6608">
          <cell r="A6608" t="str">
            <v>0414170321</v>
          </cell>
          <cell r="B6608" t="str">
            <v>孙佳钰</v>
          </cell>
          <cell r="C6608" t="str">
            <v>女</v>
          </cell>
          <cell r="D6608" t="str">
            <v>昌黎校区</v>
          </cell>
          <cell r="E6608" t="str">
            <v>电子信息工程</v>
          </cell>
          <cell r="F6608" t="str">
            <v>电子1703</v>
          </cell>
          <cell r="G6608">
            <v>2017</v>
          </cell>
        </row>
        <row r="6609">
          <cell r="A6609" t="str">
            <v>0414170323</v>
          </cell>
          <cell r="B6609" t="str">
            <v>王梓权</v>
          </cell>
          <cell r="C6609" t="str">
            <v>男</v>
          </cell>
          <cell r="D6609" t="str">
            <v>昌黎校区</v>
          </cell>
          <cell r="E6609" t="str">
            <v>电子信息工程</v>
          </cell>
          <cell r="F6609" t="str">
            <v>电子1703</v>
          </cell>
          <cell r="G6609">
            <v>2017</v>
          </cell>
        </row>
        <row r="6610">
          <cell r="A6610" t="str">
            <v>0414170324</v>
          </cell>
          <cell r="B6610" t="str">
            <v>吴秉修</v>
          </cell>
          <cell r="C6610" t="str">
            <v>男</v>
          </cell>
          <cell r="D6610" t="str">
            <v>昌黎校区</v>
          </cell>
          <cell r="E6610" t="str">
            <v>电子信息工程</v>
          </cell>
          <cell r="F6610" t="str">
            <v>电子1703</v>
          </cell>
          <cell r="G6610">
            <v>2017</v>
          </cell>
        </row>
        <row r="6611">
          <cell r="A6611" t="str">
            <v>0414170325</v>
          </cell>
          <cell r="B6611" t="str">
            <v>郄淼</v>
          </cell>
          <cell r="C6611" t="str">
            <v>女</v>
          </cell>
          <cell r="D6611" t="str">
            <v>昌黎校区</v>
          </cell>
          <cell r="E6611" t="str">
            <v>电子信息工程</v>
          </cell>
          <cell r="F6611" t="str">
            <v>电子1703</v>
          </cell>
          <cell r="G6611">
            <v>2017</v>
          </cell>
        </row>
        <row r="6612">
          <cell r="A6612" t="str">
            <v>0414170326</v>
          </cell>
          <cell r="B6612" t="str">
            <v>姚悦</v>
          </cell>
          <cell r="C6612" t="str">
            <v>女</v>
          </cell>
          <cell r="D6612" t="str">
            <v>昌黎校区</v>
          </cell>
          <cell r="E6612" t="str">
            <v>电子信息工程</v>
          </cell>
          <cell r="F6612" t="str">
            <v>电子1703</v>
          </cell>
          <cell r="G6612">
            <v>2017</v>
          </cell>
        </row>
        <row r="6613">
          <cell r="A6613" t="str">
            <v>0414170327</v>
          </cell>
          <cell r="B6613" t="str">
            <v>张曼曼</v>
          </cell>
          <cell r="C6613" t="str">
            <v>女</v>
          </cell>
          <cell r="D6613" t="str">
            <v>昌黎校区</v>
          </cell>
          <cell r="E6613" t="str">
            <v>电子信息工程</v>
          </cell>
          <cell r="F6613" t="str">
            <v>电子1703</v>
          </cell>
          <cell r="G6613">
            <v>2017</v>
          </cell>
        </row>
        <row r="6614">
          <cell r="A6614" t="str">
            <v>0414170328</v>
          </cell>
          <cell r="B6614" t="str">
            <v>张旭峰</v>
          </cell>
          <cell r="C6614" t="str">
            <v>男</v>
          </cell>
          <cell r="D6614" t="str">
            <v>昌黎校区</v>
          </cell>
          <cell r="E6614" t="str">
            <v>电子信息工程</v>
          </cell>
          <cell r="F6614" t="str">
            <v>电子1703</v>
          </cell>
          <cell r="G6614">
            <v>2017</v>
          </cell>
        </row>
        <row r="6615">
          <cell r="A6615" t="str">
            <v>0414170329</v>
          </cell>
          <cell r="B6615" t="str">
            <v>赵龙成</v>
          </cell>
          <cell r="C6615" t="str">
            <v>男</v>
          </cell>
          <cell r="D6615" t="str">
            <v>昌黎校区</v>
          </cell>
          <cell r="E6615" t="str">
            <v>电子信息工程</v>
          </cell>
          <cell r="F6615" t="str">
            <v>电子1703</v>
          </cell>
          <cell r="G6615">
            <v>2017</v>
          </cell>
        </row>
        <row r="6616">
          <cell r="A6616" t="str">
            <v>0414170330</v>
          </cell>
          <cell r="B6616" t="str">
            <v>赵亚晴</v>
          </cell>
          <cell r="C6616" t="str">
            <v>女</v>
          </cell>
          <cell r="D6616" t="str">
            <v>昌黎校区</v>
          </cell>
          <cell r="E6616" t="str">
            <v>电子信息工程</v>
          </cell>
          <cell r="F6616" t="str">
            <v>电子1703</v>
          </cell>
          <cell r="G6616">
            <v>2017</v>
          </cell>
        </row>
        <row r="6617">
          <cell r="A6617" t="str">
            <v>0314170201</v>
          </cell>
          <cell r="B6617" t="str">
            <v>崔春宏</v>
          </cell>
          <cell r="C6617" t="str">
            <v>女</v>
          </cell>
          <cell r="D6617" t="str">
            <v>昌黎校区</v>
          </cell>
          <cell r="E6617" t="str">
            <v>水产养殖学</v>
          </cell>
          <cell r="F6617" t="str">
            <v>水产1702</v>
          </cell>
          <cell r="G6617">
            <v>2017</v>
          </cell>
        </row>
        <row r="6618">
          <cell r="A6618" t="str">
            <v>0314170204</v>
          </cell>
          <cell r="B6618" t="str">
            <v>付晓娜</v>
          </cell>
          <cell r="C6618" t="str">
            <v>女</v>
          </cell>
          <cell r="D6618" t="str">
            <v>昌黎校区</v>
          </cell>
          <cell r="E6618" t="str">
            <v>水产养殖学</v>
          </cell>
          <cell r="F6618" t="str">
            <v>水产1702</v>
          </cell>
          <cell r="G6618">
            <v>2017</v>
          </cell>
        </row>
        <row r="6619">
          <cell r="A6619" t="str">
            <v>0314170206</v>
          </cell>
          <cell r="B6619" t="str">
            <v>郭薇</v>
          </cell>
          <cell r="C6619" t="str">
            <v>女</v>
          </cell>
          <cell r="D6619" t="str">
            <v>昌黎校区</v>
          </cell>
          <cell r="E6619" t="str">
            <v>水产养殖学</v>
          </cell>
          <cell r="F6619" t="str">
            <v>水产1702</v>
          </cell>
          <cell r="G6619">
            <v>2017</v>
          </cell>
        </row>
        <row r="6620">
          <cell r="A6620" t="str">
            <v>0314170207</v>
          </cell>
          <cell r="B6620" t="str">
            <v>郝晓梅</v>
          </cell>
          <cell r="C6620" t="str">
            <v>女</v>
          </cell>
          <cell r="D6620" t="str">
            <v>昌黎校区</v>
          </cell>
          <cell r="E6620" t="str">
            <v>水产养殖学</v>
          </cell>
          <cell r="F6620" t="str">
            <v>水产1702</v>
          </cell>
          <cell r="G6620">
            <v>2017</v>
          </cell>
        </row>
        <row r="6621">
          <cell r="A6621" t="str">
            <v>0314170209</v>
          </cell>
          <cell r="B6621" t="str">
            <v>李金燕</v>
          </cell>
          <cell r="C6621" t="str">
            <v>女</v>
          </cell>
          <cell r="D6621" t="str">
            <v>昌黎校区</v>
          </cell>
          <cell r="E6621" t="str">
            <v>水产养殖学</v>
          </cell>
          <cell r="F6621" t="str">
            <v>水产1702</v>
          </cell>
          <cell r="G6621">
            <v>2017</v>
          </cell>
        </row>
        <row r="6622">
          <cell r="A6622" t="str">
            <v>0314170210</v>
          </cell>
          <cell r="B6622" t="str">
            <v>李新月</v>
          </cell>
          <cell r="C6622" t="str">
            <v>女</v>
          </cell>
          <cell r="D6622" t="str">
            <v>昌黎校区</v>
          </cell>
          <cell r="E6622" t="str">
            <v>水产养殖学</v>
          </cell>
          <cell r="F6622" t="str">
            <v>水产1702</v>
          </cell>
          <cell r="G6622">
            <v>2017</v>
          </cell>
        </row>
        <row r="6623">
          <cell r="A6623" t="str">
            <v>0314170211</v>
          </cell>
          <cell r="B6623" t="str">
            <v>梁晨晨</v>
          </cell>
          <cell r="C6623" t="str">
            <v>女</v>
          </cell>
          <cell r="D6623" t="str">
            <v>昌黎校区</v>
          </cell>
          <cell r="E6623" t="str">
            <v>水产养殖学</v>
          </cell>
          <cell r="F6623" t="str">
            <v>水产1702</v>
          </cell>
          <cell r="G6623">
            <v>2017</v>
          </cell>
        </row>
        <row r="6624">
          <cell r="A6624" t="str">
            <v>0314170212</v>
          </cell>
          <cell r="B6624" t="str">
            <v>刘爱爱</v>
          </cell>
          <cell r="C6624" t="str">
            <v>女</v>
          </cell>
          <cell r="D6624" t="str">
            <v>昌黎校区</v>
          </cell>
          <cell r="E6624" t="str">
            <v>水产养殖学</v>
          </cell>
          <cell r="F6624" t="str">
            <v>水产1702</v>
          </cell>
          <cell r="G6624">
            <v>2017</v>
          </cell>
        </row>
        <row r="6625">
          <cell r="A6625" t="str">
            <v>0314170213</v>
          </cell>
          <cell r="B6625" t="str">
            <v>刘翠</v>
          </cell>
          <cell r="C6625" t="str">
            <v>女</v>
          </cell>
          <cell r="D6625" t="str">
            <v>昌黎校区</v>
          </cell>
          <cell r="E6625" t="str">
            <v>水产养殖学</v>
          </cell>
          <cell r="F6625" t="str">
            <v>水产1702</v>
          </cell>
          <cell r="G6625">
            <v>2017</v>
          </cell>
        </row>
        <row r="6626">
          <cell r="A6626" t="str">
            <v>0314170215</v>
          </cell>
          <cell r="B6626" t="str">
            <v>刘雨霏</v>
          </cell>
          <cell r="C6626" t="str">
            <v>女</v>
          </cell>
          <cell r="D6626" t="str">
            <v>昌黎校区</v>
          </cell>
          <cell r="E6626" t="str">
            <v>水产养殖学</v>
          </cell>
          <cell r="F6626" t="str">
            <v>水产1702</v>
          </cell>
          <cell r="G6626">
            <v>2017</v>
          </cell>
        </row>
        <row r="6627">
          <cell r="A6627" t="str">
            <v>0314170216</v>
          </cell>
          <cell r="B6627" t="str">
            <v>卢培栋</v>
          </cell>
          <cell r="C6627" t="str">
            <v>男</v>
          </cell>
          <cell r="D6627" t="str">
            <v>昌黎校区</v>
          </cell>
          <cell r="E6627" t="str">
            <v>水产养殖学</v>
          </cell>
          <cell r="F6627" t="str">
            <v>水产1702</v>
          </cell>
          <cell r="G6627">
            <v>2017</v>
          </cell>
        </row>
        <row r="6628">
          <cell r="A6628" t="str">
            <v>0314170217</v>
          </cell>
          <cell r="B6628" t="str">
            <v>孟京</v>
          </cell>
          <cell r="C6628" t="str">
            <v>女</v>
          </cell>
          <cell r="D6628" t="str">
            <v>昌黎校区</v>
          </cell>
          <cell r="E6628" t="str">
            <v>水产养殖学</v>
          </cell>
          <cell r="F6628" t="str">
            <v>水产1702</v>
          </cell>
          <cell r="G6628">
            <v>2017</v>
          </cell>
        </row>
        <row r="6629">
          <cell r="A6629" t="str">
            <v>0314170218</v>
          </cell>
          <cell r="B6629" t="str">
            <v>孟雨</v>
          </cell>
          <cell r="C6629" t="str">
            <v>女</v>
          </cell>
          <cell r="D6629" t="str">
            <v>昌黎校区</v>
          </cell>
          <cell r="E6629" t="str">
            <v>水产养殖学</v>
          </cell>
          <cell r="F6629" t="str">
            <v>水产1702</v>
          </cell>
          <cell r="G6629">
            <v>2017</v>
          </cell>
        </row>
        <row r="6630">
          <cell r="A6630" t="str">
            <v>0314170219</v>
          </cell>
          <cell r="B6630" t="str">
            <v>史俞涛</v>
          </cell>
          <cell r="C6630" t="str">
            <v>男</v>
          </cell>
          <cell r="D6630" t="str">
            <v>昌黎校区</v>
          </cell>
          <cell r="E6630" t="str">
            <v>水产养殖学</v>
          </cell>
          <cell r="F6630" t="str">
            <v>水产1702</v>
          </cell>
          <cell r="G6630">
            <v>2017</v>
          </cell>
        </row>
        <row r="6631">
          <cell r="A6631" t="str">
            <v>0314170220</v>
          </cell>
          <cell r="B6631" t="str">
            <v>孙梦颖</v>
          </cell>
          <cell r="C6631" t="str">
            <v>女</v>
          </cell>
          <cell r="D6631" t="str">
            <v>昌黎校区</v>
          </cell>
          <cell r="E6631" t="str">
            <v>水产养殖学</v>
          </cell>
          <cell r="F6631" t="str">
            <v>水产1702</v>
          </cell>
          <cell r="G6631">
            <v>2017</v>
          </cell>
        </row>
        <row r="6632">
          <cell r="A6632" t="str">
            <v>0314170222</v>
          </cell>
          <cell r="B6632" t="str">
            <v>王昱杰</v>
          </cell>
          <cell r="C6632" t="str">
            <v>女</v>
          </cell>
          <cell r="D6632" t="str">
            <v>昌黎校区</v>
          </cell>
          <cell r="E6632" t="str">
            <v>水产养殖学</v>
          </cell>
          <cell r="F6632" t="str">
            <v>水产1702</v>
          </cell>
          <cell r="G6632">
            <v>2017</v>
          </cell>
        </row>
        <row r="6633">
          <cell r="A6633" t="str">
            <v>0314170225</v>
          </cell>
          <cell r="B6633" t="str">
            <v>臧淑灵</v>
          </cell>
          <cell r="C6633" t="str">
            <v>男</v>
          </cell>
          <cell r="D6633" t="str">
            <v>昌黎校区</v>
          </cell>
          <cell r="E6633" t="str">
            <v>水产养殖学</v>
          </cell>
          <cell r="F6633" t="str">
            <v>水产1702</v>
          </cell>
          <cell r="G6633">
            <v>2017</v>
          </cell>
        </row>
        <row r="6634">
          <cell r="A6634" t="str">
            <v>0314170227</v>
          </cell>
          <cell r="B6634" t="str">
            <v>张磊</v>
          </cell>
          <cell r="C6634" t="str">
            <v>男</v>
          </cell>
          <cell r="D6634" t="str">
            <v>昌黎校区</v>
          </cell>
          <cell r="E6634" t="str">
            <v>水产养殖学</v>
          </cell>
          <cell r="F6634" t="str">
            <v>水产1702</v>
          </cell>
          <cell r="G6634">
            <v>2017</v>
          </cell>
        </row>
        <row r="6635">
          <cell r="A6635" t="str">
            <v>0314170228</v>
          </cell>
          <cell r="B6635" t="str">
            <v>张文超</v>
          </cell>
          <cell r="C6635" t="str">
            <v>男</v>
          </cell>
          <cell r="D6635" t="str">
            <v>昌黎校区</v>
          </cell>
          <cell r="E6635" t="str">
            <v>水产养殖学</v>
          </cell>
          <cell r="F6635" t="str">
            <v>水产1702</v>
          </cell>
          <cell r="G6635">
            <v>2017</v>
          </cell>
        </row>
        <row r="6636">
          <cell r="A6636" t="str">
            <v>0314170230</v>
          </cell>
          <cell r="B6636" t="str">
            <v>赵冲冲</v>
          </cell>
          <cell r="C6636" t="str">
            <v>男</v>
          </cell>
          <cell r="D6636" t="str">
            <v>昌黎校区</v>
          </cell>
          <cell r="E6636" t="str">
            <v>水产养殖学</v>
          </cell>
          <cell r="F6636" t="str">
            <v>水产1702</v>
          </cell>
          <cell r="G6636">
            <v>2017</v>
          </cell>
        </row>
        <row r="6637">
          <cell r="A6637" t="str">
            <v>0363170101</v>
          </cell>
          <cell r="B6637" t="str">
            <v>安稳稳</v>
          </cell>
          <cell r="C6637" t="str">
            <v>男</v>
          </cell>
          <cell r="D6637" t="str">
            <v>昌黎校区</v>
          </cell>
          <cell r="E6637" t="str">
            <v>水产养殖学[对口]</v>
          </cell>
          <cell r="F6637" t="str">
            <v>水产1701(对口)</v>
          </cell>
          <cell r="G6637">
            <v>2017</v>
          </cell>
        </row>
        <row r="6638">
          <cell r="A6638" t="str">
            <v>0363170102</v>
          </cell>
          <cell r="B6638" t="str">
            <v>崔海刚</v>
          </cell>
          <cell r="C6638" t="str">
            <v>男</v>
          </cell>
          <cell r="D6638" t="str">
            <v>昌黎校区</v>
          </cell>
          <cell r="E6638" t="str">
            <v>水产养殖学[对口]</v>
          </cell>
          <cell r="F6638" t="str">
            <v>水产1701(对口)</v>
          </cell>
          <cell r="G6638">
            <v>2017</v>
          </cell>
        </row>
        <row r="6639">
          <cell r="A6639" t="str">
            <v>0363170103</v>
          </cell>
          <cell r="B6639" t="str">
            <v>何英俊</v>
          </cell>
          <cell r="C6639" t="str">
            <v>男</v>
          </cell>
          <cell r="D6639" t="str">
            <v>昌黎校区</v>
          </cell>
          <cell r="E6639" t="str">
            <v>水产养殖学[对口]</v>
          </cell>
          <cell r="F6639" t="str">
            <v>水产1701(对口)</v>
          </cell>
          <cell r="G6639">
            <v>2017</v>
          </cell>
        </row>
        <row r="6640">
          <cell r="A6640" t="str">
            <v>0363170105</v>
          </cell>
          <cell r="B6640" t="str">
            <v>孔令鑫</v>
          </cell>
          <cell r="C6640" t="str">
            <v>男</v>
          </cell>
          <cell r="D6640" t="str">
            <v>昌黎校区</v>
          </cell>
          <cell r="E6640" t="str">
            <v>水产养殖学[对口]</v>
          </cell>
          <cell r="F6640" t="str">
            <v>水产1701(对口)</v>
          </cell>
          <cell r="G6640">
            <v>2017</v>
          </cell>
        </row>
        <row r="6641">
          <cell r="A6641" t="str">
            <v>0363170110</v>
          </cell>
          <cell r="B6641" t="str">
            <v>卢清华</v>
          </cell>
          <cell r="C6641" t="str">
            <v>女</v>
          </cell>
          <cell r="D6641" t="str">
            <v>昌黎校区</v>
          </cell>
          <cell r="E6641" t="str">
            <v>水产养殖学[对口]</v>
          </cell>
          <cell r="F6641" t="str">
            <v>水产1701(对口)</v>
          </cell>
          <cell r="G6641">
            <v>2017</v>
          </cell>
        </row>
        <row r="6642">
          <cell r="A6642" t="str">
            <v>0363170111</v>
          </cell>
          <cell r="B6642" t="str">
            <v>石伟帅</v>
          </cell>
          <cell r="C6642" t="str">
            <v>男</v>
          </cell>
          <cell r="D6642" t="str">
            <v>昌黎校区</v>
          </cell>
          <cell r="E6642" t="str">
            <v>水产养殖学[对口]</v>
          </cell>
          <cell r="F6642" t="str">
            <v>水产1701(对口)</v>
          </cell>
          <cell r="G6642">
            <v>2017</v>
          </cell>
        </row>
        <row r="6643">
          <cell r="A6643" t="str">
            <v>0363170113</v>
          </cell>
          <cell r="B6643" t="str">
            <v>孙晓威</v>
          </cell>
          <cell r="C6643" t="str">
            <v>男</v>
          </cell>
          <cell r="D6643" t="str">
            <v>昌黎校区</v>
          </cell>
          <cell r="E6643" t="str">
            <v>水产养殖学[对口]</v>
          </cell>
          <cell r="F6643" t="str">
            <v>水产1701(对口)</v>
          </cell>
          <cell r="G6643">
            <v>2017</v>
          </cell>
        </row>
        <row r="6644">
          <cell r="A6644" t="str">
            <v>0363170115</v>
          </cell>
          <cell r="B6644" t="str">
            <v>王璇</v>
          </cell>
          <cell r="C6644" t="str">
            <v>女</v>
          </cell>
          <cell r="D6644" t="str">
            <v>昌黎校区</v>
          </cell>
          <cell r="E6644" t="str">
            <v>水产养殖学[对口]</v>
          </cell>
          <cell r="F6644" t="str">
            <v>水产1701(对口)</v>
          </cell>
          <cell r="G6644">
            <v>2017</v>
          </cell>
        </row>
        <row r="6645">
          <cell r="A6645" t="str">
            <v>0363170118</v>
          </cell>
          <cell r="B6645" t="str">
            <v>杨建欣</v>
          </cell>
          <cell r="C6645" t="str">
            <v>男</v>
          </cell>
          <cell r="D6645" t="str">
            <v>昌黎校区</v>
          </cell>
          <cell r="E6645" t="str">
            <v>水产养殖学[对口]</v>
          </cell>
          <cell r="F6645" t="str">
            <v>水产1701(对口)</v>
          </cell>
          <cell r="G6645">
            <v>2017</v>
          </cell>
        </row>
        <row r="6646">
          <cell r="A6646" t="str">
            <v>1011150106</v>
          </cell>
          <cell r="B6646" t="str">
            <v>韩启明</v>
          </cell>
          <cell r="C6646" t="str">
            <v>男</v>
          </cell>
          <cell r="D6646" t="str">
            <v>昌黎校区</v>
          </cell>
          <cell r="E6646" t="str">
            <v>应用化学</v>
          </cell>
          <cell r="F6646" t="str">
            <v>应化1601</v>
          </cell>
          <cell r="G6646">
            <v>2016</v>
          </cell>
        </row>
        <row r="6647">
          <cell r="A6647" t="str">
            <v>1011160101</v>
          </cell>
          <cell r="B6647" t="str">
            <v>曹春云</v>
          </cell>
          <cell r="C6647" t="str">
            <v>男</v>
          </cell>
          <cell r="D6647" t="str">
            <v>昌黎校区</v>
          </cell>
          <cell r="E6647" t="str">
            <v>应用化学</v>
          </cell>
          <cell r="F6647" t="str">
            <v>应化1601</v>
          </cell>
          <cell r="G6647">
            <v>2016</v>
          </cell>
        </row>
        <row r="6648">
          <cell r="A6648" t="str">
            <v>1011160103</v>
          </cell>
          <cell r="B6648" t="str">
            <v>费照坤</v>
          </cell>
          <cell r="C6648" t="str">
            <v>男</v>
          </cell>
          <cell r="D6648" t="str">
            <v>昌黎校区</v>
          </cell>
          <cell r="E6648" t="str">
            <v>应用化学</v>
          </cell>
          <cell r="F6648" t="str">
            <v>应化1601</v>
          </cell>
          <cell r="G6648">
            <v>2016</v>
          </cell>
        </row>
        <row r="6649">
          <cell r="A6649" t="str">
            <v>1011160104</v>
          </cell>
          <cell r="B6649" t="str">
            <v>付立彪</v>
          </cell>
          <cell r="C6649" t="str">
            <v>男</v>
          </cell>
          <cell r="D6649" t="str">
            <v>昌黎校区</v>
          </cell>
          <cell r="E6649" t="str">
            <v>应用化学</v>
          </cell>
          <cell r="F6649" t="str">
            <v>应化1601</v>
          </cell>
          <cell r="G6649">
            <v>2016</v>
          </cell>
        </row>
        <row r="6650">
          <cell r="A6650" t="str">
            <v>1011160105</v>
          </cell>
          <cell r="B6650" t="str">
            <v>郭琳琳</v>
          </cell>
          <cell r="C6650" t="str">
            <v>女</v>
          </cell>
          <cell r="D6650" t="str">
            <v>昌黎校区</v>
          </cell>
          <cell r="E6650" t="str">
            <v>应用化学</v>
          </cell>
          <cell r="F6650" t="str">
            <v>应化1601</v>
          </cell>
          <cell r="G6650">
            <v>2016</v>
          </cell>
        </row>
        <row r="6651">
          <cell r="A6651" t="str">
            <v>1011160106</v>
          </cell>
          <cell r="B6651" t="str">
            <v>韩浩月</v>
          </cell>
          <cell r="C6651" t="str">
            <v>女</v>
          </cell>
          <cell r="D6651" t="str">
            <v>昌黎校区</v>
          </cell>
          <cell r="E6651" t="str">
            <v>应用化学</v>
          </cell>
          <cell r="F6651" t="str">
            <v>应化1601</v>
          </cell>
          <cell r="G6651">
            <v>2016</v>
          </cell>
        </row>
        <row r="6652">
          <cell r="A6652" t="str">
            <v>1011160107</v>
          </cell>
          <cell r="B6652" t="str">
            <v>黄镜霖</v>
          </cell>
          <cell r="C6652" t="str">
            <v>男</v>
          </cell>
          <cell r="D6652" t="str">
            <v>昌黎校区</v>
          </cell>
          <cell r="E6652" t="str">
            <v>应用化学</v>
          </cell>
          <cell r="F6652" t="str">
            <v>应化1601</v>
          </cell>
          <cell r="G6652">
            <v>2016</v>
          </cell>
        </row>
        <row r="6653">
          <cell r="A6653" t="str">
            <v>1011160108</v>
          </cell>
          <cell r="B6653" t="str">
            <v>黄瓒</v>
          </cell>
          <cell r="C6653" t="str">
            <v>女</v>
          </cell>
          <cell r="D6653" t="str">
            <v>昌黎校区</v>
          </cell>
          <cell r="E6653" t="str">
            <v>应用化学</v>
          </cell>
          <cell r="F6653" t="str">
            <v>应化1601</v>
          </cell>
          <cell r="G6653">
            <v>2016</v>
          </cell>
        </row>
        <row r="6654">
          <cell r="A6654" t="str">
            <v>1011160109</v>
          </cell>
          <cell r="B6654" t="str">
            <v>贾凡</v>
          </cell>
          <cell r="C6654" t="str">
            <v>女</v>
          </cell>
          <cell r="D6654" t="str">
            <v>昌黎校区</v>
          </cell>
          <cell r="E6654" t="str">
            <v>应用化学</v>
          </cell>
          <cell r="F6654" t="str">
            <v>应化1601</v>
          </cell>
          <cell r="G6654">
            <v>2016</v>
          </cell>
        </row>
        <row r="6655">
          <cell r="A6655" t="str">
            <v>1011160110</v>
          </cell>
          <cell r="B6655" t="str">
            <v>贾晓涵</v>
          </cell>
          <cell r="C6655" t="str">
            <v>女</v>
          </cell>
          <cell r="D6655" t="str">
            <v>昌黎校区</v>
          </cell>
          <cell r="E6655" t="str">
            <v>应用化学</v>
          </cell>
          <cell r="F6655" t="str">
            <v>应化1601</v>
          </cell>
          <cell r="G6655">
            <v>2016</v>
          </cell>
        </row>
        <row r="6656">
          <cell r="A6656" t="str">
            <v>1011160111</v>
          </cell>
          <cell r="B6656" t="str">
            <v>李洋</v>
          </cell>
          <cell r="C6656" t="str">
            <v>女</v>
          </cell>
          <cell r="D6656" t="str">
            <v>昌黎校区</v>
          </cell>
          <cell r="E6656" t="str">
            <v>应用化学</v>
          </cell>
          <cell r="F6656" t="str">
            <v>应化1601</v>
          </cell>
          <cell r="G6656">
            <v>2016</v>
          </cell>
        </row>
        <row r="6657">
          <cell r="A6657" t="str">
            <v>1011160112</v>
          </cell>
          <cell r="B6657" t="str">
            <v>凌嘉雯</v>
          </cell>
          <cell r="C6657" t="str">
            <v>女</v>
          </cell>
          <cell r="D6657" t="str">
            <v>昌黎校区</v>
          </cell>
          <cell r="E6657" t="str">
            <v>应用化学</v>
          </cell>
          <cell r="F6657" t="str">
            <v>应化1601</v>
          </cell>
          <cell r="G6657">
            <v>2016</v>
          </cell>
        </row>
        <row r="6658">
          <cell r="A6658" t="str">
            <v>1011160113</v>
          </cell>
          <cell r="B6658" t="str">
            <v>刘秋焕</v>
          </cell>
          <cell r="C6658" t="str">
            <v>女</v>
          </cell>
          <cell r="D6658" t="str">
            <v>昌黎校区</v>
          </cell>
          <cell r="E6658" t="str">
            <v>应用化学</v>
          </cell>
          <cell r="F6658" t="str">
            <v>应化1601</v>
          </cell>
          <cell r="G6658">
            <v>2016</v>
          </cell>
        </row>
        <row r="6659">
          <cell r="A6659" t="str">
            <v>1011160115</v>
          </cell>
          <cell r="B6659" t="str">
            <v>马亚婷</v>
          </cell>
          <cell r="C6659" t="str">
            <v>女</v>
          </cell>
          <cell r="D6659" t="str">
            <v>昌黎校区</v>
          </cell>
          <cell r="E6659" t="str">
            <v>应用化学</v>
          </cell>
          <cell r="F6659" t="str">
            <v>应化1601</v>
          </cell>
          <cell r="G6659">
            <v>2016</v>
          </cell>
        </row>
        <row r="6660">
          <cell r="A6660" t="str">
            <v>1011160116</v>
          </cell>
          <cell r="B6660" t="str">
            <v>母洪涛</v>
          </cell>
          <cell r="C6660" t="str">
            <v>男</v>
          </cell>
          <cell r="D6660" t="str">
            <v>昌黎校区</v>
          </cell>
          <cell r="E6660" t="str">
            <v>应用化学</v>
          </cell>
          <cell r="F6660" t="str">
            <v>应化1601</v>
          </cell>
          <cell r="G6660">
            <v>2016</v>
          </cell>
        </row>
        <row r="6661">
          <cell r="A6661" t="str">
            <v>1011160117</v>
          </cell>
          <cell r="B6661" t="str">
            <v>申俊国</v>
          </cell>
          <cell r="C6661" t="str">
            <v>男</v>
          </cell>
          <cell r="D6661" t="str">
            <v>昌黎校区</v>
          </cell>
          <cell r="E6661" t="str">
            <v>应用化学</v>
          </cell>
          <cell r="F6661" t="str">
            <v>应化1601</v>
          </cell>
          <cell r="G6661">
            <v>2016</v>
          </cell>
        </row>
        <row r="6662">
          <cell r="A6662" t="str">
            <v>1011160118</v>
          </cell>
          <cell r="B6662" t="str">
            <v>宋岳</v>
          </cell>
          <cell r="C6662" t="str">
            <v>女</v>
          </cell>
          <cell r="D6662" t="str">
            <v>昌黎校区</v>
          </cell>
          <cell r="E6662" t="str">
            <v>应用化学</v>
          </cell>
          <cell r="F6662" t="str">
            <v>应化1601</v>
          </cell>
          <cell r="G6662">
            <v>2016</v>
          </cell>
        </row>
        <row r="6663">
          <cell r="A6663" t="str">
            <v>1011160119</v>
          </cell>
          <cell r="B6663" t="str">
            <v>孙泽营</v>
          </cell>
          <cell r="C6663" t="str">
            <v>女</v>
          </cell>
          <cell r="D6663" t="str">
            <v>昌黎校区</v>
          </cell>
          <cell r="E6663" t="str">
            <v>应用化学</v>
          </cell>
          <cell r="F6663" t="str">
            <v>应化1601</v>
          </cell>
          <cell r="G6663">
            <v>2016</v>
          </cell>
        </row>
        <row r="6664">
          <cell r="A6664" t="str">
            <v>1011160120</v>
          </cell>
          <cell r="B6664" t="str">
            <v>王秀清</v>
          </cell>
          <cell r="C6664" t="str">
            <v>女</v>
          </cell>
          <cell r="D6664" t="str">
            <v>昌黎校区</v>
          </cell>
          <cell r="E6664" t="str">
            <v>应用化学</v>
          </cell>
          <cell r="F6664" t="str">
            <v>应化1601</v>
          </cell>
          <cell r="G6664">
            <v>2016</v>
          </cell>
        </row>
        <row r="6665">
          <cell r="A6665" t="str">
            <v>1011160122</v>
          </cell>
          <cell r="B6665" t="str">
            <v>王彦</v>
          </cell>
          <cell r="C6665" t="str">
            <v>女</v>
          </cell>
          <cell r="D6665" t="str">
            <v>昌黎校区</v>
          </cell>
          <cell r="E6665" t="str">
            <v>应用化学</v>
          </cell>
          <cell r="F6665" t="str">
            <v>应化1601</v>
          </cell>
          <cell r="G6665">
            <v>2016</v>
          </cell>
        </row>
        <row r="6666">
          <cell r="A6666" t="str">
            <v>1011160124</v>
          </cell>
          <cell r="B6666" t="str">
            <v>翟明会</v>
          </cell>
          <cell r="C6666" t="str">
            <v>女</v>
          </cell>
          <cell r="D6666" t="str">
            <v>昌黎校区</v>
          </cell>
          <cell r="E6666" t="str">
            <v>应用化学</v>
          </cell>
          <cell r="F6666" t="str">
            <v>应化1601</v>
          </cell>
          <cell r="G6666">
            <v>2016</v>
          </cell>
        </row>
        <row r="6667">
          <cell r="A6667" t="str">
            <v>1011160125</v>
          </cell>
          <cell r="B6667" t="str">
            <v>张洪博</v>
          </cell>
          <cell r="C6667" t="str">
            <v>男</v>
          </cell>
          <cell r="D6667" t="str">
            <v>昌黎校区</v>
          </cell>
          <cell r="E6667" t="str">
            <v>应用化学</v>
          </cell>
          <cell r="F6667" t="str">
            <v>应化1601</v>
          </cell>
          <cell r="G6667">
            <v>2016</v>
          </cell>
        </row>
        <row r="6668">
          <cell r="A6668" t="str">
            <v>1011160126</v>
          </cell>
          <cell r="B6668" t="str">
            <v>张萌萌</v>
          </cell>
          <cell r="C6668" t="str">
            <v>女</v>
          </cell>
          <cell r="D6668" t="str">
            <v>昌黎校区</v>
          </cell>
          <cell r="E6668" t="str">
            <v>应用化学</v>
          </cell>
          <cell r="F6668" t="str">
            <v>应化1601</v>
          </cell>
          <cell r="G6668">
            <v>2016</v>
          </cell>
        </row>
        <row r="6669">
          <cell r="A6669" t="str">
            <v>1011160127</v>
          </cell>
          <cell r="B6669" t="str">
            <v>张文鑫</v>
          </cell>
          <cell r="C6669" t="str">
            <v>男</v>
          </cell>
          <cell r="D6669" t="str">
            <v>昌黎校区</v>
          </cell>
          <cell r="E6669" t="str">
            <v>应用化学</v>
          </cell>
          <cell r="F6669" t="str">
            <v>应化1601</v>
          </cell>
          <cell r="G6669">
            <v>2016</v>
          </cell>
        </row>
        <row r="6670">
          <cell r="A6670" t="str">
            <v>1011160128</v>
          </cell>
          <cell r="B6670" t="str">
            <v>赵思思</v>
          </cell>
          <cell r="C6670" t="str">
            <v>女</v>
          </cell>
          <cell r="D6670" t="str">
            <v>昌黎校区</v>
          </cell>
          <cell r="E6670" t="str">
            <v>应用化学</v>
          </cell>
          <cell r="F6670" t="str">
            <v>应化1601</v>
          </cell>
          <cell r="G6670">
            <v>2016</v>
          </cell>
        </row>
        <row r="6671">
          <cell r="A6671" t="str">
            <v>1011160129</v>
          </cell>
          <cell r="B6671" t="str">
            <v>赵彦娜</v>
          </cell>
          <cell r="C6671" t="str">
            <v>女</v>
          </cell>
          <cell r="D6671" t="str">
            <v>昌黎校区</v>
          </cell>
          <cell r="E6671" t="str">
            <v>应用化学</v>
          </cell>
          <cell r="F6671" t="str">
            <v>应化1601</v>
          </cell>
          <cell r="G6671">
            <v>2016</v>
          </cell>
        </row>
        <row r="6672">
          <cell r="A6672" t="str">
            <v>1011160130</v>
          </cell>
          <cell r="B6672" t="str">
            <v>朱小彤</v>
          </cell>
          <cell r="C6672" t="str">
            <v>女</v>
          </cell>
          <cell r="D6672" t="str">
            <v>昌黎校区</v>
          </cell>
          <cell r="E6672" t="str">
            <v>应用化学</v>
          </cell>
          <cell r="F6672" t="str">
            <v>应化1601</v>
          </cell>
          <cell r="G6672">
            <v>2016</v>
          </cell>
        </row>
        <row r="6673">
          <cell r="A6673" t="str">
            <v>1011160201</v>
          </cell>
          <cell r="B6673" t="str">
            <v>丁秀静</v>
          </cell>
          <cell r="C6673" t="str">
            <v>女</v>
          </cell>
          <cell r="D6673" t="str">
            <v>昌黎校区</v>
          </cell>
          <cell r="E6673" t="str">
            <v>应用化学</v>
          </cell>
          <cell r="F6673" t="str">
            <v>应化1602</v>
          </cell>
          <cell r="G6673">
            <v>2016</v>
          </cell>
        </row>
        <row r="6674">
          <cell r="A6674" t="str">
            <v>1011160202</v>
          </cell>
          <cell r="B6674" t="str">
            <v>高琳</v>
          </cell>
          <cell r="C6674" t="str">
            <v>女</v>
          </cell>
          <cell r="D6674" t="str">
            <v>昌黎校区</v>
          </cell>
          <cell r="E6674" t="str">
            <v>应用化学</v>
          </cell>
          <cell r="F6674" t="str">
            <v>应化1602</v>
          </cell>
          <cell r="G6674">
            <v>2016</v>
          </cell>
        </row>
        <row r="6675">
          <cell r="A6675" t="str">
            <v>1011160203</v>
          </cell>
          <cell r="B6675" t="str">
            <v>后鑫</v>
          </cell>
          <cell r="C6675" t="str">
            <v>男</v>
          </cell>
          <cell r="D6675" t="str">
            <v>昌黎校区</v>
          </cell>
          <cell r="E6675" t="str">
            <v>应用化学</v>
          </cell>
          <cell r="F6675" t="str">
            <v>应化1602</v>
          </cell>
          <cell r="G6675">
            <v>2016</v>
          </cell>
        </row>
        <row r="6676">
          <cell r="A6676" t="str">
            <v>1011160204</v>
          </cell>
          <cell r="B6676" t="str">
            <v>雷翔宇</v>
          </cell>
          <cell r="C6676" t="str">
            <v>女</v>
          </cell>
          <cell r="D6676" t="str">
            <v>昌黎校区</v>
          </cell>
          <cell r="E6676" t="str">
            <v>应用化学</v>
          </cell>
          <cell r="F6676" t="str">
            <v>应化1602</v>
          </cell>
          <cell r="G6676">
            <v>2016</v>
          </cell>
        </row>
        <row r="6677">
          <cell r="A6677" t="str">
            <v>1011160205</v>
          </cell>
          <cell r="B6677" t="str">
            <v>李范煦</v>
          </cell>
          <cell r="C6677" t="str">
            <v>男</v>
          </cell>
          <cell r="D6677" t="str">
            <v>昌黎校区</v>
          </cell>
          <cell r="E6677" t="str">
            <v>应用化学</v>
          </cell>
          <cell r="F6677" t="str">
            <v>应化1602</v>
          </cell>
          <cell r="G6677">
            <v>2016</v>
          </cell>
        </row>
        <row r="6678">
          <cell r="A6678" t="str">
            <v>1011160206</v>
          </cell>
          <cell r="B6678" t="str">
            <v>李亚宁</v>
          </cell>
          <cell r="C6678" t="str">
            <v>女</v>
          </cell>
          <cell r="D6678" t="str">
            <v>昌黎校区</v>
          </cell>
          <cell r="E6678" t="str">
            <v>应用化学</v>
          </cell>
          <cell r="F6678" t="str">
            <v>应化1602</v>
          </cell>
          <cell r="G6678">
            <v>2016</v>
          </cell>
        </row>
        <row r="6679">
          <cell r="A6679" t="str">
            <v>1011160208</v>
          </cell>
          <cell r="B6679" t="str">
            <v>刘笑晨</v>
          </cell>
          <cell r="C6679" t="str">
            <v>女</v>
          </cell>
          <cell r="D6679" t="str">
            <v>昌黎校区</v>
          </cell>
          <cell r="E6679" t="str">
            <v>应用化学</v>
          </cell>
          <cell r="F6679" t="str">
            <v>应化1602</v>
          </cell>
          <cell r="G6679">
            <v>2016</v>
          </cell>
        </row>
        <row r="6680">
          <cell r="A6680" t="str">
            <v>1011160209</v>
          </cell>
          <cell r="B6680" t="str">
            <v>罗玮</v>
          </cell>
          <cell r="C6680" t="str">
            <v>女</v>
          </cell>
          <cell r="D6680" t="str">
            <v>昌黎校区</v>
          </cell>
          <cell r="E6680" t="str">
            <v>应用化学</v>
          </cell>
          <cell r="F6680" t="str">
            <v>应化1602</v>
          </cell>
          <cell r="G6680">
            <v>2016</v>
          </cell>
        </row>
        <row r="6681">
          <cell r="A6681" t="str">
            <v>1011160210</v>
          </cell>
          <cell r="B6681" t="str">
            <v>潘如玉</v>
          </cell>
          <cell r="C6681" t="str">
            <v>女</v>
          </cell>
          <cell r="D6681" t="str">
            <v>昌黎校区</v>
          </cell>
          <cell r="E6681" t="str">
            <v>应用化学</v>
          </cell>
          <cell r="F6681" t="str">
            <v>应化1602</v>
          </cell>
          <cell r="G6681">
            <v>2016</v>
          </cell>
        </row>
        <row r="6682">
          <cell r="A6682" t="str">
            <v>1011160212</v>
          </cell>
          <cell r="B6682" t="str">
            <v>宋景斌</v>
          </cell>
          <cell r="C6682" t="str">
            <v>男</v>
          </cell>
          <cell r="D6682" t="str">
            <v>昌黎校区</v>
          </cell>
          <cell r="E6682" t="str">
            <v>应用化学</v>
          </cell>
          <cell r="F6682" t="str">
            <v>应化1602</v>
          </cell>
          <cell r="G6682">
            <v>2016</v>
          </cell>
        </row>
        <row r="6683">
          <cell r="A6683" t="str">
            <v>1011160214</v>
          </cell>
          <cell r="B6683" t="str">
            <v>唐明璐</v>
          </cell>
          <cell r="C6683" t="str">
            <v>男</v>
          </cell>
          <cell r="D6683" t="str">
            <v>昌黎校区</v>
          </cell>
          <cell r="E6683" t="str">
            <v>应用化学</v>
          </cell>
          <cell r="F6683" t="str">
            <v>应化1602</v>
          </cell>
          <cell r="G6683">
            <v>2016</v>
          </cell>
        </row>
        <row r="6684">
          <cell r="A6684" t="str">
            <v>1011160216</v>
          </cell>
          <cell r="B6684" t="str">
            <v>王洁洁</v>
          </cell>
          <cell r="C6684" t="str">
            <v>女</v>
          </cell>
          <cell r="D6684" t="str">
            <v>昌黎校区</v>
          </cell>
          <cell r="E6684" t="str">
            <v>应用化学</v>
          </cell>
          <cell r="F6684" t="str">
            <v>应化1602</v>
          </cell>
          <cell r="G6684">
            <v>2016</v>
          </cell>
        </row>
        <row r="6685">
          <cell r="A6685" t="str">
            <v>1011160217</v>
          </cell>
          <cell r="B6685" t="str">
            <v>王亚娇</v>
          </cell>
          <cell r="C6685" t="str">
            <v>女</v>
          </cell>
          <cell r="D6685" t="str">
            <v>昌黎校区</v>
          </cell>
          <cell r="E6685" t="str">
            <v>应用化学</v>
          </cell>
          <cell r="F6685" t="str">
            <v>应化1602</v>
          </cell>
          <cell r="G6685">
            <v>2016</v>
          </cell>
        </row>
        <row r="6686">
          <cell r="A6686" t="str">
            <v>1011160219</v>
          </cell>
          <cell r="B6686" t="str">
            <v>王宗豪</v>
          </cell>
          <cell r="C6686" t="str">
            <v>男</v>
          </cell>
          <cell r="D6686" t="str">
            <v>昌黎校区</v>
          </cell>
          <cell r="E6686" t="str">
            <v>应用化学</v>
          </cell>
          <cell r="F6686" t="str">
            <v>应化1602</v>
          </cell>
          <cell r="G6686">
            <v>2016</v>
          </cell>
        </row>
        <row r="6687">
          <cell r="A6687" t="str">
            <v>1011160220</v>
          </cell>
          <cell r="B6687" t="str">
            <v>吴林杰</v>
          </cell>
          <cell r="C6687" t="str">
            <v>女</v>
          </cell>
          <cell r="D6687" t="str">
            <v>昌黎校区</v>
          </cell>
          <cell r="E6687" t="str">
            <v>应用化学</v>
          </cell>
          <cell r="F6687" t="str">
            <v>应化1602</v>
          </cell>
          <cell r="G6687">
            <v>2016</v>
          </cell>
        </row>
        <row r="6688">
          <cell r="A6688" t="str">
            <v>1011160221</v>
          </cell>
          <cell r="B6688" t="str">
            <v>吴萧蒙</v>
          </cell>
          <cell r="C6688" t="str">
            <v>女</v>
          </cell>
          <cell r="D6688" t="str">
            <v>昌黎校区</v>
          </cell>
          <cell r="E6688" t="str">
            <v>应用化学</v>
          </cell>
          <cell r="F6688" t="str">
            <v>应化1602</v>
          </cell>
          <cell r="G6688">
            <v>2016</v>
          </cell>
        </row>
        <row r="6689">
          <cell r="A6689" t="str">
            <v>1011160222</v>
          </cell>
          <cell r="B6689" t="str">
            <v>吴晓莉</v>
          </cell>
          <cell r="C6689" t="str">
            <v>女</v>
          </cell>
          <cell r="D6689" t="str">
            <v>昌黎校区</v>
          </cell>
          <cell r="E6689" t="str">
            <v>应用化学</v>
          </cell>
          <cell r="F6689" t="str">
            <v>应化1602</v>
          </cell>
          <cell r="G6689">
            <v>2016</v>
          </cell>
        </row>
        <row r="6690">
          <cell r="A6690" t="str">
            <v>1011160223</v>
          </cell>
          <cell r="B6690" t="str">
            <v>吴雨点</v>
          </cell>
          <cell r="C6690" t="str">
            <v>女</v>
          </cell>
          <cell r="D6690" t="str">
            <v>昌黎校区</v>
          </cell>
          <cell r="E6690" t="str">
            <v>应用化学</v>
          </cell>
          <cell r="F6690" t="str">
            <v>应化1602</v>
          </cell>
          <cell r="G6690">
            <v>2016</v>
          </cell>
        </row>
        <row r="6691">
          <cell r="A6691" t="str">
            <v>1011160225</v>
          </cell>
          <cell r="B6691" t="str">
            <v>杨彪</v>
          </cell>
          <cell r="C6691" t="str">
            <v>男</v>
          </cell>
          <cell r="D6691" t="str">
            <v>昌黎校区</v>
          </cell>
          <cell r="E6691" t="str">
            <v>应用化学</v>
          </cell>
          <cell r="F6691" t="str">
            <v>应化1602</v>
          </cell>
          <cell r="G6691">
            <v>2016</v>
          </cell>
        </row>
        <row r="6692">
          <cell r="A6692" t="str">
            <v>1011160226</v>
          </cell>
          <cell r="B6692" t="str">
            <v>张佳颖</v>
          </cell>
          <cell r="C6692" t="str">
            <v>女</v>
          </cell>
          <cell r="D6692" t="str">
            <v>昌黎校区</v>
          </cell>
          <cell r="E6692" t="str">
            <v>应用化学</v>
          </cell>
          <cell r="F6692" t="str">
            <v>应化1602</v>
          </cell>
          <cell r="G6692">
            <v>2016</v>
          </cell>
        </row>
        <row r="6693">
          <cell r="A6693" t="str">
            <v>1011160227</v>
          </cell>
          <cell r="B6693" t="str">
            <v>张亮</v>
          </cell>
          <cell r="C6693" t="str">
            <v>男</v>
          </cell>
          <cell r="D6693" t="str">
            <v>昌黎校区</v>
          </cell>
          <cell r="E6693" t="str">
            <v>应用化学</v>
          </cell>
          <cell r="F6693" t="str">
            <v>应化1602</v>
          </cell>
          <cell r="G6693">
            <v>2016</v>
          </cell>
        </row>
        <row r="6694">
          <cell r="A6694" t="str">
            <v>1011160228</v>
          </cell>
          <cell r="B6694" t="str">
            <v>张珍妮</v>
          </cell>
          <cell r="C6694" t="str">
            <v>女</v>
          </cell>
          <cell r="D6694" t="str">
            <v>昌黎校区</v>
          </cell>
          <cell r="E6694" t="str">
            <v>应用化学</v>
          </cell>
          <cell r="F6694" t="str">
            <v>应化1602</v>
          </cell>
          <cell r="G6694">
            <v>2016</v>
          </cell>
        </row>
        <row r="6695">
          <cell r="A6695" t="str">
            <v>1011160229</v>
          </cell>
          <cell r="B6695" t="str">
            <v>周俊雅</v>
          </cell>
          <cell r="C6695" t="str">
            <v>女</v>
          </cell>
          <cell r="D6695" t="str">
            <v>昌黎校区</v>
          </cell>
          <cell r="E6695" t="str">
            <v>应用化学</v>
          </cell>
          <cell r="F6695" t="str">
            <v>应化1602</v>
          </cell>
          <cell r="G6695">
            <v>2016</v>
          </cell>
        </row>
        <row r="6696">
          <cell r="A6696" t="str">
            <v>1011160230</v>
          </cell>
          <cell r="B6696" t="str">
            <v>朱建莉</v>
          </cell>
          <cell r="C6696" t="str">
            <v>女</v>
          </cell>
          <cell r="D6696" t="str">
            <v>昌黎校区</v>
          </cell>
          <cell r="E6696" t="str">
            <v>应用化学</v>
          </cell>
          <cell r="F6696" t="str">
            <v>应化1602</v>
          </cell>
          <cell r="G6696">
            <v>2016</v>
          </cell>
        </row>
        <row r="6697">
          <cell r="A6697" t="str">
            <v>1011160301</v>
          </cell>
          <cell r="B6697" t="str">
            <v>陈恒仲</v>
          </cell>
          <cell r="C6697" t="str">
            <v>男</v>
          </cell>
          <cell r="D6697" t="str">
            <v>昌黎校区</v>
          </cell>
          <cell r="E6697" t="str">
            <v>应用化学</v>
          </cell>
          <cell r="F6697" t="str">
            <v>应化1603</v>
          </cell>
          <cell r="G6697">
            <v>2016</v>
          </cell>
        </row>
        <row r="6698">
          <cell r="A6698" t="str">
            <v>1011160302</v>
          </cell>
          <cell r="B6698" t="str">
            <v>陈俊帆</v>
          </cell>
          <cell r="C6698" t="str">
            <v>女</v>
          </cell>
          <cell r="D6698" t="str">
            <v>昌黎校区</v>
          </cell>
          <cell r="E6698" t="str">
            <v>应用化学</v>
          </cell>
          <cell r="F6698" t="str">
            <v>应化1603</v>
          </cell>
          <cell r="G6698">
            <v>2016</v>
          </cell>
        </row>
        <row r="6699">
          <cell r="A6699" t="str">
            <v>1011160303</v>
          </cell>
          <cell r="B6699" t="str">
            <v>冯博涵</v>
          </cell>
          <cell r="C6699" t="str">
            <v>男</v>
          </cell>
          <cell r="D6699" t="str">
            <v>昌黎校区</v>
          </cell>
          <cell r="E6699" t="str">
            <v>应用化学</v>
          </cell>
          <cell r="F6699" t="str">
            <v>应化1603</v>
          </cell>
          <cell r="G6699">
            <v>2016</v>
          </cell>
        </row>
        <row r="6700">
          <cell r="A6700" t="str">
            <v>1011160304</v>
          </cell>
          <cell r="B6700" t="str">
            <v>刚朝阳</v>
          </cell>
          <cell r="C6700" t="str">
            <v>女</v>
          </cell>
          <cell r="D6700" t="str">
            <v>昌黎校区</v>
          </cell>
          <cell r="E6700" t="str">
            <v>应用化学</v>
          </cell>
          <cell r="F6700" t="str">
            <v>应化1603</v>
          </cell>
          <cell r="G6700">
            <v>2016</v>
          </cell>
        </row>
        <row r="6701">
          <cell r="A6701" t="str">
            <v>1011160305</v>
          </cell>
          <cell r="B6701" t="str">
            <v>高语</v>
          </cell>
          <cell r="C6701" t="str">
            <v>女</v>
          </cell>
          <cell r="D6701" t="str">
            <v>昌黎校区</v>
          </cell>
          <cell r="E6701" t="str">
            <v>应用化学</v>
          </cell>
          <cell r="F6701" t="str">
            <v>应化1603</v>
          </cell>
          <cell r="G6701">
            <v>2016</v>
          </cell>
        </row>
        <row r="6702">
          <cell r="A6702" t="str">
            <v>1011160306</v>
          </cell>
          <cell r="B6702" t="str">
            <v>耿子璇</v>
          </cell>
          <cell r="C6702" t="str">
            <v>女</v>
          </cell>
          <cell r="D6702" t="str">
            <v>昌黎校区</v>
          </cell>
          <cell r="E6702" t="str">
            <v>应用化学</v>
          </cell>
          <cell r="F6702" t="str">
            <v>应化1603</v>
          </cell>
          <cell r="G6702">
            <v>2016</v>
          </cell>
        </row>
        <row r="6703">
          <cell r="A6703" t="str">
            <v>1011160307</v>
          </cell>
          <cell r="B6703" t="str">
            <v>顾雅倩</v>
          </cell>
          <cell r="C6703" t="str">
            <v>女</v>
          </cell>
          <cell r="D6703" t="str">
            <v>昌黎校区</v>
          </cell>
          <cell r="E6703" t="str">
            <v>应用化学</v>
          </cell>
          <cell r="F6703" t="str">
            <v>应化1603</v>
          </cell>
          <cell r="G6703">
            <v>2016</v>
          </cell>
        </row>
        <row r="6704">
          <cell r="A6704" t="str">
            <v>1011160308</v>
          </cell>
          <cell r="B6704" t="str">
            <v>贺静</v>
          </cell>
          <cell r="C6704" t="str">
            <v>女</v>
          </cell>
          <cell r="D6704" t="str">
            <v>昌黎校区</v>
          </cell>
          <cell r="E6704" t="str">
            <v>应用化学</v>
          </cell>
          <cell r="F6704" t="str">
            <v>应化1603</v>
          </cell>
          <cell r="G6704">
            <v>2016</v>
          </cell>
        </row>
        <row r="6705">
          <cell r="A6705" t="str">
            <v>1011160309</v>
          </cell>
          <cell r="B6705" t="str">
            <v>胡雅男</v>
          </cell>
          <cell r="C6705" t="str">
            <v>女</v>
          </cell>
          <cell r="D6705" t="str">
            <v>昌黎校区</v>
          </cell>
          <cell r="E6705" t="str">
            <v>应用化学</v>
          </cell>
          <cell r="F6705" t="str">
            <v>应化1603</v>
          </cell>
          <cell r="G6705">
            <v>2016</v>
          </cell>
        </row>
        <row r="6706">
          <cell r="A6706" t="str">
            <v>1011160310</v>
          </cell>
          <cell r="B6706" t="str">
            <v>黄展鹏</v>
          </cell>
          <cell r="C6706" t="str">
            <v>男</v>
          </cell>
          <cell r="D6706" t="str">
            <v>昌黎校区</v>
          </cell>
          <cell r="E6706" t="str">
            <v>应用化学</v>
          </cell>
          <cell r="F6706" t="str">
            <v>应化1603</v>
          </cell>
          <cell r="G6706">
            <v>2016</v>
          </cell>
        </row>
        <row r="6707">
          <cell r="A6707" t="str">
            <v>1011160311</v>
          </cell>
          <cell r="B6707" t="str">
            <v>李晶晶</v>
          </cell>
          <cell r="C6707" t="str">
            <v>女</v>
          </cell>
          <cell r="D6707" t="str">
            <v>昌黎校区</v>
          </cell>
          <cell r="E6707" t="str">
            <v>应用化学</v>
          </cell>
          <cell r="F6707" t="str">
            <v>应化1603</v>
          </cell>
          <cell r="G6707">
            <v>2016</v>
          </cell>
        </row>
        <row r="6708">
          <cell r="A6708" t="str">
            <v>1011160314</v>
          </cell>
          <cell r="B6708" t="str">
            <v>栾瑞臣</v>
          </cell>
          <cell r="C6708" t="str">
            <v>男</v>
          </cell>
          <cell r="D6708" t="str">
            <v>昌黎校区</v>
          </cell>
          <cell r="E6708" t="str">
            <v>应用化学</v>
          </cell>
          <cell r="F6708" t="str">
            <v>应化1603</v>
          </cell>
          <cell r="G6708">
            <v>2016</v>
          </cell>
        </row>
        <row r="6709">
          <cell r="A6709" t="str">
            <v>1011160315</v>
          </cell>
          <cell r="B6709" t="str">
            <v>牛瑞亭</v>
          </cell>
          <cell r="C6709" t="str">
            <v>女</v>
          </cell>
          <cell r="D6709" t="str">
            <v>昌黎校区</v>
          </cell>
          <cell r="E6709" t="str">
            <v>应用化学</v>
          </cell>
          <cell r="F6709" t="str">
            <v>应化1603</v>
          </cell>
          <cell r="G6709">
            <v>2016</v>
          </cell>
        </row>
        <row r="6710">
          <cell r="A6710" t="str">
            <v>1011160316</v>
          </cell>
          <cell r="B6710" t="str">
            <v>秦园</v>
          </cell>
          <cell r="C6710" t="str">
            <v>女</v>
          </cell>
          <cell r="D6710" t="str">
            <v>昌黎校区</v>
          </cell>
          <cell r="E6710" t="str">
            <v>应用化学</v>
          </cell>
          <cell r="F6710" t="str">
            <v>应化1603</v>
          </cell>
          <cell r="G6710">
            <v>2016</v>
          </cell>
        </row>
        <row r="6711">
          <cell r="A6711" t="str">
            <v>1011160317</v>
          </cell>
          <cell r="B6711" t="str">
            <v>孙德</v>
          </cell>
          <cell r="C6711" t="str">
            <v>男</v>
          </cell>
          <cell r="D6711" t="str">
            <v>昌黎校区</v>
          </cell>
          <cell r="E6711" t="str">
            <v>应用化学</v>
          </cell>
          <cell r="F6711" t="str">
            <v>应化1603</v>
          </cell>
          <cell r="G6711">
            <v>2016</v>
          </cell>
        </row>
        <row r="6712">
          <cell r="A6712" t="str">
            <v>1011160318</v>
          </cell>
          <cell r="B6712" t="str">
            <v>佟欣玥</v>
          </cell>
          <cell r="C6712" t="str">
            <v>女</v>
          </cell>
          <cell r="D6712" t="str">
            <v>昌黎校区</v>
          </cell>
          <cell r="E6712" t="str">
            <v>应用化学</v>
          </cell>
          <cell r="F6712" t="str">
            <v>应化1603</v>
          </cell>
          <cell r="G6712">
            <v>2016</v>
          </cell>
        </row>
        <row r="6713">
          <cell r="A6713" t="str">
            <v>1011160319</v>
          </cell>
          <cell r="B6713" t="str">
            <v>王佳乐</v>
          </cell>
          <cell r="C6713" t="str">
            <v>女</v>
          </cell>
          <cell r="D6713" t="str">
            <v>昌黎校区</v>
          </cell>
          <cell r="E6713" t="str">
            <v>应用化学</v>
          </cell>
          <cell r="F6713" t="str">
            <v>应化1603</v>
          </cell>
          <cell r="G6713">
            <v>2016</v>
          </cell>
        </row>
        <row r="6714">
          <cell r="A6714" t="str">
            <v>1011160320</v>
          </cell>
          <cell r="B6714" t="str">
            <v>王健</v>
          </cell>
          <cell r="C6714" t="str">
            <v>男</v>
          </cell>
          <cell r="D6714" t="str">
            <v>昌黎校区</v>
          </cell>
          <cell r="E6714" t="str">
            <v>应用化学</v>
          </cell>
          <cell r="F6714" t="str">
            <v>应化1603</v>
          </cell>
          <cell r="G6714">
            <v>2016</v>
          </cell>
        </row>
        <row r="6715">
          <cell r="A6715" t="str">
            <v>1011160321</v>
          </cell>
          <cell r="B6715" t="str">
            <v>武金金</v>
          </cell>
          <cell r="C6715" t="str">
            <v>女</v>
          </cell>
          <cell r="D6715" t="str">
            <v>昌黎校区</v>
          </cell>
          <cell r="E6715" t="str">
            <v>应用化学</v>
          </cell>
          <cell r="F6715" t="str">
            <v>应化1603</v>
          </cell>
          <cell r="G6715">
            <v>2016</v>
          </cell>
        </row>
        <row r="6716">
          <cell r="A6716" t="str">
            <v>1011160322</v>
          </cell>
          <cell r="B6716" t="str">
            <v>夏梅娟</v>
          </cell>
          <cell r="C6716" t="str">
            <v>女</v>
          </cell>
          <cell r="D6716" t="str">
            <v>昌黎校区</v>
          </cell>
          <cell r="E6716" t="str">
            <v>应用化学</v>
          </cell>
          <cell r="F6716" t="str">
            <v>应化1603</v>
          </cell>
          <cell r="G6716">
            <v>2016</v>
          </cell>
        </row>
        <row r="6717">
          <cell r="A6717" t="str">
            <v>1011160323</v>
          </cell>
          <cell r="B6717" t="str">
            <v>邢立满</v>
          </cell>
          <cell r="C6717" t="str">
            <v>女</v>
          </cell>
          <cell r="D6717" t="str">
            <v>昌黎校区</v>
          </cell>
          <cell r="E6717" t="str">
            <v>应用化学</v>
          </cell>
          <cell r="F6717" t="str">
            <v>应化1603</v>
          </cell>
          <cell r="G6717">
            <v>2016</v>
          </cell>
        </row>
        <row r="6718">
          <cell r="A6718" t="str">
            <v>1011160324</v>
          </cell>
          <cell r="B6718" t="str">
            <v>杨嘉锋</v>
          </cell>
          <cell r="C6718" t="str">
            <v>男</v>
          </cell>
          <cell r="D6718" t="str">
            <v>昌黎校区</v>
          </cell>
          <cell r="E6718" t="str">
            <v>应用化学</v>
          </cell>
          <cell r="F6718" t="str">
            <v>应化1603</v>
          </cell>
          <cell r="G6718">
            <v>2016</v>
          </cell>
        </row>
        <row r="6719">
          <cell r="A6719" t="str">
            <v>1011160325</v>
          </cell>
          <cell r="B6719" t="str">
            <v>杨梦滋</v>
          </cell>
          <cell r="C6719" t="str">
            <v>女</v>
          </cell>
          <cell r="D6719" t="str">
            <v>昌黎校区</v>
          </cell>
          <cell r="E6719" t="str">
            <v>应用化学</v>
          </cell>
          <cell r="F6719" t="str">
            <v>应化1603</v>
          </cell>
          <cell r="G6719">
            <v>2016</v>
          </cell>
        </row>
        <row r="6720">
          <cell r="A6720" t="str">
            <v>1011160326</v>
          </cell>
          <cell r="B6720" t="str">
            <v>叶梦娟</v>
          </cell>
          <cell r="C6720" t="str">
            <v>女</v>
          </cell>
          <cell r="D6720" t="str">
            <v>昌黎校区</v>
          </cell>
          <cell r="E6720" t="str">
            <v>应用化学</v>
          </cell>
          <cell r="F6720" t="str">
            <v>应化1603</v>
          </cell>
          <cell r="G6720">
            <v>2016</v>
          </cell>
        </row>
        <row r="6721">
          <cell r="A6721" t="str">
            <v>1011160327</v>
          </cell>
          <cell r="B6721" t="str">
            <v>袁子雯</v>
          </cell>
          <cell r="C6721" t="str">
            <v>女</v>
          </cell>
          <cell r="D6721" t="str">
            <v>昌黎校区</v>
          </cell>
          <cell r="E6721" t="str">
            <v>应用化学</v>
          </cell>
          <cell r="F6721" t="str">
            <v>应化1603</v>
          </cell>
          <cell r="G6721">
            <v>2016</v>
          </cell>
        </row>
        <row r="6722">
          <cell r="A6722" t="str">
            <v>1011160328</v>
          </cell>
          <cell r="B6722" t="str">
            <v>张佳乐</v>
          </cell>
          <cell r="C6722" t="str">
            <v>男</v>
          </cell>
          <cell r="D6722" t="str">
            <v>昌黎校区</v>
          </cell>
          <cell r="E6722" t="str">
            <v>应用化学</v>
          </cell>
          <cell r="F6722" t="str">
            <v>应化1603</v>
          </cell>
          <cell r="G6722">
            <v>2016</v>
          </cell>
        </row>
        <row r="6723">
          <cell r="A6723" t="str">
            <v>0361140225</v>
          </cell>
          <cell r="B6723" t="str">
            <v>张璐</v>
          </cell>
          <cell r="C6723" t="str">
            <v>男</v>
          </cell>
          <cell r="D6723" t="str">
            <v>昌黎校区</v>
          </cell>
          <cell r="E6723" t="str">
            <v>动物科学[对口]</v>
          </cell>
          <cell r="F6723" t="str">
            <v>动科1601(对口)</v>
          </cell>
          <cell r="G6723">
            <v>2016</v>
          </cell>
        </row>
        <row r="6724">
          <cell r="A6724" t="str">
            <v>0361160101</v>
          </cell>
          <cell r="B6724" t="str">
            <v>陈雪立</v>
          </cell>
          <cell r="C6724" t="str">
            <v>女</v>
          </cell>
          <cell r="D6724" t="str">
            <v>昌黎校区</v>
          </cell>
          <cell r="E6724" t="str">
            <v>动物科学[对口]</v>
          </cell>
          <cell r="F6724" t="str">
            <v>动科1601(对口)</v>
          </cell>
          <cell r="G6724">
            <v>2016</v>
          </cell>
        </row>
        <row r="6725">
          <cell r="A6725" t="str">
            <v>0361160102</v>
          </cell>
          <cell r="B6725" t="str">
            <v>丁小欢</v>
          </cell>
          <cell r="C6725" t="str">
            <v>女</v>
          </cell>
          <cell r="D6725" t="str">
            <v>昌黎校区</v>
          </cell>
          <cell r="E6725" t="str">
            <v>动物科学[对口]</v>
          </cell>
          <cell r="F6725" t="str">
            <v>动科1601(对口)</v>
          </cell>
          <cell r="G6725">
            <v>2016</v>
          </cell>
        </row>
        <row r="6726">
          <cell r="A6726" t="str">
            <v>0361160104</v>
          </cell>
          <cell r="B6726" t="str">
            <v>高开发</v>
          </cell>
          <cell r="C6726" t="str">
            <v>男</v>
          </cell>
          <cell r="D6726" t="str">
            <v>昌黎校区</v>
          </cell>
          <cell r="E6726" t="str">
            <v>动物科学[对口]</v>
          </cell>
          <cell r="F6726" t="str">
            <v>动科1601(对口)</v>
          </cell>
          <cell r="G6726">
            <v>2016</v>
          </cell>
        </row>
        <row r="6727">
          <cell r="A6727" t="str">
            <v>0361160105</v>
          </cell>
          <cell r="B6727" t="str">
            <v>果春宇</v>
          </cell>
          <cell r="C6727" t="str">
            <v>女</v>
          </cell>
          <cell r="D6727" t="str">
            <v>昌黎校区</v>
          </cell>
          <cell r="E6727" t="str">
            <v>动物科学[对口]</v>
          </cell>
          <cell r="F6727" t="str">
            <v>动科1601(对口)</v>
          </cell>
          <cell r="G6727">
            <v>2016</v>
          </cell>
        </row>
        <row r="6728">
          <cell r="A6728" t="str">
            <v>0361160106</v>
          </cell>
          <cell r="B6728" t="str">
            <v>胡媛媛</v>
          </cell>
          <cell r="C6728" t="str">
            <v>女</v>
          </cell>
          <cell r="D6728" t="str">
            <v>昌黎校区</v>
          </cell>
          <cell r="E6728" t="str">
            <v>动物科学[对口]</v>
          </cell>
          <cell r="F6728" t="str">
            <v>动科1601(对口)</v>
          </cell>
          <cell r="G6728">
            <v>2016</v>
          </cell>
        </row>
        <row r="6729">
          <cell r="A6729" t="str">
            <v>0361160107</v>
          </cell>
          <cell r="B6729" t="str">
            <v>李小龙</v>
          </cell>
          <cell r="C6729" t="str">
            <v>男</v>
          </cell>
          <cell r="D6729" t="str">
            <v>昌黎校区</v>
          </cell>
          <cell r="E6729" t="str">
            <v>动物科学[对口]</v>
          </cell>
          <cell r="F6729" t="str">
            <v>动科1601(对口)</v>
          </cell>
          <cell r="G6729">
            <v>2016</v>
          </cell>
        </row>
        <row r="6730">
          <cell r="A6730" t="str">
            <v>0361160108</v>
          </cell>
          <cell r="B6730" t="str">
            <v>李子博</v>
          </cell>
          <cell r="C6730" t="str">
            <v>男</v>
          </cell>
          <cell r="D6730" t="str">
            <v>昌黎校区</v>
          </cell>
          <cell r="E6730" t="str">
            <v>动物科学[对口]</v>
          </cell>
          <cell r="F6730" t="str">
            <v>动科1601(对口)</v>
          </cell>
          <cell r="G6730">
            <v>2016</v>
          </cell>
        </row>
        <row r="6731">
          <cell r="A6731" t="str">
            <v>0361160109</v>
          </cell>
          <cell r="B6731" t="str">
            <v>李子寅</v>
          </cell>
          <cell r="C6731" t="str">
            <v>男</v>
          </cell>
          <cell r="D6731" t="str">
            <v>昌黎校区</v>
          </cell>
          <cell r="E6731" t="str">
            <v>动物科学[对口]</v>
          </cell>
          <cell r="F6731" t="str">
            <v>动科1601(对口)</v>
          </cell>
          <cell r="G6731">
            <v>2016</v>
          </cell>
        </row>
        <row r="6732">
          <cell r="A6732" t="str">
            <v>0361160110</v>
          </cell>
          <cell r="B6732" t="str">
            <v>刘文沛</v>
          </cell>
          <cell r="C6732" t="str">
            <v>女</v>
          </cell>
          <cell r="D6732" t="str">
            <v>昌黎校区</v>
          </cell>
          <cell r="E6732" t="str">
            <v>动物科学[对口]</v>
          </cell>
          <cell r="F6732" t="str">
            <v>动科1601(对口)</v>
          </cell>
          <cell r="G6732">
            <v>2016</v>
          </cell>
        </row>
        <row r="6733">
          <cell r="A6733" t="str">
            <v>0361160111</v>
          </cell>
          <cell r="B6733" t="str">
            <v>罗君慧</v>
          </cell>
          <cell r="C6733" t="str">
            <v>女</v>
          </cell>
          <cell r="D6733" t="str">
            <v>昌黎校区</v>
          </cell>
          <cell r="E6733" t="str">
            <v>动物科学[对口]</v>
          </cell>
          <cell r="F6733" t="str">
            <v>动科1601(对口)</v>
          </cell>
          <cell r="G6733">
            <v>2016</v>
          </cell>
        </row>
        <row r="6734">
          <cell r="A6734" t="str">
            <v>0361160112</v>
          </cell>
          <cell r="B6734" t="str">
            <v>戎亚帅</v>
          </cell>
          <cell r="C6734" t="str">
            <v>男</v>
          </cell>
          <cell r="D6734" t="str">
            <v>昌黎校区</v>
          </cell>
          <cell r="E6734" t="str">
            <v>动物科学[对口]</v>
          </cell>
          <cell r="F6734" t="str">
            <v>动科1601(对口)</v>
          </cell>
          <cell r="G6734">
            <v>2016</v>
          </cell>
        </row>
        <row r="6735">
          <cell r="A6735" t="str">
            <v>0361160113</v>
          </cell>
          <cell r="B6735" t="str">
            <v>沈莹莹</v>
          </cell>
          <cell r="C6735" t="str">
            <v>女</v>
          </cell>
          <cell r="D6735" t="str">
            <v>昌黎校区</v>
          </cell>
          <cell r="E6735" t="str">
            <v>动物科学[对口]</v>
          </cell>
          <cell r="F6735" t="str">
            <v>动科1601(对口)</v>
          </cell>
          <cell r="G6735">
            <v>2016</v>
          </cell>
        </row>
        <row r="6736">
          <cell r="A6736" t="str">
            <v>0361160114</v>
          </cell>
          <cell r="B6736" t="str">
            <v>石晓东</v>
          </cell>
          <cell r="C6736" t="str">
            <v>男</v>
          </cell>
          <cell r="D6736" t="str">
            <v>昌黎校区</v>
          </cell>
          <cell r="E6736" t="str">
            <v>动物科学[对口]</v>
          </cell>
          <cell r="F6736" t="str">
            <v>动科1601(对口)</v>
          </cell>
          <cell r="G6736">
            <v>2016</v>
          </cell>
        </row>
        <row r="6737">
          <cell r="A6737" t="str">
            <v>0361160115</v>
          </cell>
          <cell r="B6737" t="str">
            <v>宋玉宝</v>
          </cell>
          <cell r="C6737" t="str">
            <v>男</v>
          </cell>
          <cell r="D6737" t="str">
            <v>昌黎校区</v>
          </cell>
          <cell r="E6737" t="str">
            <v>动物科学[对口]</v>
          </cell>
          <cell r="F6737" t="str">
            <v>动科1601(对口)</v>
          </cell>
          <cell r="G6737">
            <v>2016</v>
          </cell>
        </row>
        <row r="6738">
          <cell r="A6738" t="str">
            <v>0361160116</v>
          </cell>
          <cell r="B6738" t="str">
            <v>烟杉杉</v>
          </cell>
          <cell r="C6738" t="str">
            <v>女</v>
          </cell>
          <cell r="D6738" t="str">
            <v>昌黎校区</v>
          </cell>
          <cell r="E6738" t="str">
            <v>动物科学[对口]</v>
          </cell>
          <cell r="F6738" t="str">
            <v>动科1601(对口)</v>
          </cell>
          <cell r="G6738">
            <v>2016</v>
          </cell>
        </row>
        <row r="6739">
          <cell r="A6739" t="str">
            <v>0361160117</v>
          </cell>
          <cell r="B6739" t="str">
            <v>杨赛宇</v>
          </cell>
          <cell r="C6739" t="str">
            <v>男</v>
          </cell>
          <cell r="D6739" t="str">
            <v>昌黎校区</v>
          </cell>
          <cell r="E6739" t="str">
            <v>动物科学[对口]</v>
          </cell>
          <cell r="F6739" t="str">
            <v>动科1601(对口)</v>
          </cell>
          <cell r="G6739">
            <v>2016</v>
          </cell>
        </row>
        <row r="6740">
          <cell r="A6740" t="str">
            <v>0361160118</v>
          </cell>
          <cell r="B6740" t="str">
            <v>杨旭乾</v>
          </cell>
          <cell r="C6740" t="str">
            <v>男</v>
          </cell>
          <cell r="D6740" t="str">
            <v>昌黎校区</v>
          </cell>
          <cell r="E6740" t="str">
            <v>动物科学[对口]</v>
          </cell>
          <cell r="F6740" t="str">
            <v>动科1601(对口)</v>
          </cell>
          <cell r="G6740">
            <v>2016</v>
          </cell>
        </row>
        <row r="6741">
          <cell r="A6741" t="str">
            <v>0361160119</v>
          </cell>
          <cell r="B6741" t="str">
            <v>杨悦</v>
          </cell>
          <cell r="C6741" t="str">
            <v>女</v>
          </cell>
          <cell r="D6741" t="str">
            <v>昌黎校区</v>
          </cell>
          <cell r="E6741" t="str">
            <v>动物科学[对口]</v>
          </cell>
          <cell r="F6741" t="str">
            <v>动科1601(对口)</v>
          </cell>
          <cell r="G6741">
            <v>2016</v>
          </cell>
        </row>
        <row r="6742">
          <cell r="A6742" t="str">
            <v>0361160120</v>
          </cell>
          <cell r="B6742" t="str">
            <v>袁霞</v>
          </cell>
          <cell r="C6742" t="str">
            <v>女</v>
          </cell>
          <cell r="D6742" t="str">
            <v>昌黎校区</v>
          </cell>
          <cell r="E6742" t="str">
            <v>动物科学[对口]</v>
          </cell>
          <cell r="F6742" t="str">
            <v>动科1601(对口)</v>
          </cell>
          <cell r="G6742">
            <v>2016</v>
          </cell>
        </row>
        <row r="6743">
          <cell r="A6743" t="str">
            <v>0361160121</v>
          </cell>
          <cell r="B6743" t="str">
            <v>张文璐</v>
          </cell>
          <cell r="C6743" t="str">
            <v>女</v>
          </cell>
          <cell r="D6743" t="str">
            <v>昌黎校区</v>
          </cell>
          <cell r="E6743" t="str">
            <v>动物科学[对口]</v>
          </cell>
          <cell r="F6743" t="str">
            <v>动科1601(对口)</v>
          </cell>
          <cell r="G6743">
            <v>2016</v>
          </cell>
        </row>
        <row r="6744">
          <cell r="A6744" t="str">
            <v>0361160122</v>
          </cell>
          <cell r="B6744" t="str">
            <v>张昕妍</v>
          </cell>
          <cell r="C6744" t="str">
            <v>女</v>
          </cell>
          <cell r="D6744" t="str">
            <v>昌黎校区</v>
          </cell>
          <cell r="E6744" t="str">
            <v>动物科学[对口]</v>
          </cell>
          <cell r="F6744" t="str">
            <v>动科1601(对口)</v>
          </cell>
          <cell r="G6744">
            <v>2016</v>
          </cell>
        </row>
        <row r="6745">
          <cell r="A6745" t="str">
            <v>0361160123</v>
          </cell>
          <cell r="B6745" t="str">
            <v>张赵靓</v>
          </cell>
          <cell r="C6745" t="str">
            <v>女</v>
          </cell>
          <cell r="D6745" t="str">
            <v>昌黎校区</v>
          </cell>
          <cell r="E6745" t="str">
            <v>动物科学[对口]</v>
          </cell>
          <cell r="F6745" t="str">
            <v>动科1601(对口)</v>
          </cell>
          <cell r="G6745">
            <v>2016</v>
          </cell>
        </row>
        <row r="6746">
          <cell r="A6746" t="str">
            <v>0361160124</v>
          </cell>
          <cell r="B6746" t="str">
            <v>赵肖蕾</v>
          </cell>
          <cell r="C6746" t="str">
            <v>女</v>
          </cell>
          <cell r="D6746" t="str">
            <v>昌黎校区</v>
          </cell>
          <cell r="E6746" t="str">
            <v>动物科学[对口]</v>
          </cell>
          <cell r="F6746" t="str">
            <v>动科1601(对口)</v>
          </cell>
          <cell r="G6746">
            <v>2016</v>
          </cell>
        </row>
        <row r="6747">
          <cell r="A6747" t="str">
            <v>0361160125</v>
          </cell>
          <cell r="B6747" t="str">
            <v>周晴</v>
          </cell>
          <cell r="C6747" t="str">
            <v>女</v>
          </cell>
          <cell r="D6747" t="str">
            <v>昌黎校区</v>
          </cell>
          <cell r="E6747" t="str">
            <v>动物科学[对口]</v>
          </cell>
          <cell r="F6747" t="str">
            <v>动科1601(对口)</v>
          </cell>
          <cell r="G6747">
            <v>2016</v>
          </cell>
        </row>
        <row r="6748">
          <cell r="A6748" t="str">
            <v>0362160101</v>
          </cell>
          <cell r="B6748" t="str">
            <v>蔡树龙</v>
          </cell>
          <cell r="C6748" t="str">
            <v>男</v>
          </cell>
          <cell r="D6748" t="str">
            <v>昌黎校区</v>
          </cell>
          <cell r="E6748" t="str">
            <v>动物医学[对口]</v>
          </cell>
          <cell r="F6748" t="str">
            <v>动医1601(对口)</v>
          </cell>
          <cell r="G6748">
            <v>2016</v>
          </cell>
        </row>
        <row r="6749">
          <cell r="A6749" t="str">
            <v>0362160102</v>
          </cell>
          <cell r="B6749" t="str">
            <v>段学文</v>
          </cell>
          <cell r="C6749" t="str">
            <v>男</v>
          </cell>
          <cell r="D6749" t="str">
            <v>昌黎校区</v>
          </cell>
          <cell r="E6749" t="str">
            <v>动物医学[对口]</v>
          </cell>
          <cell r="F6749" t="str">
            <v>动医1601(对口)</v>
          </cell>
          <cell r="G6749">
            <v>2016</v>
          </cell>
        </row>
        <row r="6750">
          <cell r="A6750" t="str">
            <v>0362160103</v>
          </cell>
          <cell r="B6750" t="str">
            <v>冯婉莹</v>
          </cell>
          <cell r="C6750" t="str">
            <v>女</v>
          </cell>
          <cell r="D6750" t="str">
            <v>昌黎校区</v>
          </cell>
          <cell r="E6750" t="str">
            <v>动物医学[对口]</v>
          </cell>
          <cell r="F6750" t="str">
            <v>动医1601(对口)</v>
          </cell>
          <cell r="G6750">
            <v>2016</v>
          </cell>
        </row>
        <row r="6751">
          <cell r="A6751" t="str">
            <v>0362160104</v>
          </cell>
          <cell r="B6751" t="str">
            <v>韩黎</v>
          </cell>
          <cell r="C6751" t="str">
            <v>女</v>
          </cell>
          <cell r="D6751" t="str">
            <v>昌黎校区</v>
          </cell>
          <cell r="E6751" t="str">
            <v>动物医学[对口]</v>
          </cell>
          <cell r="F6751" t="str">
            <v>动医1601(对口)</v>
          </cell>
          <cell r="G6751">
            <v>2016</v>
          </cell>
        </row>
        <row r="6752">
          <cell r="A6752" t="str">
            <v>0362160105</v>
          </cell>
          <cell r="B6752" t="str">
            <v>兰文静</v>
          </cell>
          <cell r="C6752" t="str">
            <v>女</v>
          </cell>
          <cell r="D6752" t="str">
            <v>昌黎校区</v>
          </cell>
          <cell r="E6752" t="str">
            <v>动物医学[对口]</v>
          </cell>
          <cell r="F6752" t="str">
            <v>动医1601(对口)</v>
          </cell>
          <cell r="G6752">
            <v>2016</v>
          </cell>
        </row>
        <row r="6753">
          <cell r="A6753" t="str">
            <v>0362160106</v>
          </cell>
          <cell r="B6753" t="str">
            <v>李享</v>
          </cell>
          <cell r="C6753" t="str">
            <v>男</v>
          </cell>
          <cell r="D6753" t="str">
            <v>昌黎校区</v>
          </cell>
          <cell r="E6753" t="str">
            <v>动物医学[对口]</v>
          </cell>
          <cell r="F6753" t="str">
            <v>动医1601(对口)</v>
          </cell>
          <cell r="G6753">
            <v>2016</v>
          </cell>
        </row>
        <row r="6754">
          <cell r="A6754" t="str">
            <v>0362160107</v>
          </cell>
          <cell r="B6754" t="str">
            <v>李亚倩</v>
          </cell>
          <cell r="C6754" t="str">
            <v>女</v>
          </cell>
          <cell r="D6754" t="str">
            <v>昌黎校区</v>
          </cell>
          <cell r="E6754" t="str">
            <v>动物医学[对口]</v>
          </cell>
          <cell r="F6754" t="str">
            <v>动医1601(对口)</v>
          </cell>
          <cell r="G6754">
            <v>2016</v>
          </cell>
        </row>
        <row r="6755">
          <cell r="A6755" t="str">
            <v>0362160108</v>
          </cell>
          <cell r="B6755" t="str">
            <v>刘珲</v>
          </cell>
          <cell r="C6755" t="str">
            <v>女</v>
          </cell>
          <cell r="D6755" t="str">
            <v>昌黎校区</v>
          </cell>
          <cell r="E6755" t="str">
            <v>动物医学[对口]</v>
          </cell>
          <cell r="F6755" t="str">
            <v>动医1601(对口)</v>
          </cell>
          <cell r="G6755">
            <v>2016</v>
          </cell>
        </row>
        <row r="6756">
          <cell r="A6756" t="str">
            <v>0362160109</v>
          </cell>
          <cell r="B6756" t="str">
            <v>逯霞</v>
          </cell>
          <cell r="C6756" t="str">
            <v>女</v>
          </cell>
          <cell r="D6756" t="str">
            <v>昌黎校区</v>
          </cell>
          <cell r="E6756" t="str">
            <v>动物医学[对口]</v>
          </cell>
          <cell r="F6756" t="str">
            <v>动医1601(对口)</v>
          </cell>
          <cell r="G6756">
            <v>2016</v>
          </cell>
        </row>
        <row r="6757">
          <cell r="A6757" t="str">
            <v>0362160110</v>
          </cell>
          <cell r="B6757" t="str">
            <v>吕兆利</v>
          </cell>
          <cell r="C6757" t="str">
            <v>男</v>
          </cell>
          <cell r="D6757" t="str">
            <v>昌黎校区</v>
          </cell>
          <cell r="E6757" t="str">
            <v>动物医学[对口]</v>
          </cell>
          <cell r="F6757" t="str">
            <v>动医1601(对口)</v>
          </cell>
          <cell r="G6757">
            <v>2016</v>
          </cell>
        </row>
        <row r="6758">
          <cell r="A6758" t="str">
            <v>0362160111</v>
          </cell>
          <cell r="B6758" t="str">
            <v>孟英环</v>
          </cell>
          <cell r="C6758" t="str">
            <v>女</v>
          </cell>
          <cell r="D6758" t="str">
            <v>昌黎校区</v>
          </cell>
          <cell r="E6758" t="str">
            <v>动物医学[对口]</v>
          </cell>
          <cell r="F6758" t="str">
            <v>动医1601(对口)</v>
          </cell>
          <cell r="G6758">
            <v>2016</v>
          </cell>
        </row>
        <row r="6759">
          <cell r="A6759" t="str">
            <v>0362160112</v>
          </cell>
          <cell r="B6759" t="str">
            <v>屈港圆</v>
          </cell>
          <cell r="C6759" t="str">
            <v>男</v>
          </cell>
          <cell r="D6759" t="str">
            <v>昌黎校区</v>
          </cell>
          <cell r="E6759" t="str">
            <v>动物医学[对口]</v>
          </cell>
          <cell r="F6759" t="str">
            <v>动医1601(对口)</v>
          </cell>
          <cell r="G6759">
            <v>2016</v>
          </cell>
        </row>
        <row r="6760">
          <cell r="A6760" t="str">
            <v>0362160113</v>
          </cell>
          <cell r="B6760" t="str">
            <v>孙海飞</v>
          </cell>
          <cell r="C6760" t="str">
            <v>男</v>
          </cell>
          <cell r="D6760" t="str">
            <v>昌黎校区</v>
          </cell>
          <cell r="E6760" t="str">
            <v>动物医学[对口]</v>
          </cell>
          <cell r="F6760" t="str">
            <v>动医1601(对口)</v>
          </cell>
          <cell r="G6760">
            <v>2016</v>
          </cell>
        </row>
        <row r="6761">
          <cell r="A6761" t="str">
            <v>0362160114</v>
          </cell>
          <cell r="B6761" t="str">
            <v>陶素娟</v>
          </cell>
          <cell r="C6761" t="str">
            <v>女</v>
          </cell>
          <cell r="D6761" t="str">
            <v>昌黎校区</v>
          </cell>
          <cell r="E6761" t="str">
            <v>动物医学[对口]</v>
          </cell>
          <cell r="F6761" t="str">
            <v>动医1601(对口)</v>
          </cell>
          <cell r="G6761">
            <v>2016</v>
          </cell>
        </row>
        <row r="6762">
          <cell r="A6762" t="str">
            <v>0362160115</v>
          </cell>
          <cell r="B6762" t="str">
            <v>田梦媛</v>
          </cell>
          <cell r="C6762" t="str">
            <v>女</v>
          </cell>
          <cell r="D6762" t="str">
            <v>昌黎校区</v>
          </cell>
          <cell r="E6762" t="str">
            <v>动物医学[对口]</v>
          </cell>
          <cell r="F6762" t="str">
            <v>动医1601(对口)</v>
          </cell>
          <cell r="G6762">
            <v>2016</v>
          </cell>
        </row>
        <row r="6763">
          <cell r="A6763" t="str">
            <v>0362160116</v>
          </cell>
          <cell r="B6763" t="str">
            <v>田原</v>
          </cell>
          <cell r="C6763" t="str">
            <v>男</v>
          </cell>
          <cell r="D6763" t="str">
            <v>昌黎校区</v>
          </cell>
          <cell r="E6763" t="str">
            <v>动物医学[对口]</v>
          </cell>
          <cell r="F6763" t="str">
            <v>动医1601(对口)</v>
          </cell>
          <cell r="G6763">
            <v>2016</v>
          </cell>
        </row>
        <row r="6764">
          <cell r="A6764" t="str">
            <v>0362160117</v>
          </cell>
          <cell r="B6764" t="str">
            <v>王少格</v>
          </cell>
          <cell r="C6764" t="str">
            <v>女</v>
          </cell>
          <cell r="D6764" t="str">
            <v>昌黎校区</v>
          </cell>
          <cell r="E6764" t="str">
            <v>动物医学[对口]</v>
          </cell>
          <cell r="F6764" t="str">
            <v>动医1601(对口)</v>
          </cell>
          <cell r="G6764">
            <v>2016</v>
          </cell>
        </row>
        <row r="6765">
          <cell r="A6765" t="str">
            <v>0362160118</v>
          </cell>
          <cell r="B6765" t="str">
            <v>王帅润</v>
          </cell>
          <cell r="C6765" t="str">
            <v>男</v>
          </cell>
          <cell r="D6765" t="str">
            <v>昌黎校区</v>
          </cell>
          <cell r="E6765" t="str">
            <v>动物医学[对口]</v>
          </cell>
          <cell r="F6765" t="str">
            <v>动医1601(对口)</v>
          </cell>
          <cell r="G6765">
            <v>2016</v>
          </cell>
        </row>
        <row r="6766">
          <cell r="A6766" t="str">
            <v>0362160119</v>
          </cell>
          <cell r="B6766" t="str">
            <v>王亚宁</v>
          </cell>
          <cell r="C6766" t="str">
            <v>男</v>
          </cell>
          <cell r="D6766" t="str">
            <v>昌黎校区</v>
          </cell>
          <cell r="E6766" t="str">
            <v>动物医学[对口]</v>
          </cell>
          <cell r="F6766" t="str">
            <v>动医1601(对口)</v>
          </cell>
          <cell r="G6766">
            <v>2016</v>
          </cell>
        </row>
        <row r="6767">
          <cell r="A6767" t="str">
            <v>0362160120</v>
          </cell>
          <cell r="B6767" t="str">
            <v>吴玉贤</v>
          </cell>
          <cell r="C6767" t="str">
            <v>女</v>
          </cell>
          <cell r="D6767" t="str">
            <v>昌黎校区</v>
          </cell>
          <cell r="E6767" t="str">
            <v>动物医学[对口]</v>
          </cell>
          <cell r="F6767" t="str">
            <v>动医1601(对口)</v>
          </cell>
          <cell r="G6767">
            <v>2016</v>
          </cell>
        </row>
        <row r="6768">
          <cell r="A6768" t="str">
            <v>0362160121</v>
          </cell>
          <cell r="B6768" t="str">
            <v>许朝阳</v>
          </cell>
          <cell r="C6768" t="str">
            <v>男</v>
          </cell>
          <cell r="D6768" t="str">
            <v>昌黎校区</v>
          </cell>
          <cell r="E6768" t="str">
            <v>动物医学[对口]</v>
          </cell>
          <cell r="F6768" t="str">
            <v>动医1601(对口)</v>
          </cell>
          <cell r="G6768">
            <v>2016</v>
          </cell>
        </row>
        <row r="6769">
          <cell r="A6769" t="str">
            <v>0362160122</v>
          </cell>
          <cell r="B6769" t="str">
            <v>杨子涵</v>
          </cell>
          <cell r="C6769" t="str">
            <v>女</v>
          </cell>
          <cell r="D6769" t="str">
            <v>昌黎校区</v>
          </cell>
          <cell r="E6769" t="str">
            <v>动物医学[对口]</v>
          </cell>
          <cell r="F6769" t="str">
            <v>动医1601(对口)</v>
          </cell>
          <cell r="G6769">
            <v>2016</v>
          </cell>
        </row>
        <row r="6770">
          <cell r="A6770" t="str">
            <v>0362160123</v>
          </cell>
          <cell r="B6770" t="str">
            <v>尹爱风</v>
          </cell>
          <cell r="C6770" t="str">
            <v>女</v>
          </cell>
          <cell r="D6770" t="str">
            <v>昌黎校区</v>
          </cell>
          <cell r="E6770" t="str">
            <v>动物医学[对口]</v>
          </cell>
          <cell r="F6770" t="str">
            <v>动医1601(对口)</v>
          </cell>
          <cell r="G6770">
            <v>2016</v>
          </cell>
        </row>
        <row r="6771">
          <cell r="A6771" t="str">
            <v>0362160124</v>
          </cell>
          <cell r="B6771" t="str">
            <v>张萌</v>
          </cell>
          <cell r="C6771" t="str">
            <v>女</v>
          </cell>
          <cell r="D6771" t="str">
            <v>昌黎校区</v>
          </cell>
          <cell r="E6771" t="str">
            <v>动物医学[对口]</v>
          </cell>
          <cell r="F6771" t="str">
            <v>动医1601(对口)</v>
          </cell>
          <cell r="G6771">
            <v>2016</v>
          </cell>
        </row>
        <row r="6772">
          <cell r="A6772" t="str">
            <v>0362160125</v>
          </cell>
          <cell r="B6772" t="str">
            <v>张雪茹</v>
          </cell>
          <cell r="C6772" t="str">
            <v>女</v>
          </cell>
          <cell r="D6772" t="str">
            <v>昌黎校区</v>
          </cell>
          <cell r="E6772" t="str">
            <v>动物医学[对口]</v>
          </cell>
          <cell r="F6772" t="str">
            <v>动医1601(对口)</v>
          </cell>
          <cell r="G6772">
            <v>2016</v>
          </cell>
        </row>
        <row r="6773">
          <cell r="A6773" t="str">
            <v>0363160118</v>
          </cell>
          <cell r="B6773" t="str">
            <v>权伟</v>
          </cell>
          <cell r="C6773" t="str">
            <v>女</v>
          </cell>
          <cell r="D6773" t="str">
            <v>昌黎校区</v>
          </cell>
          <cell r="E6773" t="str">
            <v>动物医学[对口]</v>
          </cell>
          <cell r="F6773" t="str">
            <v>动医1601(对口)</v>
          </cell>
          <cell r="G6773">
            <v>2016</v>
          </cell>
        </row>
        <row r="6774">
          <cell r="A6774" t="str">
            <v>0363160123</v>
          </cell>
          <cell r="B6774" t="str">
            <v>王茹蜜</v>
          </cell>
          <cell r="C6774" t="str">
            <v>女</v>
          </cell>
          <cell r="D6774" t="str">
            <v>昌黎校区</v>
          </cell>
          <cell r="E6774" t="str">
            <v>动物医学[对口]</v>
          </cell>
          <cell r="F6774" t="str">
            <v>动医1601(对口)</v>
          </cell>
          <cell r="G6774">
            <v>2016</v>
          </cell>
        </row>
        <row r="6775">
          <cell r="A6775" t="str">
            <v>0363160127</v>
          </cell>
          <cell r="B6775" t="str">
            <v>叶泽欣</v>
          </cell>
          <cell r="C6775" t="str">
            <v>女</v>
          </cell>
          <cell r="D6775" t="str">
            <v>昌黎校区</v>
          </cell>
          <cell r="E6775" t="str">
            <v>动物医学[对口]</v>
          </cell>
          <cell r="F6775" t="str">
            <v>动医1601(对口)</v>
          </cell>
          <cell r="G6775">
            <v>2016</v>
          </cell>
        </row>
        <row r="6776">
          <cell r="A6776" t="str">
            <v>0114160101</v>
          </cell>
          <cell r="B6776" t="str">
            <v>陈晓凤</v>
          </cell>
          <cell r="C6776" t="str">
            <v>女</v>
          </cell>
          <cell r="D6776" t="str">
            <v>昌黎校区</v>
          </cell>
          <cell r="E6776" t="str">
            <v>农业资源与环境</v>
          </cell>
          <cell r="F6776" t="str">
            <v>资环1601</v>
          </cell>
          <cell r="G6776">
            <v>2016</v>
          </cell>
        </row>
        <row r="6777">
          <cell r="A6777" t="str">
            <v>0114160102</v>
          </cell>
          <cell r="B6777" t="str">
            <v>冯肖杰</v>
          </cell>
          <cell r="C6777" t="str">
            <v>女</v>
          </cell>
          <cell r="D6777" t="str">
            <v>昌黎校区</v>
          </cell>
          <cell r="E6777" t="str">
            <v>农业资源与环境</v>
          </cell>
          <cell r="F6777" t="str">
            <v>资环1601</v>
          </cell>
          <cell r="G6777">
            <v>2016</v>
          </cell>
        </row>
        <row r="6778">
          <cell r="A6778" t="str">
            <v>0114160105</v>
          </cell>
          <cell r="B6778" t="str">
            <v>胡彪</v>
          </cell>
          <cell r="C6778" t="str">
            <v>男</v>
          </cell>
          <cell r="D6778" t="str">
            <v>昌黎校区</v>
          </cell>
          <cell r="E6778" t="str">
            <v>农业资源与环境</v>
          </cell>
          <cell r="F6778" t="str">
            <v>资环1601</v>
          </cell>
          <cell r="G6778">
            <v>2016</v>
          </cell>
        </row>
        <row r="6779">
          <cell r="A6779" t="str">
            <v>0114160106</v>
          </cell>
          <cell r="B6779" t="str">
            <v>贾露露</v>
          </cell>
          <cell r="C6779" t="str">
            <v>女</v>
          </cell>
          <cell r="D6779" t="str">
            <v>昌黎校区</v>
          </cell>
          <cell r="E6779" t="str">
            <v>农业资源与环境</v>
          </cell>
          <cell r="F6779" t="str">
            <v>资环1601</v>
          </cell>
          <cell r="G6779">
            <v>2016</v>
          </cell>
        </row>
        <row r="6780">
          <cell r="A6780" t="str">
            <v>0114160107</v>
          </cell>
          <cell r="B6780" t="str">
            <v>贾思琪</v>
          </cell>
          <cell r="C6780" t="str">
            <v>女</v>
          </cell>
          <cell r="D6780" t="str">
            <v>昌黎校区</v>
          </cell>
          <cell r="E6780" t="str">
            <v>农业资源与环境</v>
          </cell>
          <cell r="F6780" t="str">
            <v>资环1601</v>
          </cell>
          <cell r="G6780">
            <v>2016</v>
          </cell>
        </row>
        <row r="6781">
          <cell r="A6781" t="str">
            <v>0114160108</v>
          </cell>
          <cell r="B6781" t="str">
            <v>李雅雪</v>
          </cell>
          <cell r="C6781" t="str">
            <v>女</v>
          </cell>
          <cell r="D6781" t="str">
            <v>昌黎校区</v>
          </cell>
          <cell r="E6781" t="str">
            <v>农业资源与环境</v>
          </cell>
          <cell r="F6781" t="str">
            <v>资环1601</v>
          </cell>
          <cell r="G6781">
            <v>2016</v>
          </cell>
        </row>
        <row r="6782">
          <cell r="A6782" t="str">
            <v>0114160109</v>
          </cell>
          <cell r="B6782" t="str">
            <v>刘敏</v>
          </cell>
          <cell r="C6782" t="str">
            <v>女</v>
          </cell>
          <cell r="D6782" t="str">
            <v>昌黎校区</v>
          </cell>
          <cell r="E6782" t="str">
            <v>农业资源与环境</v>
          </cell>
          <cell r="F6782" t="str">
            <v>资环1601</v>
          </cell>
          <cell r="G6782">
            <v>2016</v>
          </cell>
        </row>
        <row r="6783">
          <cell r="A6783" t="str">
            <v>0114160110</v>
          </cell>
          <cell r="B6783" t="str">
            <v>刘然</v>
          </cell>
          <cell r="C6783" t="str">
            <v>女</v>
          </cell>
          <cell r="D6783" t="str">
            <v>昌黎校区</v>
          </cell>
          <cell r="E6783" t="str">
            <v>农业资源与环境</v>
          </cell>
          <cell r="F6783" t="str">
            <v>资环1601</v>
          </cell>
          <cell r="G6783">
            <v>2016</v>
          </cell>
        </row>
        <row r="6784">
          <cell r="A6784" t="str">
            <v>0114160111</v>
          </cell>
          <cell r="B6784" t="str">
            <v>刘瑶岑</v>
          </cell>
          <cell r="C6784" t="str">
            <v>女</v>
          </cell>
          <cell r="D6784" t="str">
            <v>昌黎校区</v>
          </cell>
          <cell r="E6784" t="str">
            <v>农业资源与环境</v>
          </cell>
          <cell r="F6784" t="str">
            <v>资环1601</v>
          </cell>
          <cell r="G6784">
            <v>2016</v>
          </cell>
        </row>
        <row r="6785">
          <cell r="A6785" t="str">
            <v>0114160112</v>
          </cell>
          <cell r="B6785" t="str">
            <v>马美灵</v>
          </cell>
          <cell r="C6785" t="str">
            <v>女</v>
          </cell>
          <cell r="D6785" t="str">
            <v>昌黎校区</v>
          </cell>
          <cell r="E6785" t="str">
            <v>农业资源与环境</v>
          </cell>
          <cell r="F6785" t="str">
            <v>资环1601</v>
          </cell>
          <cell r="G6785">
            <v>2016</v>
          </cell>
        </row>
        <row r="6786">
          <cell r="A6786" t="str">
            <v>0114160113</v>
          </cell>
          <cell r="B6786" t="str">
            <v>马鑫</v>
          </cell>
          <cell r="C6786" t="str">
            <v>男</v>
          </cell>
          <cell r="D6786" t="str">
            <v>昌黎校区</v>
          </cell>
          <cell r="E6786" t="str">
            <v>农业资源与环境</v>
          </cell>
          <cell r="F6786" t="str">
            <v>资环1601</v>
          </cell>
          <cell r="G6786">
            <v>2016</v>
          </cell>
        </row>
        <row r="6787">
          <cell r="A6787" t="str">
            <v>0114160114</v>
          </cell>
          <cell r="B6787" t="str">
            <v>潘大丽</v>
          </cell>
          <cell r="C6787" t="str">
            <v>女</v>
          </cell>
          <cell r="D6787" t="str">
            <v>昌黎校区</v>
          </cell>
          <cell r="E6787" t="str">
            <v>农业资源与环境</v>
          </cell>
          <cell r="F6787" t="str">
            <v>资环1601</v>
          </cell>
          <cell r="G6787">
            <v>2016</v>
          </cell>
        </row>
        <row r="6788">
          <cell r="A6788" t="str">
            <v>0114160115</v>
          </cell>
          <cell r="B6788" t="str">
            <v>任自藤</v>
          </cell>
          <cell r="C6788" t="str">
            <v>女</v>
          </cell>
          <cell r="D6788" t="str">
            <v>昌黎校区</v>
          </cell>
          <cell r="E6788" t="str">
            <v>农业资源与环境</v>
          </cell>
          <cell r="F6788" t="str">
            <v>资环1601</v>
          </cell>
          <cell r="G6788">
            <v>2016</v>
          </cell>
        </row>
        <row r="6789">
          <cell r="A6789" t="str">
            <v>0114160116</v>
          </cell>
          <cell r="B6789" t="str">
            <v>商启寰</v>
          </cell>
          <cell r="C6789" t="str">
            <v>女</v>
          </cell>
          <cell r="D6789" t="str">
            <v>昌黎校区</v>
          </cell>
          <cell r="E6789" t="str">
            <v>农业资源与环境</v>
          </cell>
          <cell r="F6789" t="str">
            <v>资环1601</v>
          </cell>
          <cell r="G6789">
            <v>2016</v>
          </cell>
        </row>
        <row r="6790">
          <cell r="A6790" t="str">
            <v>0114160117</v>
          </cell>
          <cell r="B6790" t="str">
            <v>宋晨丽</v>
          </cell>
          <cell r="C6790" t="str">
            <v>女</v>
          </cell>
          <cell r="D6790" t="str">
            <v>昌黎校区</v>
          </cell>
          <cell r="E6790" t="str">
            <v>农业资源与环境</v>
          </cell>
          <cell r="F6790" t="str">
            <v>资环1601</v>
          </cell>
          <cell r="G6790">
            <v>2016</v>
          </cell>
        </row>
        <row r="6791">
          <cell r="A6791" t="str">
            <v>0114160118</v>
          </cell>
          <cell r="B6791" t="str">
            <v>孙凤双</v>
          </cell>
          <cell r="C6791" t="str">
            <v>女</v>
          </cell>
          <cell r="D6791" t="str">
            <v>昌黎校区</v>
          </cell>
          <cell r="E6791" t="str">
            <v>农业资源与环境</v>
          </cell>
          <cell r="F6791" t="str">
            <v>资环1601</v>
          </cell>
          <cell r="G6791">
            <v>2016</v>
          </cell>
        </row>
        <row r="6792">
          <cell r="A6792" t="str">
            <v>0114160119</v>
          </cell>
          <cell r="B6792" t="str">
            <v>王乙棠</v>
          </cell>
          <cell r="C6792" t="str">
            <v>女</v>
          </cell>
          <cell r="D6792" t="str">
            <v>昌黎校区</v>
          </cell>
          <cell r="E6792" t="str">
            <v>农业资源与环境</v>
          </cell>
          <cell r="F6792" t="str">
            <v>资环1601</v>
          </cell>
          <cell r="G6792">
            <v>2016</v>
          </cell>
        </row>
        <row r="6793">
          <cell r="A6793" t="str">
            <v>0114160120</v>
          </cell>
          <cell r="B6793" t="str">
            <v>武晨乐</v>
          </cell>
          <cell r="C6793" t="str">
            <v>女</v>
          </cell>
          <cell r="D6793" t="str">
            <v>昌黎校区</v>
          </cell>
          <cell r="E6793" t="str">
            <v>农业资源与环境</v>
          </cell>
          <cell r="F6793" t="str">
            <v>资环1601</v>
          </cell>
          <cell r="G6793">
            <v>2016</v>
          </cell>
        </row>
        <row r="6794">
          <cell r="A6794" t="str">
            <v>0114160121</v>
          </cell>
          <cell r="B6794" t="str">
            <v>肖金春</v>
          </cell>
          <cell r="C6794" t="str">
            <v>女</v>
          </cell>
          <cell r="D6794" t="str">
            <v>昌黎校区</v>
          </cell>
          <cell r="E6794" t="str">
            <v>农业资源与环境</v>
          </cell>
          <cell r="F6794" t="str">
            <v>资环1601</v>
          </cell>
          <cell r="G6794">
            <v>2016</v>
          </cell>
        </row>
        <row r="6795">
          <cell r="A6795" t="str">
            <v>0114160122</v>
          </cell>
          <cell r="B6795" t="str">
            <v>徐金</v>
          </cell>
          <cell r="C6795" t="str">
            <v>女</v>
          </cell>
          <cell r="D6795" t="str">
            <v>昌黎校区</v>
          </cell>
          <cell r="E6795" t="str">
            <v>农业资源与环境</v>
          </cell>
          <cell r="F6795" t="str">
            <v>资环1601</v>
          </cell>
          <cell r="G6795">
            <v>2016</v>
          </cell>
        </row>
        <row r="6796">
          <cell r="A6796" t="str">
            <v>0114160123</v>
          </cell>
          <cell r="B6796" t="str">
            <v>张丹</v>
          </cell>
          <cell r="C6796" t="str">
            <v>女</v>
          </cell>
          <cell r="D6796" t="str">
            <v>昌黎校区</v>
          </cell>
          <cell r="E6796" t="str">
            <v>农业资源与环境</v>
          </cell>
          <cell r="F6796" t="str">
            <v>资环1601</v>
          </cell>
          <cell r="G6796">
            <v>2016</v>
          </cell>
        </row>
        <row r="6797">
          <cell r="A6797" t="str">
            <v>0114160124</v>
          </cell>
          <cell r="B6797" t="str">
            <v>张东含</v>
          </cell>
          <cell r="C6797" t="str">
            <v>女</v>
          </cell>
          <cell r="D6797" t="str">
            <v>昌黎校区</v>
          </cell>
          <cell r="E6797" t="str">
            <v>农业资源与环境</v>
          </cell>
          <cell r="F6797" t="str">
            <v>资环1601</v>
          </cell>
          <cell r="G6797">
            <v>2016</v>
          </cell>
        </row>
        <row r="6798">
          <cell r="A6798" t="str">
            <v>0114160125</v>
          </cell>
          <cell r="B6798" t="str">
            <v>张国秀</v>
          </cell>
          <cell r="C6798" t="str">
            <v>女</v>
          </cell>
          <cell r="D6798" t="str">
            <v>昌黎校区</v>
          </cell>
          <cell r="E6798" t="str">
            <v>农业资源与环境</v>
          </cell>
          <cell r="F6798" t="str">
            <v>资环1601</v>
          </cell>
          <cell r="G6798">
            <v>2016</v>
          </cell>
        </row>
        <row r="6799">
          <cell r="A6799" t="str">
            <v>0114160127</v>
          </cell>
          <cell r="B6799" t="str">
            <v>张又萍</v>
          </cell>
          <cell r="C6799" t="str">
            <v>女</v>
          </cell>
          <cell r="D6799" t="str">
            <v>昌黎校区</v>
          </cell>
          <cell r="E6799" t="str">
            <v>农业资源与环境</v>
          </cell>
          <cell r="F6799" t="str">
            <v>资环1601</v>
          </cell>
          <cell r="G6799">
            <v>2016</v>
          </cell>
        </row>
        <row r="6800">
          <cell r="A6800" t="str">
            <v>0114160130</v>
          </cell>
          <cell r="B6800" t="str">
            <v>周政</v>
          </cell>
          <cell r="C6800" t="str">
            <v>男</v>
          </cell>
          <cell r="D6800" t="str">
            <v>昌黎校区</v>
          </cell>
          <cell r="E6800" t="str">
            <v>农业资源与环境</v>
          </cell>
          <cell r="F6800" t="str">
            <v>资环1601</v>
          </cell>
          <cell r="G6800">
            <v>2016</v>
          </cell>
        </row>
        <row r="6801">
          <cell r="A6801" t="str">
            <v>0114160201</v>
          </cell>
          <cell r="B6801" t="str">
            <v>安亚宁</v>
          </cell>
          <cell r="C6801" t="str">
            <v>女</v>
          </cell>
          <cell r="D6801" t="str">
            <v>昌黎校区</v>
          </cell>
          <cell r="E6801" t="str">
            <v>农业资源与环境</v>
          </cell>
          <cell r="F6801" t="str">
            <v>资环1602</v>
          </cell>
          <cell r="G6801">
            <v>2016</v>
          </cell>
        </row>
        <row r="6802">
          <cell r="A6802" t="str">
            <v>0114160202</v>
          </cell>
          <cell r="B6802" t="str">
            <v>常靖艳</v>
          </cell>
          <cell r="C6802" t="str">
            <v>女</v>
          </cell>
          <cell r="D6802" t="str">
            <v>昌黎校区</v>
          </cell>
          <cell r="E6802" t="str">
            <v>农业资源与环境</v>
          </cell>
          <cell r="F6802" t="str">
            <v>资环1602</v>
          </cell>
          <cell r="G6802">
            <v>2016</v>
          </cell>
        </row>
        <row r="6803">
          <cell r="A6803" t="str">
            <v>0114160204</v>
          </cell>
          <cell r="B6803" t="str">
            <v>崔雪</v>
          </cell>
          <cell r="C6803" t="str">
            <v>女</v>
          </cell>
          <cell r="D6803" t="str">
            <v>昌黎校区</v>
          </cell>
          <cell r="E6803" t="str">
            <v>农业资源与环境</v>
          </cell>
          <cell r="F6803" t="str">
            <v>资环1602</v>
          </cell>
          <cell r="G6803">
            <v>2016</v>
          </cell>
        </row>
        <row r="6804">
          <cell r="A6804" t="str">
            <v>0114160205</v>
          </cell>
          <cell r="B6804" t="str">
            <v>邓茂青</v>
          </cell>
          <cell r="C6804" t="str">
            <v>女</v>
          </cell>
          <cell r="D6804" t="str">
            <v>昌黎校区</v>
          </cell>
          <cell r="E6804" t="str">
            <v>农业资源与环境</v>
          </cell>
          <cell r="F6804" t="str">
            <v>资环1602</v>
          </cell>
          <cell r="G6804">
            <v>2016</v>
          </cell>
        </row>
        <row r="6805">
          <cell r="A6805" t="str">
            <v>0114160207</v>
          </cell>
          <cell r="B6805" t="str">
            <v>韩湘</v>
          </cell>
          <cell r="C6805" t="str">
            <v>女</v>
          </cell>
          <cell r="D6805" t="str">
            <v>昌黎校区</v>
          </cell>
          <cell r="E6805" t="str">
            <v>农业资源与环境</v>
          </cell>
          <cell r="F6805" t="str">
            <v>资环1602</v>
          </cell>
          <cell r="G6805">
            <v>2016</v>
          </cell>
        </row>
        <row r="6806">
          <cell r="A6806" t="str">
            <v>0114160208</v>
          </cell>
          <cell r="B6806" t="str">
            <v>何翠翠</v>
          </cell>
          <cell r="C6806" t="str">
            <v>女</v>
          </cell>
          <cell r="D6806" t="str">
            <v>昌黎校区</v>
          </cell>
          <cell r="E6806" t="str">
            <v>农业资源与环境</v>
          </cell>
          <cell r="F6806" t="str">
            <v>资环1602</v>
          </cell>
          <cell r="G6806">
            <v>2016</v>
          </cell>
        </row>
        <row r="6807">
          <cell r="A6807" t="str">
            <v>0114160210</v>
          </cell>
          <cell r="B6807" t="str">
            <v>贾硕威</v>
          </cell>
          <cell r="C6807" t="str">
            <v>女</v>
          </cell>
          <cell r="D6807" t="str">
            <v>昌黎校区</v>
          </cell>
          <cell r="E6807" t="str">
            <v>农业资源与环境</v>
          </cell>
          <cell r="F6807" t="str">
            <v>资环1602</v>
          </cell>
          <cell r="G6807">
            <v>2016</v>
          </cell>
        </row>
        <row r="6808">
          <cell r="A6808" t="str">
            <v>0114160211</v>
          </cell>
          <cell r="B6808" t="str">
            <v>李思佳</v>
          </cell>
          <cell r="C6808" t="str">
            <v>女</v>
          </cell>
          <cell r="D6808" t="str">
            <v>昌黎校区</v>
          </cell>
          <cell r="E6808" t="str">
            <v>农业资源与环境</v>
          </cell>
          <cell r="F6808" t="str">
            <v>资环1602</v>
          </cell>
          <cell r="G6808">
            <v>2016</v>
          </cell>
        </row>
        <row r="6809">
          <cell r="A6809" t="str">
            <v>0114160212</v>
          </cell>
          <cell r="B6809" t="str">
            <v>李翔宇</v>
          </cell>
          <cell r="C6809" t="str">
            <v>男</v>
          </cell>
          <cell r="D6809" t="str">
            <v>昌黎校区</v>
          </cell>
          <cell r="E6809" t="str">
            <v>农业资源与环境</v>
          </cell>
          <cell r="F6809" t="str">
            <v>资环1602</v>
          </cell>
          <cell r="G6809">
            <v>2016</v>
          </cell>
        </row>
        <row r="6810">
          <cell r="A6810" t="str">
            <v>0114160215</v>
          </cell>
          <cell r="B6810" t="str">
            <v>田佳宁</v>
          </cell>
          <cell r="C6810" t="str">
            <v>女</v>
          </cell>
          <cell r="D6810" t="str">
            <v>昌黎校区</v>
          </cell>
          <cell r="E6810" t="str">
            <v>农业资源与环境</v>
          </cell>
          <cell r="F6810" t="str">
            <v>资环1602</v>
          </cell>
          <cell r="G6810">
            <v>2016</v>
          </cell>
        </row>
        <row r="6811">
          <cell r="A6811" t="str">
            <v>0114160218</v>
          </cell>
          <cell r="B6811" t="str">
            <v>王智慧</v>
          </cell>
          <cell r="C6811" t="str">
            <v>女</v>
          </cell>
          <cell r="D6811" t="str">
            <v>昌黎校区</v>
          </cell>
          <cell r="E6811" t="str">
            <v>农业资源与环境</v>
          </cell>
          <cell r="F6811" t="str">
            <v>资环1602</v>
          </cell>
          <cell r="G6811">
            <v>2016</v>
          </cell>
        </row>
        <row r="6812">
          <cell r="A6812" t="str">
            <v>0114160219</v>
          </cell>
          <cell r="B6812" t="str">
            <v>韦燕利</v>
          </cell>
          <cell r="C6812" t="str">
            <v>女</v>
          </cell>
          <cell r="D6812" t="str">
            <v>昌黎校区</v>
          </cell>
          <cell r="E6812" t="str">
            <v>农业资源与环境</v>
          </cell>
          <cell r="F6812" t="str">
            <v>资环1602</v>
          </cell>
          <cell r="G6812">
            <v>2016</v>
          </cell>
        </row>
        <row r="6813">
          <cell r="A6813" t="str">
            <v>0114160220</v>
          </cell>
          <cell r="B6813" t="str">
            <v>魏美玲</v>
          </cell>
          <cell r="C6813" t="str">
            <v>女</v>
          </cell>
          <cell r="D6813" t="str">
            <v>昌黎校区</v>
          </cell>
          <cell r="E6813" t="str">
            <v>农业资源与环境</v>
          </cell>
          <cell r="F6813" t="str">
            <v>资环1602</v>
          </cell>
          <cell r="G6813">
            <v>2016</v>
          </cell>
        </row>
        <row r="6814">
          <cell r="A6814" t="str">
            <v>0114160221</v>
          </cell>
          <cell r="B6814" t="str">
            <v>许康琦</v>
          </cell>
          <cell r="C6814" t="str">
            <v>男</v>
          </cell>
          <cell r="D6814" t="str">
            <v>昌黎校区</v>
          </cell>
          <cell r="E6814" t="str">
            <v>农业资源与环境</v>
          </cell>
          <cell r="F6814" t="str">
            <v>资环1602</v>
          </cell>
          <cell r="G6814">
            <v>2016</v>
          </cell>
        </row>
        <row r="6815">
          <cell r="A6815" t="str">
            <v>0114160222</v>
          </cell>
          <cell r="B6815" t="str">
            <v>詹丽君</v>
          </cell>
          <cell r="C6815" t="str">
            <v>女</v>
          </cell>
          <cell r="D6815" t="str">
            <v>昌黎校区</v>
          </cell>
          <cell r="E6815" t="str">
            <v>农业资源与环境</v>
          </cell>
          <cell r="F6815" t="str">
            <v>资环1602</v>
          </cell>
          <cell r="G6815">
            <v>2016</v>
          </cell>
        </row>
        <row r="6816">
          <cell r="A6816" t="str">
            <v>0114160224</v>
          </cell>
          <cell r="B6816" t="str">
            <v>张亚</v>
          </cell>
          <cell r="C6816" t="str">
            <v>女</v>
          </cell>
          <cell r="D6816" t="str">
            <v>昌黎校区</v>
          </cell>
          <cell r="E6816" t="str">
            <v>农业资源与环境</v>
          </cell>
          <cell r="F6816" t="str">
            <v>资环1602</v>
          </cell>
          <cell r="G6816">
            <v>2016</v>
          </cell>
        </row>
        <row r="6817">
          <cell r="A6817" t="str">
            <v>0114160225</v>
          </cell>
          <cell r="B6817" t="str">
            <v>张莹</v>
          </cell>
          <cell r="C6817" t="str">
            <v>女</v>
          </cell>
          <cell r="D6817" t="str">
            <v>昌黎校区</v>
          </cell>
          <cell r="E6817" t="str">
            <v>农业资源与环境</v>
          </cell>
          <cell r="F6817" t="str">
            <v>资环1602</v>
          </cell>
          <cell r="G6817">
            <v>2016</v>
          </cell>
        </row>
        <row r="6818">
          <cell r="A6818" t="str">
            <v>0114160226</v>
          </cell>
          <cell r="B6818" t="str">
            <v>张玉璇</v>
          </cell>
          <cell r="C6818" t="str">
            <v>女</v>
          </cell>
          <cell r="D6818" t="str">
            <v>昌黎校区</v>
          </cell>
          <cell r="E6818" t="str">
            <v>农业资源与环境</v>
          </cell>
          <cell r="F6818" t="str">
            <v>资环1602</v>
          </cell>
          <cell r="G6818">
            <v>2016</v>
          </cell>
        </row>
        <row r="6819">
          <cell r="A6819" t="str">
            <v>0114160228</v>
          </cell>
          <cell r="B6819" t="str">
            <v>赵佳昆</v>
          </cell>
          <cell r="C6819" t="str">
            <v>男</v>
          </cell>
          <cell r="D6819" t="str">
            <v>昌黎校区</v>
          </cell>
          <cell r="E6819" t="str">
            <v>农业资源与环境</v>
          </cell>
          <cell r="F6819" t="str">
            <v>资环1602</v>
          </cell>
          <cell r="G6819">
            <v>2016</v>
          </cell>
        </row>
        <row r="6820">
          <cell r="A6820" t="str">
            <v>0114160229</v>
          </cell>
          <cell r="B6820" t="str">
            <v>赵丽君</v>
          </cell>
          <cell r="C6820" t="str">
            <v>女</v>
          </cell>
          <cell r="D6820" t="str">
            <v>昌黎校区</v>
          </cell>
          <cell r="E6820" t="str">
            <v>农业资源与环境</v>
          </cell>
          <cell r="F6820" t="str">
            <v>资环1602</v>
          </cell>
          <cell r="G6820">
            <v>2016</v>
          </cell>
        </row>
        <row r="6821">
          <cell r="A6821" t="str">
            <v>0114160230</v>
          </cell>
          <cell r="B6821" t="str">
            <v>赵怡平</v>
          </cell>
          <cell r="C6821" t="str">
            <v>女</v>
          </cell>
          <cell r="D6821" t="str">
            <v>昌黎校区</v>
          </cell>
          <cell r="E6821" t="str">
            <v>农业资源与环境</v>
          </cell>
          <cell r="F6821" t="str">
            <v>资环1602</v>
          </cell>
          <cell r="G6821">
            <v>2016</v>
          </cell>
        </row>
        <row r="6822">
          <cell r="A6822" t="str">
            <v>0412160101</v>
          </cell>
          <cell r="B6822" t="str">
            <v>白铁良</v>
          </cell>
          <cell r="C6822" t="str">
            <v>男</v>
          </cell>
          <cell r="D6822" t="str">
            <v>昌黎校区</v>
          </cell>
          <cell r="E6822" t="str">
            <v>机械设计制造及其自动化</v>
          </cell>
          <cell r="F6822" t="str">
            <v>机制1601</v>
          </cell>
          <cell r="G6822">
            <v>2016</v>
          </cell>
        </row>
        <row r="6823">
          <cell r="A6823" t="str">
            <v>0412160102</v>
          </cell>
          <cell r="B6823" t="str">
            <v>曹林</v>
          </cell>
          <cell r="C6823" t="str">
            <v>男</v>
          </cell>
          <cell r="D6823" t="str">
            <v>昌黎校区</v>
          </cell>
          <cell r="E6823" t="str">
            <v>机械设计制造及其自动化</v>
          </cell>
          <cell r="F6823" t="str">
            <v>机制1601</v>
          </cell>
          <cell r="G6823">
            <v>2016</v>
          </cell>
        </row>
        <row r="6824">
          <cell r="A6824" t="str">
            <v>0412160103</v>
          </cell>
          <cell r="B6824" t="str">
            <v>陈海林</v>
          </cell>
          <cell r="C6824" t="str">
            <v>男</v>
          </cell>
          <cell r="D6824" t="str">
            <v>昌黎校区</v>
          </cell>
          <cell r="E6824" t="str">
            <v>机械设计制造及其自动化</v>
          </cell>
          <cell r="F6824" t="str">
            <v>机制1601</v>
          </cell>
          <cell r="G6824">
            <v>2016</v>
          </cell>
        </row>
        <row r="6825">
          <cell r="A6825" t="str">
            <v>0412160104</v>
          </cell>
          <cell r="B6825" t="str">
            <v>陈俣忻</v>
          </cell>
          <cell r="C6825" t="str">
            <v>女</v>
          </cell>
          <cell r="D6825" t="str">
            <v>昌黎校区</v>
          </cell>
          <cell r="E6825" t="str">
            <v>机械设计制造及其自动化</v>
          </cell>
          <cell r="F6825" t="str">
            <v>机制1601</v>
          </cell>
          <cell r="G6825">
            <v>2016</v>
          </cell>
        </row>
        <row r="6826">
          <cell r="A6826" t="str">
            <v>0412160105</v>
          </cell>
          <cell r="B6826" t="str">
            <v>邓雲平</v>
          </cell>
          <cell r="C6826" t="str">
            <v>男</v>
          </cell>
          <cell r="D6826" t="str">
            <v>昌黎校区</v>
          </cell>
          <cell r="E6826" t="str">
            <v>机械设计制造及其自动化</v>
          </cell>
          <cell r="F6826" t="str">
            <v>机制1601</v>
          </cell>
          <cell r="G6826">
            <v>2016</v>
          </cell>
        </row>
        <row r="6827">
          <cell r="A6827" t="str">
            <v>0412160106</v>
          </cell>
          <cell r="B6827" t="str">
            <v>高明扬</v>
          </cell>
          <cell r="C6827" t="str">
            <v>男</v>
          </cell>
          <cell r="D6827" t="str">
            <v>昌黎校区</v>
          </cell>
          <cell r="E6827" t="str">
            <v>机械设计制造及其自动化</v>
          </cell>
          <cell r="F6827" t="str">
            <v>机制1601</v>
          </cell>
          <cell r="G6827">
            <v>2016</v>
          </cell>
        </row>
        <row r="6828">
          <cell r="A6828" t="str">
            <v>0412160107</v>
          </cell>
          <cell r="B6828" t="str">
            <v>高志颖</v>
          </cell>
          <cell r="C6828" t="str">
            <v>女</v>
          </cell>
          <cell r="D6828" t="str">
            <v>昌黎校区</v>
          </cell>
          <cell r="E6828" t="str">
            <v>机械设计制造及其自动化</v>
          </cell>
          <cell r="F6828" t="str">
            <v>机制1601</v>
          </cell>
          <cell r="G6828">
            <v>2016</v>
          </cell>
        </row>
        <row r="6829">
          <cell r="A6829" t="str">
            <v>0412160108</v>
          </cell>
          <cell r="B6829" t="str">
            <v>高梓硕</v>
          </cell>
          <cell r="C6829" t="str">
            <v>男</v>
          </cell>
          <cell r="D6829" t="str">
            <v>昌黎校区</v>
          </cell>
          <cell r="E6829" t="str">
            <v>机械设计制造及其自动化</v>
          </cell>
          <cell r="F6829" t="str">
            <v>机制1601</v>
          </cell>
          <cell r="G6829">
            <v>2016</v>
          </cell>
        </row>
        <row r="6830">
          <cell r="A6830" t="str">
            <v>0412160109</v>
          </cell>
          <cell r="B6830" t="str">
            <v>韩潍</v>
          </cell>
          <cell r="C6830" t="str">
            <v>男</v>
          </cell>
          <cell r="D6830" t="str">
            <v>昌黎校区</v>
          </cell>
          <cell r="E6830" t="str">
            <v>机械设计制造及其自动化</v>
          </cell>
          <cell r="F6830" t="str">
            <v>机制1601</v>
          </cell>
          <cell r="G6830">
            <v>2016</v>
          </cell>
        </row>
        <row r="6831">
          <cell r="A6831" t="str">
            <v>0412160110</v>
          </cell>
          <cell r="B6831" t="str">
            <v>静恩军</v>
          </cell>
          <cell r="C6831" t="str">
            <v>男</v>
          </cell>
          <cell r="D6831" t="str">
            <v>昌黎校区</v>
          </cell>
          <cell r="E6831" t="str">
            <v>机械设计制造及其自动化</v>
          </cell>
          <cell r="F6831" t="str">
            <v>机制1601</v>
          </cell>
          <cell r="G6831">
            <v>2016</v>
          </cell>
        </row>
        <row r="6832">
          <cell r="A6832" t="str">
            <v>0412160111</v>
          </cell>
          <cell r="B6832" t="str">
            <v>李明义</v>
          </cell>
          <cell r="C6832" t="str">
            <v>男</v>
          </cell>
          <cell r="D6832" t="str">
            <v>昌黎校区</v>
          </cell>
          <cell r="E6832" t="str">
            <v>机械设计制造及其自动化</v>
          </cell>
          <cell r="F6832" t="str">
            <v>机制1601</v>
          </cell>
          <cell r="G6832">
            <v>2016</v>
          </cell>
        </row>
        <row r="6833">
          <cell r="A6833" t="str">
            <v>0412160112</v>
          </cell>
          <cell r="B6833" t="str">
            <v>李晓武</v>
          </cell>
          <cell r="C6833" t="str">
            <v>男</v>
          </cell>
          <cell r="D6833" t="str">
            <v>昌黎校区</v>
          </cell>
          <cell r="E6833" t="str">
            <v>机械设计制造及其自动化</v>
          </cell>
          <cell r="F6833" t="str">
            <v>机制1601</v>
          </cell>
          <cell r="G6833">
            <v>2016</v>
          </cell>
        </row>
        <row r="6834">
          <cell r="A6834" t="str">
            <v>0412160113</v>
          </cell>
          <cell r="B6834" t="str">
            <v>李阳</v>
          </cell>
          <cell r="C6834" t="str">
            <v>男</v>
          </cell>
          <cell r="D6834" t="str">
            <v>昌黎校区</v>
          </cell>
          <cell r="E6834" t="str">
            <v>机械设计制造及其自动化</v>
          </cell>
          <cell r="F6834" t="str">
            <v>机制1601</v>
          </cell>
          <cell r="G6834">
            <v>2016</v>
          </cell>
        </row>
        <row r="6835">
          <cell r="A6835" t="str">
            <v>0412160114</v>
          </cell>
          <cell r="B6835" t="str">
            <v>刘宇航</v>
          </cell>
          <cell r="C6835" t="str">
            <v>男</v>
          </cell>
          <cell r="D6835" t="str">
            <v>昌黎校区</v>
          </cell>
          <cell r="E6835" t="str">
            <v>机械设计制造及其自动化</v>
          </cell>
          <cell r="F6835" t="str">
            <v>机制1601</v>
          </cell>
          <cell r="G6835">
            <v>2016</v>
          </cell>
        </row>
        <row r="6836">
          <cell r="A6836" t="str">
            <v>0412160115</v>
          </cell>
          <cell r="B6836" t="str">
            <v>刘玉肖</v>
          </cell>
          <cell r="C6836" t="str">
            <v>女</v>
          </cell>
          <cell r="D6836" t="str">
            <v>昌黎校区</v>
          </cell>
          <cell r="E6836" t="str">
            <v>机械设计制造及其自动化</v>
          </cell>
          <cell r="F6836" t="str">
            <v>机制1601</v>
          </cell>
          <cell r="G6836">
            <v>2016</v>
          </cell>
        </row>
        <row r="6837">
          <cell r="A6837" t="str">
            <v>0412160116</v>
          </cell>
          <cell r="B6837" t="str">
            <v>龙天祥</v>
          </cell>
          <cell r="C6837" t="str">
            <v>男</v>
          </cell>
          <cell r="D6837" t="str">
            <v>昌黎校区</v>
          </cell>
          <cell r="E6837" t="str">
            <v>机械设计制造及其自动化</v>
          </cell>
          <cell r="F6837" t="str">
            <v>机制1601</v>
          </cell>
          <cell r="G6837">
            <v>2016</v>
          </cell>
        </row>
        <row r="6838">
          <cell r="A6838" t="str">
            <v>0412160117</v>
          </cell>
          <cell r="B6838" t="str">
            <v>吕泽宇</v>
          </cell>
          <cell r="C6838" t="str">
            <v>男</v>
          </cell>
          <cell r="D6838" t="str">
            <v>昌黎校区</v>
          </cell>
          <cell r="E6838" t="str">
            <v>机械设计制造及其自动化</v>
          </cell>
          <cell r="F6838" t="str">
            <v>机制1601</v>
          </cell>
          <cell r="G6838">
            <v>2016</v>
          </cell>
        </row>
        <row r="6839">
          <cell r="A6839" t="str">
            <v>0412160118</v>
          </cell>
          <cell r="B6839" t="str">
            <v>门晓杰</v>
          </cell>
          <cell r="C6839" t="str">
            <v>女</v>
          </cell>
          <cell r="D6839" t="str">
            <v>昌黎校区</v>
          </cell>
          <cell r="E6839" t="str">
            <v>机械设计制造及其自动化</v>
          </cell>
          <cell r="F6839" t="str">
            <v>机制1601</v>
          </cell>
          <cell r="G6839">
            <v>2016</v>
          </cell>
        </row>
        <row r="6840">
          <cell r="A6840" t="str">
            <v>0412160119</v>
          </cell>
          <cell r="B6840" t="str">
            <v>潘军凯</v>
          </cell>
          <cell r="C6840" t="str">
            <v>男</v>
          </cell>
          <cell r="D6840" t="str">
            <v>昌黎校区</v>
          </cell>
          <cell r="E6840" t="str">
            <v>机械设计制造及其自动化</v>
          </cell>
          <cell r="F6840" t="str">
            <v>机制1601</v>
          </cell>
          <cell r="G6840">
            <v>2016</v>
          </cell>
        </row>
        <row r="6841">
          <cell r="A6841" t="str">
            <v>0412160120</v>
          </cell>
          <cell r="B6841" t="str">
            <v>师豪承</v>
          </cell>
          <cell r="C6841" t="str">
            <v>男</v>
          </cell>
          <cell r="D6841" t="str">
            <v>昌黎校区</v>
          </cell>
          <cell r="E6841" t="str">
            <v>机械设计制造及其自动化</v>
          </cell>
          <cell r="F6841" t="str">
            <v>机制1601</v>
          </cell>
          <cell r="G6841">
            <v>2016</v>
          </cell>
        </row>
        <row r="6842">
          <cell r="A6842" t="str">
            <v>0412160121</v>
          </cell>
          <cell r="B6842" t="str">
            <v>王博申</v>
          </cell>
          <cell r="C6842" t="str">
            <v>男</v>
          </cell>
          <cell r="D6842" t="str">
            <v>昌黎校区</v>
          </cell>
          <cell r="E6842" t="str">
            <v>机械设计制造及其自动化</v>
          </cell>
          <cell r="F6842" t="str">
            <v>机制1601</v>
          </cell>
          <cell r="G6842">
            <v>2016</v>
          </cell>
        </row>
        <row r="6843">
          <cell r="A6843" t="str">
            <v>0412160122</v>
          </cell>
          <cell r="B6843" t="str">
            <v>王野</v>
          </cell>
          <cell r="C6843" t="str">
            <v>男</v>
          </cell>
          <cell r="D6843" t="str">
            <v>昌黎校区</v>
          </cell>
          <cell r="E6843" t="str">
            <v>机械设计制造及其自动化</v>
          </cell>
          <cell r="F6843" t="str">
            <v>机制1601</v>
          </cell>
          <cell r="G6843">
            <v>2016</v>
          </cell>
        </row>
        <row r="6844">
          <cell r="A6844" t="str">
            <v>0412160123</v>
          </cell>
          <cell r="B6844" t="str">
            <v>王忠涛</v>
          </cell>
          <cell r="C6844" t="str">
            <v>男</v>
          </cell>
          <cell r="D6844" t="str">
            <v>昌黎校区</v>
          </cell>
          <cell r="E6844" t="str">
            <v>机械设计制造及其自动化</v>
          </cell>
          <cell r="F6844" t="str">
            <v>机制1601</v>
          </cell>
          <cell r="G6844">
            <v>2016</v>
          </cell>
        </row>
        <row r="6845">
          <cell r="A6845" t="str">
            <v>0412160124</v>
          </cell>
          <cell r="B6845" t="str">
            <v>谢枫林</v>
          </cell>
          <cell r="C6845" t="str">
            <v>男</v>
          </cell>
          <cell r="D6845" t="str">
            <v>昌黎校区</v>
          </cell>
          <cell r="E6845" t="str">
            <v>机械设计制造及其自动化</v>
          </cell>
          <cell r="F6845" t="str">
            <v>机制1601</v>
          </cell>
          <cell r="G6845">
            <v>2016</v>
          </cell>
        </row>
        <row r="6846">
          <cell r="A6846" t="str">
            <v>0412160125</v>
          </cell>
          <cell r="B6846" t="str">
            <v>徐凯</v>
          </cell>
          <cell r="C6846" t="str">
            <v>男</v>
          </cell>
          <cell r="D6846" t="str">
            <v>昌黎校区</v>
          </cell>
          <cell r="E6846" t="str">
            <v>机械设计制造及其自动化</v>
          </cell>
          <cell r="F6846" t="str">
            <v>机制1601</v>
          </cell>
          <cell r="G6846">
            <v>2016</v>
          </cell>
        </row>
        <row r="6847">
          <cell r="A6847" t="str">
            <v>0412160126</v>
          </cell>
          <cell r="B6847" t="str">
            <v>杨诤</v>
          </cell>
          <cell r="C6847" t="str">
            <v>男</v>
          </cell>
          <cell r="D6847" t="str">
            <v>昌黎校区</v>
          </cell>
          <cell r="E6847" t="str">
            <v>机械设计制造及其自动化</v>
          </cell>
          <cell r="F6847" t="str">
            <v>机制1601</v>
          </cell>
          <cell r="G6847">
            <v>2016</v>
          </cell>
        </row>
        <row r="6848">
          <cell r="A6848" t="str">
            <v>0412160127</v>
          </cell>
          <cell r="B6848" t="str">
            <v>于世凯</v>
          </cell>
          <cell r="C6848" t="str">
            <v>男</v>
          </cell>
          <cell r="D6848" t="str">
            <v>昌黎校区</v>
          </cell>
          <cell r="E6848" t="str">
            <v>机械设计制造及其自动化</v>
          </cell>
          <cell r="F6848" t="str">
            <v>机制1601</v>
          </cell>
          <cell r="G6848">
            <v>2016</v>
          </cell>
        </row>
        <row r="6849">
          <cell r="A6849" t="str">
            <v>0412160128</v>
          </cell>
          <cell r="B6849" t="str">
            <v>岳伟</v>
          </cell>
          <cell r="C6849" t="str">
            <v>男</v>
          </cell>
          <cell r="D6849" t="str">
            <v>昌黎校区</v>
          </cell>
          <cell r="E6849" t="str">
            <v>机械设计制造及其自动化</v>
          </cell>
          <cell r="F6849" t="str">
            <v>机制1601</v>
          </cell>
          <cell r="G6849">
            <v>2016</v>
          </cell>
        </row>
        <row r="6850">
          <cell r="A6850" t="str">
            <v>0412160130</v>
          </cell>
          <cell r="B6850" t="str">
            <v>赵伟光</v>
          </cell>
          <cell r="C6850" t="str">
            <v>男</v>
          </cell>
          <cell r="D6850" t="str">
            <v>昌黎校区</v>
          </cell>
          <cell r="E6850" t="str">
            <v>机械设计制造及其自动化</v>
          </cell>
          <cell r="F6850" t="str">
            <v>机制1601</v>
          </cell>
          <cell r="G6850">
            <v>2016</v>
          </cell>
        </row>
        <row r="6851">
          <cell r="A6851" t="str">
            <v>0412160201</v>
          </cell>
          <cell r="B6851" t="str">
            <v>安信宇</v>
          </cell>
          <cell r="C6851" t="str">
            <v>男</v>
          </cell>
          <cell r="D6851" t="str">
            <v>昌黎校区</v>
          </cell>
          <cell r="E6851" t="str">
            <v>机械设计制造及其自动化</v>
          </cell>
          <cell r="F6851" t="str">
            <v>机制1602</v>
          </cell>
          <cell r="G6851">
            <v>2016</v>
          </cell>
        </row>
        <row r="6852">
          <cell r="A6852" t="str">
            <v>0412160202</v>
          </cell>
          <cell r="B6852" t="str">
            <v>常佳豪</v>
          </cell>
          <cell r="C6852" t="str">
            <v>男</v>
          </cell>
          <cell r="D6852" t="str">
            <v>昌黎校区</v>
          </cell>
          <cell r="E6852" t="str">
            <v>机械设计制造及其自动化</v>
          </cell>
          <cell r="F6852" t="str">
            <v>机制1602</v>
          </cell>
          <cell r="G6852">
            <v>2016</v>
          </cell>
        </row>
        <row r="6853">
          <cell r="A6853" t="str">
            <v>0412160203</v>
          </cell>
          <cell r="B6853" t="str">
            <v>崔扬</v>
          </cell>
          <cell r="C6853" t="str">
            <v>男</v>
          </cell>
          <cell r="D6853" t="str">
            <v>昌黎校区</v>
          </cell>
          <cell r="E6853" t="str">
            <v>机械设计制造及其自动化</v>
          </cell>
          <cell r="F6853" t="str">
            <v>机制1602</v>
          </cell>
          <cell r="G6853">
            <v>2016</v>
          </cell>
        </row>
        <row r="6854">
          <cell r="A6854" t="str">
            <v>0412160204</v>
          </cell>
          <cell r="B6854" t="str">
            <v>豆天赐</v>
          </cell>
          <cell r="C6854" t="str">
            <v>男</v>
          </cell>
          <cell r="D6854" t="str">
            <v>昌黎校区</v>
          </cell>
          <cell r="E6854" t="str">
            <v>机械设计制造及其自动化</v>
          </cell>
          <cell r="F6854" t="str">
            <v>机制1602</v>
          </cell>
          <cell r="G6854">
            <v>2016</v>
          </cell>
        </row>
        <row r="6855">
          <cell r="A6855" t="str">
            <v>0412160205</v>
          </cell>
          <cell r="B6855" t="str">
            <v>韩剑英</v>
          </cell>
          <cell r="C6855" t="str">
            <v>男</v>
          </cell>
          <cell r="D6855" t="str">
            <v>昌黎校区</v>
          </cell>
          <cell r="E6855" t="str">
            <v>机械设计制造及其自动化</v>
          </cell>
          <cell r="F6855" t="str">
            <v>机制1602</v>
          </cell>
          <cell r="G6855">
            <v>2016</v>
          </cell>
        </row>
        <row r="6856">
          <cell r="A6856" t="str">
            <v>0412160206</v>
          </cell>
          <cell r="B6856" t="str">
            <v>何昭祥</v>
          </cell>
          <cell r="C6856" t="str">
            <v>男</v>
          </cell>
          <cell r="D6856" t="str">
            <v>昌黎校区</v>
          </cell>
          <cell r="E6856" t="str">
            <v>机械设计制造及其自动化</v>
          </cell>
          <cell r="F6856" t="str">
            <v>机制1602</v>
          </cell>
          <cell r="G6856">
            <v>2016</v>
          </cell>
        </row>
        <row r="6857">
          <cell r="A6857" t="str">
            <v>0412160207</v>
          </cell>
          <cell r="B6857" t="str">
            <v>侯宏滨</v>
          </cell>
          <cell r="C6857" t="str">
            <v>男</v>
          </cell>
          <cell r="D6857" t="str">
            <v>昌黎校区</v>
          </cell>
          <cell r="E6857" t="str">
            <v>机械设计制造及其自动化</v>
          </cell>
          <cell r="F6857" t="str">
            <v>机制1602</v>
          </cell>
          <cell r="G6857">
            <v>2016</v>
          </cell>
        </row>
        <row r="6858">
          <cell r="A6858" t="str">
            <v>0412160208</v>
          </cell>
          <cell r="B6858" t="str">
            <v>景亚旭</v>
          </cell>
          <cell r="C6858" t="str">
            <v>女</v>
          </cell>
          <cell r="D6858" t="str">
            <v>昌黎校区</v>
          </cell>
          <cell r="E6858" t="str">
            <v>机械设计制造及其自动化</v>
          </cell>
          <cell r="F6858" t="str">
            <v>机制1602</v>
          </cell>
          <cell r="G6858">
            <v>2016</v>
          </cell>
        </row>
        <row r="6859">
          <cell r="A6859" t="str">
            <v>0412160209</v>
          </cell>
          <cell r="B6859" t="str">
            <v>李琪</v>
          </cell>
          <cell r="C6859" t="str">
            <v>男</v>
          </cell>
          <cell r="D6859" t="str">
            <v>昌黎校区</v>
          </cell>
          <cell r="E6859" t="str">
            <v>机械设计制造及其自动化</v>
          </cell>
          <cell r="F6859" t="str">
            <v>机制1602</v>
          </cell>
          <cell r="G6859">
            <v>2016</v>
          </cell>
        </row>
        <row r="6860">
          <cell r="A6860" t="str">
            <v>0412160211</v>
          </cell>
          <cell r="B6860" t="str">
            <v>刘艺</v>
          </cell>
          <cell r="C6860" t="str">
            <v>男</v>
          </cell>
          <cell r="D6860" t="str">
            <v>昌黎校区</v>
          </cell>
          <cell r="E6860" t="str">
            <v>机械设计制造及其自动化</v>
          </cell>
          <cell r="F6860" t="str">
            <v>机制1602</v>
          </cell>
          <cell r="G6860">
            <v>2016</v>
          </cell>
        </row>
        <row r="6861">
          <cell r="A6861" t="str">
            <v>0412160212</v>
          </cell>
          <cell r="B6861" t="str">
            <v>刘禹萌</v>
          </cell>
          <cell r="C6861" t="str">
            <v>女</v>
          </cell>
          <cell r="D6861" t="str">
            <v>昌黎校区</v>
          </cell>
          <cell r="E6861" t="str">
            <v>机械设计制造及其自动化</v>
          </cell>
          <cell r="F6861" t="str">
            <v>机制1602</v>
          </cell>
          <cell r="G6861">
            <v>2016</v>
          </cell>
        </row>
        <row r="6862">
          <cell r="A6862" t="str">
            <v>0412160213</v>
          </cell>
          <cell r="B6862" t="str">
            <v>孙海杰</v>
          </cell>
          <cell r="C6862" t="str">
            <v>男</v>
          </cell>
          <cell r="D6862" t="str">
            <v>昌黎校区</v>
          </cell>
          <cell r="E6862" t="str">
            <v>机械设计制造及其自动化</v>
          </cell>
          <cell r="F6862" t="str">
            <v>机制1602</v>
          </cell>
          <cell r="G6862">
            <v>2016</v>
          </cell>
        </row>
        <row r="6863">
          <cell r="A6863" t="str">
            <v>0412160214</v>
          </cell>
          <cell r="B6863" t="str">
            <v>腾雪强</v>
          </cell>
          <cell r="C6863" t="str">
            <v>男</v>
          </cell>
          <cell r="D6863" t="str">
            <v>昌黎校区</v>
          </cell>
          <cell r="E6863" t="str">
            <v>机械设计制造及其自动化</v>
          </cell>
          <cell r="F6863" t="str">
            <v>机制1602</v>
          </cell>
          <cell r="G6863">
            <v>2016</v>
          </cell>
        </row>
        <row r="6864">
          <cell r="A6864" t="str">
            <v>0412160215</v>
          </cell>
          <cell r="B6864" t="str">
            <v>田彩龙</v>
          </cell>
          <cell r="C6864" t="str">
            <v>男</v>
          </cell>
          <cell r="D6864" t="str">
            <v>昌黎校区</v>
          </cell>
          <cell r="E6864" t="str">
            <v>机械设计制造及其自动化</v>
          </cell>
          <cell r="F6864" t="str">
            <v>机制1602</v>
          </cell>
          <cell r="G6864">
            <v>2016</v>
          </cell>
        </row>
        <row r="6865">
          <cell r="A6865" t="str">
            <v>0412160216</v>
          </cell>
          <cell r="B6865" t="str">
            <v>汪吴斌</v>
          </cell>
          <cell r="C6865" t="str">
            <v>男</v>
          </cell>
          <cell r="D6865" t="str">
            <v>昌黎校区</v>
          </cell>
          <cell r="E6865" t="str">
            <v>机械设计制造及其自动化</v>
          </cell>
          <cell r="F6865" t="str">
            <v>机制1602</v>
          </cell>
          <cell r="G6865">
            <v>2016</v>
          </cell>
        </row>
        <row r="6866">
          <cell r="A6866" t="str">
            <v>0412160217</v>
          </cell>
          <cell r="B6866" t="str">
            <v>王超</v>
          </cell>
          <cell r="C6866" t="str">
            <v>男</v>
          </cell>
          <cell r="D6866" t="str">
            <v>昌黎校区</v>
          </cell>
          <cell r="E6866" t="str">
            <v>机械设计制造及其自动化</v>
          </cell>
          <cell r="F6866" t="str">
            <v>机制1602</v>
          </cell>
          <cell r="G6866">
            <v>2016</v>
          </cell>
        </row>
        <row r="6867">
          <cell r="A6867" t="str">
            <v>0412160218</v>
          </cell>
          <cell r="B6867" t="str">
            <v>王贺</v>
          </cell>
          <cell r="C6867" t="str">
            <v>男</v>
          </cell>
          <cell r="D6867" t="str">
            <v>昌黎校区</v>
          </cell>
          <cell r="E6867" t="str">
            <v>机械设计制造及其自动化</v>
          </cell>
          <cell r="F6867" t="str">
            <v>机制1602</v>
          </cell>
          <cell r="G6867">
            <v>2016</v>
          </cell>
        </row>
        <row r="6868">
          <cell r="A6868" t="str">
            <v>0412160219</v>
          </cell>
          <cell r="B6868" t="str">
            <v>王赛</v>
          </cell>
          <cell r="C6868" t="str">
            <v>男</v>
          </cell>
          <cell r="D6868" t="str">
            <v>昌黎校区</v>
          </cell>
          <cell r="E6868" t="str">
            <v>机械设计制造及其自动化</v>
          </cell>
          <cell r="F6868" t="str">
            <v>机制1602</v>
          </cell>
          <cell r="G6868">
            <v>2016</v>
          </cell>
        </row>
        <row r="6869">
          <cell r="A6869" t="str">
            <v>0412160221</v>
          </cell>
          <cell r="B6869" t="str">
            <v>王振威</v>
          </cell>
          <cell r="C6869" t="str">
            <v>男</v>
          </cell>
          <cell r="D6869" t="str">
            <v>昌黎校区</v>
          </cell>
          <cell r="E6869" t="str">
            <v>机械设计制造及其自动化</v>
          </cell>
          <cell r="F6869" t="str">
            <v>机制1602</v>
          </cell>
          <cell r="G6869">
            <v>2016</v>
          </cell>
        </row>
        <row r="6870">
          <cell r="A6870" t="str">
            <v>0412160222</v>
          </cell>
          <cell r="B6870" t="str">
            <v>吴立鑫</v>
          </cell>
          <cell r="C6870" t="str">
            <v>男</v>
          </cell>
          <cell r="D6870" t="str">
            <v>昌黎校区</v>
          </cell>
          <cell r="E6870" t="str">
            <v>机械设计制造及其自动化</v>
          </cell>
          <cell r="F6870" t="str">
            <v>机制1602</v>
          </cell>
          <cell r="G6870">
            <v>2016</v>
          </cell>
        </row>
        <row r="6871">
          <cell r="A6871" t="str">
            <v>0412160223</v>
          </cell>
          <cell r="B6871" t="str">
            <v>徐泽昆</v>
          </cell>
          <cell r="C6871" t="str">
            <v>男</v>
          </cell>
          <cell r="D6871" t="str">
            <v>昌黎校区</v>
          </cell>
          <cell r="E6871" t="str">
            <v>机械设计制造及其自动化</v>
          </cell>
          <cell r="F6871" t="str">
            <v>机制1602</v>
          </cell>
          <cell r="G6871">
            <v>2016</v>
          </cell>
        </row>
        <row r="6872">
          <cell r="A6872" t="str">
            <v>0412160224</v>
          </cell>
          <cell r="B6872" t="str">
            <v>杨啸</v>
          </cell>
          <cell r="C6872" t="str">
            <v>男</v>
          </cell>
          <cell r="D6872" t="str">
            <v>昌黎校区</v>
          </cell>
          <cell r="E6872" t="str">
            <v>机械设计制造及其自动化</v>
          </cell>
          <cell r="F6872" t="str">
            <v>机制1602</v>
          </cell>
          <cell r="G6872">
            <v>2016</v>
          </cell>
        </row>
        <row r="6873">
          <cell r="A6873" t="str">
            <v>0412160225</v>
          </cell>
          <cell r="B6873" t="str">
            <v>叶双</v>
          </cell>
          <cell r="C6873" t="str">
            <v>女</v>
          </cell>
          <cell r="D6873" t="str">
            <v>昌黎校区</v>
          </cell>
          <cell r="E6873" t="str">
            <v>机械设计制造及其自动化</v>
          </cell>
          <cell r="F6873" t="str">
            <v>机制1602</v>
          </cell>
          <cell r="G6873">
            <v>2016</v>
          </cell>
        </row>
        <row r="6874">
          <cell r="A6874" t="str">
            <v>0412160226</v>
          </cell>
          <cell r="B6874" t="str">
            <v>尤勇</v>
          </cell>
          <cell r="C6874" t="str">
            <v>男</v>
          </cell>
          <cell r="D6874" t="str">
            <v>昌黎校区</v>
          </cell>
          <cell r="E6874" t="str">
            <v>机械设计制造及其自动化</v>
          </cell>
          <cell r="F6874" t="str">
            <v>机制1602</v>
          </cell>
          <cell r="G6874">
            <v>2016</v>
          </cell>
        </row>
        <row r="6875">
          <cell r="A6875" t="str">
            <v>0412160227</v>
          </cell>
          <cell r="B6875" t="str">
            <v>于泽通</v>
          </cell>
          <cell r="C6875" t="str">
            <v>男</v>
          </cell>
          <cell r="D6875" t="str">
            <v>昌黎校区</v>
          </cell>
          <cell r="E6875" t="str">
            <v>机械设计制造及其自动化</v>
          </cell>
          <cell r="F6875" t="str">
            <v>机制1602</v>
          </cell>
          <cell r="G6875">
            <v>2016</v>
          </cell>
        </row>
        <row r="6876">
          <cell r="A6876" t="str">
            <v>0412160230</v>
          </cell>
          <cell r="B6876" t="str">
            <v>张新超</v>
          </cell>
          <cell r="C6876" t="str">
            <v>男</v>
          </cell>
          <cell r="D6876" t="str">
            <v>昌黎校区</v>
          </cell>
          <cell r="E6876" t="str">
            <v>机械设计制造及其自动化</v>
          </cell>
          <cell r="F6876" t="str">
            <v>机制1602</v>
          </cell>
          <cell r="G6876">
            <v>2016</v>
          </cell>
        </row>
        <row r="6877">
          <cell r="A6877" t="str">
            <v>0412160301</v>
          </cell>
          <cell r="B6877" t="str">
            <v>陈广阔</v>
          </cell>
          <cell r="C6877" t="str">
            <v>男</v>
          </cell>
          <cell r="D6877" t="str">
            <v>昌黎校区</v>
          </cell>
          <cell r="E6877" t="str">
            <v>机械设计制造及其自动化</v>
          </cell>
          <cell r="F6877" t="str">
            <v>机制1603</v>
          </cell>
          <cell r="G6877">
            <v>2016</v>
          </cell>
        </row>
        <row r="6878">
          <cell r="A6878" t="str">
            <v>0412160302</v>
          </cell>
          <cell r="B6878" t="str">
            <v>陈微</v>
          </cell>
          <cell r="C6878" t="str">
            <v>女</v>
          </cell>
          <cell r="D6878" t="str">
            <v>昌黎校区</v>
          </cell>
          <cell r="E6878" t="str">
            <v>机械设计制造及其自动化</v>
          </cell>
          <cell r="F6878" t="str">
            <v>机制1603</v>
          </cell>
          <cell r="G6878">
            <v>2016</v>
          </cell>
        </row>
        <row r="6879">
          <cell r="A6879" t="str">
            <v>0412160303</v>
          </cell>
          <cell r="B6879" t="str">
            <v>陈先游</v>
          </cell>
          <cell r="C6879" t="str">
            <v>男</v>
          </cell>
          <cell r="D6879" t="str">
            <v>昌黎校区</v>
          </cell>
          <cell r="E6879" t="str">
            <v>机械设计制造及其自动化</v>
          </cell>
          <cell r="F6879" t="str">
            <v>机制1603</v>
          </cell>
          <cell r="G6879">
            <v>2016</v>
          </cell>
        </row>
        <row r="6880">
          <cell r="A6880" t="str">
            <v>0412160304</v>
          </cell>
          <cell r="B6880" t="str">
            <v>高健军</v>
          </cell>
          <cell r="C6880" t="str">
            <v>男</v>
          </cell>
          <cell r="D6880" t="str">
            <v>昌黎校区</v>
          </cell>
          <cell r="E6880" t="str">
            <v>机械设计制造及其自动化</v>
          </cell>
          <cell r="F6880" t="str">
            <v>机制1603</v>
          </cell>
          <cell r="G6880">
            <v>2016</v>
          </cell>
        </row>
        <row r="6881">
          <cell r="A6881" t="str">
            <v>0412160306</v>
          </cell>
          <cell r="B6881" t="str">
            <v>雷俊恺</v>
          </cell>
          <cell r="C6881" t="str">
            <v>男</v>
          </cell>
          <cell r="D6881" t="str">
            <v>昌黎校区</v>
          </cell>
          <cell r="E6881" t="str">
            <v>机械设计制造及其自动化</v>
          </cell>
          <cell r="F6881" t="str">
            <v>机制1603</v>
          </cell>
          <cell r="G6881">
            <v>2016</v>
          </cell>
        </row>
        <row r="6882">
          <cell r="A6882" t="str">
            <v>0412160307</v>
          </cell>
          <cell r="B6882" t="str">
            <v>李少华</v>
          </cell>
          <cell r="C6882" t="str">
            <v>男</v>
          </cell>
          <cell r="D6882" t="str">
            <v>昌黎校区</v>
          </cell>
          <cell r="E6882" t="str">
            <v>机械设计制造及其自动化</v>
          </cell>
          <cell r="F6882" t="str">
            <v>机制1603</v>
          </cell>
          <cell r="G6882">
            <v>2016</v>
          </cell>
        </row>
        <row r="6883">
          <cell r="A6883" t="str">
            <v>0412160308</v>
          </cell>
          <cell r="B6883" t="str">
            <v>李笑</v>
          </cell>
          <cell r="C6883" t="str">
            <v>男</v>
          </cell>
          <cell r="D6883" t="str">
            <v>昌黎校区</v>
          </cell>
          <cell r="E6883" t="str">
            <v>机械设计制造及其自动化</v>
          </cell>
          <cell r="F6883" t="str">
            <v>机制1603</v>
          </cell>
          <cell r="G6883">
            <v>2016</v>
          </cell>
        </row>
        <row r="6884">
          <cell r="A6884" t="str">
            <v>0412160309</v>
          </cell>
          <cell r="B6884" t="str">
            <v>林绪祥</v>
          </cell>
          <cell r="C6884" t="str">
            <v>男</v>
          </cell>
          <cell r="D6884" t="str">
            <v>昌黎校区</v>
          </cell>
          <cell r="E6884" t="str">
            <v>机械设计制造及其自动化</v>
          </cell>
          <cell r="F6884" t="str">
            <v>机制1603</v>
          </cell>
          <cell r="G6884">
            <v>2016</v>
          </cell>
        </row>
        <row r="6885">
          <cell r="A6885" t="str">
            <v>0412160310</v>
          </cell>
          <cell r="B6885" t="str">
            <v>刘博文</v>
          </cell>
          <cell r="C6885" t="str">
            <v>男</v>
          </cell>
          <cell r="D6885" t="str">
            <v>昌黎校区</v>
          </cell>
          <cell r="E6885" t="str">
            <v>机械设计制造及其自动化</v>
          </cell>
          <cell r="F6885" t="str">
            <v>机制1603</v>
          </cell>
          <cell r="G6885">
            <v>2016</v>
          </cell>
        </row>
        <row r="6886">
          <cell r="A6886" t="str">
            <v>0412160311</v>
          </cell>
          <cell r="B6886" t="str">
            <v>刘梦杰</v>
          </cell>
          <cell r="C6886" t="str">
            <v>男</v>
          </cell>
          <cell r="D6886" t="str">
            <v>昌黎校区</v>
          </cell>
          <cell r="E6886" t="str">
            <v>机械设计制造及其自动化</v>
          </cell>
          <cell r="F6886" t="str">
            <v>机制1603</v>
          </cell>
          <cell r="G6886">
            <v>2016</v>
          </cell>
        </row>
        <row r="6887">
          <cell r="A6887" t="str">
            <v>0412160312</v>
          </cell>
          <cell r="B6887" t="str">
            <v>刘子平</v>
          </cell>
          <cell r="C6887" t="str">
            <v>男</v>
          </cell>
          <cell r="D6887" t="str">
            <v>昌黎校区</v>
          </cell>
          <cell r="E6887" t="str">
            <v>机械设计制造及其自动化</v>
          </cell>
          <cell r="F6887" t="str">
            <v>机制1603</v>
          </cell>
          <cell r="G6887">
            <v>2016</v>
          </cell>
        </row>
        <row r="6888">
          <cell r="A6888" t="str">
            <v>0412160313</v>
          </cell>
          <cell r="B6888" t="str">
            <v>龙施淳</v>
          </cell>
          <cell r="C6888" t="str">
            <v>男</v>
          </cell>
          <cell r="D6888" t="str">
            <v>昌黎校区</v>
          </cell>
          <cell r="E6888" t="str">
            <v>机械设计制造及其自动化</v>
          </cell>
          <cell r="F6888" t="str">
            <v>机制1603</v>
          </cell>
          <cell r="G6888">
            <v>2016</v>
          </cell>
        </row>
        <row r="6889">
          <cell r="A6889" t="str">
            <v>0412160314</v>
          </cell>
          <cell r="B6889" t="str">
            <v>路源</v>
          </cell>
          <cell r="C6889" t="str">
            <v>男</v>
          </cell>
          <cell r="D6889" t="str">
            <v>昌黎校区</v>
          </cell>
          <cell r="E6889" t="str">
            <v>机械设计制造及其自动化</v>
          </cell>
          <cell r="F6889" t="str">
            <v>机制1603</v>
          </cell>
          <cell r="G6889">
            <v>2016</v>
          </cell>
        </row>
        <row r="6890">
          <cell r="A6890" t="str">
            <v>0412160315</v>
          </cell>
          <cell r="B6890" t="str">
            <v>潘加鑫</v>
          </cell>
          <cell r="C6890" t="str">
            <v>男</v>
          </cell>
          <cell r="D6890" t="str">
            <v>昌黎校区</v>
          </cell>
          <cell r="E6890" t="str">
            <v>机械设计制造及其自动化</v>
          </cell>
          <cell r="F6890" t="str">
            <v>机制1603</v>
          </cell>
          <cell r="G6890">
            <v>2016</v>
          </cell>
        </row>
        <row r="6891">
          <cell r="A6891" t="str">
            <v>0412160316</v>
          </cell>
          <cell r="B6891" t="str">
            <v>任伯伦</v>
          </cell>
          <cell r="C6891" t="str">
            <v>男</v>
          </cell>
          <cell r="D6891" t="str">
            <v>昌黎校区</v>
          </cell>
          <cell r="E6891" t="str">
            <v>机械设计制造及其自动化</v>
          </cell>
          <cell r="F6891" t="str">
            <v>机制1603</v>
          </cell>
          <cell r="G6891">
            <v>2016</v>
          </cell>
        </row>
        <row r="6892">
          <cell r="A6892" t="str">
            <v>0412160317</v>
          </cell>
          <cell r="B6892" t="str">
            <v>孙仕岩</v>
          </cell>
          <cell r="C6892" t="str">
            <v>男</v>
          </cell>
          <cell r="D6892" t="str">
            <v>昌黎校区</v>
          </cell>
          <cell r="E6892" t="str">
            <v>机械设计制造及其自动化</v>
          </cell>
          <cell r="F6892" t="str">
            <v>机制1603</v>
          </cell>
          <cell r="G6892">
            <v>2016</v>
          </cell>
        </row>
        <row r="6893">
          <cell r="A6893" t="str">
            <v>0412160318</v>
          </cell>
          <cell r="B6893" t="str">
            <v>田雨晴</v>
          </cell>
          <cell r="C6893" t="str">
            <v>男</v>
          </cell>
          <cell r="D6893" t="str">
            <v>昌黎校区</v>
          </cell>
          <cell r="E6893" t="str">
            <v>机械设计制造及其自动化</v>
          </cell>
          <cell r="F6893" t="str">
            <v>机制1603</v>
          </cell>
          <cell r="G6893">
            <v>2016</v>
          </cell>
        </row>
        <row r="6894">
          <cell r="A6894" t="str">
            <v>0412160319</v>
          </cell>
          <cell r="B6894" t="str">
            <v>王德胜</v>
          </cell>
          <cell r="C6894" t="str">
            <v>男</v>
          </cell>
          <cell r="D6894" t="str">
            <v>昌黎校区</v>
          </cell>
          <cell r="E6894" t="str">
            <v>机械设计制造及其自动化</v>
          </cell>
          <cell r="F6894" t="str">
            <v>机制1603</v>
          </cell>
          <cell r="G6894">
            <v>2016</v>
          </cell>
        </row>
        <row r="6895">
          <cell r="A6895" t="str">
            <v>0412160320</v>
          </cell>
          <cell r="B6895" t="str">
            <v>王健</v>
          </cell>
          <cell r="C6895" t="str">
            <v>男</v>
          </cell>
          <cell r="D6895" t="str">
            <v>昌黎校区</v>
          </cell>
          <cell r="E6895" t="str">
            <v>机械设计制造及其自动化</v>
          </cell>
          <cell r="F6895" t="str">
            <v>机制1603</v>
          </cell>
          <cell r="G6895">
            <v>2016</v>
          </cell>
        </row>
        <row r="6896">
          <cell r="A6896" t="str">
            <v>0412160322</v>
          </cell>
          <cell r="B6896" t="str">
            <v>王子阳</v>
          </cell>
          <cell r="C6896" t="str">
            <v>男</v>
          </cell>
          <cell r="D6896" t="str">
            <v>昌黎校区</v>
          </cell>
          <cell r="E6896" t="str">
            <v>机械设计制造及其自动化</v>
          </cell>
          <cell r="F6896" t="str">
            <v>机制1603</v>
          </cell>
          <cell r="G6896">
            <v>2016</v>
          </cell>
        </row>
        <row r="6897">
          <cell r="A6897" t="str">
            <v>0412160324</v>
          </cell>
          <cell r="B6897" t="str">
            <v>夏新凯</v>
          </cell>
          <cell r="C6897" t="str">
            <v>男</v>
          </cell>
          <cell r="D6897" t="str">
            <v>昌黎校区</v>
          </cell>
          <cell r="E6897" t="str">
            <v>机械设计制造及其自动化</v>
          </cell>
          <cell r="F6897" t="str">
            <v>机制1603</v>
          </cell>
          <cell r="G6897">
            <v>2016</v>
          </cell>
        </row>
        <row r="6898">
          <cell r="A6898" t="str">
            <v>0412160325</v>
          </cell>
          <cell r="B6898" t="str">
            <v>夏一青</v>
          </cell>
          <cell r="C6898" t="str">
            <v>女</v>
          </cell>
          <cell r="D6898" t="str">
            <v>昌黎校区</v>
          </cell>
          <cell r="E6898" t="str">
            <v>机械设计制造及其自动化</v>
          </cell>
          <cell r="F6898" t="str">
            <v>机制1603</v>
          </cell>
          <cell r="G6898">
            <v>2016</v>
          </cell>
        </row>
        <row r="6899">
          <cell r="A6899" t="str">
            <v>0412160326</v>
          </cell>
          <cell r="B6899" t="str">
            <v>许建明</v>
          </cell>
          <cell r="C6899" t="str">
            <v>男</v>
          </cell>
          <cell r="D6899" t="str">
            <v>昌黎校区</v>
          </cell>
          <cell r="E6899" t="str">
            <v>机械设计制造及其自动化</v>
          </cell>
          <cell r="F6899" t="str">
            <v>机制1603</v>
          </cell>
          <cell r="G6899">
            <v>2016</v>
          </cell>
        </row>
        <row r="6900">
          <cell r="A6900" t="str">
            <v>0412160327</v>
          </cell>
          <cell r="B6900" t="str">
            <v>薛超</v>
          </cell>
          <cell r="C6900" t="str">
            <v>男</v>
          </cell>
          <cell r="D6900" t="str">
            <v>昌黎校区</v>
          </cell>
          <cell r="E6900" t="str">
            <v>机械设计制造及其自动化</v>
          </cell>
          <cell r="F6900" t="str">
            <v>机制1603</v>
          </cell>
          <cell r="G6900">
            <v>2016</v>
          </cell>
        </row>
        <row r="6901">
          <cell r="A6901" t="str">
            <v>0412160329</v>
          </cell>
          <cell r="B6901" t="str">
            <v>袁金泽</v>
          </cell>
          <cell r="C6901" t="str">
            <v>男</v>
          </cell>
          <cell r="D6901" t="str">
            <v>昌黎校区</v>
          </cell>
          <cell r="E6901" t="str">
            <v>机械设计制造及其自动化</v>
          </cell>
          <cell r="F6901" t="str">
            <v>机制1603</v>
          </cell>
          <cell r="G6901">
            <v>2016</v>
          </cell>
        </row>
        <row r="6902">
          <cell r="A6902" t="str">
            <v>0412160330</v>
          </cell>
          <cell r="B6902" t="str">
            <v>赵鹏博</v>
          </cell>
          <cell r="C6902" t="str">
            <v>男</v>
          </cell>
          <cell r="D6902" t="str">
            <v>昌黎校区</v>
          </cell>
          <cell r="E6902" t="str">
            <v>机械设计制造及其自动化</v>
          </cell>
          <cell r="F6902" t="str">
            <v>机制1603</v>
          </cell>
          <cell r="G6902">
            <v>2016</v>
          </cell>
        </row>
        <row r="6903">
          <cell r="A6903" t="str">
            <v>0412160401</v>
          </cell>
          <cell r="B6903" t="str">
            <v>邓富泉</v>
          </cell>
          <cell r="C6903" t="str">
            <v>男</v>
          </cell>
          <cell r="D6903" t="str">
            <v>昌黎校区</v>
          </cell>
          <cell r="E6903" t="str">
            <v>机械设计制造及其自动化</v>
          </cell>
          <cell r="F6903" t="str">
            <v>机制1604</v>
          </cell>
          <cell r="G6903">
            <v>2016</v>
          </cell>
        </row>
        <row r="6904">
          <cell r="A6904" t="str">
            <v>0412160402</v>
          </cell>
          <cell r="B6904" t="str">
            <v>封培智</v>
          </cell>
          <cell r="C6904" t="str">
            <v>男</v>
          </cell>
          <cell r="D6904" t="str">
            <v>昌黎校区</v>
          </cell>
          <cell r="E6904" t="str">
            <v>机械设计制造及其自动化</v>
          </cell>
          <cell r="F6904" t="str">
            <v>机制1604</v>
          </cell>
          <cell r="G6904">
            <v>2016</v>
          </cell>
        </row>
        <row r="6905">
          <cell r="A6905" t="str">
            <v>0412160404</v>
          </cell>
          <cell r="B6905" t="str">
            <v>李才洋</v>
          </cell>
          <cell r="C6905" t="str">
            <v>男</v>
          </cell>
          <cell r="D6905" t="str">
            <v>昌黎校区</v>
          </cell>
          <cell r="E6905" t="str">
            <v>机械设计制造及其自动化</v>
          </cell>
          <cell r="F6905" t="str">
            <v>机制1604</v>
          </cell>
          <cell r="G6905">
            <v>2016</v>
          </cell>
        </row>
        <row r="6906">
          <cell r="A6906" t="str">
            <v>0412160405</v>
          </cell>
          <cell r="B6906" t="str">
            <v>李文超</v>
          </cell>
          <cell r="C6906" t="str">
            <v>男</v>
          </cell>
          <cell r="D6906" t="str">
            <v>昌黎校区</v>
          </cell>
          <cell r="E6906" t="str">
            <v>机械设计制造及其自动化</v>
          </cell>
          <cell r="F6906" t="str">
            <v>机制1604</v>
          </cell>
          <cell r="G6906">
            <v>2016</v>
          </cell>
        </row>
        <row r="6907">
          <cell r="A6907" t="str">
            <v>0412160406</v>
          </cell>
          <cell r="B6907" t="str">
            <v>李小孩</v>
          </cell>
          <cell r="C6907" t="str">
            <v>男</v>
          </cell>
          <cell r="D6907" t="str">
            <v>昌黎校区</v>
          </cell>
          <cell r="E6907" t="str">
            <v>机械设计制造及其自动化</v>
          </cell>
          <cell r="F6907" t="str">
            <v>机制1604</v>
          </cell>
          <cell r="G6907">
            <v>2016</v>
          </cell>
        </row>
        <row r="6908">
          <cell r="A6908" t="str">
            <v>0412160407</v>
          </cell>
          <cell r="B6908" t="str">
            <v>李子康</v>
          </cell>
          <cell r="C6908" t="str">
            <v>男</v>
          </cell>
          <cell r="D6908" t="str">
            <v>昌黎校区</v>
          </cell>
          <cell r="E6908" t="str">
            <v>机械设计制造及其自动化</v>
          </cell>
          <cell r="F6908" t="str">
            <v>机制1604</v>
          </cell>
          <cell r="G6908">
            <v>2016</v>
          </cell>
        </row>
        <row r="6909">
          <cell r="A6909" t="str">
            <v>0412160408</v>
          </cell>
          <cell r="B6909" t="str">
            <v>刘铭</v>
          </cell>
          <cell r="C6909" t="str">
            <v>男</v>
          </cell>
          <cell r="D6909" t="str">
            <v>昌黎校区</v>
          </cell>
          <cell r="E6909" t="str">
            <v>机械设计制造及其自动化</v>
          </cell>
          <cell r="F6909" t="str">
            <v>机制1604</v>
          </cell>
          <cell r="G6909">
            <v>2016</v>
          </cell>
        </row>
        <row r="6910">
          <cell r="A6910" t="str">
            <v>0412160409</v>
          </cell>
          <cell r="B6910" t="str">
            <v>刘腾豪</v>
          </cell>
          <cell r="C6910" t="str">
            <v>男</v>
          </cell>
          <cell r="D6910" t="str">
            <v>昌黎校区</v>
          </cell>
          <cell r="E6910" t="str">
            <v>机械设计制造及其自动化</v>
          </cell>
          <cell r="F6910" t="str">
            <v>机制1604</v>
          </cell>
          <cell r="G6910">
            <v>2016</v>
          </cell>
        </row>
        <row r="6911">
          <cell r="A6911" t="str">
            <v>0412160410</v>
          </cell>
          <cell r="B6911" t="str">
            <v>栾志伟</v>
          </cell>
          <cell r="C6911" t="str">
            <v>男</v>
          </cell>
          <cell r="D6911" t="str">
            <v>昌黎校区</v>
          </cell>
          <cell r="E6911" t="str">
            <v>机械设计制造及其自动化</v>
          </cell>
          <cell r="F6911" t="str">
            <v>机制1604</v>
          </cell>
          <cell r="G6911">
            <v>2016</v>
          </cell>
        </row>
        <row r="6912">
          <cell r="A6912" t="str">
            <v>0412160411</v>
          </cell>
          <cell r="B6912" t="str">
            <v>齐少宁</v>
          </cell>
          <cell r="C6912" t="str">
            <v>男</v>
          </cell>
          <cell r="D6912" t="str">
            <v>昌黎校区</v>
          </cell>
          <cell r="E6912" t="str">
            <v>机械设计制造及其自动化</v>
          </cell>
          <cell r="F6912" t="str">
            <v>机制1604</v>
          </cell>
          <cell r="G6912">
            <v>2016</v>
          </cell>
        </row>
        <row r="6913">
          <cell r="A6913" t="str">
            <v>0412160412</v>
          </cell>
          <cell r="B6913" t="str">
            <v>邵光南</v>
          </cell>
          <cell r="C6913" t="str">
            <v>男</v>
          </cell>
          <cell r="D6913" t="str">
            <v>昌黎校区</v>
          </cell>
          <cell r="E6913" t="str">
            <v>机械设计制造及其自动化</v>
          </cell>
          <cell r="F6913" t="str">
            <v>机制1604</v>
          </cell>
          <cell r="G6913">
            <v>2016</v>
          </cell>
        </row>
        <row r="6914">
          <cell r="A6914" t="str">
            <v>0412160413</v>
          </cell>
          <cell r="B6914" t="str">
            <v>孙风彪</v>
          </cell>
          <cell r="C6914" t="str">
            <v>男</v>
          </cell>
          <cell r="D6914" t="str">
            <v>昌黎校区</v>
          </cell>
          <cell r="E6914" t="str">
            <v>机械设计制造及其自动化</v>
          </cell>
          <cell r="F6914" t="str">
            <v>机制1604</v>
          </cell>
          <cell r="G6914">
            <v>2016</v>
          </cell>
        </row>
        <row r="6915">
          <cell r="A6915" t="str">
            <v>0412160414</v>
          </cell>
          <cell r="B6915" t="str">
            <v>太靓萱</v>
          </cell>
          <cell r="C6915" t="str">
            <v>女</v>
          </cell>
          <cell r="D6915" t="str">
            <v>昌黎校区</v>
          </cell>
          <cell r="E6915" t="str">
            <v>机械设计制造及其自动化</v>
          </cell>
          <cell r="F6915" t="str">
            <v>机制1604</v>
          </cell>
          <cell r="G6915">
            <v>2016</v>
          </cell>
        </row>
        <row r="6916">
          <cell r="A6916" t="str">
            <v>0412160415</v>
          </cell>
          <cell r="B6916" t="str">
            <v>唐昊</v>
          </cell>
          <cell r="C6916" t="str">
            <v>男</v>
          </cell>
          <cell r="D6916" t="str">
            <v>昌黎校区</v>
          </cell>
          <cell r="E6916" t="str">
            <v>机械设计制造及其自动化</v>
          </cell>
          <cell r="F6916" t="str">
            <v>机制1604</v>
          </cell>
          <cell r="G6916">
            <v>2016</v>
          </cell>
        </row>
        <row r="6917">
          <cell r="A6917" t="str">
            <v>0412160416</v>
          </cell>
          <cell r="B6917" t="str">
            <v>王官森</v>
          </cell>
          <cell r="C6917" t="str">
            <v>男</v>
          </cell>
          <cell r="D6917" t="str">
            <v>昌黎校区</v>
          </cell>
          <cell r="E6917" t="str">
            <v>机械设计制造及其自动化</v>
          </cell>
          <cell r="F6917" t="str">
            <v>机制1604</v>
          </cell>
          <cell r="G6917">
            <v>2016</v>
          </cell>
        </row>
        <row r="6918">
          <cell r="A6918" t="str">
            <v>0412160417</v>
          </cell>
          <cell r="B6918" t="str">
            <v>王世宇</v>
          </cell>
          <cell r="C6918" t="str">
            <v>男</v>
          </cell>
          <cell r="D6918" t="str">
            <v>昌黎校区</v>
          </cell>
          <cell r="E6918" t="str">
            <v>机械设计制造及其自动化</v>
          </cell>
          <cell r="F6918" t="str">
            <v>机制1604</v>
          </cell>
          <cell r="G6918">
            <v>2016</v>
          </cell>
        </row>
        <row r="6919">
          <cell r="A6919" t="str">
            <v>0412160418</v>
          </cell>
          <cell r="B6919" t="str">
            <v>王桐桐</v>
          </cell>
          <cell r="C6919" t="str">
            <v>女</v>
          </cell>
          <cell r="D6919" t="str">
            <v>昌黎校区</v>
          </cell>
          <cell r="E6919" t="str">
            <v>机械设计制造及其自动化</v>
          </cell>
          <cell r="F6919" t="str">
            <v>机制1604</v>
          </cell>
          <cell r="G6919">
            <v>2016</v>
          </cell>
        </row>
        <row r="6920">
          <cell r="A6920" t="str">
            <v>0412160419</v>
          </cell>
          <cell r="B6920" t="str">
            <v>王玉生</v>
          </cell>
          <cell r="C6920" t="str">
            <v>男</v>
          </cell>
          <cell r="D6920" t="str">
            <v>昌黎校区</v>
          </cell>
          <cell r="E6920" t="str">
            <v>机械设计制造及其自动化</v>
          </cell>
          <cell r="F6920" t="str">
            <v>机制1604</v>
          </cell>
          <cell r="G6920">
            <v>2016</v>
          </cell>
        </row>
        <row r="6921">
          <cell r="A6921" t="str">
            <v>0412160420</v>
          </cell>
          <cell r="B6921" t="str">
            <v>武琳琅</v>
          </cell>
          <cell r="C6921" t="str">
            <v>男</v>
          </cell>
          <cell r="D6921" t="str">
            <v>昌黎校区</v>
          </cell>
          <cell r="E6921" t="str">
            <v>机械设计制造及其自动化</v>
          </cell>
          <cell r="F6921" t="str">
            <v>机制1604</v>
          </cell>
          <cell r="G6921">
            <v>2016</v>
          </cell>
        </row>
        <row r="6922">
          <cell r="A6922" t="str">
            <v>0412160421</v>
          </cell>
          <cell r="B6922" t="str">
            <v>杨星月</v>
          </cell>
          <cell r="C6922" t="str">
            <v>女</v>
          </cell>
          <cell r="D6922" t="str">
            <v>昌黎校区</v>
          </cell>
          <cell r="E6922" t="str">
            <v>机械设计制造及其自动化</v>
          </cell>
          <cell r="F6922" t="str">
            <v>机制1604</v>
          </cell>
          <cell r="G6922">
            <v>2016</v>
          </cell>
        </row>
        <row r="6923">
          <cell r="A6923" t="str">
            <v>0412160422</v>
          </cell>
          <cell r="B6923" t="str">
            <v>于贺</v>
          </cell>
          <cell r="C6923" t="str">
            <v>男</v>
          </cell>
          <cell r="D6923" t="str">
            <v>昌黎校区</v>
          </cell>
          <cell r="E6923" t="str">
            <v>机械设计制造及其自动化</v>
          </cell>
          <cell r="F6923" t="str">
            <v>机制1604</v>
          </cell>
          <cell r="G6923">
            <v>2016</v>
          </cell>
        </row>
        <row r="6924">
          <cell r="A6924" t="str">
            <v>0412160423</v>
          </cell>
          <cell r="B6924" t="str">
            <v>于明昊</v>
          </cell>
          <cell r="C6924" t="str">
            <v>男</v>
          </cell>
          <cell r="D6924" t="str">
            <v>昌黎校区</v>
          </cell>
          <cell r="E6924" t="str">
            <v>机械设计制造及其自动化</v>
          </cell>
          <cell r="F6924" t="str">
            <v>机制1604</v>
          </cell>
          <cell r="G6924">
            <v>2016</v>
          </cell>
        </row>
        <row r="6925">
          <cell r="A6925" t="str">
            <v>0412160424</v>
          </cell>
          <cell r="B6925" t="str">
            <v>于晓熙</v>
          </cell>
          <cell r="C6925" t="str">
            <v>女</v>
          </cell>
          <cell r="D6925" t="str">
            <v>昌黎校区</v>
          </cell>
          <cell r="E6925" t="str">
            <v>机械设计制造及其自动化</v>
          </cell>
          <cell r="F6925" t="str">
            <v>机制1604</v>
          </cell>
          <cell r="G6925">
            <v>2016</v>
          </cell>
        </row>
        <row r="6926">
          <cell r="A6926" t="str">
            <v>0412160425</v>
          </cell>
          <cell r="B6926" t="str">
            <v>张策</v>
          </cell>
          <cell r="C6926" t="str">
            <v>男</v>
          </cell>
          <cell r="D6926" t="str">
            <v>昌黎校区</v>
          </cell>
          <cell r="E6926" t="str">
            <v>机械设计制造及其自动化</v>
          </cell>
          <cell r="F6926" t="str">
            <v>机制1604</v>
          </cell>
          <cell r="G6926">
            <v>2016</v>
          </cell>
        </row>
        <row r="6927">
          <cell r="A6927" t="str">
            <v>0412160426</v>
          </cell>
          <cell r="B6927" t="str">
            <v>张舒</v>
          </cell>
          <cell r="C6927" t="str">
            <v>男</v>
          </cell>
          <cell r="D6927" t="str">
            <v>昌黎校区</v>
          </cell>
          <cell r="E6927" t="str">
            <v>机械设计制造及其自动化</v>
          </cell>
          <cell r="F6927" t="str">
            <v>机制1604</v>
          </cell>
          <cell r="G6927">
            <v>2016</v>
          </cell>
        </row>
        <row r="6928">
          <cell r="A6928" t="str">
            <v>0412160427</v>
          </cell>
          <cell r="B6928" t="str">
            <v>张远</v>
          </cell>
          <cell r="C6928" t="str">
            <v>男</v>
          </cell>
          <cell r="D6928" t="str">
            <v>昌黎校区</v>
          </cell>
          <cell r="E6928" t="str">
            <v>机械设计制造及其自动化</v>
          </cell>
          <cell r="F6928" t="str">
            <v>机制1604</v>
          </cell>
          <cell r="G6928">
            <v>2016</v>
          </cell>
        </row>
        <row r="6929">
          <cell r="A6929" t="str">
            <v>0412160428</v>
          </cell>
          <cell r="B6929" t="str">
            <v>赵宣</v>
          </cell>
          <cell r="C6929" t="str">
            <v>男</v>
          </cell>
          <cell r="D6929" t="str">
            <v>昌黎校区</v>
          </cell>
          <cell r="E6929" t="str">
            <v>机械设计制造及其自动化</v>
          </cell>
          <cell r="F6929" t="str">
            <v>机制1604</v>
          </cell>
          <cell r="G6929">
            <v>2016</v>
          </cell>
        </row>
        <row r="6930">
          <cell r="A6930" t="str">
            <v>0412160429</v>
          </cell>
          <cell r="B6930" t="str">
            <v>周彦</v>
          </cell>
          <cell r="C6930" t="str">
            <v>女</v>
          </cell>
          <cell r="D6930" t="str">
            <v>昌黎校区</v>
          </cell>
          <cell r="E6930" t="str">
            <v>机械设计制造及其自动化</v>
          </cell>
          <cell r="F6930" t="str">
            <v>机制1604</v>
          </cell>
          <cell r="G6930">
            <v>2016</v>
          </cell>
        </row>
        <row r="6931">
          <cell r="A6931" t="str">
            <v>0412160430</v>
          </cell>
          <cell r="B6931" t="str">
            <v>周子斌</v>
          </cell>
          <cell r="C6931" t="str">
            <v>男</v>
          </cell>
          <cell r="D6931" t="str">
            <v>昌黎校区</v>
          </cell>
          <cell r="E6931" t="str">
            <v>机械设计制造及其自动化</v>
          </cell>
          <cell r="F6931" t="str">
            <v>机制1604</v>
          </cell>
          <cell r="G6931">
            <v>2016</v>
          </cell>
        </row>
        <row r="6932">
          <cell r="A6932" t="str">
            <v>0411160104</v>
          </cell>
          <cell r="B6932" t="str">
            <v>杜学涵</v>
          </cell>
          <cell r="C6932" t="str">
            <v>男</v>
          </cell>
          <cell r="D6932" t="str">
            <v>昌黎校区</v>
          </cell>
          <cell r="E6932" t="str">
            <v>农业机械化及其自动化</v>
          </cell>
          <cell r="F6932" t="str">
            <v>农机1601</v>
          </cell>
          <cell r="G6932">
            <v>2016</v>
          </cell>
        </row>
        <row r="6933">
          <cell r="A6933" t="str">
            <v>0411160105</v>
          </cell>
          <cell r="B6933" t="str">
            <v>胡悦阳</v>
          </cell>
          <cell r="C6933" t="str">
            <v>女</v>
          </cell>
          <cell r="D6933" t="str">
            <v>昌黎校区</v>
          </cell>
          <cell r="E6933" t="str">
            <v>农业机械化及其自动化</v>
          </cell>
          <cell r="F6933" t="str">
            <v>农机1601</v>
          </cell>
          <cell r="G6933">
            <v>2016</v>
          </cell>
        </row>
        <row r="6934">
          <cell r="A6934" t="str">
            <v>0411160106</v>
          </cell>
          <cell r="B6934" t="str">
            <v>贾君霞</v>
          </cell>
          <cell r="C6934" t="str">
            <v>女</v>
          </cell>
          <cell r="D6934" t="str">
            <v>昌黎校区</v>
          </cell>
          <cell r="E6934" t="str">
            <v>农业机械化及其自动化</v>
          </cell>
          <cell r="F6934" t="str">
            <v>农机1601</v>
          </cell>
          <cell r="G6934">
            <v>2016</v>
          </cell>
        </row>
        <row r="6935">
          <cell r="A6935" t="str">
            <v>0411160107</v>
          </cell>
          <cell r="B6935" t="str">
            <v>雷小涛</v>
          </cell>
          <cell r="C6935" t="str">
            <v>男</v>
          </cell>
          <cell r="D6935" t="str">
            <v>昌黎校区</v>
          </cell>
          <cell r="E6935" t="str">
            <v>农业机械化及其自动化</v>
          </cell>
          <cell r="F6935" t="str">
            <v>农机1601</v>
          </cell>
          <cell r="G6935">
            <v>2016</v>
          </cell>
        </row>
        <row r="6936">
          <cell r="A6936" t="str">
            <v>0411160108</v>
          </cell>
          <cell r="B6936" t="str">
            <v>李双</v>
          </cell>
          <cell r="C6936" t="str">
            <v>女</v>
          </cell>
          <cell r="D6936" t="str">
            <v>昌黎校区</v>
          </cell>
          <cell r="E6936" t="str">
            <v>农业机械化及其自动化</v>
          </cell>
          <cell r="F6936" t="str">
            <v>农机1601</v>
          </cell>
          <cell r="G6936">
            <v>2016</v>
          </cell>
        </row>
        <row r="6937">
          <cell r="A6937" t="str">
            <v>0411160109</v>
          </cell>
          <cell r="B6937" t="str">
            <v>李颖亮</v>
          </cell>
          <cell r="C6937" t="str">
            <v>男</v>
          </cell>
          <cell r="D6937" t="str">
            <v>昌黎校区</v>
          </cell>
          <cell r="E6937" t="str">
            <v>农业机械化及其自动化</v>
          </cell>
          <cell r="F6937" t="str">
            <v>农机1601</v>
          </cell>
          <cell r="G6937">
            <v>2016</v>
          </cell>
        </row>
        <row r="6938">
          <cell r="A6938" t="str">
            <v>0411160110</v>
          </cell>
          <cell r="B6938" t="str">
            <v>李章彦</v>
          </cell>
          <cell r="C6938" t="str">
            <v>男</v>
          </cell>
          <cell r="D6938" t="str">
            <v>昌黎校区</v>
          </cell>
          <cell r="E6938" t="str">
            <v>农业机械化及其自动化</v>
          </cell>
          <cell r="F6938" t="str">
            <v>农机1601</v>
          </cell>
          <cell r="G6938">
            <v>2016</v>
          </cell>
        </row>
        <row r="6939">
          <cell r="A6939" t="str">
            <v>0411160112</v>
          </cell>
          <cell r="B6939" t="str">
            <v>刘圆</v>
          </cell>
          <cell r="C6939" t="str">
            <v>女</v>
          </cell>
          <cell r="D6939" t="str">
            <v>昌黎校区</v>
          </cell>
          <cell r="E6939" t="str">
            <v>农业机械化及其自动化</v>
          </cell>
          <cell r="F6939" t="str">
            <v>农机1601</v>
          </cell>
          <cell r="G6939">
            <v>2016</v>
          </cell>
        </row>
        <row r="6940">
          <cell r="A6940" t="str">
            <v>0411160113</v>
          </cell>
          <cell r="B6940" t="str">
            <v>乜伟佳</v>
          </cell>
          <cell r="C6940" t="str">
            <v>女</v>
          </cell>
          <cell r="D6940" t="str">
            <v>昌黎校区</v>
          </cell>
          <cell r="E6940" t="str">
            <v>农业机械化及其自动化</v>
          </cell>
          <cell r="F6940" t="str">
            <v>农机1601</v>
          </cell>
          <cell r="G6940">
            <v>2016</v>
          </cell>
        </row>
        <row r="6941">
          <cell r="A6941" t="str">
            <v>0411160115</v>
          </cell>
          <cell r="B6941" t="str">
            <v>史晓慢</v>
          </cell>
          <cell r="C6941" t="str">
            <v>女</v>
          </cell>
          <cell r="D6941" t="str">
            <v>昌黎校区</v>
          </cell>
          <cell r="E6941" t="str">
            <v>农业机械化及其自动化</v>
          </cell>
          <cell r="F6941" t="str">
            <v>农机1601</v>
          </cell>
          <cell r="G6941">
            <v>2016</v>
          </cell>
        </row>
        <row r="6942">
          <cell r="A6942" t="str">
            <v>0411160116</v>
          </cell>
          <cell r="B6942" t="str">
            <v>孙晓丹</v>
          </cell>
          <cell r="C6942" t="str">
            <v>女</v>
          </cell>
          <cell r="D6942" t="str">
            <v>昌黎校区</v>
          </cell>
          <cell r="E6942" t="str">
            <v>农业机械化及其自动化</v>
          </cell>
          <cell r="F6942" t="str">
            <v>农机1601</v>
          </cell>
          <cell r="G6942">
            <v>2016</v>
          </cell>
        </row>
        <row r="6943">
          <cell r="A6943" t="str">
            <v>0411160117</v>
          </cell>
          <cell r="B6943" t="str">
            <v>孙艺帆</v>
          </cell>
          <cell r="C6943" t="str">
            <v>女</v>
          </cell>
          <cell r="D6943" t="str">
            <v>昌黎校区</v>
          </cell>
          <cell r="E6943" t="str">
            <v>农业机械化及其自动化</v>
          </cell>
          <cell r="F6943" t="str">
            <v>农机1601</v>
          </cell>
          <cell r="G6943">
            <v>2016</v>
          </cell>
        </row>
        <row r="6944">
          <cell r="A6944" t="str">
            <v>0411160118</v>
          </cell>
          <cell r="B6944" t="str">
            <v>王倩</v>
          </cell>
          <cell r="C6944" t="str">
            <v>女</v>
          </cell>
          <cell r="D6944" t="str">
            <v>昌黎校区</v>
          </cell>
          <cell r="E6944" t="str">
            <v>农业机械化及其自动化</v>
          </cell>
          <cell r="F6944" t="str">
            <v>农机1601</v>
          </cell>
          <cell r="G6944">
            <v>2016</v>
          </cell>
        </row>
        <row r="6945">
          <cell r="A6945" t="str">
            <v>0411160120</v>
          </cell>
          <cell r="B6945" t="str">
            <v>王逸飞</v>
          </cell>
          <cell r="C6945" t="str">
            <v>男</v>
          </cell>
          <cell r="D6945" t="str">
            <v>昌黎校区</v>
          </cell>
          <cell r="E6945" t="str">
            <v>农业机械化及其自动化</v>
          </cell>
          <cell r="F6945" t="str">
            <v>农机1601</v>
          </cell>
          <cell r="G6945">
            <v>2016</v>
          </cell>
        </row>
        <row r="6946">
          <cell r="A6946" t="str">
            <v>0411160122</v>
          </cell>
          <cell r="B6946" t="str">
            <v>闫晓伟</v>
          </cell>
          <cell r="C6946" t="str">
            <v>男</v>
          </cell>
          <cell r="D6946" t="str">
            <v>昌黎校区</v>
          </cell>
          <cell r="E6946" t="str">
            <v>农业机械化及其自动化</v>
          </cell>
          <cell r="F6946" t="str">
            <v>农机1601</v>
          </cell>
          <cell r="G6946">
            <v>2016</v>
          </cell>
        </row>
        <row r="6947">
          <cell r="A6947" t="str">
            <v>0411160123</v>
          </cell>
          <cell r="B6947" t="str">
            <v>杨佳颖</v>
          </cell>
          <cell r="C6947" t="str">
            <v>女</v>
          </cell>
          <cell r="D6947" t="str">
            <v>昌黎校区</v>
          </cell>
          <cell r="E6947" t="str">
            <v>农业机械化及其自动化</v>
          </cell>
          <cell r="F6947" t="str">
            <v>农机1601</v>
          </cell>
          <cell r="G6947">
            <v>2016</v>
          </cell>
        </row>
        <row r="6948">
          <cell r="A6948" t="str">
            <v>0411160124</v>
          </cell>
          <cell r="B6948" t="str">
            <v>姚小航</v>
          </cell>
          <cell r="C6948" t="str">
            <v>男</v>
          </cell>
          <cell r="D6948" t="str">
            <v>昌黎校区</v>
          </cell>
          <cell r="E6948" t="str">
            <v>农业机械化及其自动化</v>
          </cell>
          <cell r="F6948" t="str">
            <v>农机1601</v>
          </cell>
          <cell r="G6948">
            <v>2016</v>
          </cell>
        </row>
        <row r="6949">
          <cell r="A6949" t="str">
            <v>0411160126</v>
          </cell>
          <cell r="B6949" t="str">
            <v>张冬梅</v>
          </cell>
          <cell r="C6949" t="str">
            <v>女</v>
          </cell>
          <cell r="D6949" t="str">
            <v>昌黎校区</v>
          </cell>
          <cell r="E6949" t="str">
            <v>农业机械化及其自动化</v>
          </cell>
          <cell r="F6949" t="str">
            <v>农机1601</v>
          </cell>
          <cell r="G6949">
            <v>2016</v>
          </cell>
        </row>
        <row r="6950">
          <cell r="A6950" t="str">
            <v>0411160128</v>
          </cell>
          <cell r="B6950" t="str">
            <v>赵新月</v>
          </cell>
          <cell r="C6950" t="str">
            <v>女</v>
          </cell>
          <cell r="D6950" t="str">
            <v>昌黎校区</v>
          </cell>
          <cell r="E6950" t="str">
            <v>农业机械化及其自动化</v>
          </cell>
          <cell r="F6950" t="str">
            <v>农机1601</v>
          </cell>
          <cell r="G6950">
            <v>2016</v>
          </cell>
        </row>
        <row r="6951">
          <cell r="A6951" t="str">
            <v>0411160129</v>
          </cell>
          <cell r="B6951" t="str">
            <v>周晓栋</v>
          </cell>
          <cell r="C6951" t="str">
            <v>男</v>
          </cell>
          <cell r="D6951" t="str">
            <v>昌黎校区</v>
          </cell>
          <cell r="E6951" t="str">
            <v>农业机械化及其自动化</v>
          </cell>
          <cell r="F6951" t="str">
            <v>农机1601</v>
          </cell>
          <cell r="G6951">
            <v>2016</v>
          </cell>
        </row>
        <row r="6952">
          <cell r="A6952" t="str">
            <v>0411160130</v>
          </cell>
          <cell r="B6952" t="str">
            <v>周杨</v>
          </cell>
          <cell r="C6952" t="str">
            <v>女</v>
          </cell>
          <cell r="D6952" t="str">
            <v>昌黎校区</v>
          </cell>
          <cell r="E6952" t="str">
            <v>农业机械化及其自动化</v>
          </cell>
          <cell r="F6952" t="str">
            <v>农机1601</v>
          </cell>
          <cell r="G6952">
            <v>2016</v>
          </cell>
        </row>
        <row r="6953">
          <cell r="A6953" t="str">
            <v>0411160202</v>
          </cell>
          <cell r="B6953" t="str">
            <v>白云</v>
          </cell>
          <cell r="C6953" t="str">
            <v>男</v>
          </cell>
          <cell r="D6953" t="str">
            <v>昌黎校区</v>
          </cell>
          <cell r="E6953" t="str">
            <v>农业机械化及其自动化</v>
          </cell>
          <cell r="F6953" t="str">
            <v>农机1602</v>
          </cell>
          <cell r="G6953">
            <v>2016</v>
          </cell>
        </row>
        <row r="6954">
          <cell r="A6954" t="str">
            <v>0411160203</v>
          </cell>
          <cell r="B6954" t="str">
            <v>蔡喜叶</v>
          </cell>
          <cell r="C6954" t="str">
            <v>女</v>
          </cell>
          <cell r="D6954" t="str">
            <v>昌黎校区</v>
          </cell>
          <cell r="E6954" t="str">
            <v>农业机械化及其自动化</v>
          </cell>
          <cell r="F6954" t="str">
            <v>农机1602</v>
          </cell>
          <cell r="G6954">
            <v>2016</v>
          </cell>
        </row>
        <row r="6955">
          <cell r="A6955" t="str">
            <v>0411160206</v>
          </cell>
          <cell r="B6955" t="str">
            <v>范晓伟</v>
          </cell>
          <cell r="C6955" t="str">
            <v>女</v>
          </cell>
          <cell r="D6955" t="str">
            <v>昌黎校区</v>
          </cell>
          <cell r="E6955" t="str">
            <v>农业机械化及其自动化</v>
          </cell>
          <cell r="F6955" t="str">
            <v>农机1602</v>
          </cell>
          <cell r="G6955">
            <v>2016</v>
          </cell>
        </row>
        <row r="6956">
          <cell r="A6956" t="str">
            <v>0411160207</v>
          </cell>
          <cell r="B6956" t="str">
            <v>高云燕</v>
          </cell>
          <cell r="C6956" t="str">
            <v>女</v>
          </cell>
          <cell r="D6956" t="str">
            <v>昌黎校区</v>
          </cell>
          <cell r="E6956" t="str">
            <v>农业机械化及其自动化</v>
          </cell>
          <cell r="F6956" t="str">
            <v>农机1602</v>
          </cell>
          <cell r="G6956">
            <v>2016</v>
          </cell>
        </row>
        <row r="6957">
          <cell r="A6957" t="str">
            <v>0411160208</v>
          </cell>
          <cell r="B6957" t="str">
            <v>韩赛</v>
          </cell>
          <cell r="C6957" t="str">
            <v>男</v>
          </cell>
          <cell r="D6957" t="str">
            <v>昌黎校区</v>
          </cell>
          <cell r="E6957" t="str">
            <v>农业机械化及其自动化</v>
          </cell>
          <cell r="F6957" t="str">
            <v>农机1602</v>
          </cell>
          <cell r="G6957">
            <v>2016</v>
          </cell>
        </row>
        <row r="6958">
          <cell r="A6958" t="str">
            <v>0411160209</v>
          </cell>
          <cell r="B6958" t="str">
            <v>郝彩云</v>
          </cell>
          <cell r="C6958" t="str">
            <v>女</v>
          </cell>
          <cell r="D6958" t="str">
            <v>昌黎校区</v>
          </cell>
          <cell r="E6958" t="str">
            <v>农业机械化及其自动化</v>
          </cell>
          <cell r="F6958" t="str">
            <v>农机1602</v>
          </cell>
          <cell r="G6958">
            <v>2016</v>
          </cell>
        </row>
        <row r="6959">
          <cell r="A6959" t="str">
            <v>0411160210</v>
          </cell>
          <cell r="B6959" t="str">
            <v>侯芳</v>
          </cell>
          <cell r="C6959" t="str">
            <v>女</v>
          </cell>
          <cell r="D6959" t="str">
            <v>昌黎校区</v>
          </cell>
          <cell r="E6959" t="str">
            <v>农业机械化及其自动化</v>
          </cell>
          <cell r="F6959" t="str">
            <v>农机1602</v>
          </cell>
          <cell r="G6959">
            <v>2016</v>
          </cell>
        </row>
        <row r="6960">
          <cell r="A6960" t="str">
            <v>0411160211</v>
          </cell>
          <cell r="B6960" t="str">
            <v>李添</v>
          </cell>
          <cell r="C6960" t="str">
            <v>男</v>
          </cell>
          <cell r="D6960" t="str">
            <v>昌黎校区</v>
          </cell>
          <cell r="E6960" t="str">
            <v>农业机械化及其自动化</v>
          </cell>
          <cell r="F6960" t="str">
            <v>农机1602</v>
          </cell>
          <cell r="G6960">
            <v>2016</v>
          </cell>
        </row>
        <row r="6961">
          <cell r="A6961" t="str">
            <v>0411160212</v>
          </cell>
          <cell r="B6961" t="str">
            <v>李晓宁</v>
          </cell>
          <cell r="C6961" t="str">
            <v>女</v>
          </cell>
          <cell r="D6961" t="str">
            <v>昌黎校区</v>
          </cell>
          <cell r="E6961" t="str">
            <v>农业机械化及其自动化</v>
          </cell>
          <cell r="F6961" t="str">
            <v>农机1602</v>
          </cell>
          <cell r="G6961">
            <v>2016</v>
          </cell>
        </row>
        <row r="6962">
          <cell r="A6962" t="str">
            <v>0411160213</v>
          </cell>
          <cell r="B6962" t="str">
            <v>刘逍霄</v>
          </cell>
          <cell r="C6962" t="str">
            <v>男</v>
          </cell>
          <cell r="D6962" t="str">
            <v>昌黎校区</v>
          </cell>
          <cell r="E6962" t="str">
            <v>农业机械化及其自动化</v>
          </cell>
          <cell r="F6962" t="str">
            <v>农机1602</v>
          </cell>
          <cell r="G6962">
            <v>2016</v>
          </cell>
        </row>
        <row r="6963">
          <cell r="A6963" t="str">
            <v>0411160214</v>
          </cell>
          <cell r="B6963" t="str">
            <v>刘鑫雨</v>
          </cell>
          <cell r="C6963" t="str">
            <v>女</v>
          </cell>
          <cell r="D6963" t="str">
            <v>昌黎校区</v>
          </cell>
          <cell r="E6963" t="str">
            <v>农业机械化及其自动化</v>
          </cell>
          <cell r="F6963" t="str">
            <v>农机1602</v>
          </cell>
          <cell r="G6963">
            <v>2016</v>
          </cell>
        </row>
        <row r="6964">
          <cell r="A6964" t="str">
            <v>0411160215</v>
          </cell>
          <cell r="B6964" t="str">
            <v>马浩锐</v>
          </cell>
          <cell r="C6964" t="str">
            <v>男</v>
          </cell>
          <cell r="D6964" t="str">
            <v>昌黎校区</v>
          </cell>
          <cell r="E6964" t="str">
            <v>农业机械化及其自动化</v>
          </cell>
          <cell r="F6964" t="str">
            <v>农机1602</v>
          </cell>
          <cell r="G6964">
            <v>2016</v>
          </cell>
        </row>
        <row r="6965">
          <cell r="A6965" t="str">
            <v>0411160216</v>
          </cell>
          <cell r="B6965" t="str">
            <v>墨梦晗</v>
          </cell>
          <cell r="C6965" t="str">
            <v>女</v>
          </cell>
          <cell r="D6965" t="str">
            <v>昌黎校区</v>
          </cell>
          <cell r="E6965" t="str">
            <v>农业机械化及其自动化</v>
          </cell>
          <cell r="F6965" t="str">
            <v>农机1602</v>
          </cell>
          <cell r="G6965">
            <v>2016</v>
          </cell>
        </row>
        <row r="6966">
          <cell r="A6966" t="str">
            <v>0411160217</v>
          </cell>
          <cell r="B6966" t="str">
            <v>秦永强</v>
          </cell>
          <cell r="C6966" t="str">
            <v>男</v>
          </cell>
          <cell r="D6966" t="str">
            <v>昌黎校区</v>
          </cell>
          <cell r="E6966" t="str">
            <v>农业机械化及其自动化</v>
          </cell>
          <cell r="F6966" t="str">
            <v>农机1602</v>
          </cell>
          <cell r="G6966">
            <v>2016</v>
          </cell>
        </row>
        <row r="6967">
          <cell r="A6967" t="str">
            <v>0411160218</v>
          </cell>
          <cell r="B6967" t="str">
            <v>尚萌萌</v>
          </cell>
          <cell r="C6967" t="str">
            <v>女</v>
          </cell>
          <cell r="D6967" t="str">
            <v>昌黎校区</v>
          </cell>
          <cell r="E6967" t="str">
            <v>农业机械化及其自动化</v>
          </cell>
          <cell r="F6967" t="str">
            <v>农机1602</v>
          </cell>
          <cell r="G6967">
            <v>2016</v>
          </cell>
        </row>
        <row r="6968">
          <cell r="A6968" t="str">
            <v>0411160220</v>
          </cell>
          <cell r="B6968" t="str">
            <v>谭营</v>
          </cell>
          <cell r="C6968" t="str">
            <v>女</v>
          </cell>
          <cell r="D6968" t="str">
            <v>昌黎校区</v>
          </cell>
          <cell r="E6968" t="str">
            <v>农业机械化及其自动化</v>
          </cell>
          <cell r="F6968" t="str">
            <v>农机1602</v>
          </cell>
          <cell r="G6968">
            <v>2016</v>
          </cell>
        </row>
        <row r="6969">
          <cell r="A6969" t="str">
            <v>0411160221</v>
          </cell>
          <cell r="B6969" t="str">
            <v>田绍楠</v>
          </cell>
          <cell r="C6969" t="str">
            <v>男</v>
          </cell>
          <cell r="D6969" t="str">
            <v>昌黎校区</v>
          </cell>
          <cell r="E6969" t="str">
            <v>农业机械化及其自动化</v>
          </cell>
          <cell r="F6969" t="str">
            <v>农机1602</v>
          </cell>
          <cell r="G6969">
            <v>2016</v>
          </cell>
        </row>
        <row r="6970">
          <cell r="A6970" t="str">
            <v>0411160222</v>
          </cell>
          <cell r="B6970" t="str">
            <v>王科涛</v>
          </cell>
          <cell r="C6970" t="str">
            <v>男</v>
          </cell>
          <cell r="D6970" t="str">
            <v>昌黎校区</v>
          </cell>
          <cell r="E6970" t="str">
            <v>农业机械化及其自动化</v>
          </cell>
          <cell r="F6970" t="str">
            <v>农机1602</v>
          </cell>
          <cell r="G6970">
            <v>2016</v>
          </cell>
        </row>
        <row r="6971">
          <cell r="A6971" t="str">
            <v>0411160223</v>
          </cell>
          <cell r="B6971" t="str">
            <v>王思楠</v>
          </cell>
          <cell r="C6971" t="str">
            <v>女</v>
          </cell>
          <cell r="D6971" t="str">
            <v>昌黎校区</v>
          </cell>
          <cell r="E6971" t="str">
            <v>农业机械化及其自动化</v>
          </cell>
          <cell r="F6971" t="str">
            <v>农机1602</v>
          </cell>
          <cell r="G6971">
            <v>2016</v>
          </cell>
        </row>
        <row r="6972">
          <cell r="A6972" t="str">
            <v>0411160224</v>
          </cell>
          <cell r="B6972" t="str">
            <v>王雅儒</v>
          </cell>
          <cell r="C6972" t="str">
            <v>女</v>
          </cell>
          <cell r="D6972" t="str">
            <v>昌黎校区</v>
          </cell>
          <cell r="E6972" t="str">
            <v>农业机械化及其自动化</v>
          </cell>
          <cell r="F6972" t="str">
            <v>农机1602</v>
          </cell>
          <cell r="G6972">
            <v>2016</v>
          </cell>
        </row>
        <row r="6973">
          <cell r="A6973" t="str">
            <v>0411160225</v>
          </cell>
          <cell r="B6973" t="str">
            <v>谢子茜</v>
          </cell>
          <cell r="C6973" t="str">
            <v>女</v>
          </cell>
          <cell r="D6973" t="str">
            <v>昌黎校区</v>
          </cell>
          <cell r="E6973" t="str">
            <v>农业机械化及其自动化</v>
          </cell>
          <cell r="F6973" t="str">
            <v>农机1602</v>
          </cell>
          <cell r="G6973">
            <v>2016</v>
          </cell>
        </row>
        <row r="6974">
          <cell r="A6974" t="str">
            <v>0411160227</v>
          </cell>
          <cell r="B6974" t="str">
            <v>张彬</v>
          </cell>
          <cell r="C6974" t="str">
            <v>女</v>
          </cell>
          <cell r="D6974" t="str">
            <v>昌黎校区</v>
          </cell>
          <cell r="E6974" t="str">
            <v>农业机械化及其自动化</v>
          </cell>
          <cell r="F6974" t="str">
            <v>农机1602</v>
          </cell>
          <cell r="G6974">
            <v>2016</v>
          </cell>
        </row>
        <row r="6975">
          <cell r="A6975" t="str">
            <v>0411160228</v>
          </cell>
          <cell r="B6975" t="str">
            <v>赵宝龙</v>
          </cell>
          <cell r="C6975" t="str">
            <v>男</v>
          </cell>
          <cell r="D6975" t="str">
            <v>昌黎校区</v>
          </cell>
          <cell r="E6975" t="str">
            <v>农业机械化及其自动化</v>
          </cell>
          <cell r="F6975" t="str">
            <v>农机1602</v>
          </cell>
          <cell r="G6975">
            <v>2016</v>
          </cell>
        </row>
        <row r="6976">
          <cell r="A6976" t="str">
            <v>0411160229</v>
          </cell>
          <cell r="B6976" t="str">
            <v>赵森</v>
          </cell>
          <cell r="C6976" t="str">
            <v>男</v>
          </cell>
          <cell r="D6976" t="str">
            <v>昌黎校区</v>
          </cell>
          <cell r="E6976" t="str">
            <v>农业机械化及其自动化</v>
          </cell>
          <cell r="F6976" t="str">
            <v>农机1602</v>
          </cell>
          <cell r="G6976">
            <v>2016</v>
          </cell>
        </row>
        <row r="6977">
          <cell r="A6977" t="str">
            <v>0411160230</v>
          </cell>
          <cell r="B6977" t="str">
            <v>周战</v>
          </cell>
          <cell r="C6977" t="str">
            <v>男</v>
          </cell>
          <cell r="D6977" t="str">
            <v>昌黎校区</v>
          </cell>
          <cell r="E6977" t="str">
            <v>农业机械化及其自动化</v>
          </cell>
          <cell r="F6977" t="str">
            <v>农机1602</v>
          </cell>
          <cell r="G6977">
            <v>2016</v>
          </cell>
        </row>
        <row r="6978">
          <cell r="A6978" t="str">
            <v>0411160301</v>
          </cell>
          <cell r="B6978" t="str">
            <v>曹佳安</v>
          </cell>
          <cell r="C6978" t="str">
            <v>男</v>
          </cell>
          <cell r="D6978" t="str">
            <v>昌黎校区</v>
          </cell>
          <cell r="E6978" t="str">
            <v>农业机械化及其自动化</v>
          </cell>
          <cell r="F6978" t="str">
            <v>农机1603</v>
          </cell>
          <cell r="G6978">
            <v>2016</v>
          </cell>
        </row>
        <row r="6979">
          <cell r="A6979" t="str">
            <v>0411160303</v>
          </cell>
          <cell r="B6979" t="str">
            <v>程楠</v>
          </cell>
          <cell r="C6979" t="str">
            <v>男</v>
          </cell>
          <cell r="D6979" t="str">
            <v>昌黎校区</v>
          </cell>
          <cell r="E6979" t="str">
            <v>农业机械化及其自动化</v>
          </cell>
          <cell r="F6979" t="str">
            <v>农机1603</v>
          </cell>
          <cell r="G6979">
            <v>2016</v>
          </cell>
        </row>
        <row r="6980">
          <cell r="A6980" t="str">
            <v>0411160305</v>
          </cell>
          <cell r="B6980" t="str">
            <v>范文瑞</v>
          </cell>
          <cell r="C6980" t="str">
            <v>女</v>
          </cell>
          <cell r="D6980" t="str">
            <v>昌黎校区</v>
          </cell>
          <cell r="E6980" t="str">
            <v>农业机械化及其自动化</v>
          </cell>
          <cell r="F6980" t="str">
            <v>农机1603</v>
          </cell>
          <cell r="G6980">
            <v>2016</v>
          </cell>
        </row>
        <row r="6981">
          <cell r="A6981" t="str">
            <v>0411160306</v>
          </cell>
          <cell r="B6981" t="str">
            <v>付志岗</v>
          </cell>
          <cell r="C6981" t="str">
            <v>男</v>
          </cell>
          <cell r="D6981" t="str">
            <v>昌黎校区</v>
          </cell>
          <cell r="E6981" t="str">
            <v>农业机械化及其自动化</v>
          </cell>
          <cell r="F6981" t="str">
            <v>农机1603</v>
          </cell>
          <cell r="G6981">
            <v>2016</v>
          </cell>
        </row>
        <row r="6982">
          <cell r="A6982" t="str">
            <v>0411160307</v>
          </cell>
          <cell r="B6982" t="str">
            <v>贾海朝</v>
          </cell>
          <cell r="C6982" t="str">
            <v>男</v>
          </cell>
          <cell r="D6982" t="str">
            <v>昌黎校区</v>
          </cell>
          <cell r="E6982" t="str">
            <v>农业机械化及其自动化</v>
          </cell>
          <cell r="F6982" t="str">
            <v>农机1603</v>
          </cell>
          <cell r="G6982">
            <v>2016</v>
          </cell>
        </row>
        <row r="6983">
          <cell r="A6983" t="str">
            <v>0411160308</v>
          </cell>
          <cell r="B6983" t="str">
            <v>寇祎璠</v>
          </cell>
          <cell r="C6983" t="str">
            <v>女</v>
          </cell>
          <cell r="D6983" t="str">
            <v>昌黎校区</v>
          </cell>
          <cell r="E6983" t="str">
            <v>农业机械化及其自动化</v>
          </cell>
          <cell r="F6983" t="str">
            <v>农机1603</v>
          </cell>
          <cell r="G6983">
            <v>2016</v>
          </cell>
        </row>
        <row r="6984">
          <cell r="A6984" t="str">
            <v>0411160311</v>
          </cell>
          <cell r="B6984" t="str">
            <v>李文静</v>
          </cell>
          <cell r="C6984" t="str">
            <v>女</v>
          </cell>
          <cell r="D6984" t="str">
            <v>昌黎校区</v>
          </cell>
          <cell r="E6984" t="str">
            <v>农业机械化及其自动化</v>
          </cell>
          <cell r="F6984" t="str">
            <v>农机1603</v>
          </cell>
          <cell r="G6984">
            <v>2016</v>
          </cell>
        </row>
        <row r="6985">
          <cell r="A6985" t="str">
            <v>0411160312</v>
          </cell>
          <cell r="B6985" t="str">
            <v>李雨</v>
          </cell>
          <cell r="C6985" t="str">
            <v>男</v>
          </cell>
          <cell r="D6985" t="str">
            <v>昌黎校区</v>
          </cell>
          <cell r="E6985" t="str">
            <v>农业机械化及其自动化</v>
          </cell>
          <cell r="F6985" t="str">
            <v>农机1603</v>
          </cell>
          <cell r="G6985">
            <v>2016</v>
          </cell>
        </row>
        <row r="6986">
          <cell r="A6986" t="str">
            <v>0411160313</v>
          </cell>
          <cell r="B6986" t="str">
            <v>刘丽茹</v>
          </cell>
          <cell r="C6986" t="str">
            <v>女</v>
          </cell>
          <cell r="D6986" t="str">
            <v>昌黎校区</v>
          </cell>
          <cell r="E6986" t="str">
            <v>农业机械化及其自动化</v>
          </cell>
          <cell r="F6986" t="str">
            <v>农机1603</v>
          </cell>
          <cell r="G6986">
            <v>2016</v>
          </cell>
        </row>
        <row r="6987">
          <cell r="A6987" t="str">
            <v>0411160315</v>
          </cell>
          <cell r="B6987" t="str">
            <v>柳玉聪</v>
          </cell>
          <cell r="C6987" t="str">
            <v>男</v>
          </cell>
          <cell r="D6987" t="str">
            <v>昌黎校区</v>
          </cell>
          <cell r="E6987" t="str">
            <v>农业机械化及其自动化</v>
          </cell>
          <cell r="F6987" t="str">
            <v>农机1603</v>
          </cell>
          <cell r="G6987">
            <v>2016</v>
          </cell>
        </row>
        <row r="6988">
          <cell r="A6988" t="str">
            <v>0411160316</v>
          </cell>
          <cell r="B6988" t="str">
            <v>吕刚</v>
          </cell>
          <cell r="C6988" t="str">
            <v>男</v>
          </cell>
          <cell r="D6988" t="str">
            <v>昌黎校区</v>
          </cell>
          <cell r="E6988" t="str">
            <v>农业机械化及其自动化</v>
          </cell>
          <cell r="F6988" t="str">
            <v>农机1603</v>
          </cell>
          <cell r="G6988">
            <v>2016</v>
          </cell>
        </row>
        <row r="6989">
          <cell r="A6989" t="str">
            <v>0411160317</v>
          </cell>
          <cell r="B6989" t="str">
            <v>邵蕊</v>
          </cell>
          <cell r="C6989" t="str">
            <v>女</v>
          </cell>
          <cell r="D6989" t="str">
            <v>昌黎校区</v>
          </cell>
          <cell r="E6989" t="str">
            <v>农业机械化及其自动化</v>
          </cell>
          <cell r="F6989" t="str">
            <v>农机1603</v>
          </cell>
          <cell r="G6989">
            <v>2016</v>
          </cell>
        </row>
        <row r="6990">
          <cell r="A6990" t="str">
            <v>0411160318</v>
          </cell>
          <cell r="B6990" t="str">
            <v>徐方俊</v>
          </cell>
          <cell r="C6990" t="str">
            <v>男</v>
          </cell>
          <cell r="D6990" t="str">
            <v>昌黎校区</v>
          </cell>
          <cell r="E6990" t="str">
            <v>农业机械化及其自动化</v>
          </cell>
          <cell r="F6990" t="str">
            <v>农机1603</v>
          </cell>
          <cell r="G6990">
            <v>2016</v>
          </cell>
        </row>
        <row r="6991">
          <cell r="A6991" t="str">
            <v>0411160321</v>
          </cell>
          <cell r="B6991" t="str">
            <v>闫融融</v>
          </cell>
          <cell r="C6991" t="str">
            <v>女</v>
          </cell>
          <cell r="D6991" t="str">
            <v>昌黎校区</v>
          </cell>
          <cell r="E6991" t="str">
            <v>农业机械化及其自动化</v>
          </cell>
          <cell r="F6991" t="str">
            <v>农机1603</v>
          </cell>
          <cell r="G6991">
            <v>2016</v>
          </cell>
        </row>
        <row r="6992">
          <cell r="A6992" t="str">
            <v>0411160323</v>
          </cell>
          <cell r="B6992" t="str">
            <v>杨子旋</v>
          </cell>
          <cell r="C6992" t="str">
            <v>男</v>
          </cell>
          <cell r="D6992" t="str">
            <v>昌黎校区</v>
          </cell>
          <cell r="E6992" t="str">
            <v>农业机械化及其自动化</v>
          </cell>
          <cell r="F6992" t="str">
            <v>农机1603</v>
          </cell>
          <cell r="G6992">
            <v>2016</v>
          </cell>
        </row>
        <row r="6993">
          <cell r="A6993" t="str">
            <v>0411160324</v>
          </cell>
          <cell r="B6993" t="str">
            <v>尹燕</v>
          </cell>
          <cell r="C6993" t="str">
            <v>女</v>
          </cell>
          <cell r="D6993" t="str">
            <v>昌黎校区</v>
          </cell>
          <cell r="E6993" t="str">
            <v>农业机械化及其自动化</v>
          </cell>
          <cell r="F6993" t="str">
            <v>农机1603</v>
          </cell>
          <cell r="G6993">
            <v>2016</v>
          </cell>
        </row>
        <row r="6994">
          <cell r="A6994" t="str">
            <v>0411160325</v>
          </cell>
          <cell r="B6994" t="str">
            <v>于晓雅</v>
          </cell>
          <cell r="C6994" t="str">
            <v>女</v>
          </cell>
          <cell r="D6994" t="str">
            <v>昌黎校区</v>
          </cell>
          <cell r="E6994" t="str">
            <v>农业机械化及其自动化</v>
          </cell>
          <cell r="F6994" t="str">
            <v>农机1603</v>
          </cell>
          <cell r="G6994">
            <v>2016</v>
          </cell>
        </row>
        <row r="6995">
          <cell r="A6995" t="str">
            <v>0411160326</v>
          </cell>
          <cell r="B6995" t="str">
            <v>张米山</v>
          </cell>
          <cell r="C6995" t="str">
            <v>男</v>
          </cell>
          <cell r="D6995" t="str">
            <v>昌黎校区</v>
          </cell>
          <cell r="E6995" t="str">
            <v>农业机械化及其自动化</v>
          </cell>
          <cell r="F6995" t="str">
            <v>农机1603</v>
          </cell>
          <cell r="G6995">
            <v>2016</v>
          </cell>
        </row>
        <row r="6996">
          <cell r="A6996" t="str">
            <v>0411160327</v>
          </cell>
          <cell r="B6996" t="str">
            <v>张瑞雨</v>
          </cell>
          <cell r="C6996" t="str">
            <v>女</v>
          </cell>
          <cell r="D6996" t="str">
            <v>昌黎校区</v>
          </cell>
          <cell r="E6996" t="str">
            <v>农业机械化及其自动化</v>
          </cell>
          <cell r="F6996" t="str">
            <v>农机1603</v>
          </cell>
          <cell r="G6996">
            <v>2016</v>
          </cell>
        </row>
        <row r="6997">
          <cell r="A6997" t="str">
            <v>0411160328</v>
          </cell>
          <cell r="B6997" t="str">
            <v>张彦宗</v>
          </cell>
          <cell r="C6997" t="str">
            <v>男</v>
          </cell>
          <cell r="D6997" t="str">
            <v>昌黎校区</v>
          </cell>
          <cell r="E6997" t="str">
            <v>农业机械化及其自动化</v>
          </cell>
          <cell r="F6997" t="str">
            <v>农机1603</v>
          </cell>
          <cell r="G6997">
            <v>2016</v>
          </cell>
        </row>
        <row r="6998">
          <cell r="A6998" t="str">
            <v>0411160329</v>
          </cell>
          <cell r="B6998" t="str">
            <v>周珊珊</v>
          </cell>
          <cell r="C6998" t="str">
            <v>女</v>
          </cell>
          <cell r="D6998" t="str">
            <v>昌黎校区</v>
          </cell>
          <cell r="E6998" t="str">
            <v>农业机械化及其自动化</v>
          </cell>
          <cell r="F6998" t="str">
            <v>农机1603</v>
          </cell>
          <cell r="G6998">
            <v>2016</v>
          </cell>
        </row>
        <row r="6999">
          <cell r="A6999" t="str">
            <v>0414150115</v>
          </cell>
          <cell r="B6999" t="str">
            <v>梁晓特</v>
          </cell>
          <cell r="C6999" t="str">
            <v>男</v>
          </cell>
          <cell r="D6999" t="str">
            <v>昌黎校区</v>
          </cell>
          <cell r="E6999" t="str">
            <v>电子信息工程</v>
          </cell>
          <cell r="F6999" t="str">
            <v>电子1601</v>
          </cell>
          <cell r="G6999">
            <v>2016</v>
          </cell>
        </row>
        <row r="7000">
          <cell r="A7000" t="str">
            <v>0414150126</v>
          </cell>
          <cell r="B7000" t="str">
            <v>杨友翠</v>
          </cell>
          <cell r="C7000" t="str">
            <v>女</v>
          </cell>
          <cell r="D7000" t="str">
            <v>昌黎校区</v>
          </cell>
          <cell r="E7000" t="str">
            <v>电子信息工程</v>
          </cell>
          <cell r="F7000" t="str">
            <v>电子1601</v>
          </cell>
          <cell r="G7000">
            <v>2016</v>
          </cell>
        </row>
        <row r="7001">
          <cell r="A7001" t="str">
            <v>0414160102</v>
          </cell>
          <cell r="B7001" t="str">
            <v>晁嘉慧</v>
          </cell>
          <cell r="C7001" t="str">
            <v>女</v>
          </cell>
          <cell r="D7001" t="str">
            <v>昌黎校区</v>
          </cell>
          <cell r="E7001" t="str">
            <v>电子信息工程</v>
          </cell>
          <cell r="F7001" t="str">
            <v>电子1601</v>
          </cell>
          <cell r="G7001">
            <v>2016</v>
          </cell>
        </row>
        <row r="7002">
          <cell r="A7002" t="str">
            <v>0414160103</v>
          </cell>
          <cell r="B7002" t="str">
            <v>陈骞杰</v>
          </cell>
          <cell r="C7002" t="str">
            <v>男</v>
          </cell>
          <cell r="D7002" t="str">
            <v>昌黎校区</v>
          </cell>
          <cell r="E7002" t="str">
            <v>电子信息工程</v>
          </cell>
          <cell r="F7002" t="str">
            <v>电子1601</v>
          </cell>
          <cell r="G7002">
            <v>2016</v>
          </cell>
        </row>
        <row r="7003">
          <cell r="A7003" t="str">
            <v>0414160104</v>
          </cell>
          <cell r="B7003" t="str">
            <v>程远鹏</v>
          </cell>
          <cell r="C7003" t="str">
            <v>男</v>
          </cell>
          <cell r="D7003" t="str">
            <v>昌黎校区</v>
          </cell>
          <cell r="E7003" t="str">
            <v>电子信息工程</v>
          </cell>
          <cell r="F7003" t="str">
            <v>电子1601</v>
          </cell>
          <cell r="G7003">
            <v>2016</v>
          </cell>
        </row>
        <row r="7004">
          <cell r="A7004" t="str">
            <v>0414160105</v>
          </cell>
          <cell r="B7004" t="str">
            <v>段瑞含</v>
          </cell>
          <cell r="C7004" t="str">
            <v>男</v>
          </cell>
          <cell r="D7004" t="str">
            <v>昌黎校区</v>
          </cell>
          <cell r="E7004" t="str">
            <v>电子信息工程</v>
          </cell>
          <cell r="F7004" t="str">
            <v>电子1601</v>
          </cell>
          <cell r="G7004">
            <v>2016</v>
          </cell>
        </row>
        <row r="7005">
          <cell r="A7005" t="str">
            <v>0414160106</v>
          </cell>
          <cell r="B7005" t="str">
            <v>樊世杰</v>
          </cell>
          <cell r="C7005" t="str">
            <v>女</v>
          </cell>
          <cell r="D7005" t="str">
            <v>昌黎校区</v>
          </cell>
          <cell r="E7005" t="str">
            <v>电子信息工程</v>
          </cell>
          <cell r="F7005" t="str">
            <v>电子1601</v>
          </cell>
          <cell r="G7005">
            <v>2016</v>
          </cell>
        </row>
        <row r="7006">
          <cell r="A7006" t="str">
            <v>0414160107</v>
          </cell>
          <cell r="B7006" t="str">
            <v>高鑫亮</v>
          </cell>
          <cell r="C7006" t="str">
            <v>男</v>
          </cell>
          <cell r="D7006" t="str">
            <v>昌黎校区</v>
          </cell>
          <cell r="E7006" t="str">
            <v>电子信息工程</v>
          </cell>
          <cell r="F7006" t="str">
            <v>电子1601</v>
          </cell>
          <cell r="G7006">
            <v>2016</v>
          </cell>
        </row>
        <row r="7007">
          <cell r="A7007" t="str">
            <v>0414160108</v>
          </cell>
          <cell r="B7007" t="str">
            <v>李超</v>
          </cell>
          <cell r="C7007" t="str">
            <v>男</v>
          </cell>
          <cell r="D7007" t="str">
            <v>昌黎校区</v>
          </cell>
          <cell r="E7007" t="str">
            <v>电子信息工程</v>
          </cell>
          <cell r="F7007" t="str">
            <v>电子1601</v>
          </cell>
          <cell r="G7007">
            <v>2016</v>
          </cell>
        </row>
        <row r="7008">
          <cell r="A7008" t="str">
            <v>0414160109</v>
          </cell>
          <cell r="B7008" t="str">
            <v>李丁杰</v>
          </cell>
          <cell r="C7008" t="str">
            <v>男</v>
          </cell>
          <cell r="D7008" t="str">
            <v>昌黎校区</v>
          </cell>
          <cell r="E7008" t="str">
            <v>电子信息工程</v>
          </cell>
          <cell r="F7008" t="str">
            <v>电子1601</v>
          </cell>
          <cell r="G7008">
            <v>2016</v>
          </cell>
        </row>
        <row r="7009">
          <cell r="A7009" t="str">
            <v>0414160110</v>
          </cell>
          <cell r="B7009" t="str">
            <v>李少红</v>
          </cell>
          <cell r="C7009" t="str">
            <v>女</v>
          </cell>
          <cell r="D7009" t="str">
            <v>昌黎校区</v>
          </cell>
          <cell r="E7009" t="str">
            <v>电子信息工程</v>
          </cell>
          <cell r="F7009" t="str">
            <v>电子1601</v>
          </cell>
          <cell r="G7009">
            <v>2016</v>
          </cell>
        </row>
        <row r="7010">
          <cell r="A7010" t="str">
            <v>0414160111</v>
          </cell>
          <cell r="B7010" t="str">
            <v>廉玉莹</v>
          </cell>
          <cell r="C7010" t="str">
            <v>女</v>
          </cell>
          <cell r="D7010" t="str">
            <v>昌黎校区</v>
          </cell>
          <cell r="E7010" t="str">
            <v>电子信息工程</v>
          </cell>
          <cell r="F7010" t="str">
            <v>电子1601</v>
          </cell>
          <cell r="G7010">
            <v>2016</v>
          </cell>
        </row>
        <row r="7011">
          <cell r="A7011" t="str">
            <v>0414160112</v>
          </cell>
          <cell r="B7011" t="str">
            <v>刘津</v>
          </cell>
          <cell r="C7011" t="str">
            <v>女</v>
          </cell>
          <cell r="D7011" t="str">
            <v>昌黎校区</v>
          </cell>
          <cell r="E7011" t="str">
            <v>电子信息工程</v>
          </cell>
          <cell r="F7011" t="str">
            <v>电子1601</v>
          </cell>
          <cell r="G7011">
            <v>2016</v>
          </cell>
        </row>
        <row r="7012">
          <cell r="A7012" t="str">
            <v>0414160113</v>
          </cell>
          <cell r="B7012" t="str">
            <v>刘晶晶</v>
          </cell>
          <cell r="C7012" t="str">
            <v>女</v>
          </cell>
          <cell r="D7012" t="str">
            <v>昌黎校区</v>
          </cell>
          <cell r="E7012" t="str">
            <v>电子信息工程</v>
          </cell>
          <cell r="F7012" t="str">
            <v>电子1601</v>
          </cell>
          <cell r="G7012">
            <v>2016</v>
          </cell>
        </row>
        <row r="7013">
          <cell r="A7013" t="str">
            <v>0414160115</v>
          </cell>
          <cell r="B7013" t="str">
            <v>刘月佳</v>
          </cell>
          <cell r="C7013" t="str">
            <v>女</v>
          </cell>
          <cell r="D7013" t="str">
            <v>昌黎校区</v>
          </cell>
          <cell r="E7013" t="str">
            <v>电子信息工程</v>
          </cell>
          <cell r="F7013" t="str">
            <v>电子1601</v>
          </cell>
          <cell r="G7013">
            <v>2016</v>
          </cell>
        </row>
        <row r="7014">
          <cell r="A7014" t="str">
            <v>0414160116</v>
          </cell>
          <cell r="B7014" t="str">
            <v>任晓东</v>
          </cell>
          <cell r="C7014" t="str">
            <v>男</v>
          </cell>
          <cell r="D7014" t="str">
            <v>昌黎校区</v>
          </cell>
          <cell r="E7014" t="str">
            <v>电子信息工程</v>
          </cell>
          <cell r="F7014" t="str">
            <v>电子1601</v>
          </cell>
          <cell r="G7014">
            <v>2016</v>
          </cell>
        </row>
        <row r="7015">
          <cell r="A7015" t="str">
            <v>0414160117</v>
          </cell>
          <cell r="B7015" t="str">
            <v>石旭苗</v>
          </cell>
          <cell r="C7015" t="str">
            <v>女</v>
          </cell>
          <cell r="D7015" t="str">
            <v>昌黎校区</v>
          </cell>
          <cell r="E7015" t="str">
            <v>电子信息工程</v>
          </cell>
          <cell r="F7015" t="str">
            <v>电子1601</v>
          </cell>
          <cell r="G7015">
            <v>2016</v>
          </cell>
        </row>
        <row r="7016">
          <cell r="A7016" t="str">
            <v>0414160118</v>
          </cell>
          <cell r="B7016" t="str">
            <v>孙苗</v>
          </cell>
          <cell r="C7016" t="str">
            <v>女</v>
          </cell>
          <cell r="D7016" t="str">
            <v>昌黎校区</v>
          </cell>
          <cell r="E7016" t="str">
            <v>电子信息工程</v>
          </cell>
          <cell r="F7016" t="str">
            <v>电子1601</v>
          </cell>
          <cell r="G7016">
            <v>2016</v>
          </cell>
        </row>
        <row r="7017">
          <cell r="A7017" t="str">
            <v>0414160119</v>
          </cell>
          <cell r="B7017" t="str">
            <v>孙盼盼</v>
          </cell>
          <cell r="C7017" t="str">
            <v>女</v>
          </cell>
          <cell r="D7017" t="str">
            <v>昌黎校区</v>
          </cell>
          <cell r="E7017" t="str">
            <v>电子信息工程</v>
          </cell>
          <cell r="F7017" t="str">
            <v>电子1601</v>
          </cell>
          <cell r="G7017">
            <v>2016</v>
          </cell>
        </row>
        <row r="7018">
          <cell r="A7018" t="str">
            <v>0414160120</v>
          </cell>
          <cell r="B7018" t="str">
            <v>王宝鑫</v>
          </cell>
          <cell r="C7018" t="str">
            <v>男</v>
          </cell>
          <cell r="D7018" t="str">
            <v>昌黎校区</v>
          </cell>
          <cell r="E7018" t="str">
            <v>电子信息工程</v>
          </cell>
          <cell r="F7018" t="str">
            <v>电子1601</v>
          </cell>
          <cell r="G7018">
            <v>2016</v>
          </cell>
        </row>
        <row r="7019">
          <cell r="A7019" t="str">
            <v>0414160122</v>
          </cell>
          <cell r="B7019" t="str">
            <v>王熇蒙</v>
          </cell>
          <cell r="C7019" t="str">
            <v>女</v>
          </cell>
          <cell r="D7019" t="str">
            <v>昌黎校区</v>
          </cell>
          <cell r="E7019" t="str">
            <v>电子信息工程</v>
          </cell>
          <cell r="F7019" t="str">
            <v>电子1601</v>
          </cell>
          <cell r="G7019">
            <v>2016</v>
          </cell>
        </row>
        <row r="7020">
          <cell r="A7020" t="str">
            <v>0414160123</v>
          </cell>
          <cell r="B7020" t="str">
            <v>王新龙</v>
          </cell>
          <cell r="C7020" t="str">
            <v>男</v>
          </cell>
          <cell r="D7020" t="str">
            <v>昌黎校区</v>
          </cell>
          <cell r="E7020" t="str">
            <v>电子信息工程</v>
          </cell>
          <cell r="F7020" t="str">
            <v>电子1601</v>
          </cell>
          <cell r="G7020">
            <v>2016</v>
          </cell>
        </row>
        <row r="7021">
          <cell r="A7021" t="str">
            <v>0414160124</v>
          </cell>
          <cell r="B7021" t="str">
            <v>王圆圆</v>
          </cell>
          <cell r="C7021" t="str">
            <v>女</v>
          </cell>
          <cell r="D7021" t="str">
            <v>昌黎校区</v>
          </cell>
          <cell r="E7021" t="str">
            <v>电子信息工程</v>
          </cell>
          <cell r="F7021" t="str">
            <v>电子1601</v>
          </cell>
          <cell r="G7021">
            <v>2016</v>
          </cell>
        </row>
        <row r="7022">
          <cell r="A7022" t="str">
            <v>0414160125</v>
          </cell>
          <cell r="B7022" t="str">
            <v>吴易静</v>
          </cell>
          <cell r="C7022" t="str">
            <v>女</v>
          </cell>
          <cell r="D7022" t="str">
            <v>昌黎校区</v>
          </cell>
          <cell r="E7022" t="str">
            <v>电子信息工程</v>
          </cell>
          <cell r="F7022" t="str">
            <v>电子1601</v>
          </cell>
          <cell r="G7022">
            <v>2016</v>
          </cell>
        </row>
        <row r="7023">
          <cell r="A7023" t="str">
            <v>0414160127</v>
          </cell>
          <cell r="B7023" t="str">
            <v>伍宝成</v>
          </cell>
          <cell r="C7023" t="str">
            <v>男</v>
          </cell>
          <cell r="D7023" t="str">
            <v>昌黎校区</v>
          </cell>
          <cell r="E7023" t="str">
            <v>电子信息工程</v>
          </cell>
          <cell r="F7023" t="str">
            <v>电子1601</v>
          </cell>
          <cell r="G7023">
            <v>2016</v>
          </cell>
        </row>
        <row r="7024">
          <cell r="A7024" t="str">
            <v>0414160128</v>
          </cell>
          <cell r="B7024" t="str">
            <v>邢伟</v>
          </cell>
          <cell r="C7024" t="str">
            <v>男</v>
          </cell>
          <cell r="D7024" t="str">
            <v>昌黎校区</v>
          </cell>
          <cell r="E7024" t="str">
            <v>电子信息工程</v>
          </cell>
          <cell r="F7024" t="str">
            <v>电子1601</v>
          </cell>
          <cell r="G7024">
            <v>2016</v>
          </cell>
        </row>
        <row r="7025">
          <cell r="A7025" t="str">
            <v>0414160130</v>
          </cell>
          <cell r="B7025" t="str">
            <v>赵小月</v>
          </cell>
          <cell r="C7025" t="str">
            <v>女</v>
          </cell>
          <cell r="D7025" t="str">
            <v>昌黎校区</v>
          </cell>
          <cell r="E7025" t="str">
            <v>电子信息工程</v>
          </cell>
          <cell r="F7025" t="str">
            <v>电子1601</v>
          </cell>
          <cell r="G7025">
            <v>2016</v>
          </cell>
        </row>
        <row r="7026">
          <cell r="A7026" t="str">
            <v>0511160315</v>
          </cell>
          <cell r="B7026" t="str">
            <v>蒙贺</v>
          </cell>
          <cell r="C7026" t="str">
            <v>男</v>
          </cell>
          <cell r="D7026" t="str">
            <v>昌黎校区</v>
          </cell>
          <cell r="E7026" t="str">
            <v>电子信息工程</v>
          </cell>
          <cell r="F7026" t="str">
            <v>电子1601</v>
          </cell>
          <cell r="G7026">
            <v>2016</v>
          </cell>
        </row>
        <row r="7027">
          <cell r="A7027" t="str">
            <v>0414150128</v>
          </cell>
          <cell r="B7027" t="str">
            <v>张熙</v>
          </cell>
          <cell r="C7027" t="str">
            <v>女</v>
          </cell>
          <cell r="D7027" t="str">
            <v>昌黎校区</v>
          </cell>
          <cell r="E7027" t="str">
            <v>电子信息工程</v>
          </cell>
          <cell r="F7027" t="str">
            <v>电子1602</v>
          </cell>
          <cell r="G7027">
            <v>2016</v>
          </cell>
        </row>
        <row r="7028">
          <cell r="A7028" t="str">
            <v>0414160202</v>
          </cell>
          <cell r="B7028" t="str">
            <v>柴斐耀</v>
          </cell>
          <cell r="C7028" t="str">
            <v>男</v>
          </cell>
          <cell r="D7028" t="str">
            <v>昌黎校区</v>
          </cell>
          <cell r="E7028" t="str">
            <v>电子信息工程</v>
          </cell>
          <cell r="F7028" t="str">
            <v>电子1602</v>
          </cell>
          <cell r="G7028">
            <v>2016</v>
          </cell>
        </row>
        <row r="7029">
          <cell r="A7029" t="str">
            <v>0414160203</v>
          </cell>
          <cell r="B7029" t="str">
            <v>陈鸿飞</v>
          </cell>
          <cell r="C7029" t="str">
            <v>男</v>
          </cell>
          <cell r="D7029" t="str">
            <v>昌黎校区</v>
          </cell>
          <cell r="E7029" t="str">
            <v>电子信息工程</v>
          </cell>
          <cell r="F7029" t="str">
            <v>电子1602</v>
          </cell>
          <cell r="G7029">
            <v>2016</v>
          </cell>
        </row>
        <row r="7030">
          <cell r="A7030" t="str">
            <v>0414160204</v>
          </cell>
          <cell r="B7030" t="str">
            <v>崔永超</v>
          </cell>
          <cell r="C7030" t="str">
            <v>男</v>
          </cell>
          <cell r="D7030" t="str">
            <v>昌黎校区</v>
          </cell>
          <cell r="E7030" t="str">
            <v>电子信息工程</v>
          </cell>
          <cell r="F7030" t="str">
            <v>电子1602</v>
          </cell>
          <cell r="G7030">
            <v>2016</v>
          </cell>
        </row>
        <row r="7031">
          <cell r="A7031" t="str">
            <v>0414160205</v>
          </cell>
          <cell r="B7031" t="str">
            <v>董潇阳</v>
          </cell>
          <cell r="C7031" t="str">
            <v>女</v>
          </cell>
          <cell r="D7031" t="str">
            <v>昌黎校区</v>
          </cell>
          <cell r="E7031" t="str">
            <v>电子信息工程</v>
          </cell>
          <cell r="F7031" t="str">
            <v>电子1602</v>
          </cell>
          <cell r="G7031">
            <v>2016</v>
          </cell>
        </row>
        <row r="7032">
          <cell r="A7032" t="str">
            <v>0414160206</v>
          </cell>
          <cell r="B7032" t="str">
            <v>樊凡</v>
          </cell>
          <cell r="C7032" t="str">
            <v>女</v>
          </cell>
          <cell r="D7032" t="str">
            <v>昌黎校区</v>
          </cell>
          <cell r="E7032" t="str">
            <v>电子信息工程</v>
          </cell>
          <cell r="F7032" t="str">
            <v>电子1602</v>
          </cell>
          <cell r="G7032">
            <v>2016</v>
          </cell>
        </row>
        <row r="7033">
          <cell r="A7033" t="str">
            <v>0414160207</v>
          </cell>
          <cell r="B7033" t="str">
            <v>葛红健</v>
          </cell>
          <cell r="C7033" t="str">
            <v>女</v>
          </cell>
          <cell r="D7033" t="str">
            <v>昌黎校区</v>
          </cell>
          <cell r="E7033" t="str">
            <v>电子信息工程</v>
          </cell>
          <cell r="F7033" t="str">
            <v>电子1602</v>
          </cell>
          <cell r="G7033">
            <v>2016</v>
          </cell>
        </row>
        <row r="7034">
          <cell r="A7034" t="str">
            <v>0414160208</v>
          </cell>
          <cell r="B7034" t="str">
            <v>韩东序</v>
          </cell>
          <cell r="C7034" t="str">
            <v>男</v>
          </cell>
          <cell r="D7034" t="str">
            <v>昌黎校区</v>
          </cell>
          <cell r="E7034" t="str">
            <v>电子信息工程</v>
          </cell>
          <cell r="F7034" t="str">
            <v>电子1602</v>
          </cell>
          <cell r="G7034">
            <v>2016</v>
          </cell>
        </row>
        <row r="7035">
          <cell r="A7035" t="str">
            <v>0414160209</v>
          </cell>
          <cell r="B7035" t="str">
            <v>李海滨</v>
          </cell>
          <cell r="C7035" t="str">
            <v>男</v>
          </cell>
          <cell r="D7035" t="str">
            <v>昌黎校区</v>
          </cell>
          <cell r="E7035" t="str">
            <v>电子信息工程</v>
          </cell>
          <cell r="F7035" t="str">
            <v>电子1602</v>
          </cell>
          <cell r="G7035">
            <v>2016</v>
          </cell>
        </row>
        <row r="7036">
          <cell r="A7036" t="str">
            <v>0414160210</v>
          </cell>
          <cell r="B7036" t="str">
            <v>李文清</v>
          </cell>
          <cell r="C7036" t="str">
            <v>女</v>
          </cell>
          <cell r="D7036" t="str">
            <v>昌黎校区</v>
          </cell>
          <cell r="E7036" t="str">
            <v>电子信息工程</v>
          </cell>
          <cell r="F7036" t="str">
            <v>电子1602</v>
          </cell>
          <cell r="G7036">
            <v>2016</v>
          </cell>
        </row>
        <row r="7037">
          <cell r="A7037" t="str">
            <v>0414160211</v>
          </cell>
          <cell r="B7037" t="str">
            <v>刘含</v>
          </cell>
          <cell r="C7037" t="str">
            <v>女</v>
          </cell>
          <cell r="D7037" t="str">
            <v>昌黎校区</v>
          </cell>
          <cell r="E7037" t="str">
            <v>电子信息工程</v>
          </cell>
          <cell r="F7037" t="str">
            <v>电子1602</v>
          </cell>
          <cell r="G7037">
            <v>2016</v>
          </cell>
        </row>
        <row r="7038">
          <cell r="A7038" t="str">
            <v>0414160212</v>
          </cell>
          <cell r="B7038" t="str">
            <v>刘思远</v>
          </cell>
          <cell r="C7038" t="str">
            <v>女</v>
          </cell>
          <cell r="D7038" t="str">
            <v>昌黎校区</v>
          </cell>
          <cell r="E7038" t="str">
            <v>电子信息工程</v>
          </cell>
          <cell r="F7038" t="str">
            <v>电子1602</v>
          </cell>
          <cell r="G7038">
            <v>2016</v>
          </cell>
        </row>
        <row r="7039">
          <cell r="A7039" t="str">
            <v>0414160213</v>
          </cell>
          <cell r="B7039" t="str">
            <v>刘晓彤</v>
          </cell>
          <cell r="C7039" t="str">
            <v>女</v>
          </cell>
          <cell r="D7039" t="str">
            <v>昌黎校区</v>
          </cell>
          <cell r="E7039" t="str">
            <v>电子信息工程</v>
          </cell>
          <cell r="F7039" t="str">
            <v>电子1602</v>
          </cell>
          <cell r="G7039">
            <v>2016</v>
          </cell>
        </row>
        <row r="7040">
          <cell r="A7040" t="str">
            <v>0414160214</v>
          </cell>
          <cell r="B7040" t="str">
            <v>刘晓霞</v>
          </cell>
          <cell r="C7040" t="str">
            <v>女</v>
          </cell>
          <cell r="D7040" t="str">
            <v>昌黎校区</v>
          </cell>
          <cell r="E7040" t="str">
            <v>电子信息工程</v>
          </cell>
          <cell r="F7040" t="str">
            <v>电子1602</v>
          </cell>
          <cell r="G7040">
            <v>2016</v>
          </cell>
        </row>
        <row r="7041">
          <cell r="A7041" t="str">
            <v>0414160215</v>
          </cell>
          <cell r="B7041" t="str">
            <v>刘雨泽</v>
          </cell>
          <cell r="C7041" t="str">
            <v>男</v>
          </cell>
          <cell r="D7041" t="str">
            <v>昌黎校区</v>
          </cell>
          <cell r="E7041" t="str">
            <v>电子信息工程</v>
          </cell>
          <cell r="F7041" t="str">
            <v>电子1602</v>
          </cell>
          <cell r="G7041">
            <v>2016</v>
          </cell>
        </row>
        <row r="7042">
          <cell r="A7042" t="str">
            <v>0414160216</v>
          </cell>
          <cell r="B7042" t="str">
            <v>王瑞炜</v>
          </cell>
          <cell r="C7042" t="str">
            <v>女</v>
          </cell>
          <cell r="D7042" t="str">
            <v>昌黎校区</v>
          </cell>
          <cell r="E7042" t="str">
            <v>电子信息工程</v>
          </cell>
          <cell r="F7042" t="str">
            <v>电子1602</v>
          </cell>
          <cell r="G7042">
            <v>2016</v>
          </cell>
        </row>
        <row r="7043">
          <cell r="A7043" t="str">
            <v>0414160217</v>
          </cell>
          <cell r="B7043" t="str">
            <v>王晓莉</v>
          </cell>
          <cell r="C7043" t="str">
            <v>女</v>
          </cell>
          <cell r="D7043" t="str">
            <v>昌黎校区</v>
          </cell>
          <cell r="E7043" t="str">
            <v>电子信息工程</v>
          </cell>
          <cell r="F7043" t="str">
            <v>电子1602</v>
          </cell>
          <cell r="G7043">
            <v>2016</v>
          </cell>
        </row>
        <row r="7044">
          <cell r="A7044" t="str">
            <v>0414160218</v>
          </cell>
          <cell r="B7044" t="str">
            <v>文仁杰</v>
          </cell>
          <cell r="C7044" t="str">
            <v>男</v>
          </cell>
          <cell r="D7044" t="str">
            <v>昌黎校区</v>
          </cell>
          <cell r="E7044" t="str">
            <v>电子信息工程</v>
          </cell>
          <cell r="F7044" t="str">
            <v>电子1602</v>
          </cell>
          <cell r="G7044">
            <v>2016</v>
          </cell>
        </row>
        <row r="7045">
          <cell r="A7045" t="str">
            <v>0414160219</v>
          </cell>
          <cell r="B7045" t="str">
            <v>吴宜阔</v>
          </cell>
          <cell r="C7045" t="str">
            <v>男</v>
          </cell>
          <cell r="D7045" t="str">
            <v>昌黎校区</v>
          </cell>
          <cell r="E7045" t="str">
            <v>电子信息工程</v>
          </cell>
          <cell r="F7045" t="str">
            <v>电子1602</v>
          </cell>
          <cell r="G7045">
            <v>2016</v>
          </cell>
        </row>
        <row r="7046">
          <cell r="A7046" t="str">
            <v>0414160220</v>
          </cell>
          <cell r="B7046" t="str">
            <v>肖杰杰</v>
          </cell>
          <cell r="C7046" t="str">
            <v>女</v>
          </cell>
          <cell r="D7046" t="str">
            <v>昌黎校区</v>
          </cell>
          <cell r="E7046" t="str">
            <v>电子信息工程</v>
          </cell>
          <cell r="F7046" t="str">
            <v>电子1602</v>
          </cell>
          <cell r="G7046">
            <v>2016</v>
          </cell>
        </row>
        <row r="7047">
          <cell r="A7047" t="str">
            <v>0414160221</v>
          </cell>
          <cell r="B7047" t="str">
            <v>杨峰</v>
          </cell>
          <cell r="C7047" t="str">
            <v>男</v>
          </cell>
          <cell r="D7047" t="str">
            <v>昌黎校区</v>
          </cell>
          <cell r="E7047" t="str">
            <v>电子信息工程</v>
          </cell>
          <cell r="F7047" t="str">
            <v>电子1602</v>
          </cell>
          <cell r="G7047">
            <v>2016</v>
          </cell>
        </row>
        <row r="7048">
          <cell r="A7048" t="str">
            <v>0414160222</v>
          </cell>
          <cell r="B7048" t="str">
            <v>杨静</v>
          </cell>
          <cell r="C7048" t="str">
            <v>女</v>
          </cell>
          <cell r="D7048" t="str">
            <v>昌黎校区</v>
          </cell>
          <cell r="E7048" t="str">
            <v>电子信息工程</v>
          </cell>
          <cell r="F7048" t="str">
            <v>电子1602</v>
          </cell>
          <cell r="G7048">
            <v>2016</v>
          </cell>
        </row>
        <row r="7049">
          <cell r="A7049" t="str">
            <v>0414160223</v>
          </cell>
          <cell r="B7049" t="str">
            <v>于璐</v>
          </cell>
          <cell r="C7049" t="str">
            <v>女</v>
          </cell>
          <cell r="D7049" t="str">
            <v>昌黎校区</v>
          </cell>
          <cell r="E7049" t="str">
            <v>电子信息工程</v>
          </cell>
          <cell r="F7049" t="str">
            <v>电子1602</v>
          </cell>
          <cell r="G7049">
            <v>2016</v>
          </cell>
        </row>
        <row r="7050">
          <cell r="A7050" t="str">
            <v>0414160224</v>
          </cell>
          <cell r="B7050" t="str">
            <v>张佳萌</v>
          </cell>
          <cell r="C7050" t="str">
            <v>女</v>
          </cell>
          <cell r="D7050" t="str">
            <v>昌黎校区</v>
          </cell>
          <cell r="E7050" t="str">
            <v>电子信息工程</v>
          </cell>
          <cell r="F7050" t="str">
            <v>电子1602</v>
          </cell>
          <cell r="G7050">
            <v>2016</v>
          </cell>
        </row>
        <row r="7051">
          <cell r="A7051" t="str">
            <v>0414160225</v>
          </cell>
          <cell r="B7051" t="str">
            <v>张柳莹</v>
          </cell>
          <cell r="C7051" t="str">
            <v>女</v>
          </cell>
          <cell r="D7051" t="str">
            <v>昌黎校区</v>
          </cell>
          <cell r="E7051" t="str">
            <v>电子信息工程</v>
          </cell>
          <cell r="F7051" t="str">
            <v>电子1602</v>
          </cell>
          <cell r="G7051">
            <v>2016</v>
          </cell>
        </row>
        <row r="7052">
          <cell r="A7052" t="str">
            <v>0414160226</v>
          </cell>
          <cell r="B7052" t="str">
            <v>张延凯</v>
          </cell>
          <cell r="C7052" t="str">
            <v>男</v>
          </cell>
          <cell r="D7052" t="str">
            <v>昌黎校区</v>
          </cell>
          <cell r="E7052" t="str">
            <v>电子信息工程</v>
          </cell>
          <cell r="F7052" t="str">
            <v>电子1602</v>
          </cell>
          <cell r="G7052">
            <v>2016</v>
          </cell>
        </row>
        <row r="7053">
          <cell r="A7053" t="str">
            <v>0414160227</v>
          </cell>
          <cell r="B7053" t="str">
            <v>赵恒锐</v>
          </cell>
          <cell r="C7053" t="str">
            <v>男</v>
          </cell>
          <cell r="D7053" t="str">
            <v>昌黎校区</v>
          </cell>
          <cell r="E7053" t="str">
            <v>电子信息工程</v>
          </cell>
          <cell r="F7053" t="str">
            <v>电子1602</v>
          </cell>
          <cell r="G7053">
            <v>2016</v>
          </cell>
        </row>
        <row r="7054">
          <cell r="A7054" t="str">
            <v>0414160228</v>
          </cell>
          <cell r="B7054" t="str">
            <v>赵石磊</v>
          </cell>
          <cell r="C7054" t="str">
            <v>男</v>
          </cell>
          <cell r="D7054" t="str">
            <v>昌黎校区</v>
          </cell>
          <cell r="E7054" t="str">
            <v>电子信息工程</v>
          </cell>
          <cell r="F7054" t="str">
            <v>电子1602</v>
          </cell>
          <cell r="G7054">
            <v>2016</v>
          </cell>
        </row>
        <row r="7055">
          <cell r="A7055" t="str">
            <v>0414160230</v>
          </cell>
          <cell r="B7055" t="str">
            <v>左延群</v>
          </cell>
          <cell r="C7055" t="str">
            <v>男</v>
          </cell>
          <cell r="D7055" t="str">
            <v>昌黎校区</v>
          </cell>
          <cell r="E7055" t="str">
            <v>电子信息工程</v>
          </cell>
          <cell r="F7055" t="str">
            <v>电子1602</v>
          </cell>
          <cell r="G7055">
            <v>2016</v>
          </cell>
        </row>
        <row r="7056">
          <cell r="A7056" t="str">
            <v>0414160301</v>
          </cell>
          <cell r="B7056" t="str">
            <v>曹佳琦</v>
          </cell>
          <cell r="C7056" t="str">
            <v>女</v>
          </cell>
          <cell r="D7056" t="str">
            <v>昌黎校区</v>
          </cell>
          <cell r="E7056" t="str">
            <v>电子信息工程</v>
          </cell>
          <cell r="F7056" t="str">
            <v>电子1603</v>
          </cell>
          <cell r="G7056">
            <v>2016</v>
          </cell>
        </row>
        <row r="7057">
          <cell r="A7057" t="str">
            <v>0414160302</v>
          </cell>
          <cell r="B7057" t="str">
            <v>程蓂佳</v>
          </cell>
          <cell r="C7057" t="str">
            <v>女</v>
          </cell>
          <cell r="D7057" t="str">
            <v>昌黎校区</v>
          </cell>
          <cell r="E7057" t="str">
            <v>电子信息工程</v>
          </cell>
          <cell r="F7057" t="str">
            <v>电子1603</v>
          </cell>
          <cell r="G7057">
            <v>2016</v>
          </cell>
        </row>
        <row r="7058">
          <cell r="A7058" t="str">
            <v>0414160303</v>
          </cell>
          <cell r="B7058" t="str">
            <v>董学峰</v>
          </cell>
          <cell r="C7058" t="str">
            <v>男</v>
          </cell>
          <cell r="D7058" t="str">
            <v>昌黎校区</v>
          </cell>
          <cell r="E7058" t="str">
            <v>电子信息工程</v>
          </cell>
          <cell r="F7058" t="str">
            <v>电子1603</v>
          </cell>
          <cell r="G7058">
            <v>2016</v>
          </cell>
        </row>
        <row r="7059">
          <cell r="A7059" t="str">
            <v>0414160304</v>
          </cell>
          <cell r="B7059" t="str">
            <v>冯世博</v>
          </cell>
          <cell r="C7059" t="str">
            <v>男</v>
          </cell>
          <cell r="D7059" t="str">
            <v>昌黎校区</v>
          </cell>
          <cell r="E7059" t="str">
            <v>电子信息工程</v>
          </cell>
          <cell r="F7059" t="str">
            <v>电子1603</v>
          </cell>
          <cell r="G7059">
            <v>2016</v>
          </cell>
        </row>
        <row r="7060">
          <cell r="A7060" t="str">
            <v>0414160306</v>
          </cell>
          <cell r="B7060" t="str">
            <v>何长彪</v>
          </cell>
          <cell r="C7060" t="str">
            <v>男</v>
          </cell>
          <cell r="D7060" t="str">
            <v>昌黎校区</v>
          </cell>
          <cell r="E7060" t="str">
            <v>电子信息工程</v>
          </cell>
          <cell r="F7060" t="str">
            <v>电子1603</v>
          </cell>
          <cell r="G7060">
            <v>2016</v>
          </cell>
        </row>
        <row r="7061">
          <cell r="A7061" t="str">
            <v>0414160307</v>
          </cell>
          <cell r="B7061" t="str">
            <v>李乐曼</v>
          </cell>
          <cell r="C7061" t="str">
            <v>女</v>
          </cell>
          <cell r="D7061" t="str">
            <v>昌黎校区</v>
          </cell>
          <cell r="E7061" t="str">
            <v>电子信息工程</v>
          </cell>
          <cell r="F7061" t="str">
            <v>电子1603</v>
          </cell>
          <cell r="G7061">
            <v>2016</v>
          </cell>
        </row>
        <row r="7062">
          <cell r="A7062" t="str">
            <v>0414160309</v>
          </cell>
          <cell r="B7062" t="str">
            <v>李亚楠</v>
          </cell>
          <cell r="C7062" t="str">
            <v>女</v>
          </cell>
          <cell r="D7062" t="str">
            <v>昌黎校区</v>
          </cell>
          <cell r="E7062" t="str">
            <v>电子信息工程</v>
          </cell>
          <cell r="F7062" t="str">
            <v>电子1603</v>
          </cell>
          <cell r="G7062">
            <v>2016</v>
          </cell>
        </row>
        <row r="7063">
          <cell r="A7063" t="str">
            <v>0414160310</v>
          </cell>
          <cell r="B7063" t="str">
            <v>历敬平</v>
          </cell>
          <cell r="C7063" t="str">
            <v>男</v>
          </cell>
          <cell r="D7063" t="str">
            <v>昌黎校区</v>
          </cell>
          <cell r="E7063" t="str">
            <v>电子信息工程</v>
          </cell>
          <cell r="F7063" t="str">
            <v>电子1603</v>
          </cell>
          <cell r="G7063">
            <v>2016</v>
          </cell>
        </row>
        <row r="7064">
          <cell r="A7064" t="str">
            <v>0414160311</v>
          </cell>
          <cell r="B7064" t="str">
            <v>刘淑娴</v>
          </cell>
          <cell r="C7064" t="str">
            <v>女</v>
          </cell>
          <cell r="D7064" t="str">
            <v>昌黎校区</v>
          </cell>
          <cell r="E7064" t="str">
            <v>电子信息工程</v>
          </cell>
          <cell r="F7064" t="str">
            <v>电子1603</v>
          </cell>
          <cell r="G7064">
            <v>2016</v>
          </cell>
        </row>
        <row r="7065">
          <cell r="A7065" t="str">
            <v>0414160313</v>
          </cell>
          <cell r="B7065" t="str">
            <v>刘延龙</v>
          </cell>
          <cell r="C7065" t="str">
            <v>男</v>
          </cell>
          <cell r="D7065" t="str">
            <v>昌黎校区</v>
          </cell>
          <cell r="E7065" t="str">
            <v>电子信息工程</v>
          </cell>
          <cell r="F7065" t="str">
            <v>电子1603</v>
          </cell>
          <cell r="G7065">
            <v>2016</v>
          </cell>
        </row>
        <row r="7066">
          <cell r="A7066" t="str">
            <v>0414160314</v>
          </cell>
          <cell r="B7066" t="str">
            <v>刘昱宏</v>
          </cell>
          <cell r="C7066" t="str">
            <v>男</v>
          </cell>
          <cell r="D7066" t="str">
            <v>昌黎校区</v>
          </cell>
          <cell r="E7066" t="str">
            <v>电子信息工程</v>
          </cell>
          <cell r="F7066" t="str">
            <v>电子1603</v>
          </cell>
          <cell r="G7066">
            <v>2016</v>
          </cell>
        </row>
        <row r="7067">
          <cell r="A7067" t="str">
            <v>0414160315</v>
          </cell>
          <cell r="B7067" t="str">
            <v>卢涛</v>
          </cell>
          <cell r="C7067" t="str">
            <v>男</v>
          </cell>
          <cell r="D7067" t="str">
            <v>昌黎校区</v>
          </cell>
          <cell r="E7067" t="str">
            <v>电子信息工程</v>
          </cell>
          <cell r="F7067" t="str">
            <v>电子1603</v>
          </cell>
          <cell r="G7067">
            <v>2016</v>
          </cell>
        </row>
        <row r="7068">
          <cell r="A7068" t="str">
            <v>0414160317</v>
          </cell>
          <cell r="B7068" t="str">
            <v>苗艺萌</v>
          </cell>
          <cell r="C7068" t="str">
            <v>女</v>
          </cell>
          <cell r="D7068" t="str">
            <v>昌黎校区</v>
          </cell>
          <cell r="E7068" t="str">
            <v>电子信息工程</v>
          </cell>
          <cell r="F7068" t="str">
            <v>电子1603</v>
          </cell>
          <cell r="G7068">
            <v>2016</v>
          </cell>
        </row>
        <row r="7069">
          <cell r="A7069" t="str">
            <v>0414160318</v>
          </cell>
          <cell r="B7069" t="str">
            <v>石翠霞</v>
          </cell>
          <cell r="C7069" t="str">
            <v>女</v>
          </cell>
          <cell r="D7069" t="str">
            <v>昌黎校区</v>
          </cell>
          <cell r="E7069" t="str">
            <v>电子信息工程</v>
          </cell>
          <cell r="F7069" t="str">
            <v>电子1603</v>
          </cell>
          <cell r="G7069">
            <v>2016</v>
          </cell>
        </row>
        <row r="7070">
          <cell r="A7070" t="str">
            <v>0414160319</v>
          </cell>
          <cell r="B7070" t="str">
            <v>王征</v>
          </cell>
          <cell r="C7070" t="str">
            <v>男</v>
          </cell>
          <cell r="D7070" t="str">
            <v>昌黎校区</v>
          </cell>
          <cell r="E7070" t="str">
            <v>电子信息工程</v>
          </cell>
          <cell r="F7070" t="str">
            <v>电子1603</v>
          </cell>
          <cell r="G7070">
            <v>2016</v>
          </cell>
        </row>
        <row r="7071">
          <cell r="A7071" t="str">
            <v>0414160320</v>
          </cell>
          <cell r="B7071" t="str">
            <v>王正一</v>
          </cell>
          <cell r="C7071" t="str">
            <v>女</v>
          </cell>
          <cell r="D7071" t="str">
            <v>昌黎校区</v>
          </cell>
          <cell r="E7071" t="str">
            <v>电子信息工程</v>
          </cell>
          <cell r="F7071" t="str">
            <v>电子1603</v>
          </cell>
          <cell r="G7071">
            <v>2016</v>
          </cell>
        </row>
        <row r="7072">
          <cell r="A7072" t="str">
            <v>0414160321</v>
          </cell>
          <cell r="B7072" t="str">
            <v>王姿</v>
          </cell>
          <cell r="C7072" t="str">
            <v>女</v>
          </cell>
          <cell r="D7072" t="str">
            <v>昌黎校区</v>
          </cell>
          <cell r="E7072" t="str">
            <v>电子信息工程</v>
          </cell>
          <cell r="F7072" t="str">
            <v>电子1603</v>
          </cell>
          <cell r="G7072">
            <v>2016</v>
          </cell>
        </row>
        <row r="7073">
          <cell r="A7073" t="str">
            <v>0414160322</v>
          </cell>
          <cell r="B7073" t="str">
            <v>王子超</v>
          </cell>
          <cell r="C7073" t="str">
            <v>男</v>
          </cell>
          <cell r="D7073" t="str">
            <v>昌黎校区</v>
          </cell>
          <cell r="E7073" t="str">
            <v>电子信息工程</v>
          </cell>
          <cell r="F7073" t="str">
            <v>电子1603</v>
          </cell>
          <cell r="G7073">
            <v>2016</v>
          </cell>
        </row>
        <row r="7074">
          <cell r="A7074" t="str">
            <v>0414160323</v>
          </cell>
          <cell r="B7074" t="str">
            <v>杨惠</v>
          </cell>
          <cell r="C7074" t="str">
            <v>女</v>
          </cell>
          <cell r="D7074" t="str">
            <v>昌黎校区</v>
          </cell>
          <cell r="E7074" t="str">
            <v>电子信息工程</v>
          </cell>
          <cell r="F7074" t="str">
            <v>电子1603</v>
          </cell>
          <cell r="G7074">
            <v>2016</v>
          </cell>
        </row>
        <row r="7075">
          <cell r="A7075" t="str">
            <v>0414160324</v>
          </cell>
          <cell r="B7075" t="str">
            <v>臧天宇</v>
          </cell>
          <cell r="C7075" t="str">
            <v>女</v>
          </cell>
          <cell r="D7075" t="str">
            <v>昌黎校区</v>
          </cell>
          <cell r="E7075" t="str">
            <v>电子信息工程</v>
          </cell>
          <cell r="F7075" t="str">
            <v>电子1603</v>
          </cell>
          <cell r="G7075">
            <v>2016</v>
          </cell>
        </row>
        <row r="7076">
          <cell r="A7076" t="str">
            <v>0414160325</v>
          </cell>
          <cell r="B7076" t="str">
            <v>张昊彦</v>
          </cell>
          <cell r="C7076" t="str">
            <v>男</v>
          </cell>
          <cell r="D7076" t="str">
            <v>昌黎校区</v>
          </cell>
          <cell r="E7076" t="str">
            <v>电子信息工程</v>
          </cell>
          <cell r="F7076" t="str">
            <v>电子1603</v>
          </cell>
          <cell r="G7076">
            <v>2016</v>
          </cell>
        </row>
        <row r="7077">
          <cell r="A7077" t="str">
            <v>0414160326</v>
          </cell>
          <cell r="B7077" t="str">
            <v>张金霞</v>
          </cell>
          <cell r="C7077" t="str">
            <v>女</v>
          </cell>
          <cell r="D7077" t="str">
            <v>昌黎校区</v>
          </cell>
          <cell r="E7077" t="str">
            <v>电子信息工程</v>
          </cell>
          <cell r="F7077" t="str">
            <v>电子1603</v>
          </cell>
          <cell r="G7077">
            <v>2016</v>
          </cell>
        </row>
        <row r="7078">
          <cell r="A7078" t="str">
            <v>0414160327</v>
          </cell>
          <cell r="B7078" t="str">
            <v>张铭宇</v>
          </cell>
          <cell r="C7078" t="str">
            <v>女</v>
          </cell>
          <cell r="D7078" t="str">
            <v>昌黎校区</v>
          </cell>
          <cell r="E7078" t="str">
            <v>电子信息工程</v>
          </cell>
          <cell r="F7078" t="str">
            <v>电子1603</v>
          </cell>
          <cell r="G7078">
            <v>2016</v>
          </cell>
        </row>
        <row r="7079">
          <cell r="A7079" t="str">
            <v>0414160328</v>
          </cell>
          <cell r="B7079" t="str">
            <v>张世江</v>
          </cell>
          <cell r="C7079" t="str">
            <v>男</v>
          </cell>
          <cell r="D7079" t="str">
            <v>昌黎校区</v>
          </cell>
          <cell r="E7079" t="str">
            <v>电子信息工程</v>
          </cell>
          <cell r="F7079" t="str">
            <v>电子1603</v>
          </cell>
          <cell r="G7079">
            <v>2016</v>
          </cell>
        </row>
        <row r="7080">
          <cell r="A7080" t="str">
            <v>0414160329</v>
          </cell>
          <cell r="B7080" t="str">
            <v>张亚茹</v>
          </cell>
          <cell r="C7080" t="str">
            <v>女</v>
          </cell>
          <cell r="D7080" t="str">
            <v>昌黎校区</v>
          </cell>
          <cell r="E7080" t="str">
            <v>电子信息工程</v>
          </cell>
          <cell r="F7080" t="str">
            <v>电子1603</v>
          </cell>
          <cell r="G7080">
            <v>2016</v>
          </cell>
        </row>
        <row r="7081">
          <cell r="A7081" t="str">
            <v>0414160330</v>
          </cell>
          <cell r="B7081" t="str">
            <v>甄稔鹤</v>
          </cell>
          <cell r="C7081" t="str">
            <v>男</v>
          </cell>
          <cell r="D7081" t="str">
            <v>昌黎校区</v>
          </cell>
          <cell r="E7081" t="str">
            <v>电子信息工程</v>
          </cell>
          <cell r="F7081" t="str">
            <v>电子1603</v>
          </cell>
          <cell r="G7081">
            <v>2016</v>
          </cell>
        </row>
        <row r="7082">
          <cell r="A7082" t="str">
            <v>0414160401</v>
          </cell>
          <cell r="B7082" t="str">
            <v>陈欣静</v>
          </cell>
          <cell r="C7082" t="str">
            <v>女</v>
          </cell>
          <cell r="D7082" t="str">
            <v>昌黎校区</v>
          </cell>
          <cell r="E7082" t="str">
            <v>电子信息工程</v>
          </cell>
          <cell r="F7082" t="str">
            <v>电子1604</v>
          </cell>
          <cell r="G7082">
            <v>2016</v>
          </cell>
        </row>
        <row r="7083">
          <cell r="A7083" t="str">
            <v>0414160402</v>
          </cell>
          <cell r="B7083" t="str">
            <v>陈峥</v>
          </cell>
          <cell r="C7083" t="str">
            <v>男</v>
          </cell>
          <cell r="D7083" t="str">
            <v>昌黎校区</v>
          </cell>
          <cell r="E7083" t="str">
            <v>电子信息工程</v>
          </cell>
          <cell r="F7083" t="str">
            <v>电子1604</v>
          </cell>
          <cell r="G7083">
            <v>2016</v>
          </cell>
        </row>
        <row r="7084">
          <cell r="A7084" t="str">
            <v>0414160404</v>
          </cell>
          <cell r="B7084" t="str">
            <v>董云帅</v>
          </cell>
          <cell r="C7084" t="str">
            <v>男</v>
          </cell>
          <cell r="D7084" t="str">
            <v>昌黎校区</v>
          </cell>
          <cell r="E7084" t="str">
            <v>电子信息工程</v>
          </cell>
          <cell r="F7084" t="str">
            <v>电子1604</v>
          </cell>
          <cell r="G7084">
            <v>2016</v>
          </cell>
        </row>
        <row r="7085">
          <cell r="A7085" t="str">
            <v>0414160405</v>
          </cell>
          <cell r="B7085" t="str">
            <v>杜丹丹</v>
          </cell>
          <cell r="C7085" t="str">
            <v>女</v>
          </cell>
          <cell r="D7085" t="str">
            <v>昌黎校区</v>
          </cell>
          <cell r="E7085" t="str">
            <v>电子信息工程</v>
          </cell>
          <cell r="F7085" t="str">
            <v>电子1604</v>
          </cell>
          <cell r="G7085">
            <v>2016</v>
          </cell>
        </row>
        <row r="7086">
          <cell r="A7086" t="str">
            <v>0414160406</v>
          </cell>
          <cell r="B7086" t="str">
            <v>付晓雨</v>
          </cell>
          <cell r="C7086" t="str">
            <v>女</v>
          </cell>
          <cell r="D7086" t="str">
            <v>昌黎校区</v>
          </cell>
          <cell r="E7086" t="str">
            <v>电子信息工程</v>
          </cell>
          <cell r="F7086" t="str">
            <v>电子1604</v>
          </cell>
          <cell r="G7086">
            <v>2016</v>
          </cell>
        </row>
        <row r="7087">
          <cell r="A7087" t="str">
            <v>0414160407</v>
          </cell>
          <cell r="B7087" t="str">
            <v>高思思</v>
          </cell>
          <cell r="C7087" t="str">
            <v>女</v>
          </cell>
          <cell r="D7087" t="str">
            <v>昌黎校区</v>
          </cell>
          <cell r="E7087" t="str">
            <v>电子信息工程</v>
          </cell>
          <cell r="F7087" t="str">
            <v>电子1604</v>
          </cell>
          <cell r="G7087">
            <v>2016</v>
          </cell>
        </row>
        <row r="7088">
          <cell r="A7088" t="str">
            <v>0414160408</v>
          </cell>
          <cell r="B7088" t="str">
            <v>郭莹莹</v>
          </cell>
          <cell r="C7088" t="str">
            <v>女</v>
          </cell>
          <cell r="D7088" t="str">
            <v>昌黎校区</v>
          </cell>
          <cell r="E7088" t="str">
            <v>电子信息工程</v>
          </cell>
          <cell r="F7088" t="str">
            <v>电子1604</v>
          </cell>
          <cell r="G7088">
            <v>2016</v>
          </cell>
        </row>
        <row r="7089">
          <cell r="A7089" t="str">
            <v>0414160409</v>
          </cell>
          <cell r="B7089" t="str">
            <v>何思润</v>
          </cell>
          <cell r="C7089" t="str">
            <v>女</v>
          </cell>
          <cell r="D7089" t="str">
            <v>昌黎校区</v>
          </cell>
          <cell r="E7089" t="str">
            <v>电子信息工程</v>
          </cell>
          <cell r="F7089" t="str">
            <v>电子1604</v>
          </cell>
          <cell r="G7089">
            <v>2016</v>
          </cell>
        </row>
        <row r="7090">
          <cell r="A7090" t="str">
            <v>0414160410</v>
          </cell>
          <cell r="B7090" t="str">
            <v>胡杰</v>
          </cell>
          <cell r="C7090" t="str">
            <v>男</v>
          </cell>
          <cell r="D7090" t="str">
            <v>昌黎校区</v>
          </cell>
          <cell r="E7090" t="str">
            <v>电子信息工程</v>
          </cell>
          <cell r="F7090" t="str">
            <v>电子1604</v>
          </cell>
          <cell r="G7090">
            <v>2016</v>
          </cell>
        </row>
        <row r="7091">
          <cell r="A7091" t="str">
            <v>0414160411</v>
          </cell>
          <cell r="B7091" t="str">
            <v>李东起</v>
          </cell>
          <cell r="C7091" t="str">
            <v>男</v>
          </cell>
          <cell r="D7091" t="str">
            <v>昌黎校区</v>
          </cell>
          <cell r="E7091" t="str">
            <v>电子信息工程</v>
          </cell>
          <cell r="F7091" t="str">
            <v>电子1604</v>
          </cell>
          <cell r="G7091">
            <v>2016</v>
          </cell>
        </row>
        <row r="7092">
          <cell r="A7092" t="str">
            <v>0414160412</v>
          </cell>
          <cell r="B7092" t="str">
            <v>李茜</v>
          </cell>
          <cell r="C7092" t="str">
            <v>女</v>
          </cell>
          <cell r="D7092" t="str">
            <v>昌黎校区</v>
          </cell>
          <cell r="E7092" t="str">
            <v>电子信息工程</v>
          </cell>
          <cell r="F7092" t="str">
            <v>电子1604</v>
          </cell>
          <cell r="G7092">
            <v>2016</v>
          </cell>
        </row>
        <row r="7093">
          <cell r="A7093" t="str">
            <v>0414160413</v>
          </cell>
          <cell r="B7093" t="str">
            <v>李振志</v>
          </cell>
          <cell r="C7093" t="str">
            <v>男</v>
          </cell>
          <cell r="D7093" t="str">
            <v>昌黎校区</v>
          </cell>
          <cell r="E7093" t="str">
            <v>电子信息工程</v>
          </cell>
          <cell r="F7093" t="str">
            <v>电子1604</v>
          </cell>
          <cell r="G7093">
            <v>2016</v>
          </cell>
        </row>
        <row r="7094">
          <cell r="A7094" t="str">
            <v>0414160414</v>
          </cell>
          <cell r="B7094" t="str">
            <v>梁佩</v>
          </cell>
          <cell r="C7094" t="str">
            <v>女</v>
          </cell>
          <cell r="D7094" t="str">
            <v>昌黎校区</v>
          </cell>
          <cell r="E7094" t="str">
            <v>电子信息工程</v>
          </cell>
          <cell r="F7094" t="str">
            <v>电子1604</v>
          </cell>
          <cell r="G7094">
            <v>2016</v>
          </cell>
        </row>
        <row r="7095">
          <cell r="A7095" t="str">
            <v>0414160415</v>
          </cell>
          <cell r="B7095" t="str">
            <v>刘承浩</v>
          </cell>
          <cell r="C7095" t="str">
            <v>男</v>
          </cell>
          <cell r="D7095" t="str">
            <v>昌黎校区</v>
          </cell>
          <cell r="E7095" t="str">
            <v>电子信息工程</v>
          </cell>
          <cell r="F7095" t="str">
            <v>电子1604</v>
          </cell>
          <cell r="G7095">
            <v>2016</v>
          </cell>
        </row>
        <row r="7096">
          <cell r="A7096" t="str">
            <v>0414160416</v>
          </cell>
          <cell r="B7096" t="str">
            <v>刘树齐</v>
          </cell>
          <cell r="C7096" t="str">
            <v>男</v>
          </cell>
          <cell r="D7096" t="str">
            <v>昌黎校区</v>
          </cell>
          <cell r="E7096" t="str">
            <v>电子信息工程</v>
          </cell>
          <cell r="F7096" t="str">
            <v>电子1604</v>
          </cell>
          <cell r="G7096">
            <v>2016</v>
          </cell>
        </row>
        <row r="7097">
          <cell r="A7097" t="str">
            <v>0414160417</v>
          </cell>
          <cell r="B7097" t="str">
            <v>刘天赐</v>
          </cell>
          <cell r="C7097" t="str">
            <v>女</v>
          </cell>
          <cell r="D7097" t="str">
            <v>昌黎校区</v>
          </cell>
          <cell r="E7097" t="str">
            <v>电子信息工程</v>
          </cell>
          <cell r="F7097" t="str">
            <v>电子1604</v>
          </cell>
          <cell r="G7097">
            <v>2016</v>
          </cell>
        </row>
        <row r="7098">
          <cell r="A7098" t="str">
            <v>0414160418</v>
          </cell>
          <cell r="B7098" t="str">
            <v>刘亚蕾</v>
          </cell>
          <cell r="C7098" t="str">
            <v>女</v>
          </cell>
          <cell r="D7098" t="str">
            <v>昌黎校区</v>
          </cell>
          <cell r="E7098" t="str">
            <v>电子信息工程</v>
          </cell>
          <cell r="F7098" t="str">
            <v>电子1604</v>
          </cell>
          <cell r="G7098">
            <v>2016</v>
          </cell>
        </row>
        <row r="7099">
          <cell r="A7099" t="str">
            <v>0414160419</v>
          </cell>
          <cell r="B7099" t="str">
            <v>刘志杰</v>
          </cell>
          <cell r="C7099" t="str">
            <v>男</v>
          </cell>
          <cell r="D7099" t="str">
            <v>昌黎校区</v>
          </cell>
          <cell r="E7099" t="str">
            <v>电子信息工程</v>
          </cell>
          <cell r="F7099" t="str">
            <v>电子1604</v>
          </cell>
          <cell r="G7099">
            <v>2016</v>
          </cell>
        </row>
        <row r="7100">
          <cell r="A7100" t="str">
            <v>0414160420</v>
          </cell>
          <cell r="B7100" t="str">
            <v>卢秋月</v>
          </cell>
          <cell r="C7100" t="str">
            <v>女</v>
          </cell>
          <cell r="D7100" t="str">
            <v>昌黎校区</v>
          </cell>
          <cell r="E7100" t="str">
            <v>电子信息工程</v>
          </cell>
          <cell r="F7100" t="str">
            <v>电子1604</v>
          </cell>
          <cell r="G7100">
            <v>2016</v>
          </cell>
        </row>
        <row r="7101">
          <cell r="A7101" t="str">
            <v>0414160421</v>
          </cell>
          <cell r="B7101" t="str">
            <v>路畅</v>
          </cell>
          <cell r="C7101" t="str">
            <v>女</v>
          </cell>
          <cell r="D7101" t="str">
            <v>昌黎校区</v>
          </cell>
          <cell r="E7101" t="str">
            <v>电子信息工程</v>
          </cell>
          <cell r="F7101" t="str">
            <v>电子1604</v>
          </cell>
          <cell r="G7101">
            <v>2016</v>
          </cell>
        </row>
        <row r="7102">
          <cell r="A7102" t="str">
            <v>0414160422</v>
          </cell>
          <cell r="B7102" t="str">
            <v>吕志超</v>
          </cell>
          <cell r="C7102" t="str">
            <v>男</v>
          </cell>
          <cell r="D7102" t="str">
            <v>昌黎校区</v>
          </cell>
          <cell r="E7102" t="str">
            <v>电子信息工程</v>
          </cell>
          <cell r="F7102" t="str">
            <v>电子1604</v>
          </cell>
          <cell r="G7102">
            <v>2016</v>
          </cell>
        </row>
        <row r="7103">
          <cell r="A7103" t="str">
            <v>0414160423</v>
          </cell>
          <cell r="B7103" t="str">
            <v>卿海</v>
          </cell>
          <cell r="C7103" t="str">
            <v>男</v>
          </cell>
          <cell r="D7103" t="str">
            <v>昌黎校区</v>
          </cell>
          <cell r="E7103" t="str">
            <v>电子信息工程</v>
          </cell>
          <cell r="F7103" t="str">
            <v>电子1604</v>
          </cell>
          <cell r="G7103">
            <v>2016</v>
          </cell>
        </row>
        <row r="7104">
          <cell r="A7104" t="str">
            <v>0414160424</v>
          </cell>
          <cell r="B7104" t="str">
            <v>孙二龙</v>
          </cell>
          <cell r="C7104" t="str">
            <v>女</v>
          </cell>
          <cell r="D7104" t="str">
            <v>昌黎校区</v>
          </cell>
          <cell r="E7104" t="str">
            <v>电子信息工程</v>
          </cell>
          <cell r="F7104" t="str">
            <v>电子1604</v>
          </cell>
          <cell r="G7104">
            <v>2016</v>
          </cell>
        </row>
        <row r="7105">
          <cell r="A7105" t="str">
            <v>0414160425</v>
          </cell>
          <cell r="B7105" t="str">
            <v>孙润轩</v>
          </cell>
          <cell r="C7105" t="str">
            <v>男</v>
          </cell>
          <cell r="D7105" t="str">
            <v>昌黎校区</v>
          </cell>
          <cell r="E7105" t="str">
            <v>电子信息工程</v>
          </cell>
          <cell r="F7105" t="str">
            <v>电子1604</v>
          </cell>
          <cell r="G7105">
            <v>2016</v>
          </cell>
        </row>
        <row r="7106">
          <cell r="A7106" t="str">
            <v>0414160426</v>
          </cell>
          <cell r="B7106" t="str">
            <v>孙爽</v>
          </cell>
          <cell r="C7106" t="str">
            <v>女</v>
          </cell>
          <cell r="D7106" t="str">
            <v>昌黎校区</v>
          </cell>
          <cell r="E7106" t="str">
            <v>电子信息工程</v>
          </cell>
          <cell r="F7106" t="str">
            <v>电子1604</v>
          </cell>
          <cell r="G7106">
            <v>2016</v>
          </cell>
        </row>
        <row r="7107">
          <cell r="A7107" t="str">
            <v>0414160427</v>
          </cell>
          <cell r="B7107" t="str">
            <v>王星洁</v>
          </cell>
          <cell r="C7107" t="str">
            <v>女</v>
          </cell>
          <cell r="D7107" t="str">
            <v>昌黎校区</v>
          </cell>
          <cell r="E7107" t="str">
            <v>电子信息工程</v>
          </cell>
          <cell r="F7107" t="str">
            <v>电子1604</v>
          </cell>
          <cell r="G7107">
            <v>2016</v>
          </cell>
        </row>
        <row r="7108">
          <cell r="A7108" t="str">
            <v>0414160428</v>
          </cell>
          <cell r="B7108" t="str">
            <v>王月</v>
          </cell>
          <cell r="C7108" t="str">
            <v>女</v>
          </cell>
          <cell r="D7108" t="str">
            <v>昌黎校区</v>
          </cell>
          <cell r="E7108" t="str">
            <v>电子信息工程</v>
          </cell>
          <cell r="F7108" t="str">
            <v>电子1604</v>
          </cell>
          <cell r="G7108">
            <v>2016</v>
          </cell>
        </row>
        <row r="7109">
          <cell r="A7109" t="str">
            <v>0414160429</v>
          </cell>
          <cell r="B7109" t="str">
            <v>殷文爽</v>
          </cell>
          <cell r="C7109" t="str">
            <v>男</v>
          </cell>
          <cell r="D7109" t="str">
            <v>昌黎校区</v>
          </cell>
          <cell r="E7109" t="str">
            <v>电子信息工程</v>
          </cell>
          <cell r="F7109" t="str">
            <v>电子1604</v>
          </cell>
          <cell r="G7109">
            <v>2016</v>
          </cell>
        </row>
        <row r="7110">
          <cell r="A7110" t="str">
            <v>0414160430</v>
          </cell>
          <cell r="B7110" t="str">
            <v>朱其伟</v>
          </cell>
          <cell r="C7110" t="str">
            <v>男</v>
          </cell>
          <cell r="D7110" t="str">
            <v>昌黎校区</v>
          </cell>
          <cell r="E7110" t="str">
            <v>电子信息工程</v>
          </cell>
          <cell r="F7110" t="str">
            <v>电子1604</v>
          </cell>
          <cell r="G7110">
            <v>2016</v>
          </cell>
        </row>
        <row r="7111">
          <cell r="A7111" t="str">
            <v>1611160101</v>
          </cell>
          <cell r="B7111" t="str">
            <v>陈静</v>
          </cell>
          <cell r="C7111" t="str">
            <v>女</v>
          </cell>
          <cell r="D7111" t="str">
            <v>昌黎校区</v>
          </cell>
          <cell r="E7111" t="str">
            <v>生物技术</v>
          </cell>
          <cell r="F7111" t="str">
            <v>生技1601</v>
          </cell>
          <cell r="G7111">
            <v>2016</v>
          </cell>
        </row>
        <row r="7112">
          <cell r="A7112" t="str">
            <v>1611160102</v>
          </cell>
          <cell r="B7112" t="str">
            <v>楚迪</v>
          </cell>
          <cell r="C7112" t="str">
            <v>女</v>
          </cell>
          <cell r="D7112" t="str">
            <v>昌黎校区</v>
          </cell>
          <cell r="E7112" t="str">
            <v>生物技术</v>
          </cell>
          <cell r="F7112" t="str">
            <v>生技1601</v>
          </cell>
          <cell r="G7112">
            <v>2016</v>
          </cell>
        </row>
        <row r="7113">
          <cell r="A7113" t="str">
            <v>1611160103</v>
          </cell>
          <cell r="B7113" t="str">
            <v>代梦想</v>
          </cell>
          <cell r="C7113" t="str">
            <v>男</v>
          </cell>
          <cell r="D7113" t="str">
            <v>昌黎校区</v>
          </cell>
          <cell r="E7113" t="str">
            <v>生物技术</v>
          </cell>
          <cell r="F7113" t="str">
            <v>生技1601</v>
          </cell>
          <cell r="G7113">
            <v>2016</v>
          </cell>
        </row>
        <row r="7114">
          <cell r="A7114" t="str">
            <v>1611160104</v>
          </cell>
          <cell r="B7114" t="str">
            <v>戴志诚</v>
          </cell>
          <cell r="C7114" t="str">
            <v>男</v>
          </cell>
          <cell r="D7114" t="str">
            <v>昌黎校区</v>
          </cell>
          <cell r="E7114" t="str">
            <v>生物技术</v>
          </cell>
          <cell r="F7114" t="str">
            <v>生技1601</v>
          </cell>
          <cell r="G7114">
            <v>2016</v>
          </cell>
        </row>
        <row r="7115">
          <cell r="A7115" t="str">
            <v>1611160105</v>
          </cell>
          <cell r="B7115" t="str">
            <v>丁梦雨</v>
          </cell>
          <cell r="C7115" t="str">
            <v>女</v>
          </cell>
          <cell r="D7115" t="str">
            <v>昌黎校区</v>
          </cell>
          <cell r="E7115" t="str">
            <v>生物技术</v>
          </cell>
          <cell r="F7115" t="str">
            <v>生技1601</v>
          </cell>
          <cell r="G7115">
            <v>2016</v>
          </cell>
        </row>
        <row r="7116">
          <cell r="A7116" t="str">
            <v>1611160106</v>
          </cell>
          <cell r="B7116" t="str">
            <v>丁子梦</v>
          </cell>
          <cell r="C7116" t="str">
            <v>女</v>
          </cell>
          <cell r="D7116" t="str">
            <v>昌黎校区</v>
          </cell>
          <cell r="E7116" t="str">
            <v>生物技术</v>
          </cell>
          <cell r="F7116" t="str">
            <v>生技1601</v>
          </cell>
          <cell r="G7116">
            <v>2016</v>
          </cell>
        </row>
        <row r="7117">
          <cell r="A7117" t="str">
            <v>1611160107</v>
          </cell>
          <cell r="B7117" t="str">
            <v>侯宇琦</v>
          </cell>
          <cell r="C7117" t="str">
            <v>女</v>
          </cell>
          <cell r="D7117" t="str">
            <v>昌黎校区</v>
          </cell>
          <cell r="E7117" t="str">
            <v>生物技术</v>
          </cell>
          <cell r="F7117" t="str">
            <v>生技1601</v>
          </cell>
          <cell r="G7117">
            <v>2016</v>
          </cell>
        </row>
        <row r="7118">
          <cell r="A7118" t="str">
            <v>1611160108</v>
          </cell>
          <cell r="B7118" t="str">
            <v>李敬文</v>
          </cell>
          <cell r="C7118" t="str">
            <v>女</v>
          </cell>
          <cell r="D7118" t="str">
            <v>昌黎校区</v>
          </cell>
          <cell r="E7118" t="str">
            <v>生物技术</v>
          </cell>
          <cell r="F7118" t="str">
            <v>生技1601</v>
          </cell>
          <cell r="G7118">
            <v>2016</v>
          </cell>
        </row>
        <row r="7119">
          <cell r="A7119" t="str">
            <v>1611160109</v>
          </cell>
          <cell r="B7119" t="str">
            <v>李雨珊</v>
          </cell>
          <cell r="C7119" t="str">
            <v>女</v>
          </cell>
          <cell r="D7119" t="str">
            <v>昌黎校区</v>
          </cell>
          <cell r="E7119" t="str">
            <v>生物技术</v>
          </cell>
          <cell r="F7119" t="str">
            <v>生技1601</v>
          </cell>
          <cell r="G7119">
            <v>2016</v>
          </cell>
        </row>
        <row r="7120">
          <cell r="A7120" t="str">
            <v>1611160110</v>
          </cell>
          <cell r="B7120" t="str">
            <v>李志豪</v>
          </cell>
          <cell r="C7120" t="str">
            <v>男</v>
          </cell>
          <cell r="D7120" t="str">
            <v>昌黎校区</v>
          </cell>
          <cell r="E7120" t="str">
            <v>生物技术</v>
          </cell>
          <cell r="F7120" t="str">
            <v>生技1601</v>
          </cell>
          <cell r="G7120">
            <v>2016</v>
          </cell>
        </row>
        <row r="7121">
          <cell r="A7121" t="str">
            <v>1611160111</v>
          </cell>
          <cell r="B7121" t="str">
            <v>李紫薇</v>
          </cell>
          <cell r="C7121" t="str">
            <v>女</v>
          </cell>
          <cell r="D7121" t="str">
            <v>昌黎校区</v>
          </cell>
          <cell r="E7121" t="str">
            <v>生物技术</v>
          </cell>
          <cell r="F7121" t="str">
            <v>生技1601</v>
          </cell>
          <cell r="G7121">
            <v>2016</v>
          </cell>
        </row>
        <row r="7122">
          <cell r="A7122" t="str">
            <v>1611160112</v>
          </cell>
          <cell r="B7122" t="str">
            <v>刘晓丛</v>
          </cell>
          <cell r="C7122" t="str">
            <v>女</v>
          </cell>
          <cell r="D7122" t="str">
            <v>昌黎校区</v>
          </cell>
          <cell r="E7122" t="str">
            <v>生物技术</v>
          </cell>
          <cell r="F7122" t="str">
            <v>生技1601</v>
          </cell>
          <cell r="G7122">
            <v>2016</v>
          </cell>
        </row>
        <row r="7123">
          <cell r="A7123" t="str">
            <v>1611160114</v>
          </cell>
          <cell r="B7123" t="str">
            <v>王红娟</v>
          </cell>
          <cell r="C7123" t="str">
            <v>女</v>
          </cell>
          <cell r="D7123" t="str">
            <v>昌黎校区</v>
          </cell>
          <cell r="E7123" t="str">
            <v>生物技术</v>
          </cell>
          <cell r="F7123" t="str">
            <v>生技1601</v>
          </cell>
          <cell r="G7123">
            <v>2016</v>
          </cell>
        </row>
        <row r="7124">
          <cell r="A7124" t="str">
            <v>1611160115</v>
          </cell>
          <cell r="B7124" t="str">
            <v>王灵宇</v>
          </cell>
          <cell r="C7124" t="str">
            <v>女</v>
          </cell>
          <cell r="D7124" t="str">
            <v>昌黎校区</v>
          </cell>
          <cell r="E7124" t="str">
            <v>生物技术</v>
          </cell>
          <cell r="F7124" t="str">
            <v>生技1601</v>
          </cell>
          <cell r="G7124">
            <v>2016</v>
          </cell>
        </row>
        <row r="7125">
          <cell r="A7125" t="str">
            <v>1611160116</v>
          </cell>
          <cell r="B7125" t="str">
            <v>王箫</v>
          </cell>
          <cell r="C7125" t="str">
            <v>女</v>
          </cell>
          <cell r="D7125" t="str">
            <v>昌黎校区</v>
          </cell>
          <cell r="E7125" t="str">
            <v>生物技术</v>
          </cell>
          <cell r="F7125" t="str">
            <v>生技1601</v>
          </cell>
          <cell r="G7125">
            <v>2016</v>
          </cell>
        </row>
        <row r="7126">
          <cell r="A7126" t="str">
            <v>1611160117</v>
          </cell>
          <cell r="B7126" t="str">
            <v>王璇</v>
          </cell>
          <cell r="C7126" t="str">
            <v>女</v>
          </cell>
          <cell r="D7126" t="str">
            <v>昌黎校区</v>
          </cell>
          <cell r="E7126" t="str">
            <v>生物技术</v>
          </cell>
          <cell r="F7126" t="str">
            <v>生技1601</v>
          </cell>
          <cell r="G7126">
            <v>2016</v>
          </cell>
        </row>
        <row r="7127">
          <cell r="A7127" t="str">
            <v>1611160118</v>
          </cell>
          <cell r="B7127" t="str">
            <v>吴昆泽</v>
          </cell>
          <cell r="C7127" t="str">
            <v>女</v>
          </cell>
          <cell r="D7127" t="str">
            <v>昌黎校区</v>
          </cell>
          <cell r="E7127" t="str">
            <v>生物技术</v>
          </cell>
          <cell r="F7127" t="str">
            <v>生技1601</v>
          </cell>
          <cell r="G7127">
            <v>2016</v>
          </cell>
        </row>
        <row r="7128">
          <cell r="A7128" t="str">
            <v>1611160119</v>
          </cell>
          <cell r="B7128" t="str">
            <v>吴晓杰</v>
          </cell>
          <cell r="C7128" t="str">
            <v>女</v>
          </cell>
          <cell r="D7128" t="str">
            <v>昌黎校区</v>
          </cell>
          <cell r="E7128" t="str">
            <v>生物技术</v>
          </cell>
          <cell r="F7128" t="str">
            <v>生技1601</v>
          </cell>
          <cell r="G7128">
            <v>2016</v>
          </cell>
        </row>
        <row r="7129">
          <cell r="A7129" t="str">
            <v>1611160120</v>
          </cell>
          <cell r="B7129" t="str">
            <v>荀正云</v>
          </cell>
          <cell r="C7129" t="str">
            <v>女</v>
          </cell>
          <cell r="D7129" t="str">
            <v>昌黎校区</v>
          </cell>
          <cell r="E7129" t="str">
            <v>生物技术</v>
          </cell>
          <cell r="F7129" t="str">
            <v>生技1601</v>
          </cell>
          <cell r="G7129">
            <v>2016</v>
          </cell>
        </row>
        <row r="7130">
          <cell r="A7130" t="str">
            <v>1611160121</v>
          </cell>
          <cell r="B7130" t="str">
            <v>杨蒙</v>
          </cell>
          <cell r="C7130" t="str">
            <v>女</v>
          </cell>
          <cell r="D7130" t="str">
            <v>昌黎校区</v>
          </cell>
          <cell r="E7130" t="str">
            <v>生物技术</v>
          </cell>
          <cell r="F7130" t="str">
            <v>生技1601</v>
          </cell>
          <cell r="G7130">
            <v>2016</v>
          </cell>
        </row>
        <row r="7131">
          <cell r="A7131" t="str">
            <v>1611160122</v>
          </cell>
          <cell r="B7131" t="str">
            <v>杨智超</v>
          </cell>
          <cell r="C7131" t="str">
            <v>男</v>
          </cell>
          <cell r="D7131" t="str">
            <v>昌黎校区</v>
          </cell>
          <cell r="E7131" t="str">
            <v>生物技术</v>
          </cell>
          <cell r="F7131" t="str">
            <v>生技1601</v>
          </cell>
          <cell r="G7131">
            <v>2016</v>
          </cell>
        </row>
        <row r="7132">
          <cell r="A7132" t="str">
            <v>1611160123</v>
          </cell>
          <cell r="B7132" t="str">
            <v>于笑</v>
          </cell>
          <cell r="C7132" t="str">
            <v>女</v>
          </cell>
          <cell r="D7132" t="str">
            <v>昌黎校区</v>
          </cell>
          <cell r="E7132" t="str">
            <v>生物技术</v>
          </cell>
          <cell r="F7132" t="str">
            <v>生技1601</v>
          </cell>
          <cell r="G7132">
            <v>2016</v>
          </cell>
        </row>
        <row r="7133">
          <cell r="A7133" t="str">
            <v>1611160124</v>
          </cell>
          <cell r="B7133" t="str">
            <v>张保英</v>
          </cell>
          <cell r="C7133" t="str">
            <v>女</v>
          </cell>
          <cell r="D7133" t="str">
            <v>昌黎校区</v>
          </cell>
          <cell r="E7133" t="str">
            <v>生物技术</v>
          </cell>
          <cell r="F7133" t="str">
            <v>生技1601</v>
          </cell>
          <cell r="G7133">
            <v>2016</v>
          </cell>
        </row>
        <row r="7134">
          <cell r="A7134" t="str">
            <v>1611160125</v>
          </cell>
          <cell r="B7134" t="str">
            <v>张迪</v>
          </cell>
          <cell r="C7134" t="str">
            <v>女</v>
          </cell>
          <cell r="D7134" t="str">
            <v>昌黎校区</v>
          </cell>
          <cell r="E7134" t="str">
            <v>生物技术</v>
          </cell>
          <cell r="F7134" t="str">
            <v>生技1601</v>
          </cell>
          <cell r="G7134">
            <v>2016</v>
          </cell>
        </row>
        <row r="7135">
          <cell r="A7135" t="str">
            <v>1611160126</v>
          </cell>
          <cell r="B7135" t="str">
            <v>张芳芳</v>
          </cell>
          <cell r="C7135" t="str">
            <v>女</v>
          </cell>
          <cell r="D7135" t="str">
            <v>昌黎校区</v>
          </cell>
          <cell r="E7135" t="str">
            <v>生物技术</v>
          </cell>
          <cell r="F7135" t="str">
            <v>生技1601</v>
          </cell>
          <cell r="G7135">
            <v>2016</v>
          </cell>
        </row>
        <row r="7136">
          <cell r="A7136" t="str">
            <v>1611160127</v>
          </cell>
          <cell r="B7136" t="str">
            <v>张明新</v>
          </cell>
          <cell r="C7136" t="str">
            <v>女</v>
          </cell>
          <cell r="D7136" t="str">
            <v>昌黎校区</v>
          </cell>
          <cell r="E7136" t="str">
            <v>生物技术</v>
          </cell>
          <cell r="F7136" t="str">
            <v>生技1601</v>
          </cell>
          <cell r="G7136">
            <v>2016</v>
          </cell>
        </row>
        <row r="7137">
          <cell r="A7137" t="str">
            <v>1611160128</v>
          </cell>
          <cell r="B7137" t="str">
            <v>张紫腾</v>
          </cell>
          <cell r="C7137" t="str">
            <v>女</v>
          </cell>
          <cell r="D7137" t="str">
            <v>昌黎校区</v>
          </cell>
          <cell r="E7137" t="str">
            <v>生物技术</v>
          </cell>
          <cell r="F7137" t="str">
            <v>生技1601</v>
          </cell>
          <cell r="G7137">
            <v>2016</v>
          </cell>
        </row>
        <row r="7138">
          <cell r="A7138" t="str">
            <v>1611160129</v>
          </cell>
          <cell r="B7138" t="str">
            <v>周冰倩</v>
          </cell>
          <cell r="C7138" t="str">
            <v>女</v>
          </cell>
          <cell r="D7138" t="str">
            <v>昌黎校区</v>
          </cell>
          <cell r="E7138" t="str">
            <v>生物技术</v>
          </cell>
          <cell r="F7138" t="str">
            <v>生技1601</v>
          </cell>
          <cell r="G7138">
            <v>2016</v>
          </cell>
        </row>
        <row r="7139">
          <cell r="A7139" t="str">
            <v>1611160130</v>
          </cell>
          <cell r="B7139" t="str">
            <v>周慧玲</v>
          </cell>
          <cell r="C7139" t="str">
            <v>女</v>
          </cell>
          <cell r="D7139" t="str">
            <v>昌黎校区</v>
          </cell>
          <cell r="E7139" t="str">
            <v>生物技术</v>
          </cell>
          <cell r="F7139" t="str">
            <v>生技1601</v>
          </cell>
          <cell r="G7139">
            <v>2016</v>
          </cell>
        </row>
        <row r="7140">
          <cell r="A7140" t="str">
            <v>1611160201</v>
          </cell>
          <cell r="B7140" t="str">
            <v>白雪</v>
          </cell>
          <cell r="C7140" t="str">
            <v>女</v>
          </cell>
          <cell r="D7140" t="str">
            <v>昌黎校区</v>
          </cell>
          <cell r="E7140" t="str">
            <v>生物技术</v>
          </cell>
          <cell r="F7140" t="str">
            <v>生技1602</v>
          </cell>
          <cell r="G7140">
            <v>2016</v>
          </cell>
        </row>
        <row r="7141">
          <cell r="A7141" t="str">
            <v>1611160202</v>
          </cell>
          <cell r="B7141" t="str">
            <v>柏岚樾</v>
          </cell>
          <cell r="C7141" t="str">
            <v>女</v>
          </cell>
          <cell r="D7141" t="str">
            <v>昌黎校区</v>
          </cell>
          <cell r="E7141" t="str">
            <v>生物技术</v>
          </cell>
          <cell r="F7141" t="str">
            <v>生技1602</v>
          </cell>
          <cell r="G7141">
            <v>2016</v>
          </cell>
        </row>
        <row r="7142">
          <cell r="A7142" t="str">
            <v>1611160203</v>
          </cell>
          <cell r="B7142" t="str">
            <v>陈品芃</v>
          </cell>
          <cell r="C7142" t="str">
            <v>女</v>
          </cell>
          <cell r="D7142" t="str">
            <v>昌黎校区</v>
          </cell>
          <cell r="E7142" t="str">
            <v>生物技术</v>
          </cell>
          <cell r="F7142" t="str">
            <v>生技1602</v>
          </cell>
          <cell r="G7142">
            <v>2016</v>
          </cell>
        </row>
        <row r="7143">
          <cell r="A7143" t="str">
            <v>1611160204</v>
          </cell>
          <cell r="B7143" t="str">
            <v>陈宣任</v>
          </cell>
          <cell r="C7143" t="str">
            <v>男</v>
          </cell>
          <cell r="D7143" t="str">
            <v>昌黎校区</v>
          </cell>
          <cell r="E7143" t="str">
            <v>生物技术</v>
          </cell>
          <cell r="F7143" t="str">
            <v>生技1602</v>
          </cell>
          <cell r="G7143">
            <v>2016</v>
          </cell>
        </row>
        <row r="7144">
          <cell r="A7144" t="str">
            <v>1611160205</v>
          </cell>
          <cell r="B7144" t="str">
            <v>陈莹肖</v>
          </cell>
          <cell r="C7144" t="str">
            <v>女</v>
          </cell>
          <cell r="D7144" t="str">
            <v>昌黎校区</v>
          </cell>
          <cell r="E7144" t="str">
            <v>生物技术</v>
          </cell>
          <cell r="F7144" t="str">
            <v>生技1602</v>
          </cell>
          <cell r="G7144">
            <v>2016</v>
          </cell>
        </row>
        <row r="7145">
          <cell r="A7145" t="str">
            <v>1611160206</v>
          </cell>
          <cell r="B7145" t="str">
            <v>冯星月</v>
          </cell>
          <cell r="C7145" t="str">
            <v>女</v>
          </cell>
          <cell r="D7145" t="str">
            <v>昌黎校区</v>
          </cell>
          <cell r="E7145" t="str">
            <v>生物技术</v>
          </cell>
          <cell r="F7145" t="str">
            <v>生技1602</v>
          </cell>
          <cell r="G7145">
            <v>2016</v>
          </cell>
        </row>
        <row r="7146">
          <cell r="A7146" t="str">
            <v>1611160207</v>
          </cell>
          <cell r="B7146" t="str">
            <v>符新悦</v>
          </cell>
          <cell r="C7146" t="str">
            <v>女</v>
          </cell>
          <cell r="D7146" t="str">
            <v>昌黎校区</v>
          </cell>
          <cell r="E7146" t="str">
            <v>生物技术</v>
          </cell>
          <cell r="F7146" t="str">
            <v>生技1602</v>
          </cell>
          <cell r="G7146">
            <v>2016</v>
          </cell>
        </row>
        <row r="7147">
          <cell r="A7147" t="str">
            <v>1611160208</v>
          </cell>
          <cell r="B7147" t="str">
            <v>韩丹丹</v>
          </cell>
          <cell r="C7147" t="str">
            <v>女</v>
          </cell>
          <cell r="D7147" t="str">
            <v>昌黎校区</v>
          </cell>
          <cell r="E7147" t="str">
            <v>生物技术</v>
          </cell>
          <cell r="F7147" t="str">
            <v>生技1602</v>
          </cell>
          <cell r="G7147">
            <v>2016</v>
          </cell>
        </row>
        <row r="7148">
          <cell r="A7148" t="str">
            <v>1611160209</v>
          </cell>
          <cell r="B7148" t="str">
            <v>韩琦</v>
          </cell>
          <cell r="C7148" t="str">
            <v>女</v>
          </cell>
          <cell r="D7148" t="str">
            <v>昌黎校区</v>
          </cell>
          <cell r="E7148" t="str">
            <v>生物技术</v>
          </cell>
          <cell r="F7148" t="str">
            <v>生技1602</v>
          </cell>
          <cell r="G7148">
            <v>2016</v>
          </cell>
        </row>
        <row r="7149">
          <cell r="A7149" t="str">
            <v>1611160210</v>
          </cell>
          <cell r="B7149" t="str">
            <v>呼艳姣</v>
          </cell>
          <cell r="C7149" t="str">
            <v>女</v>
          </cell>
          <cell r="D7149" t="str">
            <v>昌黎校区</v>
          </cell>
          <cell r="E7149" t="str">
            <v>生物技术</v>
          </cell>
          <cell r="F7149" t="str">
            <v>生技1602</v>
          </cell>
          <cell r="G7149">
            <v>2016</v>
          </cell>
        </row>
        <row r="7150">
          <cell r="A7150" t="str">
            <v>1611160211</v>
          </cell>
          <cell r="B7150" t="str">
            <v>黄亚翠</v>
          </cell>
          <cell r="C7150" t="str">
            <v>女</v>
          </cell>
          <cell r="D7150" t="str">
            <v>昌黎校区</v>
          </cell>
          <cell r="E7150" t="str">
            <v>生物技术</v>
          </cell>
          <cell r="F7150" t="str">
            <v>生技1602</v>
          </cell>
          <cell r="G7150">
            <v>2016</v>
          </cell>
        </row>
        <row r="7151">
          <cell r="A7151" t="str">
            <v>1611160212</v>
          </cell>
          <cell r="B7151" t="str">
            <v>霍洋洋</v>
          </cell>
          <cell r="C7151" t="str">
            <v>女</v>
          </cell>
          <cell r="D7151" t="str">
            <v>昌黎校区</v>
          </cell>
          <cell r="E7151" t="str">
            <v>生物技术</v>
          </cell>
          <cell r="F7151" t="str">
            <v>生技1602</v>
          </cell>
          <cell r="G7151">
            <v>2016</v>
          </cell>
        </row>
        <row r="7152">
          <cell r="A7152" t="str">
            <v>1611160213</v>
          </cell>
          <cell r="B7152" t="str">
            <v>康璐兴</v>
          </cell>
          <cell r="C7152" t="str">
            <v>女</v>
          </cell>
          <cell r="D7152" t="str">
            <v>昌黎校区</v>
          </cell>
          <cell r="E7152" t="str">
            <v>生物技术</v>
          </cell>
          <cell r="F7152" t="str">
            <v>生技1602</v>
          </cell>
          <cell r="G7152">
            <v>2016</v>
          </cell>
        </row>
        <row r="7153">
          <cell r="A7153" t="str">
            <v>1611160215</v>
          </cell>
          <cell r="B7153" t="str">
            <v>刘冬梅</v>
          </cell>
          <cell r="C7153" t="str">
            <v>女</v>
          </cell>
          <cell r="D7153" t="str">
            <v>昌黎校区</v>
          </cell>
          <cell r="E7153" t="str">
            <v>生物技术</v>
          </cell>
          <cell r="F7153" t="str">
            <v>生技1602</v>
          </cell>
          <cell r="G7153">
            <v>2016</v>
          </cell>
        </row>
        <row r="7154">
          <cell r="A7154" t="str">
            <v>1611160216</v>
          </cell>
          <cell r="B7154" t="str">
            <v>刘向阳</v>
          </cell>
          <cell r="C7154" t="str">
            <v>男</v>
          </cell>
          <cell r="D7154" t="str">
            <v>昌黎校区</v>
          </cell>
          <cell r="E7154" t="str">
            <v>生物技术</v>
          </cell>
          <cell r="F7154" t="str">
            <v>生技1602</v>
          </cell>
          <cell r="G7154">
            <v>2016</v>
          </cell>
        </row>
        <row r="7155">
          <cell r="A7155" t="str">
            <v>1611160217</v>
          </cell>
          <cell r="B7155" t="str">
            <v>鲁玥</v>
          </cell>
          <cell r="C7155" t="str">
            <v>女</v>
          </cell>
          <cell r="D7155" t="str">
            <v>昌黎校区</v>
          </cell>
          <cell r="E7155" t="str">
            <v>生物技术</v>
          </cell>
          <cell r="F7155" t="str">
            <v>生技1602</v>
          </cell>
          <cell r="G7155">
            <v>2016</v>
          </cell>
        </row>
        <row r="7156">
          <cell r="A7156" t="str">
            <v>1611160218</v>
          </cell>
          <cell r="B7156" t="str">
            <v>钱程</v>
          </cell>
          <cell r="C7156" t="str">
            <v>男</v>
          </cell>
          <cell r="D7156" t="str">
            <v>昌黎校区</v>
          </cell>
          <cell r="E7156" t="str">
            <v>生物技术</v>
          </cell>
          <cell r="F7156" t="str">
            <v>生技1602</v>
          </cell>
          <cell r="G7156">
            <v>2016</v>
          </cell>
        </row>
        <row r="7157">
          <cell r="A7157" t="str">
            <v>1611160219</v>
          </cell>
          <cell r="B7157" t="str">
            <v>邵薇</v>
          </cell>
          <cell r="C7157" t="str">
            <v>女</v>
          </cell>
          <cell r="D7157" t="str">
            <v>昌黎校区</v>
          </cell>
          <cell r="E7157" t="str">
            <v>生物技术</v>
          </cell>
          <cell r="F7157" t="str">
            <v>生技1602</v>
          </cell>
          <cell r="G7157">
            <v>2016</v>
          </cell>
        </row>
        <row r="7158">
          <cell r="A7158" t="str">
            <v>1611160220</v>
          </cell>
          <cell r="B7158" t="str">
            <v>王沁</v>
          </cell>
          <cell r="C7158" t="str">
            <v>女</v>
          </cell>
          <cell r="D7158" t="str">
            <v>昌黎校区</v>
          </cell>
          <cell r="E7158" t="str">
            <v>生物技术</v>
          </cell>
          <cell r="F7158" t="str">
            <v>生技1602</v>
          </cell>
          <cell r="G7158">
            <v>2016</v>
          </cell>
        </row>
        <row r="7159">
          <cell r="A7159" t="str">
            <v>1611160221</v>
          </cell>
          <cell r="B7159" t="str">
            <v>王艳芳</v>
          </cell>
          <cell r="C7159" t="str">
            <v>女</v>
          </cell>
          <cell r="D7159" t="str">
            <v>昌黎校区</v>
          </cell>
          <cell r="E7159" t="str">
            <v>生物技术</v>
          </cell>
          <cell r="F7159" t="str">
            <v>生技1602</v>
          </cell>
          <cell r="G7159">
            <v>2016</v>
          </cell>
        </row>
        <row r="7160">
          <cell r="A7160" t="str">
            <v>1611160222</v>
          </cell>
          <cell r="B7160" t="str">
            <v>王影影</v>
          </cell>
          <cell r="C7160" t="str">
            <v>女</v>
          </cell>
          <cell r="D7160" t="str">
            <v>昌黎校区</v>
          </cell>
          <cell r="E7160" t="str">
            <v>生物技术</v>
          </cell>
          <cell r="F7160" t="str">
            <v>生技1602</v>
          </cell>
          <cell r="G7160">
            <v>2016</v>
          </cell>
        </row>
        <row r="7161">
          <cell r="A7161" t="str">
            <v>1611160223</v>
          </cell>
          <cell r="B7161" t="str">
            <v>徐聪聪</v>
          </cell>
          <cell r="C7161" t="str">
            <v>女</v>
          </cell>
          <cell r="D7161" t="str">
            <v>昌黎校区</v>
          </cell>
          <cell r="E7161" t="str">
            <v>生物技术</v>
          </cell>
          <cell r="F7161" t="str">
            <v>生技1602</v>
          </cell>
          <cell r="G7161">
            <v>2016</v>
          </cell>
        </row>
        <row r="7162">
          <cell r="A7162" t="str">
            <v>1611160225</v>
          </cell>
          <cell r="B7162" t="str">
            <v>尹志慧</v>
          </cell>
          <cell r="C7162" t="str">
            <v>女</v>
          </cell>
          <cell r="D7162" t="str">
            <v>昌黎校区</v>
          </cell>
          <cell r="E7162" t="str">
            <v>生物技术</v>
          </cell>
          <cell r="F7162" t="str">
            <v>生技1602</v>
          </cell>
          <cell r="G7162">
            <v>2016</v>
          </cell>
        </row>
        <row r="7163">
          <cell r="A7163" t="str">
            <v>1611160226</v>
          </cell>
          <cell r="B7163" t="str">
            <v>余夏昭</v>
          </cell>
          <cell r="C7163" t="str">
            <v>女</v>
          </cell>
          <cell r="D7163" t="str">
            <v>昌黎校区</v>
          </cell>
          <cell r="E7163" t="str">
            <v>生物技术</v>
          </cell>
          <cell r="F7163" t="str">
            <v>生技1602</v>
          </cell>
          <cell r="G7163">
            <v>2016</v>
          </cell>
        </row>
        <row r="7164">
          <cell r="A7164" t="str">
            <v>1611160228</v>
          </cell>
          <cell r="B7164" t="str">
            <v>赵启帆</v>
          </cell>
          <cell r="C7164" t="str">
            <v>女</v>
          </cell>
          <cell r="D7164" t="str">
            <v>昌黎校区</v>
          </cell>
          <cell r="E7164" t="str">
            <v>生物技术</v>
          </cell>
          <cell r="F7164" t="str">
            <v>生技1602</v>
          </cell>
          <cell r="G7164">
            <v>2016</v>
          </cell>
        </row>
        <row r="7165">
          <cell r="A7165" t="str">
            <v>1611160229</v>
          </cell>
          <cell r="B7165" t="str">
            <v>郑娜</v>
          </cell>
          <cell r="C7165" t="str">
            <v>女</v>
          </cell>
          <cell r="D7165" t="str">
            <v>昌黎校区</v>
          </cell>
          <cell r="E7165" t="str">
            <v>生物技术</v>
          </cell>
          <cell r="F7165" t="str">
            <v>生技1602</v>
          </cell>
          <cell r="G7165">
            <v>2016</v>
          </cell>
        </row>
        <row r="7166">
          <cell r="A7166" t="str">
            <v>1611160230</v>
          </cell>
          <cell r="B7166" t="str">
            <v>周萌</v>
          </cell>
          <cell r="C7166" t="str">
            <v>女</v>
          </cell>
          <cell r="D7166" t="str">
            <v>昌黎校区</v>
          </cell>
          <cell r="E7166" t="str">
            <v>生物技术</v>
          </cell>
          <cell r="F7166" t="str">
            <v>生技1602</v>
          </cell>
          <cell r="G7166">
            <v>2016</v>
          </cell>
        </row>
        <row r="7167">
          <cell r="A7167" t="str">
            <v>1612160102</v>
          </cell>
          <cell r="B7167" t="str">
            <v>成宇</v>
          </cell>
          <cell r="C7167" t="str">
            <v>女</v>
          </cell>
          <cell r="D7167" t="str">
            <v>昌黎校区</v>
          </cell>
          <cell r="E7167" t="str">
            <v>生物科学</v>
          </cell>
          <cell r="F7167" t="str">
            <v>生科1601</v>
          </cell>
          <cell r="G7167">
            <v>2016</v>
          </cell>
        </row>
        <row r="7168">
          <cell r="A7168" t="str">
            <v>1612160103</v>
          </cell>
          <cell r="B7168" t="str">
            <v>董静</v>
          </cell>
          <cell r="C7168" t="str">
            <v>女</v>
          </cell>
          <cell r="D7168" t="str">
            <v>昌黎校区</v>
          </cell>
          <cell r="E7168" t="str">
            <v>生物科学</v>
          </cell>
          <cell r="F7168" t="str">
            <v>生科1601</v>
          </cell>
          <cell r="G7168">
            <v>2016</v>
          </cell>
        </row>
        <row r="7169">
          <cell r="A7169" t="str">
            <v>1612160104</v>
          </cell>
          <cell r="B7169" t="str">
            <v>董文超</v>
          </cell>
          <cell r="C7169" t="str">
            <v>女</v>
          </cell>
          <cell r="D7169" t="str">
            <v>昌黎校区</v>
          </cell>
          <cell r="E7169" t="str">
            <v>生物科学</v>
          </cell>
          <cell r="F7169" t="str">
            <v>生科1601</v>
          </cell>
          <cell r="G7169">
            <v>2016</v>
          </cell>
        </row>
        <row r="7170">
          <cell r="A7170" t="str">
            <v>1612160105</v>
          </cell>
          <cell r="B7170" t="str">
            <v>董烨</v>
          </cell>
          <cell r="C7170" t="str">
            <v>女</v>
          </cell>
          <cell r="D7170" t="str">
            <v>昌黎校区</v>
          </cell>
          <cell r="E7170" t="str">
            <v>生物科学</v>
          </cell>
          <cell r="F7170" t="str">
            <v>生科1601</v>
          </cell>
          <cell r="G7170">
            <v>2016</v>
          </cell>
        </row>
        <row r="7171">
          <cell r="A7171" t="str">
            <v>1612160106</v>
          </cell>
          <cell r="B7171" t="str">
            <v>耿琦琳</v>
          </cell>
          <cell r="C7171" t="str">
            <v>女</v>
          </cell>
          <cell r="D7171" t="str">
            <v>昌黎校区</v>
          </cell>
          <cell r="E7171" t="str">
            <v>生物科学</v>
          </cell>
          <cell r="F7171" t="str">
            <v>生科1601</v>
          </cell>
          <cell r="G7171">
            <v>2016</v>
          </cell>
        </row>
        <row r="7172">
          <cell r="A7172" t="str">
            <v>1612160107</v>
          </cell>
          <cell r="B7172" t="str">
            <v>郭洪丹</v>
          </cell>
          <cell r="C7172" t="str">
            <v>女</v>
          </cell>
          <cell r="D7172" t="str">
            <v>昌黎校区</v>
          </cell>
          <cell r="E7172" t="str">
            <v>生物科学</v>
          </cell>
          <cell r="F7172" t="str">
            <v>生科1601</v>
          </cell>
          <cell r="G7172">
            <v>2016</v>
          </cell>
        </row>
        <row r="7173">
          <cell r="A7173" t="str">
            <v>1612160108</v>
          </cell>
          <cell r="B7173" t="str">
            <v>韩伯嘉</v>
          </cell>
          <cell r="C7173" t="str">
            <v>女</v>
          </cell>
          <cell r="D7173" t="str">
            <v>昌黎校区</v>
          </cell>
          <cell r="E7173" t="str">
            <v>生物科学</v>
          </cell>
          <cell r="F7173" t="str">
            <v>生科1601</v>
          </cell>
          <cell r="G7173">
            <v>2016</v>
          </cell>
        </row>
        <row r="7174">
          <cell r="A7174" t="str">
            <v>1612160109</v>
          </cell>
          <cell r="B7174" t="str">
            <v>李凤瑶</v>
          </cell>
          <cell r="C7174" t="str">
            <v>女</v>
          </cell>
          <cell r="D7174" t="str">
            <v>昌黎校区</v>
          </cell>
          <cell r="E7174" t="str">
            <v>生物科学</v>
          </cell>
          <cell r="F7174" t="str">
            <v>生科1601</v>
          </cell>
          <cell r="G7174">
            <v>2016</v>
          </cell>
        </row>
        <row r="7175">
          <cell r="A7175" t="str">
            <v>1612160110</v>
          </cell>
          <cell r="B7175" t="str">
            <v>李泽文</v>
          </cell>
          <cell r="C7175" t="str">
            <v>女</v>
          </cell>
          <cell r="D7175" t="str">
            <v>昌黎校区</v>
          </cell>
          <cell r="E7175" t="str">
            <v>生物科学</v>
          </cell>
          <cell r="F7175" t="str">
            <v>生科1601</v>
          </cell>
          <cell r="G7175">
            <v>2016</v>
          </cell>
        </row>
        <row r="7176">
          <cell r="A7176" t="str">
            <v>1612160111</v>
          </cell>
          <cell r="B7176" t="str">
            <v>刘静贤</v>
          </cell>
          <cell r="C7176" t="str">
            <v>女</v>
          </cell>
          <cell r="D7176" t="str">
            <v>昌黎校区</v>
          </cell>
          <cell r="E7176" t="str">
            <v>生物科学</v>
          </cell>
          <cell r="F7176" t="str">
            <v>生科1601</v>
          </cell>
          <cell r="G7176">
            <v>2016</v>
          </cell>
        </row>
        <row r="7177">
          <cell r="A7177" t="str">
            <v>1612160112</v>
          </cell>
          <cell r="B7177" t="str">
            <v>刘莹</v>
          </cell>
          <cell r="C7177" t="str">
            <v>女</v>
          </cell>
          <cell r="D7177" t="str">
            <v>昌黎校区</v>
          </cell>
          <cell r="E7177" t="str">
            <v>生物科学</v>
          </cell>
          <cell r="F7177" t="str">
            <v>生科1601</v>
          </cell>
          <cell r="G7177">
            <v>2016</v>
          </cell>
        </row>
        <row r="7178">
          <cell r="A7178" t="str">
            <v>1612160113</v>
          </cell>
          <cell r="B7178" t="str">
            <v>罗小艳</v>
          </cell>
          <cell r="C7178" t="str">
            <v>女</v>
          </cell>
          <cell r="D7178" t="str">
            <v>昌黎校区</v>
          </cell>
          <cell r="E7178" t="str">
            <v>生物科学</v>
          </cell>
          <cell r="F7178" t="str">
            <v>生科1601</v>
          </cell>
          <cell r="G7178">
            <v>2016</v>
          </cell>
        </row>
        <row r="7179">
          <cell r="A7179" t="str">
            <v>1612160114</v>
          </cell>
          <cell r="B7179" t="str">
            <v>苗宁宁</v>
          </cell>
          <cell r="C7179" t="str">
            <v>女</v>
          </cell>
          <cell r="D7179" t="str">
            <v>昌黎校区</v>
          </cell>
          <cell r="E7179" t="str">
            <v>生物科学</v>
          </cell>
          <cell r="F7179" t="str">
            <v>生科1601</v>
          </cell>
          <cell r="G7179">
            <v>2016</v>
          </cell>
        </row>
        <row r="7180">
          <cell r="A7180" t="str">
            <v>1612160115</v>
          </cell>
          <cell r="B7180" t="str">
            <v>齐晓硕</v>
          </cell>
          <cell r="C7180" t="str">
            <v>女</v>
          </cell>
          <cell r="D7180" t="str">
            <v>昌黎校区</v>
          </cell>
          <cell r="E7180" t="str">
            <v>生物科学</v>
          </cell>
          <cell r="F7180" t="str">
            <v>生科1601</v>
          </cell>
          <cell r="G7180">
            <v>2016</v>
          </cell>
        </row>
        <row r="7181">
          <cell r="A7181" t="str">
            <v>1612160116</v>
          </cell>
          <cell r="B7181" t="str">
            <v>任晓蝶</v>
          </cell>
          <cell r="C7181" t="str">
            <v>女</v>
          </cell>
          <cell r="D7181" t="str">
            <v>昌黎校区</v>
          </cell>
          <cell r="E7181" t="str">
            <v>生物科学</v>
          </cell>
          <cell r="F7181" t="str">
            <v>生科1601</v>
          </cell>
          <cell r="G7181">
            <v>2016</v>
          </cell>
        </row>
        <row r="7182">
          <cell r="A7182" t="str">
            <v>1612160117</v>
          </cell>
          <cell r="B7182" t="str">
            <v>孙芳芳</v>
          </cell>
          <cell r="C7182" t="str">
            <v>女</v>
          </cell>
          <cell r="D7182" t="str">
            <v>昌黎校区</v>
          </cell>
          <cell r="E7182" t="str">
            <v>生物科学</v>
          </cell>
          <cell r="F7182" t="str">
            <v>生科1601</v>
          </cell>
          <cell r="G7182">
            <v>2016</v>
          </cell>
        </row>
        <row r="7183">
          <cell r="A7183" t="str">
            <v>1612160118</v>
          </cell>
          <cell r="B7183" t="str">
            <v>孙玥</v>
          </cell>
          <cell r="C7183" t="str">
            <v>女</v>
          </cell>
          <cell r="D7183" t="str">
            <v>昌黎校区</v>
          </cell>
          <cell r="E7183" t="str">
            <v>生物科学</v>
          </cell>
          <cell r="F7183" t="str">
            <v>生科1601</v>
          </cell>
          <cell r="G7183">
            <v>2016</v>
          </cell>
        </row>
        <row r="7184">
          <cell r="A7184" t="str">
            <v>1612160119</v>
          </cell>
          <cell r="B7184" t="str">
            <v>田苗亚</v>
          </cell>
          <cell r="C7184" t="str">
            <v>女</v>
          </cell>
          <cell r="D7184" t="str">
            <v>昌黎校区</v>
          </cell>
          <cell r="E7184" t="str">
            <v>生物科学</v>
          </cell>
          <cell r="F7184" t="str">
            <v>生科1601</v>
          </cell>
          <cell r="G7184">
            <v>2016</v>
          </cell>
        </row>
        <row r="7185">
          <cell r="A7185" t="str">
            <v>1612160120</v>
          </cell>
          <cell r="B7185" t="str">
            <v>王慈</v>
          </cell>
          <cell r="C7185" t="str">
            <v>女</v>
          </cell>
          <cell r="D7185" t="str">
            <v>昌黎校区</v>
          </cell>
          <cell r="E7185" t="str">
            <v>生物科学</v>
          </cell>
          <cell r="F7185" t="str">
            <v>生科1601</v>
          </cell>
          <cell r="G7185">
            <v>2016</v>
          </cell>
        </row>
        <row r="7186">
          <cell r="A7186" t="str">
            <v>1612160121</v>
          </cell>
          <cell r="B7186" t="str">
            <v>王绩泽</v>
          </cell>
          <cell r="C7186" t="str">
            <v>女</v>
          </cell>
          <cell r="D7186" t="str">
            <v>昌黎校区</v>
          </cell>
          <cell r="E7186" t="str">
            <v>生物科学</v>
          </cell>
          <cell r="F7186" t="str">
            <v>生科1601</v>
          </cell>
          <cell r="G7186">
            <v>2016</v>
          </cell>
        </row>
        <row r="7187">
          <cell r="A7187" t="str">
            <v>1612160122</v>
          </cell>
          <cell r="B7187" t="str">
            <v>王康乐</v>
          </cell>
          <cell r="C7187" t="str">
            <v>男</v>
          </cell>
          <cell r="D7187" t="str">
            <v>昌黎校区</v>
          </cell>
          <cell r="E7187" t="str">
            <v>生物科学</v>
          </cell>
          <cell r="F7187" t="str">
            <v>生科1601</v>
          </cell>
          <cell r="G7187">
            <v>2016</v>
          </cell>
        </row>
        <row r="7188">
          <cell r="A7188" t="str">
            <v>1612160123</v>
          </cell>
          <cell r="B7188" t="str">
            <v>武月</v>
          </cell>
          <cell r="C7188" t="str">
            <v>女</v>
          </cell>
          <cell r="D7188" t="str">
            <v>昌黎校区</v>
          </cell>
          <cell r="E7188" t="str">
            <v>生物科学</v>
          </cell>
          <cell r="F7188" t="str">
            <v>生科1601</v>
          </cell>
          <cell r="G7188">
            <v>2016</v>
          </cell>
        </row>
        <row r="7189">
          <cell r="A7189" t="str">
            <v>1612160124</v>
          </cell>
          <cell r="B7189" t="str">
            <v>邢单润</v>
          </cell>
          <cell r="C7189" t="str">
            <v>女</v>
          </cell>
          <cell r="D7189" t="str">
            <v>昌黎校区</v>
          </cell>
          <cell r="E7189" t="str">
            <v>生物科学</v>
          </cell>
          <cell r="F7189" t="str">
            <v>生科1601</v>
          </cell>
          <cell r="G7189">
            <v>2016</v>
          </cell>
        </row>
        <row r="7190">
          <cell r="A7190" t="str">
            <v>1612160125</v>
          </cell>
          <cell r="B7190" t="str">
            <v>杨姣姣</v>
          </cell>
          <cell r="C7190" t="str">
            <v>女</v>
          </cell>
          <cell r="D7190" t="str">
            <v>昌黎校区</v>
          </cell>
          <cell r="E7190" t="str">
            <v>生物科学</v>
          </cell>
          <cell r="F7190" t="str">
            <v>生科1601</v>
          </cell>
          <cell r="G7190">
            <v>2016</v>
          </cell>
        </row>
        <row r="7191">
          <cell r="A7191" t="str">
            <v>1612160126</v>
          </cell>
          <cell r="B7191" t="str">
            <v>杨静</v>
          </cell>
          <cell r="C7191" t="str">
            <v>女</v>
          </cell>
          <cell r="D7191" t="str">
            <v>昌黎校区</v>
          </cell>
          <cell r="E7191" t="str">
            <v>生物科学</v>
          </cell>
          <cell r="F7191" t="str">
            <v>生科1601</v>
          </cell>
          <cell r="G7191">
            <v>2016</v>
          </cell>
        </row>
        <row r="7192">
          <cell r="A7192" t="str">
            <v>1612160127</v>
          </cell>
          <cell r="B7192" t="str">
            <v>于婵</v>
          </cell>
          <cell r="C7192" t="str">
            <v>女</v>
          </cell>
          <cell r="D7192" t="str">
            <v>昌黎校区</v>
          </cell>
          <cell r="E7192" t="str">
            <v>生物科学</v>
          </cell>
          <cell r="F7192" t="str">
            <v>生科1601</v>
          </cell>
          <cell r="G7192">
            <v>2016</v>
          </cell>
        </row>
        <row r="7193">
          <cell r="A7193" t="str">
            <v>1612160128</v>
          </cell>
          <cell r="B7193" t="str">
            <v>张双双</v>
          </cell>
          <cell r="C7193" t="str">
            <v>女</v>
          </cell>
          <cell r="D7193" t="str">
            <v>昌黎校区</v>
          </cell>
          <cell r="E7193" t="str">
            <v>生物科学</v>
          </cell>
          <cell r="F7193" t="str">
            <v>生科1601</v>
          </cell>
          <cell r="G7193">
            <v>2016</v>
          </cell>
        </row>
        <row r="7194">
          <cell r="A7194" t="str">
            <v>1612160129</v>
          </cell>
          <cell r="B7194" t="str">
            <v>张寅辉</v>
          </cell>
          <cell r="C7194" t="str">
            <v>男</v>
          </cell>
          <cell r="D7194" t="str">
            <v>昌黎校区</v>
          </cell>
          <cell r="E7194" t="str">
            <v>生物科学</v>
          </cell>
          <cell r="F7194" t="str">
            <v>生科1601</v>
          </cell>
          <cell r="G7194">
            <v>2016</v>
          </cell>
        </row>
        <row r="7195">
          <cell r="A7195" t="str">
            <v>1612160130</v>
          </cell>
          <cell r="B7195" t="str">
            <v>赵亚菊</v>
          </cell>
          <cell r="C7195" t="str">
            <v>女</v>
          </cell>
          <cell r="D7195" t="str">
            <v>昌黎校区</v>
          </cell>
          <cell r="E7195" t="str">
            <v>生物科学</v>
          </cell>
          <cell r="F7195" t="str">
            <v>生科1601</v>
          </cell>
          <cell r="G7195">
            <v>2016</v>
          </cell>
        </row>
        <row r="7196">
          <cell r="A7196" t="str">
            <v>1612160201</v>
          </cell>
          <cell r="B7196" t="str">
            <v>安苗苗</v>
          </cell>
          <cell r="C7196" t="str">
            <v>女</v>
          </cell>
          <cell r="D7196" t="str">
            <v>昌黎校区</v>
          </cell>
          <cell r="E7196" t="str">
            <v>生物科学</v>
          </cell>
          <cell r="F7196" t="str">
            <v>生科1602</v>
          </cell>
          <cell r="G7196">
            <v>2016</v>
          </cell>
        </row>
        <row r="7197">
          <cell r="A7197" t="str">
            <v>1612160202</v>
          </cell>
          <cell r="B7197" t="str">
            <v>董惠静</v>
          </cell>
          <cell r="C7197" t="str">
            <v>女</v>
          </cell>
          <cell r="D7197" t="str">
            <v>昌黎校区</v>
          </cell>
          <cell r="E7197" t="str">
            <v>生物科学</v>
          </cell>
          <cell r="F7197" t="str">
            <v>生科1602</v>
          </cell>
          <cell r="G7197">
            <v>2016</v>
          </cell>
        </row>
        <row r="7198">
          <cell r="A7198" t="str">
            <v>1612160203</v>
          </cell>
          <cell r="B7198" t="str">
            <v>段怡洁</v>
          </cell>
          <cell r="C7198" t="str">
            <v>女</v>
          </cell>
          <cell r="D7198" t="str">
            <v>昌黎校区</v>
          </cell>
          <cell r="E7198" t="str">
            <v>生物科学</v>
          </cell>
          <cell r="F7198" t="str">
            <v>生科1602</v>
          </cell>
          <cell r="G7198">
            <v>2016</v>
          </cell>
        </row>
        <row r="7199">
          <cell r="A7199" t="str">
            <v>1612160204</v>
          </cell>
          <cell r="B7199" t="str">
            <v>郭鲁霞</v>
          </cell>
          <cell r="C7199" t="str">
            <v>女</v>
          </cell>
          <cell r="D7199" t="str">
            <v>昌黎校区</v>
          </cell>
          <cell r="E7199" t="str">
            <v>生物科学</v>
          </cell>
          <cell r="F7199" t="str">
            <v>生科1602</v>
          </cell>
          <cell r="G7199">
            <v>2016</v>
          </cell>
        </row>
        <row r="7200">
          <cell r="A7200" t="str">
            <v>1612160205</v>
          </cell>
          <cell r="B7200" t="str">
            <v>郭炜南</v>
          </cell>
          <cell r="C7200" t="str">
            <v>女</v>
          </cell>
          <cell r="D7200" t="str">
            <v>昌黎校区</v>
          </cell>
          <cell r="E7200" t="str">
            <v>生物科学</v>
          </cell>
          <cell r="F7200" t="str">
            <v>生科1602</v>
          </cell>
          <cell r="G7200">
            <v>2016</v>
          </cell>
        </row>
        <row r="7201">
          <cell r="A7201" t="str">
            <v>1612160206</v>
          </cell>
          <cell r="B7201" t="str">
            <v>贾晓然</v>
          </cell>
          <cell r="C7201" t="str">
            <v>女</v>
          </cell>
          <cell r="D7201" t="str">
            <v>昌黎校区</v>
          </cell>
          <cell r="E7201" t="str">
            <v>生物科学</v>
          </cell>
          <cell r="F7201" t="str">
            <v>生科1602</v>
          </cell>
          <cell r="G7201">
            <v>2016</v>
          </cell>
        </row>
        <row r="7202">
          <cell r="A7202" t="str">
            <v>1612160207</v>
          </cell>
          <cell r="B7202" t="str">
            <v>况莉莎</v>
          </cell>
          <cell r="C7202" t="str">
            <v>女</v>
          </cell>
          <cell r="D7202" t="str">
            <v>昌黎校区</v>
          </cell>
          <cell r="E7202" t="str">
            <v>生物科学</v>
          </cell>
          <cell r="F7202" t="str">
            <v>生科1602</v>
          </cell>
          <cell r="G7202">
            <v>2016</v>
          </cell>
        </row>
        <row r="7203">
          <cell r="A7203" t="str">
            <v>1612160208</v>
          </cell>
          <cell r="B7203" t="str">
            <v>李灿</v>
          </cell>
          <cell r="C7203" t="str">
            <v>女</v>
          </cell>
          <cell r="D7203" t="str">
            <v>昌黎校区</v>
          </cell>
          <cell r="E7203" t="str">
            <v>生物科学</v>
          </cell>
          <cell r="F7203" t="str">
            <v>生科1602</v>
          </cell>
          <cell r="G7203">
            <v>2016</v>
          </cell>
        </row>
        <row r="7204">
          <cell r="A7204" t="str">
            <v>1612160209</v>
          </cell>
          <cell r="B7204" t="str">
            <v>李莉萍</v>
          </cell>
          <cell r="C7204" t="str">
            <v>女</v>
          </cell>
          <cell r="D7204" t="str">
            <v>昌黎校区</v>
          </cell>
          <cell r="E7204" t="str">
            <v>生物科学</v>
          </cell>
          <cell r="F7204" t="str">
            <v>生科1602</v>
          </cell>
          <cell r="G7204">
            <v>2016</v>
          </cell>
        </row>
        <row r="7205">
          <cell r="A7205" t="str">
            <v>1612160210</v>
          </cell>
          <cell r="B7205" t="str">
            <v>李龙婷</v>
          </cell>
          <cell r="C7205" t="str">
            <v>女</v>
          </cell>
          <cell r="D7205" t="str">
            <v>昌黎校区</v>
          </cell>
          <cell r="E7205" t="str">
            <v>生物科学</v>
          </cell>
          <cell r="F7205" t="str">
            <v>生科1602</v>
          </cell>
          <cell r="G7205">
            <v>2016</v>
          </cell>
        </row>
        <row r="7206">
          <cell r="A7206" t="str">
            <v>1612160211</v>
          </cell>
          <cell r="B7206" t="str">
            <v>李路路</v>
          </cell>
          <cell r="C7206" t="str">
            <v>女</v>
          </cell>
          <cell r="D7206" t="str">
            <v>昌黎校区</v>
          </cell>
          <cell r="E7206" t="str">
            <v>生物科学</v>
          </cell>
          <cell r="F7206" t="str">
            <v>生科1602</v>
          </cell>
          <cell r="G7206">
            <v>2016</v>
          </cell>
        </row>
        <row r="7207">
          <cell r="A7207" t="str">
            <v>1612160212</v>
          </cell>
          <cell r="B7207" t="str">
            <v>李旭冉</v>
          </cell>
          <cell r="C7207" t="str">
            <v>女</v>
          </cell>
          <cell r="D7207" t="str">
            <v>昌黎校区</v>
          </cell>
          <cell r="E7207" t="str">
            <v>生物科学</v>
          </cell>
          <cell r="F7207" t="str">
            <v>生科1602</v>
          </cell>
          <cell r="G7207">
            <v>2016</v>
          </cell>
        </row>
        <row r="7208">
          <cell r="A7208" t="str">
            <v>1612160213</v>
          </cell>
          <cell r="B7208" t="str">
            <v>刘萌</v>
          </cell>
          <cell r="C7208" t="str">
            <v>女</v>
          </cell>
          <cell r="D7208" t="str">
            <v>昌黎校区</v>
          </cell>
          <cell r="E7208" t="str">
            <v>生物科学</v>
          </cell>
          <cell r="F7208" t="str">
            <v>生科1602</v>
          </cell>
          <cell r="G7208">
            <v>2016</v>
          </cell>
        </row>
        <row r="7209">
          <cell r="A7209" t="str">
            <v>1612160214</v>
          </cell>
          <cell r="B7209" t="str">
            <v>刘容</v>
          </cell>
          <cell r="C7209" t="str">
            <v>女</v>
          </cell>
          <cell r="D7209" t="str">
            <v>昌黎校区</v>
          </cell>
          <cell r="E7209" t="str">
            <v>生物科学</v>
          </cell>
          <cell r="F7209" t="str">
            <v>生科1602</v>
          </cell>
          <cell r="G7209">
            <v>2016</v>
          </cell>
        </row>
        <row r="7210">
          <cell r="A7210" t="str">
            <v>1612160215</v>
          </cell>
          <cell r="B7210" t="str">
            <v>梅宇航</v>
          </cell>
          <cell r="C7210" t="str">
            <v>男</v>
          </cell>
          <cell r="D7210" t="str">
            <v>昌黎校区</v>
          </cell>
          <cell r="E7210" t="str">
            <v>生物科学</v>
          </cell>
          <cell r="F7210" t="str">
            <v>生科1602</v>
          </cell>
          <cell r="G7210">
            <v>2016</v>
          </cell>
        </row>
        <row r="7211">
          <cell r="A7211" t="str">
            <v>1612160216</v>
          </cell>
          <cell r="B7211" t="str">
            <v>聂仁鹏</v>
          </cell>
          <cell r="C7211" t="str">
            <v>男</v>
          </cell>
          <cell r="D7211" t="str">
            <v>昌黎校区</v>
          </cell>
          <cell r="E7211" t="str">
            <v>生物科学</v>
          </cell>
          <cell r="F7211" t="str">
            <v>生科1602</v>
          </cell>
          <cell r="G7211">
            <v>2016</v>
          </cell>
        </row>
        <row r="7212">
          <cell r="A7212" t="str">
            <v>1612160217</v>
          </cell>
          <cell r="B7212" t="str">
            <v>齐静</v>
          </cell>
          <cell r="C7212" t="str">
            <v>女</v>
          </cell>
          <cell r="D7212" t="str">
            <v>昌黎校区</v>
          </cell>
          <cell r="E7212" t="str">
            <v>生物科学</v>
          </cell>
          <cell r="F7212" t="str">
            <v>生科1602</v>
          </cell>
          <cell r="G7212">
            <v>2016</v>
          </cell>
        </row>
        <row r="7213">
          <cell r="A7213" t="str">
            <v>1612160218</v>
          </cell>
          <cell r="B7213" t="str">
            <v>史鑫焱</v>
          </cell>
          <cell r="C7213" t="str">
            <v>女</v>
          </cell>
          <cell r="D7213" t="str">
            <v>昌黎校区</v>
          </cell>
          <cell r="E7213" t="str">
            <v>生物科学</v>
          </cell>
          <cell r="F7213" t="str">
            <v>生科1602</v>
          </cell>
          <cell r="G7213">
            <v>2016</v>
          </cell>
        </row>
        <row r="7214">
          <cell r="A7214" t="str">
            <v>1612160219</v>
          </cell>
          <cell r="B7214" t="str">
            <v>孙瑶</v>
          </cell>
          <cell r="C7214" t="str">
            <v>女</v>
          </cell>
          <cell r="D7214" t="str">
            <v>昌黎校区</v>
          </cell>
          <cell r="E7214" t="str">
            <v>生物科学</v>
          </cell>
          <cell r="F7214" t="str">
            <v>生科1602</v>
          </cell>
          <cell r="G7214">
            <v>2016</v>
          </cell>
        </row>
        <row r="7215">
          <cell r="A7215" t="str">
            <v>1612160220</v>
          </cell>
          <cell r="B7215" t="str">
            <v>王颢宇</v>
          </cell>
          <cell r="C7215" t="str">
            <v>女</v>
          </cell>
          <cell r="D7215" t="str">
            <v>昌黎校区</v>
          </cell>
          <cell r="E7215" t="str">
            <v>生物科学</v>
          </cell>
          <cell r="F7215" t="str">
            <v>生科1602</v>
          </cell>
          <cell r="G7215">
            <v>2016</v>
          </cell>
        </row>
        <row r="7216">
          <cell r="A7216" t="str">
            <v>1612160221</v>
          </cell>
          <cell r="B7216" t="str">
            <v>王洁</v>
          </cell>
          <cell r="C7216" t="str">
            <v>女</v>
          </cell>
          <cell r="D7216" t="str">
            <v>昌黎校区</v>
          </cell>
          <cell r="E7216" t="str">
            <v>生物科学</v>
          </cell>
          <cell r="F7216" t="str">
            <v>生科1602</v>
          </cell>
          <cell r="G7216">
            <v>2016</v>
          </cell>
        </row>
        <row r="7217">
          <cell r="A7217" t="str">
            <v>1612160222</v>
          </cell>
          <cell r="B7217" t="str">
            <v>王乐</v>
          </cell>
          <cell r="C7217" t="str">
            <v>女</v>
          </cell>
          <cell r="D7217" t="str">
            <v>昌黎校区</v>
          </cell>
          <cell r="E7217" t="str">
            <v>生物科学</v>
          </cell>
          <cell r="F7217" t="str">
            <v>生科1602</v>
          </cell>
          <cell r="G7217">
            <v>2016</v>
          </cell>
        </row>
        <row r="7218">
          <cell r="A7218" t="str">
            <v>1612160223</v>
          </cell>
          <cell r="B7218" t="str">
            <v>王文清</v>
          </cell>
          <cell r="C7218" t="str">
            <v>女</v>
          </cell>
          <cell r="D7218" t="str">
            <v>昌黎校区</v>
          </cell>
          <cell r="E7218" t="str">
            <v>生物科学</v>
          </cell>
          <cell r="F7218" t="str">
            <v>生科1602</v>
          </cell>
          <cell r="G7218">
            <v>2016</v>
          </cell>
        </row>
        <row r="7219">
          <cell r="A7219" t="str">
            <v>1612160224</v>
          </cell>
          <cell r="B7219" t="str">
            <v>王昭君</v>
          </cell>
          <cell r="C7219" t="str">
            <v>女</v>
          </cell>
          <cell r="D7219" t="str">
            <v>昌黎校区</v>
          </cell>
          <cell r="E7219" t="str">
            <v>生物科学</v>
          </cell>
          <cell r="F7219" t="str">
            <v>生科1602</v>
          </cell>
          <cell r="G7219">
            <v>2016</v>
          </cell>
        </row>
        <row r="7220">
          <cell r="A7220" t="str">
            <v>1612160225</v>
          </cell>
          <cell r="B7220" t="str">
            <v>魏一</v>
          </cell>
          <cell r="C7220" t="str">
            <v>女</v>
          </cell>
          <cell r="D7220" t="str">
            <v>昌黎校区</v>
          </cell>
          <cell r="E7220" t="str">
            <v>生物科学</v>
          </cell>
          <cell r="F7220" t="str">
            <v>生科1602</v>
          </cell>
          <cell r="G7220">
            <v>2016</v>
          </cell>
        </row>
        <row r="7221">
          <cell r="A7221" t="str">
            <v>1612160226</v>
          </cell>
          <cell r="B7221" t="str">
            <v>徐凤蓉</v>
          </cell>
          <cell r="C7221" t="str">
            <v>女</v>
          </cell>
          <cell r="D7221" t="str">
            <v>昌黎校区</v>
          </cell>
          <cell r="E7221" t="str">
            <v>生物科学</v>
          </cell>
          <cell r="F7221" t="str">
            <v>生科1602</v>
          </cell>
          <cell r="G7221">
            <v>2016</v>
          </cell>
        </row>
        <row r="7222">
          <cell r="A7222" t="str">
            <v>1612160227</v>
          </cell>
          <cell r="B7222" t="str">
            <v>殷彦茹</v>
          </cell>
          <cell r="C7222" t="str">
            <v>女</v>
          </cell>
          <cell r="D7222" t="str">
            <v>昌黎校区</v>
          </cell>
          <cell r="E7222" t="str">
            <v>生物科学</v>
          </cell>
          <cell r="F7222" t="str">
            <v>生科1602</v>
          </cell>
          <cell r="G7222">
            <v>2016</v>
          </cell>
        </row>
        <row r="7223">
          <cell r="A7223" t="str">
            <v>1612160228</v>
          </cell>
          <cell r="B7223" t="str">
            <v>张辰瑜</v>
          </cell>
          <cell r="C7223" t="str">
            <v>女</v>
          </cell>
          <cell r="D7223" t="str">
            <v>昌黎校区</v>
          </cell>
          <cell r="E7223" t="str">
            <v>生物科学</v>
          </cell>
          <cell r="F7223" t="str">
            <v>生科1602</v>
          </cell>
          <cell r="G7223">
            <v>2016</v>
          </cell>
        </row>
        <row r="7224">
          <cell r="A7224" t="str">
            <v>1612160229</v>
          </cell>
          <cell r="B7224" t="str">
            <v>张涵</v>
          </cell>
          <cell r="C7224" t="str">
            <v>女</v>
          </cell>
          <cell r="D7224" t="str">
            <v>昌黎校区</v>
          </cell>
          <cell r="E7224" t="str">
            <v>生物科学</v>
          </cell>
          <cell r="F7224" t="str">
            <v>生科1602</v>
          </cell>
          <cell r="G7224">
            <v>2016</v>
          </cell>
        </row>
        <row r="7225">
          <cell r="A7225" t="str">
            <v>1612160230</v>
          </cell>
          <cell r="B7225" t="str">
            <v>张梦雅</v>
          </cell>
          <cell r="C7225" t="str">
            <v>女</v>
          </cell>
          <cell r="D7225" t="str">
            <v>昌黎校区</v>
          </cell>
          <cell r="E7225" t="str">
            <v>生物科学</v>
          </cell>
          <cell r="F7225" t="str">
            <v>生科1602</v>
          </cell>
          <cell r="G7225">
            <v>2016</v>
          </cell>
        </row>
        <row r="7226">
          <cell r="A7226" t="str">
            <v>0162160101</v>
          </cell>
          <cell r="B7226" t="str">
            <v>陈凯飞</v>
          </cell>
          <cell r="C7226" t="str">
            <v>男</v>
          </cell>
          <cell r="D7226" t="str">
            <v>昌黎校区</v>
          </cell>
          <cell r="E7226" t="str">
            <v>植物保护[对口]</v>
          </cell>
          <cell r="F7226" t="str">
            <v>植保1601(对口)</v>
          </cell>
          <cell r="G7226">
            <v>2016</v>
          </cell>
        </row>
        <row r="7227">
          <cell r="A7227" t="str">
            <v>0162160102</v>
          </cell>
          <cell r="B7227" t="str">
            <v>陈文书</v>
          </cell>
          <cell r="C7227" t="str">
            <v>男</v>
          </cell>
          <cell r="D7227" t="str">
            <v>昌黎校区</v>
          </cell>
          <cell r="E7227" t="str">
            <v>植物保护[对口]</v>
          </cell>
          <cell r="F7227" t="str">
            <v>植保1601(对口)</v>
          </cell>
          <cell r="G7227">
            <v>2016</v>
          </cell>
        </row>
        <row r="7228">
          <cell r="A7228" t="str">
            <v>0162160103</v>
          </cell>
          <cell r="B7228" t="str">
            <v>陈怡</v>
          </cell>
          <cell r="C7228" t="str">
            <v>女</v>
          </cell>
          <cell r="D7228" t="str">
            <v>昌黎校区</v>
          </cell>
          <cell r="E7228" t="str">
            <v>植物保护[对口]</v>
          </cell>
          <cell r="F7228" t="str">
            <v>植保1601(对口)</v>
          </cell>
          <cell r="G7228">
            <v>2016</v>
          </cell>
        </row>
        <row r="7229">
          <cell r="A7229" t="str">
            <v>0162160104</v>
          </cell>
          <cell r="B7229" t="str">
            <v>邓沐玲</v>
          </cell>
          <cell r="C7229" t="str">
            <v>女</v>
          </cell>
          <cell r="D7229" t="str">
            <v>昌黎校区</v>
          </cell>
          <cell r="E7229" t="str">
            <v>植物保护[对口]</v>
          </cell>
          <cell r="F7229" t="str">
            <v>植保1601(对口)</v>
          </cell>
          <cell r="G7229">
            <v>2016</v>
          </cell>
        </row>
        <row r="7230">
          <cell r="A7230" t="str">
            <v>0162160105</v>
          </cell>
          <cell r="B7230" t="str">
            <v>邸艳新</v>
          </cell>
          <cell r="C7230" t="str">
            <v>男</v>
          </cell>
          <cell r="D7230" t="str">
            <v>昌黎校区</v>
          </cell>
          <cell r="E7230" t="str">
            <v>植物保护[对口]</v>
          </cell>
          <cell r="F7230" t="str">
            <v>植保1601(对口)</v>
          </cell>
          <cell r="G7230">
            <v>2016</v>
          </cell>
        </row>
        <row r="7231">
          <cell r="A7231" t="str">
            <v>0162160106</v>
          </cell>
          <cell r="B7231" t="str">
            <v>冯彦博</v>
          </cell>
          <cell r="C7231" t="str">
            <v>女</v>
          </cell>
          <cell r="D7231" t="str">
            <v>昌黎校区</v>
          </cell>
          <cell r="E7231" t="str">
            <v>植物保护[对口]</v>
          </cell>
          <cell r="F7231" t="str">
            <v>植保1601(对口)</v>
          </cell>
          <cell r="G7231">
            <v>2016</v>
          </cell>
        </row>
        <row r="7232">
          <cell r="A7232" t="str">
            <v>0162160107</v>
          </cell>
          <cell r="B7232" t="str">
            <v>高维芝</v>
          </cell>
          <cell r="C7232" t="str">
            <v>女</v>
          </cell>
          <cell r="D7232" t="str">
            <v>昌黎校区</v>
          </cell>
          <cell r="E7232" t="str">
            <v>植物保护[对口]</v>
          </cell>
          <cell r="F7232" t="str">
            <v>植保1601(对口)</v>
          </cell>
          <cell r="G7232">
            <v>2016</v>
          </cell>
        </row>
        <row r="7233">
          <cell r="A7233" t="str">
            <v>0162160108</v>
          </cell>
          <cell r="B7233" t="str">
            <v>何新月</v>
          </cell>
          <cell r="C7233" t="str">
            <v>女</v>
          </cell>
          <cell r="D7233" t="str">
            <v>昌黎校区</v>
          </cell>
          <cell r="E7233" t="str">
            <v>植物保护[对口]</v>
          </cell>
          <cell r="F7233" t="str">
            <v>植保1601(对口)</v>
          </cell>
          <cell r="G7233">
            <v>2016</v>
          </cell>
        </row>
        <row r="7234">
          <cell r="A7234" t="str">
            <v>0162160109</v>
          </cell>
          <cell r="B7234" t="str">
            <v>靳恒星</v>
          </cell>
          <cell r="C7234" t="str">
            <v>男</v>
          </cell>
          <cell r="D7234" t="str">
            <v>昌黎校区</v>
          </cell>
          <cell r="E7234" t="str">
            <v>植物保护[对口]</v>
          </cell>
          <cell r="F7234" t="str">
            <v>植保1601(对口)</v>
          </cell>
          <cell r="G7234">
            <v>2016</v>
          </cell>
        </row>
        <row r="7235">
          <cell r="A7235" t="str">
            <v>0162160110</v>
          </cell>
          <cell r="B7235" t="str">
            <v>李东旭</v>
          </cell>
          <cell r="C7235" t="str">
            <v>女</v>
          </cell>
          <cell r="D7235" t="str">
            <v>昌黎校区</v>
          </cell>
          <cell r="E7235" t="str">
            <v>植物保护[对口]</v>
          </cell>
          <cell r="F7235" t="str">
            <v>植保1601(对口)</v>
          </cell>
          <cell r="G7235">
            <v>2016</v>
          </cell>
        </row>
        <row r="7236">
          <cell r="A7236" t="str">
            <v>0162160111</v>
          </cell>
          <cell r="B7236" t="str">
            <v>李婧婷</v>
          </cell>
          <cell r="C7236" t="str">
            <v>女</v>
          </cell>
          <cell r="D7236" t="str">
            <v>昌黎校区</v>
          </cell>
          <cell r="E7236" t="str">
            <v>植物保护[对口]</v>
          </cell>
          <cell r="F7236" t="str">
            <v>植保1601(对口)</v>
          </cell>
          <cell r="G7236">
            <v>2016</v>
          </cell>
        </row>
        <row r="7237">
          <cell r="A7237" t="str">
            <v>0162160112</v>
          </cell>
          <cell r="B7237" t="str">
            <v>李文巧</v>
          </cell>
          <cell r="C7237" t="str">
            <v>女</v>
          </cell>
          <cell r="D7237" t="str">
            <v>昌黎校区</v>
          </cell>
          <cell r="E7237" t="str">
            <v>植物保护[对口]</v>
          </cell>
          <cell r="F7237" t="str">
            <v>植保1601(对口)</v>
          </cell>
          <cell r="G7237">
            <v>2016</v>
          </cell>
        </row>
        <row r="7238">
          <cell r="A7238" t="str">
            <v>0162160113</v>
          </cell>
          <cell r="B7238" t="str">
            <v>李欣乐</v>
          </cell>
          <cell r="C7238" t="str">
            <v>女</v>
          </cell>
          <cell r="D7238" t="str">
            <v>昌黎校区</v>
          </cell>
          <cell r="E7238" t="str">
            <v>植物保护[对口]</v>
          </cell>
          <cell r="F7238" t="str">
            <v>植保1601(对口)</v>
          </cell>
          <cell r="G7238">
            <v>2016</v>
          </cell>
        </row>
        <row r="7239">
          <cell r="A7239" t="str">
            <v>0162160114</v>
          </cell>
          <cell r="B7239" t="str">
            <v>李欣珍</v>
          </cell>
          <cell r="C7239" t="str">
            <v>女</v>
          </cell>
          <cell r="D7239" t="str">
            <v>昌黎校区</v>
          </cell>
          <cell r="E7239" t="str">
            <v>植物保护[对口]</v>
          </cell>
          <cell r="F7239" t="str">
            <v>植保1601(对口)</v>
          </cell>
          <cell r="G7239">
            <v>2016</v>
          </cell>
        </row>
        <row r="7240">
          <cell r="A7240" t="str">
            <v>0162160115</v>
          </cell>
          <cell r="B7240" t="str">
            <v>李叶彤</v>
          </cell>
          <cell r="C7240" t="str">
            <v>女</v>
          </cell>
          <cell r="D7240" t="str">
            <v>昌黎校区</v>
          </cell>
          <cell r="E7240" t="str">
            <v>植物保护[对口]</v>
          </cell>
          <cell r="F7240" t="str">
            <v>植保1601(对口)</v>
          </cell>
          <cell r="G7240">
            <v>2016</v>
          </cell>
        </row>
        <row r="7241">
          <cell r="A7241" t="str">
            <v>0162160116</v>
          </cell>
          <cell r="B7241" t="str">
            <v>刘福腾</v>
          </cell>
          <cell r="C7241" t="str">
            <v>男</v>
          </cell>
          <cell r="D7241" t="str">
            <v>昌黎校区</v>
          </cell>
          <cell r="E7241" t="str">
            <v>植物保护[对口]</v>
          </cell>
          <cell r="F7241" t="str">
            <v>植保1601(对口)</v>
          </cell>
          <cell r="G7241">
            <v>2016</v>
          </cell>
        </row>
        <row r="7242">
          <cell r="A7242" t="str">
            <v>0162160117</v>
          </cell>
          <cell r="B7242" t="str">
            <v>孟德阳</v>
          </cell>
          <cell r="C7242" t="str">
            <v>男</v>
          </cell>
          <cell r="D7242" t="str">
            <v>昌黎校区</v>
          </cell>
          <cell r="E7242" t="str">
            <v>植物保护[对口]</v>
          </cell>
          <cell r="F7242" t="str">
            <v>植保1601(对口)</v>
          </cell>
          <cell r="G7242">
            <v>2016</v>
          </cell>
        </row>
        <row r="7243">
          <cell r="A7243" t="str">
            <v>0162160118</v>
          </cell>
          <cell r="B7243" t="str">
            <v>托翠平</v>
          </cell>
          <cell r="C7243" t="str">
            <v>女</v>
          </cell>
          <cell r="D7243" t="str">
            <v>昌黎校区</v>
          </cell>
          <cell r="E7243" t="str">
            <v>植物保护[对口]</v>
          </cell>
          <cell r="F7243" t="str">
            <v>植保1601(对口)</v>
          </cell>
          <cell r="G7243">
            <v>2016</v>
          </cell>
        </row>
        <row r="7244">
          <cell r="A7244" t="str">
            <v>0162160119</v>
          </cell>
          <cell r="B7244" t="str">
            <v>王佳琦</v>
          </cell>
          <cell r="C7244" t="str">
            <v>女</v>
          </cell>
          <cell r="D7244" t="str">
            <v>昌黎校区</v>
          </cell>
          <cell r="E7244" t="str">
            <v>植物保护[对口]</v>
          </cell>
          <cell r="F7244" t="str">
            <v>植保1601(对口)</v>
          </cell>
          <cell r="G7244">
            <v>2016</v>
          </cell>
        </row>
        <row r="7245">
          <cell r="A7245" t="str">
            <v>0162160120</v>
          </cell>
          <cell r="B7245" t="str">
            <v>王珊珊</v>
          </cell>
          <cell r="C7245" t="str">
            <v>女</v>
          </cell>
          <cell r="D7245" t="str">
            <v>昌黎校区</v>
          </cell>
          <cell r="E7245" t="str">
            <v>植物保护[对口]</v>
          </cell>
          <cell r="F7245" t="str">
            <v>植保1601(对口)</v>
          </cell>
          <cell r="G7245">
            <v>2016</v>
          </cell>
        </row>
        <row r="7246">
          <cell r="A7246" t="str">
            <v>0162160121</v>
          </cell>
          <cell r="B7246" t="str">
            <v>王月</v>
          </cell>
          <cell r="C7246" t="str">
            <v>男</v>
          </cell>
          <cell r="D7246" t="str">
            <v>昌黎校区</v>
          </cell>
          <cell r="E7246" t="str">
            <v>植物保护[对口]</v>
          </cell>
          <cell r="F7246" t="str">
            <v>植保1601(对口)</v>
          </cell>
          <cell r="G7246">
            <v>2016</v>
          </cell>
        </row>
        <row r="7247">
          <cell r="A7247" t="str">
            <v>0162160122</v>
          </cell>
          <cell r="B7247" t="str">
            <v>薛雨</v>
          </cell>
          <cell r="C7247" t="str">
            <v>女</v>
          </cell>
          <cell r="D7247" t="str">
            <v>昌黎校区</v>
          </cell>
          <cell r="E7247" t="str">
            <v>植物保护[对口]</v>
          </cell>
          <cell r="F7247" t="str">
            <v>植保1601(对口)</v>
          </cell>
          <cell r="G7247">
            <v>2016</v>
          </cell>
        </row>
        <row r="7248">
          <cell r="A7248" t="str">
            <v>0162160123</v>
          </cell>
          <cell r="B7248" t="str">
            <v>杨高杰</v>
          </cell>
          <cell r="C7248" t="str">
            <v>女</v>
          </cell>
          <cell r="D7248" t="str">
            <v>昌黎校区</v>
          </cell>
          <cell r="E7248" t="str">
            <v>植物保护[对口]</v>
          </cell>
          <cell r="F7248" t="str">
            <v>植保1601(对口)</v>
          </cell>
          <cell r="G7248">
            <v>2016</v>
          </cell>
        </row>
        <row r="7249">
          <cell r="A7249" t="str">
            <v>0162160124</v>
          </cell>
          <cell r="B7249" t="str">
            <v>姚倩慧</v>
          </cell>
          <cell r="C7249" t="str">
            <v>女</v>
          </cell>
          <cell r="D7249" t="str">
            <v>昌黎校区</v>
          </cell>
          <cell r="E7249" t="str">
            <v>植物保护[对口]</v>
          </cell>
          <cell r="F7249" t="str">
            <v>植保1601(对口)</v>
          </cell>
          <cell r="G7249">
            <v>2016</v>
          </cell>
        </row>
        <row r="7250">
          <cell r="A7250" t="str">
            <v>0162160125</v>
          </cell>
          <cell r="B7250" t="str">
            <v>尹诗</v>
          </cell>
          <cell r="C7250" t="str">
            <v>女</v>
          </cell>
          <cell r="D7250" t="str">
            <v>昌黎校区</v>
          </cell>
          <cell r="E7250" t="str">
            <v>植物保护[对口]</v>
          </cell>
          <cell r="F7250" t="str">
            <v>植保1601(对口)</v>
          </cell>
          <cell r="G7250">
            <v>2016</v>
          </cell>
        </row>
        <row r="7251">
          <cell r="A7251" t="str">
            <v>0162160126</v>
          </cell>
          <cell r="B7251" t="str">
            <v>张立宝</v>
          </cell>
          <cell r="C7251" t="str">
            <v>男</v>
          </cell>
          <cell r="D7251" t="str">
            <v>昌黎校区</v>
          </cell>
          <cell r="E7251" t="str">
            <v>植物保护[对口]</v>
          </cell>
          <cell r="F7251" t="str">
            <v>植保1601(对口)</v>
          </cell>
          <cell r="G7251">
            <v>2016</v>
          </cell>
        </row>
        <row r="7252">
          <cell r="A7252" t="str">
            <v>0162160127</v>
          </cell>
          <cell r="B7252" t="str">
            <v>张志浩</v>
          </cell>
          <cell r="C7252" t="str">
            <v>男</v>
          </cell>
          <cell r="D7252" t="str">
            <v>昌黎校区</v>
          </cell>
          <cell r="E7252" t="str">
            <v>植物保护[对口]</v>
          </cell>
          <cell r="F7252" t="str">
            <v>植保1601(对口)</v>
          </cell>
          <cell r="G7252">
            <v>2016</v>
          </cell>
        </row>
        <row r="7253">
          <cell r="A7253" t="str">
            <v>0162160128</v>
          </cell>
          <cell r="B7253" t="str">
            <v>赵林燕</v>
          </cell>
          <cell r="C7253" t="str">
            <v>女</v>
          </cell>
          <cell r="D7253" t="str">
            <v>昌黎校区</v>
          </cell>
          <cell r="E7253" t="str">
            <v>植物保护[对口]</v>
          </cell>
          <cell r="F7253" t="str">
            <v>植保1601(对口)</v>
          </cell>
          <cell r="G7253">
            <v>2016</v>
          </cell>
        </row>
        <row r="7254">
          <cell r="A7254" t="str">
            <v>0162160129</v>
          </cell>
          <cell r="B7254" t="str">
            <v>赵孟娇</v>
          </cell>
          <cell r="C7254" t="str">
            <v>女</v>
          </cell>
          <cell r="D7254" t="str">
            <v>昌黎校区</v>
          </cell>
          <cell r="E7254" t="str">
            <v>植物保护[对口]</v>
          </cell>
          <cell r="F7254" t="str">
            <v>植保1601(对口)</v>
          </cell>
          <cell r="G7254">
            <v>2016</v>
          </cell>
        </row>
        <row r="7255">
          <cell r="A7255" t="str">
            <v>0162160130</v>
          </cell>
          <cell r="B7255" t="str">
            <v>郑付晶</v>
          </cell>
          <cell r="C7255" t="str">
            <v>男</v>
          </cell>
          <cell r="D7255" t="str">
            <v>昌黎校区</v>
          </cell>
          <cell r="E7255" t="str">
            <v>植物保护[对口]</v>
          </cell>
          <cell r="F7255" t="str">
            <v>植保1601(对口)</v>
          </cell>
          <cell r="G7255">
            <v>2016</v>
          </cell>
        </row>
        <row r="7256">
          <cell r="A7256" t="str">
            <v>0162160201</v>
          </cell>
          <cell r="B7256" t="str">
            <v>白晶晶</v>
          </cell>
          <cell r="C7256" t="str">
            <v>女</v>
          </cell>
          <cell r="D7256" t="str">
            <v>昌黎校区</v>
          </cell>
          <cell r="E7256" t="str">
            <v>植物保护[对口]</v>
          </cell>
          <cell r="F7256" t="str">
            <v>植保1602(对口)</v>
          </cell>
          <cell r="G7256">
            <v>2016</v>
          </cell>
        </row>
        <row r="7257">
          <cell r="A7257" t="str">
            <v>0162160202</v>
          </cell>
          <cell r="B7257" t="str">
            <v>崔营</v>
          </cell>
          <cell r="C7257" t="str">
            <v>男</v>
          </cell>
          <cell r="D7257" t="str">
            <v>昌黎校区</v>
          </cell>
          <cell r="E7257" t="str">
            <v>植物保护[对口]</v>
          </cell>
          <cell r="F7257" t="str">
            <v>植保1602(对口)</v>
          </cell>
          <cell r="G7257">
            <v>2016</v>
          </cell>
        </row>
        <row r="7258">
          <cell r="A7258" t="str">
            <v>0162160203</v>
          </cell>
          <cell r="B7258" t="str">
            <v>董震杨</v>
          </cell>
          <cell r="C7258" t="str">
            <v>男</v>
          </cell>
          <cell r="D7258" t="str">
            <v>昌黎校区</v>
          </cell>
          <cell r="E7258" t="str">
            <v>植物保护[对口]</v>
          </cell>
          <cell r="F7258" t="str">
            <v>植保1602(对口)</v>
          </cell>
          <cell r="G7258">
            <v>2016</v>
          </cell>
        </row>
        <row r="7259">
          <cell r="A7259" t="str">
            <v>0162160204</v>
          </cell>
          <cell r="B7259" t="str">
            <v>杜慧明</v>
          </cell>
          <cell r="C7259" t="str">
            <v>女</v>
          </cell>
          <cell r="D7259" t="str">
            <v>昌黎校区</v>
          </cell>
          <cell r="E7259" t="str">
            <v>植物保护[对口]</v>
          </cell>
          <cell r="F7259" t="str">
            <v>植保1602(对口)</v>
          </cell>
          <cell r="G7259">
            <v>2016</v>
          </cell>
        </row>
        <row r="7260">
          <cell r="A7260" t="str">
            <v>0162160205</v>
          </cell>
          <cell r="B7260" t="str">
            <v>郭倩颖</v>
          </cell>
          <cell r="C7260" t="str">
            <v>女</v>
          </cell>
          <cell r="D7260" t="str">
            <v>昌黎校区</v>
          </cell>
          <cell r="E7260" t="str">
            <v>植物保护[对口]</v>
          </cell>
          <cell r="F7260" t="str">
            <v>植保1602(对口)</v>
          </cell>
          <cell r="G7260">
            <v>2016</v>
          </cell>
        </row>
        <row r="7261">
          <cell r="A7261" t="str">
            <v>0162160206</v>
          </cell>
          <cell r="B7261" t="str">
            <v>侯学萍</v>
          </cell>
          <cell r="C7261" t="str">
            <v>女</v>
          </cell>
          <cell r="D7261" t="str">
            <v>昌黎校区</v>
          </cell>
          <cell r="E7261" t="str">
            <v>植物保护[对口]</v>
          </cell>
          <cell r="F7261" t="str">
            <v>植保1602(对口)</v>
          </cell>
          <cell r="G7261">
            <v>2016</v>
          </cell>
        </row>
        <row r="7262">
          <cell r="A7262" t="str">
            <v>0162160208</v>
          </cell>
          <cell r="B7262" t="str">
            <v>靳江华</v>
          </cell>
          <cell r="C7262" t="str">
            <v>女</v>
          </cell>
          <cell r="D7262" t="str">
            <v>昌黎校区</v>
          </cell>
          <cell r="E7262" t="str">
            <v>植物保护[对口]</v>
          </cell>
          <cell r="F7262" t="str">
            <v>植保1602(对口)</v>
          </cell>
          <cell r="G7262">
            <v>2016</v>
          </cell>
        </row>
        <row r="7263">
          <cell r="A7263" t="str">
            <v>0162160209</v>
          </cell>
          <cell r="B7263" t="str">
            <v>李海洋</v>
          </cell>
          <cell r="C7263" t="str">
            <v>男</v>
          </cell>
          <cell r="D7263" t="str">
            <v>昌黎校区</v>
          </cell>
          <cell r="E7263" t="str">
            <v>植物保护[对口]</v>
          </cell>
          <cell r="F7263" t="str">
            <v>植保1602(对口)</v>
          </cell>
          <cell r="G7263">
            <v>2016</v>
          </cell>
        </row>
        <row r="7264">
          <cell r="A7264" t="str">
            <v>0162160210</v>
          </cell>
          <cell r="B7264" t="str">
            <v>李红尘</v>
          </cell>
          <cell r="C7264" t="str">
            <v>女</v>
          </cell>
          <cell r="D7264" t="str">
            <v>昌黎校区</v>
          </cell>
          <cell r="E7264" t="str">
            <v>植物保护[对口]</v>
          </cell>
          <cell r="F7264" t="str">
            <v>植保1602(对口)</v>
          </cell>
          <cell r="G7264">
            <v>2016</v>
          </cell>
        </row>
        <row r="7265">
          <cell r="A7265" t="str">
            <v>0162160211</v>
          </cell>
          <cell r="B7265" t="str">
            <v>李尚松</v>
          </cell>
          <cell r="C7265" t="str">
            <v>男</v>
          </cell>
          <cell r="D7265" t="str">
            <v>昌黎校区</v>
          </cell>
          <cell r="E7265" t="str">
            <v>植物保护[对口]</v>
          </cell>
          <cell r="F7265" t="str">
            <v>植保1602(对口)</v>
          </cell>
          <cell r="G7265">
            <v>2016</v>
          </cell>
        </row>
        <row r="7266">
          <cell r="A7266" t="str">
            <v>0162160212</v>
          </cell>
          <cell r="B7266" t="str">
            <v>李宋艳</v>
          </cell>
          <cell r="C7266" t="str">
            <v>女</v>
          </cell>
          <cell r="D7266" t="str">
            <v>昌黎校区</v>
          </cell>
          <cell r="E7266" t="str">
            <v>植物保护[对口]</v>
          </cell>
          <cell r="F7266" t="str">
            <v>植保1602(对口)</v>
          </cell>
          <cell r="G7266">
            <v>2016</v>
          </cell>
        </row>
        <row r="7267">
          <cell r="A7267" t="str">
            <v>0162160213</v>
          </cell>
          <cell r="B7267" t="str">
            <v>李响</v>
          </cell>
          <cell r="C7267" t="str">
            <v>男</v>
          </cell>
          <cell r="D7267" t="str">
            <v>昌黎校区</v>
          </cell>
          <cell r="E7267" t="str">
            <v>植物保护[对口]</v>
          </cell>
          <cell r="F7267" t="str">
            <v>植保1602(对口)</v>
          </cell>
          <cell r="G7267">
            <v>2016</v>
          </cell>
        </row>
        <row r="7268">
          <cell r="A7268" t="str">
            <v>0162160214</v>
          </cell>
          <cell r="B7268" t="str">
            <v>李雪</v>
          </cell>
          <cell r="C7268" t="str">
            <v>女</v>
          </cell>
          <cell r="D7268" t="str">
            <v>昌黎校区</v>
          </cell>
          <cell r="E7268" t="str">
            <v>植物保护[对口]</v>
          </cell>
          <cell r="F7268" t="str">
            <v>植保1602(对口)</v>
          </cell>
          <cell r="G7268">
            <v>2016</v>
          </cell>
        </row>
        <row r="7269">
          <cell r="A7269" t="str">
            <v>0162160215</v>
          </cell>
          <cell r="B7269" t="str">
            <v>李雅丽</v>
          </cell>
          <cell r="C7269" t="str">
            <v>女</v>
          </cell>
          <cell r="D7269" t="str">
            <v>昌黎校区</v>
          </cell>
          <cell r="E7269" t="str">
            <v>植物保护[对口]</v>
          </cell>
          <cell r="F7269" t="str">
            <v>植保1602(对口)</v>
          </cell>
          <cell r="G7269">
            <v>2016</v>
          </cell>
        </row>
        <row r="7270">
          <cell r="A7270" t="str">
            <v>0162160216</v>
          </cell>
          <cell r="B7270" t="str">
            <v>刘佳</v>
          </cell>
          <cell r="C7270" t="str">
            <v>女</v>
          </cell>
          <cell r="D7270" t="str">
            <v>昌黎校区</v>
          </cell>
          <cell r="E7270" t="str">
            <v>植物保护[对口]</v>
          </cell>
          <cell r="F7270" t="str">
            <v>植保1602(对口)</v>
          </cell>
          <cell r="G7270">
            <v>2016</v>
          </cell>
        </row>
        <row r="7271">
          <cell r="A7271" t="str">
            <v>0162160217</v>
          </cell>
          <cell r="B7271" t="str">
            <v>商君盛</v>
          </cell>
          <cell r="C7271" t="str">
            <v>男</v>
          </cell>
          <cell r="D7271" t="str">
            <v>昌黎校区</v>
          </cell>
          <cell r="E7271" t="str">
            <v>植物保护[对口]</v>
          </cell>
          <cell r="F7271" t="str">
            <v>植保1602(对口)</v>
          </cell>
          <cell r="G7271">
            <v>2016</v>
          </cell>
        </row>
        <row r="7272">
          <cell r="A7272" t="str">
            <v>0162160218</v>
          </cell>
          <cell r="B7272" t="str">
            <v>史美娟</v>
          </cell>
          <cell r="C7272" t="str">
            <v>女</v>
          </cell>
          <cell r="D7272" t="str">
            <v>昌黎校区</v>
          </cell>
          <cell r="E7272" t="str">
            <v>植物保护[对口]</v>
          </cell>
          <cell r="F7272" t="str">
            <v>植保1602(对口)</v>
          </cell>
          <cell r="G7272">
            <v>2016</v>
          </cell>
        </row>
        <row r="7273">
          <cell r="A7273" t="str">
            <v>0162160219</v>
          </cell>
          <cell r="B7273" t="str">
            <v>司娜</v>
          </cell>
          <cell r="C7273" t="str">
            <v>女</v>
          </cell>
          <cell r="D7273" t="str">
            <v>昌黎校区</v>
          </cell>
          <cell r="E7273" t="str">
            <v>植物保护[对口]</v>
          </cell>
          <cell r="F7273" t="str">
            <v>植保1602(对口)</v>
          </cell>
          <cell r="G7273">
            <v>2016</v>
          </cell>
        </row>
        <row r="7274">
          <cell r="A7274" t="str">
            <v>0162160220</v>
          </cell>
          <cell r="B7274" t="str">
            <v>苏萌</v>
          </cell>
          <cell r="C7274" t="str">
            <v>女</v>
          </cell>
          <cell r="D7274" t="str">
            <v>昌黎校区</v>
          </cell>
          <cell r="E7274" t="str">
            <v>植物保护[对口]</v>
          </cell>
          <cell r="F7274" t="str">
            <v>植保1602(对口)</v>
          </cell>
          <cell r="G7274">
            <v>2016</v>
          </cell>
        </row>
        <row r="7275">
          <cell r="A7275" t="str">
            <v>0162160221</v>
          </cell>
          <cell r="B7275" t="str">
            <v>王梦</v>
          </cell>
          <cell r="C7275" t="str">
            <v>女</v>
          </cell>
          <cell r="D7275" t="str">
            <v>昌黎校区</v>
          </cell>
          <cell r="E7275" t="str">
            <v>植物保护[对口]</v>
          </cell>
          <cell r="F7275" t="str">
            <v>植保1602(对口)</v>
          </cell>
          <cell r="G7275">
            <v>2016</v>
          </cell>
        </row>
        <row r="7276">
          <cell r="A7276" t="str">
            <v>0162160222</v>
          </cell>
          <cell r="B7276" t="str">
            <v>吴敬芳</v>
          </cell>
          <cell r="C7276" t="str">
            <v>女</v>
          </cell>
          <cell r="D7276" t="str">
            <v>昌黎校区</v>
          </cell>
          <cell r="E7276" t="str">
            <v>植物保护[对口]</v>
          </cell>
          <cell r="F7276" t="str">
            <v>植保1602(对口)</v>
          </cell>
          <cell r="G7276">
            <v>2016</v>
          </cell>
        </row>
        <row r="7277">
          <cell r="A7277" t="str">
            <v>0162160223</v>
          </cell>
          <cell r="B7277" t="str">
            <v>许姣睿</v>
          </cell>
          <cell r="C7277" t="str">
            <v>女</v>
          </cell>
          <cell r="D7277" t="str">
            <v>昌黎校区</v>
          </cell>
          <cell r="E7277" t="str">
            <v>植物保护[对口]</v>
          </cell>
          <cell r="F7277" t="str">
            <v>植保1602(对口)</v>
          </cell>
          <cell r="G7277">
            <v>2016</v>
          </cell>
        </row>
        <row r="7278">
          <cell r="A7278" t="str">
            <v>0162160224</v>
          </cell>
          <cell r="B7278" t="str">
            <v>薛制国</v>
          </cell>
          <cell r="C7278" t="str">
            <v>男</v>
          </cell>
          <cell r="D7278" t="str">
            <v>昌黎校区</v>
          </cell>
          <cell r="E7278" t="str">
            <v>植物保护[对口]</v>
          </cell>
          <cell r="F7278" t="str">
            <v>植保1602(对口)</v>
          </cell>
          <cell r="G7278">
            <v>2016</v>
          </cell>
        </row>
        <row r="7279">
          <cell r="A7279" t="str">
            <v>0162160225</v>
          </cell>
          <cell r="B7279" t="str">
            <v>杨洋</v>
          </cell>
          <cell r="C7279" t="str">
            <v>女</v>
          </cell>
          <cell r="D7279" t="str">
            <v>昌黎校区</v>
          </cell>
          <cell r="E7279" t="str">
            <v>植物保护[对口]</v>
          </cell>
          <cell r="F7279" t="str">
            <v>植保1602(对口)</v>
          </cell>
          <cell r="G7279">
            <v>2016</v>
          </cell>
        </row>
        <row r="7280">
          <cell r="A7280" t="str">
            <v>0162160226</v>
          </cell>
          <cell r="B7280" t="str">
            <v>张冀璇</v>
          </cell>
          <cell r="C7280" t="str">
            <v>男</v>
          </cell>
          <cell r="D7280" t="str">
            <v>昌黎校区</v>
          </cell>
          <cell r="E7280" t="str">
            <v>植物保护[对口]</v>
          </cell>
          <cell r="F7280" t="str">
            <v>植保1602(对口)</v>
          </cell>
          <cell r="G7280">
            <v>2016</v>
          </cell>
        </row>
        <row r="7281">
          <cell r="A7281" t="str">
            <v>0162160228</v>
          </cell>
          <cell r="B7281" t="str">
            <v>张敏</v>
          </cell>
          <cell r="C7281" t="str">
            <v>女</v>
          </cell>
          <cell r="D7281" t="str">
            <v>昌黎校区</v>
          </cell>
          <cell r="E7281" t="str">
            <v>植物保护[对口]</v>
          </cell>
          <cell r="F7281" t="str">
            <v>植保1602(对口)</v>
          </cell>
          <cell r="G7281">
            <v>2016</v>
          </cell>
        </row>
        <row r="7282">
          <cell r="A7282" t="str">
            <v>0162160229</v>
          </cell>
          <cell r="B7282" t="str">
            <v>张营</v>
          </cell>
          <cell r="C7282" t="str">
            <v>女</v>
          </cell>
          <cell r="D7282" t="str">
            <v>昌黎校区</v>
          </cell>
          <cell r="E7282" t="str">
            <v>植物保护[对口]</v>
          </cell>
          <cell r="F7282" t="str">
            <v>植保1602(对口)</v>
          </cell>
          <cell r="G7282">
            <v>2016</v>
          </cell>
        </row>
        <row r="7283">
          <cell r="A7283" t="str">
            <v>0162160230</v>
          </cell>
          <cell r="B7283" t="str">
            <v>朱雅洁</v>
          </cell>
          <cell r="C7283" t="str">
            <v>女</v>
          </cell>
          <cell r="D7283" t="str">
            <v>昌黎校区</v>
          </cell>
          <cell r="E7283" t="str">
            <v>植物保护[对口]</v>
          </cell>
          <cell r="F7283" t="str">
            <v>植保1602(对口)</v>
          </cell>
          <cell r="G7283">
            <v>2016</v>
          </cell>
        </row>
        <row r="7284">
          <cell r="A7284" t="str">
            <v>0113160301</v>
          </cell>
          <cell r="B7284" t="str">
            <v>安晓焕</v>
          </cell>
          <cell r="C7284" t="str">
            <v>女</v>
          </cell>
          <cell r="D7284" t="str">
            <v>昌黎校区</v>
          </cell>
          <cell r="E7284" t="str">
            <v>植物科学与技术</v>
          </cell>
          <cell r="F7284" t="str">
            <v>植科1603</v>
          </cell>
          <cell r="G7284">
            <v>2016</v>
          </cell>
        </row>
        <row r="7285">
          <cell r="A7285" t="str">
            <v>0113160302</v>
          </cell>
          <cell r="B7285" t="str">
            <v>陈紫雪</v>
          </cell>
          <cell r="C7285" t="str">
            <v>女</v>
          </cell>
          <cell r="D7285" t="str">
            <v>昌黎校区</v>
          </cell>
          <cell r="E7285" t="str">
            <v>植物科学与技术</v>
          </cell>
          <cell r="F7285" t="str">
            <v>植科1603</v>
          </cell>
          <cell r="G7285">
            <v>2016</v>
          </cell>
        </row>
        <row r="7286">
          <cell r="A7286" t="str">
            <v>0113160304</v>
          </cell>
          <cell r="B7286" t="str">
            <v>高安琪</v>
          </cell>
          <cell r="C7286" t="str">
            <v>女</v>
          </cell>
          <cell r="D7286" t="str">
            <v>昌黎校区</v>
          </cell>
          <cell r="E7286" t="str">
            <v>植物科学与技术</v>
          </cell>
          <cell r="F7286" t="str">
            <v>植科1603</v>
          </cell>
          <cell r="G7286">
            <v>2016</v>
          </cell>
        </row>
        <row r="7287">
          <cell r="A7287" t="str">
            <v>0113160305</v>
          </cell>
          <cell r="B7287" t="str">
            <v>高慧伶</v>
          </cell>
          <cell r="C7287" t="str">
            <v>女</v>
          </cell>
          <cell r="D7287" t="str">
            <v>昌黎校区</v>
          </cell>
          <cell r="E7287" t="str">
            <v>植物科学与技术</v>
          </cell>
          <cell r="F7287" t="str">
            <v>植科1603</v>
          </cell>
          <cell r="G7287">
            <v>2016</v>
          </cell>
        </row>
        <row r="7288">
          <cell r="A7288" t="str">
            <v>0113160306</v>
          </cell>
          <cell r="B7288" t="str">
            <v>郭庆</v>
          </cell>
          <cell r="C7288" t="str">
            <v>男</v>
          </cell>
          <cell r="D7288" t="str">
            <v>昌黎校区</v>
          </cell>
          <cell r="E7288" t="str">
            <v>植物科学与技术</v>
          </cell>
          <cell r="F7288" t="str">
            <v>植科1603</v>
          </cell>
          <cell r="G7288">
            <v>2016</v>
          </cell>
        </row>
        <row r="7289">
          <cell r="A7289" t="str">
            <v>0113160307</v>
          </cell>
          <cell r="B7289" t="str">
            <v>郭周宁</v>
          </cell>
          <cell r="C7289" t="str">
            <v>女</v>
          </cell>
          <cell r="D7289" t="str">
            <v>昌黎校区</v>
          </cell>
          <cell r="E7289" t="str">
            <v>植物科学与技术</v>
          </cell>
          <cell r="F7289" t="str">
            <v>植科1603</v>
          </cell>
          <cell r="G7289">
            <v>2016</v>
          </cell>
        </row>
        <row r="7290">
          <cell r="A7290" t="str">
            <v>0113160309</v>
          </cell>
          <cell r="B7290" t="str">
            <v>刘梦洁</v>
          </cell>
          <cell r="C7290" t="str">
            <v>女</v>
          </cell>
          <cell r="D7290" t="str">
            <v>昌黎校区</v>
          </cell>
          <cell r="E7290" t="str">
            <v>植物科学与技术</v>
          </cell>
          <cell r="F7290" t="str">
            <v>植科1603</v>
          </cell>
          <cell r="G7290">
            <v>2016</v>
          </cell>
        </row>
        <row r="7291">
          <cell r="A7291" t="str">
            <v>0113160311</v>
          </cell>
          <cell r="B7291" t="str">
            <v>裴世娟</v>
          </cell>
          <cell r="C7291" t="str">
            <v>女</v>
          </cell>
          <cell r="D7291" t="str">
            <v>昌黎校区</v>
          </cell>
          <cell r="E7291" t="str">
            <v>植物科学与技术</v>
          </cell>
          <cell r="F7291" t="str">
            <v>植科1603</v>
          </cell>
          <cell r="G7291">
            <v>2016</v>
          </cell>
        </row>
        <row r="7292">
          <cell r="A7292" t="str">
            <v>0113160312</v>
          </cell>
          <cell r="B7292" t="str">
            <v>孙轩</v>
          </cell>
          <cell r="C7292" t="str">
            <v>女</v>
          </cell>
          <cell r="D7292" t="str">
            <v>昌黎校区</v>
          </cell>
          <cell r="E7292" t="str">
            <v>植物科学与技术</v>
          </cell>
          <cell r="F7292" t="str">
            <v>植科1603</v>
          </cell>
          <cell r="G7292">
            <v>2016</v>
          </cell>
        </row>
        <row r="7293">
          <cell r="A7293" t="str">
            <v>0113160313</v>
          </cell>
          <cell r="B7293" t="str">
            <v>田男</v>
          </cell>
          <cell r="C7293" t="str">
            <v>女</v>
          </cell>
          <cell r="D7293" t="str">
            <v>昌黎校区</v>
          </cell>
          <cell r="E7293" t="str">
            <v>植物科学与技术</v>
          </cell>
          <cell r="F7293" t="str">
            <v>植科1603</v>
          </cell>
          <cell r="G7293">
            <v>2016</v>
          </cell>
        </row>
        <row r="7294">
          <cell r="A7294" t="str">
            <v>0113160315</v>
          </cell>
          <cell r="B7294" t="str">
            <v>王畅</v>
          </cell>
          <cell r="C7294" t="str">
            <v>女</v>
          </cell>
          <cell r="D7294" t="str">
            <v>昌黎校区</v>
          </cell>
          <cell r="E7294" t="str">
            <v>植物科学与技术</v>
          </cell>
          <cell r="F7294" t="str">
            <v>植科1603</v>
          </cell>
          <cell r="G7294">
            <v>2016</v>
          </cell>
        </row>
        <row r="7295">
          <cell r="A7295" t="str">
            <v>0113160316</v>
          </cell>
          <cell r="B7295" t="str">
            <v>王江莹</v>
          </cell>
          <cell r="C7295" t="str">
            <v>女</v>
          </cell>
          <cell r="D7295" t="str">
            <v>昌黎校区</v>
          </cell>
          <cell r="E7295" t="str">
            <v>植物科学与技术</v>
          </cell>
          <cell r="F7295" t="str">
            <v>植科1603</v>
          </cell>
          <cell r="G7295">
            <v>2016</v>
          </cell>
        </row>
        <row r="7296">
          <cell r="A7296" t="str">
            <v>0113160319</v>
          </cell>
          <cell r="B7296" t="str">
            <v>王亚辉</v>
          </cell>
          <cell r="C7296" t="str">
            <v>女</v>
          </cell>
          <cell r="D7296" t="str">
            <v>昌黎校区</v>
          </cell>
          <cell r="E7296" t="str">
            <v>植物科学与技术</v>
          </cell>
          <cell r="F7296" t="str">
            <v>植科1603</v>
          </cell>
          <cell r="G7296">
            <v>2016</v>
          </cell>
        </row>
        <row r="7297">
          <cell r="A7297" t="str">
            <v>0113160320</v>
          </cell>
          <cell r="B7297" t="str">
            <v>忻慧敏</v>
          </cell>
          <cell r="C7297" t="str">
            <v>女</v>
          </cell>
          <cell r="D7297" t="str">
            <v>昌黎校区</v>
          </cell>
          <cell r="E7297" t="str">
            <v>植物科学与技术</v>
          </cell>
          <cell r="F7297" t="str">
            <v>植科1603</v>
          </cell>
          <cell r="G7297">
            <v>2016</v>
          </cell>
        </row>
        <row r="7298">
          <cell r="A7298" t="str">
            <v>0113160321</v>
          </cell>
          <cell r="B7298" t="str">
            <v>徐睿</v>
          </cell>
          <cell r="C7298" t="str">
            <v>女</v>
          </cell>
          <cell r="D7298" t="str">
            <v>昌黎校区</v>
          </cell>
          <cell r="E7298" t="str">
            <v>植物科学与技术</v>
          </cell>
          <cell r="F7298" t="str">
            <v>植科1603</v>
          </cell>
          <cell r="G7298">
            <v>2016</v>
          </cell>
        </row>
        <row r="7299">
          <cell r="A7299" t="str">
            <v>0113160323</v>
          </cell>
          <cell r="B7299" t="str">
            <v>杨立红</v>
          </cell>
          <cell r="C7299" t="str">
            <v>女</v>
          </cell>
          <cell r="D7299" t="str">
            <v>昌黎校区</v>
          </cell>
          <cell r="E7299" t="str">
            <v>植物科学与技术</v>
          </cell>
          <cell r="F7299" t="str">
            <v>植科1603</v>
          </cell>
          <cell r="G7299">
            <v>2016</v>
          </cell>
        </row>
        <row r="7300">
          <cell r="A7300" t="str">
            <v>0113160324</v>
          </cell>
          <cell r="B7300" t="str">
            <v>杨梦凡</v>
          </cell>
          <cell r="C7300" t="str">
            <v>女</v>
          </cell>
          <cell r="D7300" t="str">
            <v>昌黎校区</v>
          </cell>
          <cell r="E7300" t="str">
            <v>植物科学与技术</v>
          </cell>
          <cell r="F7300" t="str">
            <v>植科1603</v>
          </cell>
          <cell r="G7300">
            <v>2016</v>
          </cell>
        </row>
        <row r="7301">
          <cell r="A7301" t="str">
            <v>0113160326</v>
          </cell>
          <cell r="B7301" t="str">
            <v>张佳琳</v>
          </cell>
          <cell r="C7301" t="str">
            <v>女</v>
          </cell>
          <cell r="D7301" t="str">
            <v>昌黎校区</v>
          </cell>
          <cell r="E7301" t="str">
            <v>植物科学与技术</v>
          </cell>
          <cell r="F7301" t="str">
            <v>植科1603</v>
          </cell>
          <cell r="G7301">
            <v>2016</v>
          </cell>
        </row>
        <row r="7302">
          <cell r="A7302" t="str">
            <v>0113160327</v>
          </cell>
          <cell r="B7302" t="str">
            <v>张雪童</v>
          </cell>
          <cell r="C7302" t="str">
            <v>女</v>
          </cell>
          <cell r="D7302" t="str">
            <v>昌黎校区</v>
          </cell>
          <cell r="E7302" t="str">
            <v>植物科学与技术</v>
          </cell>
          <cell r="F7302" t="str">
            <v>植科1603</v>
          </cell>
          <cell r="G7302">
            <v>2016</v>
          </cell>
        </row>
        <row r="7303">
          <cell r="A7303" t="str">
            <v>0113160328</v>
          </cell>
          <cell r="B7303" t="str">
            <v>张志渊</v>
          </cell>
          <cell r="C7303" t="str">
            <v>女</v>
          </cell>
          <cell r="D7303" t="str">
            <v>昌黎校区</v>
          </cell>
          <cell r="E7303" t="str">
            <v>植物科学与技术</v>
          </cell>
          <cell r="F7303" t="str">
            <v>植科1603</v>
          </cell>
          <cell r="G7303">
            <v>2016</v>
          </cell>
        </row>
        <row r="7304">
          <cell r="A7304" t="str">
            <v>0113160329</v>
          </cell>
          <cell r="B7304" t="str">
            <v>赵雨晴</v>
          </cell>
          <cell r="C7304" t="str">
            <v>女</v>
          </cell>
          <cell r="D7304" t="str">
            <v>昌黎校区</v>
          </cell>
          <cell r="E7304" t="str">
            <v>植物科学与技术</v>
          </cell>
          <cell r="F7304" t="str">
            <v>植科1603</v>
          </cell>
          <cell r="G7304">
            <v>2016</v>
          </cell>
        </row>
        <row r="7305">
          <cell r="A7305" t="str">
            <v>0113160330</v>
          </cell>
          <cell r="B7305" t="str">
            <v>郑佳</v>
          </cell>
          <cell r="C7305" t="str">
            <v>女</v>
          </cell>
          <cell r="D7305" t="str">
            <v>昌黎校区</v>
          </cell>
          <cell r="E7305" t="str">
            <v>植物科学与技术</v>
          </cell>
          <cell r="F7305" t="str">
            <v>植科1603</v>
          </cell>
          <cell r="G7305">
            <v>2016</v>
          </cell>
        </row>
        <row r="7306">
          <cell r="A7306" t="str">
            <v>0163160101</v>
          </cell>
          <cell r="B7306" t="str">
            <v>白云秀</v>
          </cell>
          <cell r="C7306" t="str">
            <v>女</v>
          </cell>
          <cell r="D7306" t="str">
            <v>昌黎校区</v>
          </cell>
          <cell r="E7306" t="str">
            <v>植物科学与技术[对口]</v>
          </cell>
          <cell r="F7306" t="str">
            <v>植科1601(对口)</v>
          </cell>
          <cell r="G7306">
            <v>2016</v>
          </cell>
        </row>
        <row r="7307">
          <cell r="A7307" t="str">
            <v>0163160102</v>
          </cell>
          <cell r="B7307" t="str">
            <v>柴晓甜</v>
          </cell>
          <cell r="C7307" t="str">
            <v>女</v>
          </cell>
          <cell r="D7307" t="str">
            <v>昌黎校区</v>
          </cell>
          <cell r="E7307" t="str">
            <v>植物科学与技术[对口]</v>
          </cell>
          <cell r="F7307" t="str">
            <v>植科1601(对口)</v>
          </cell>
          <cell r="G7307">
            <v>2016</v>
          </cell>
        </row>
        <row r="7308">
          <cell r="A7308" t="str">
            <v>0163160103</v>
          </cell>
          <cell r="B7308" t="str">
            <v>陈阳玲</v>
          </cell>
          <cell r="C7308" t="str">
            <v>女</v>
          </cell>
          <cell r="D7308" t="str">
            <v>昌黎校区</v>
          </cell>
          <cell r="E7308" t="str">
            <v>植物科学与技术[对口]</v>
          </cell>
          <cell r="F7308" t="str">
            <v>植科1601(对口)</v>
          </cell>
          <cell r="G7308">
            <v>2016</v>
          </cell>
        </row>
        <row r="7309">
          <cell r="A7309" t="str">
            <v>0163160104</v>
          </cell>
          <cell r="B7309" t="str">
            <v>代静彬</v>
          </cell>
          <cell r="C7309" t="str">
            <v>男</v>
          </cell>
          <cell r="D7309" t="str">
            <v>昌黎校区</v>
          </cell>
          <cell r="E7309" t="str">
            <v>植物科学与技术[对口]</v>
          </cell>
          <cell r="F7309" t="str">
            <v>植科1601(对口)</v>
          </cell>
          <cell r="G7309">
            <v>2016</v>
          </cell>
        </row>
        <row r="7310">
          <cell r="A7310" t="str">
            <v>0163160105</v>
          </cell>
          <cell r="B7310" t="str">
            <v>董文楠</v>
          </cell>
          <cell r="C7310" t="str">
            <v>女</v>
          </cell>
          <cell r="D7310" t="str">
            <v>昌黎校区</v>
          </cell>
          <cell r="E7310" t="str">
            <v>植物科学与技术[对口]</v>
          </cell>
          <cell r="F7310" t="str">
            <v>植科1601(对口)</v>
          </cell>
          <cell r="G7310">
            <v>2016</v>
          </cell>
        </row>
        <row r="7311">
          <cell r="A7311" t="str">
            <v>0163160106</v>
          </cell>
          <cell r="B7311" t="str">
            <v>郭海燕</v>
          </cell>
          <cell r="C7311" t="str">
            <v>女</v>
          </cell>
          <cell r="D7311" t="str">
            <v>昌黎校区</v>
          </cell>
          <cell r="E7311" t="str">
            <v>植物科学与技术[对口]</v>
          </cell>
          <cell r="F7311" t="str">
            <v>植科1601(对口)</v>
          </cell>
          <cell r="G7311">
            <v>2016</v>
          </cell>
        </row>
        <row r="7312">
          <cell r="A7312" t="str">
            <v>0163160107</v>
          </cell>
          <cell r="B7312" t="str">
            <v>黄洁琼</v>
          </cell>
          <cell r="C7312" t="str">
            <v>女</v>
          </cell>
          <cell r="D7312" t="str">
            <v>昌黎校区</v>
          </cell>
          <cell r="E7312" t="str">
            <v>植物科学与技术[对口]</v>
          </cell>
          <cell r="F7312" t="str">
            <v>植科1601(对口)</v>
          </cell>
          <cell r="G7312">
            <v>2016</v>
          </cell>
        </row>
        <row r="7313">
          <cell r="A7313" t="str">
            <v>0163160108</v>
          </cell>
          <cell r="B7313" t="str">
            <v>霍佳欢</v>
          </cell>
          <cell r="C7313" t="str">
            <v>女</v>
          </cell>
          <cell r="D7313" t="str">
            <v>昌黎校区</v>
          </cell>
          <cell r="E7313" t="str">
            <v>植物科学与技术[对口]</v>
          </cell>
          <cell r="F7313" t="str">
            <v>植科1601(对口)</v>
          </cell>
          <cell r="G7313">
            <v>2016</v>
          </cell>
        </row>
        <row r="7314">
          <cell r="A7314" t="str">
            <v>0163160109</v>
          </cell>
          <cell r="B7314" t="str">
            <v>李海莹</v>
          </cell>
          <cell r="C7314" t="str">
            <v>女</v>
          </cell>
          <cell r="D7314" t="str">
            <v>昌黎校区</v>
          </cell>
          <cell r="E7314" t="str">
            <v>植物科学与技术[对口]</v>
          </cell>
          <cell r="F7314" t="str">
            <v>植科1601(对口)</v>
          </cell>
          <cell r="G7314">
            <v>2016</v>
          </cell>
        </row>
        <row r="7315">
          <cell r="A7315" t="str">
            <v>0163160110</v>
          </cell>
          <cell r="B7315" t="str">
            <v>李金美</v>
          </cell>
          <cell r="C7315" t="str">
            <v>女</v>
          </cell>
          <cell r="D7315" t="str">
            <v>昌黎校区</v>
          </cell>
          <cell r="E7315" t="str">
            <v>植物科学与技术[对口]</v>
          </cell>
          <cell r="F7315" t="str">
            <v>植科1601(对口)</v>
          </cell>
          <cell r="G7315">
            <v>2016</v>
          </cell>
        </row>
        <row r="7316">
          <cell r="A7316" t="str">
            <v>0163160111</v>
          </cell>
          <cell r="B7316" t="str">
            <v>李志伟</v>
          </cell>
          <cell r="C7316" t="str">
            <v>女</v>
          </cell>
          <cell r="D7316" t="str">
            <v>昌黎校区</v>
          </cell>
          <cell r="E7316" t="str">
            <v>植物科学与技术[对口]</v>
          </cell>
          <cell r="F7316" t="str">
            <v>植科1601(对口)</v>
          </cell>
          <cell r="G7316">
            <v>2016</v>
          </cell>
        </row>
        <row r="7317">
          <cell r="A7317" t="str">
            <v>0163160113</v>
          </cell>
          <cell r="B7317" t="str">
            <v>刘芮彤</v>
          </cell>
          <cell r="C7317" t="str">
            <v>女</v>
          </cell>
          <cell r="D7317" t="str">
            <v>昌黎校区</v>
          </cell>
          <cell r="E7317" t="str">
            <v>植物科学与技术[对口]</v>
          </cell>
          <cell r="F7317" t="str">
            <v>植科1601(对口)</v>
          </cell>
          <cell r="G7317">
            <v>2016</v>
          </cell>
        </row>
        <row r="7318">
          <cell r="A7318" t="str">
            <v>0163160114</v>
          </cell>
          <cell r="B7318" t="str">
            <v>刘珊珊</v>
          </cell>
          <cell r="C7318" t="str">
            <v>女</v>
          </cell>
          <cell r="D7318" t="str">
            <v>昌黎校区</v>
          </cell>
          <cell r="E7318" t="str">
            <v>植物科学与技术[对口]</v>
          </cell>
          <cell r="F7318" t="str">
            <v>植科1601(对口)</v>
          </cell>
          <cell r="G7318">
            <v>2016</v>
          </cell>
        </row>
        <row r="7319">
          <cell r="A7319" t="str">
            <v>0163160115</v>
          </cell>
          <cell r="B7319" t="str">
            <v>刘玉飞</v>
          </cell>
          <cell r="C7319" t="str">
            <v>男</v>
          </cell>
          <cell r="D7319" t="str">
            <v>昌黎校区</v>
          </cell>
          <cell r="E7319" t="str">
            <v>植物科学与技术[对口]</v>
          </cell>
          <cell r="F7319" t="str">
            <v>植科1601(对口)</v>
          </cell>
          <cell r="G7319">
            <v>2016</v>
          </cell>
        </row>
        <row r="7320">
          <cell r="A7320" t="str">
            <v>0163160116</v>
          </cell>
          <cell r="B7320" t="str">
            <v>秦婧</v>
          </cell>
          <cell r="C7320" t="str">
            <v>女</v>
          </cell>
          <cell r="D7320" t="str">
            <v>昌黎校区</v>
          </cell>
          <cell r="E7320" t="str">
            <v>植物科学与技术[对口]</v>
          </cell>
          <cell r="F7320" t="str">
            <v>植科1601(对口)</v>
          </cell>
          <cell r="G7320">
            <v>2016</v>
          </cell>
        </row>
        <row r="7321">
          <cell r="A7321" t="str">
            <v>0163160117</v>
          </cell>
          <cell r="B7321" t="str">
            <v>申智莹</v>
          </cell>
          <cell r="C7321" t="str">
            <v>女</v>
          </cell>
          <cell r="D7321" t="str">
            <v>昌黎校区</v>
          </cell>
          <cell r="E7321" t="str">
            <v>植物科学与技术[对口]</v>
          </cell>
          <cell r="F7321" t="str">
            <v>植科1601(对口)</v>
          </cell>
          <cell r="G7321">
            <v>2016</v>
          </cell>
        </row>
        <row r="7322">
          <cell r="A7322" t="str">
            <v>0163160118</v>
          </cell>
          <cell r="B7322" t="str">
            <v>王俊丽</v>
          </cell>
          <cell r="C7322" t="str">
            <v>女</v>
          </cell>
          <cell r="D7322" t="str">
            <v>昌黎校区</v>
          </cell>
          <cell r="E7322" t="str">
            <v>植物科学与技术[对口]</v>
          </cell>
          <cell r="F7322" t="str">
            <v>植科1601(对口)</v>
          </cell>
          <cell r="G7322">
            <v>2016</v>
          </cell>
        </row>
        <row r="7323">
          <cell r="A7323" t="str">
            <v>0163160119</v>
          </cell>
          <cell r="B7323" t="str">
            <v>王克</v>
          </cell>
          <cell r="C7323" t="str">
            <v>女</v>
          </cell>
          <cell r="D7323" t="str">
            <v>昌黎校区</v>
          </cell>
          <cell r="E7323" t="str">
            <v>植物科学与技术[对口]</v>
          </cell>
          <cell r="F7323" t="str">
            <v>植科1601(对口)</v>
          </cell>
          <cell r="G7323">
            <v>2016</v>
          </cell>
        </row>
        <row r="7324">
          <cell r="A7324" t="str">
            <v>0163160120</v>
          </cell>
          <cell r="B7324" t="str">
            <v>魏丽楠</v>
          </cell>
          <cell r="C7324" t="str">
            <v>女</v>
          </cell>
          <cell r="D7324" t="str">
            <v>昌黎校区</v>
          </cell>
          <cell r="E7324" t="str">
            <v>植物科学与技术[对口]</v>
          </cell>
          <cell r="F7324" t="str">
            <v>植科1601(对口)</v>
          </cell>
          <cell r="G7324">
            <v>2016</v>
          </cell>
        </row>
        <row r="7325">
          <cell r="A7325" t="str">
            <v>0163160121</v>
          </cell>
          <cell r="B7325" t="str">
            <v>武迪</v>
          </cell>
          <cell r="C7325" t="str">
            <v>女</v>
          </cell>
          <cell r="D7325" t="str">
            <v>昌黎校区</v>
          </cell>
          <cell r="E7325" t="str">
            <v>植物科学与技术[对口]</v>
          </cell>
          <cell r="F7325" t="str">
            <v>植科1601(对口)</v>
          </cell>
          <cell r="G7325">
            <v>2016</v>
          </cell>
        </row>
        <row r="7326">
          <cell r="A7326" t="str">
            <v>0163160122</v>
          </cell>
          <cell r="B7326" t="str">
            <v>武莉肖</v>
          </cell>
          <cell r="C7326" t="str">
            <v>女</v>
          </cell>
          <cell r="D7326" t="str">
            <v>昌黎校区</v>
          </cell>
          <cell r="E7326" t="str">
            <v>植物科学与技术[对口]</v>
          </cell>
          <cell r="F7326" t="str">
            <v>植科1601(对口)</v>
          </cell>
          <cell r="G7326">
            <v>2016</v>
          </cell>
        </row>
        <row r="7327">
          <cell r="A7327" t="str">
            <v>0163160123</v>
          </cell>
          <cell r="B7327" t="str">
            <v>徐一帆</v>
          </cell>
          <cell r="C7327" t="str">
            <v>男</v>
          </cell>
          <cell r="D7327" t="str">
            <v>昌黎校区</v>
          </cell>
          <cell r="E7327" t="str">
            <v>植物科学与技术[对口]</v>
          </cell>
          <cell r="F7327" t="str">
            <v>植科1601(对口)</v>
          </cell>
          <cell r="G7327">
            <v>2016</v>
          </cell>
        </row>
        <row r="7328">
          <cell r="A7328" t="str">
            <v>0163160124</v>
          </cell>
          <cell r="B7328" t="str">
            <v>杨德智</v>
          </cell>
          <cell r="C7328" t="str">
            <v>男</v>
          </cell>
          <cell r="D7328" t="str">
            <v>昌黎校区</v>
          </cell>
          <cell r="E7328" t="str">
            <v>植物科学与技术[对口]</v>
          </cell>
          <cell r="F7328" t="str">
            <v>植科1601(对口)</v>
          </cell>
          <cell r="G7328">
            <v>2016</v>
          </cell>
        </row>
        <row r="7329">
          <cell r="A7329" t="str">
            <v>0163160125</v>
          </cell>
          <cell r="B7329" t="str">
            <v>于丽娜</v>
          </cell>
          <cell r="C7329" t="str">
            <v>女</v>
          </cell>
          <cell r="D7329" t="str">
            <v>昌黎校区</v>
          </cell>
          <cell r="E7329" t="str">
            <v>植物科学与技术[对口]</v>
          </cell>
          <cell r="F7329" t="str">
            <v>植科1601(对口)</v>
          </cell>
          <cell r="G7329">
            <v>2016</v>
          </cell>
        </row>
        <row r="7330">
          <cell r="A7330" t="str">
            <v>0163160126</v>
          </cell>
          <cell r="B7330" t="str">
            <v>袁梦洁</v>
          </cell>
          <cell r="C7330" t="str">
            <v>女</v>
          </cell>
          <cell r="D7330" t="str">
            <v>昌黎校区</v>
          </cell>
          <cell r="E7330" t="str">
            <v>植物科学与技术[对口]</v>
          </cell>
          <cell r="F7330" t="str">
            <v>植科1601(对口)</v>
          </cell>
          <cell r="G7330">
            <v>2016</v>
          </cell>
        </row>
        <row r="7331">
          <cell r="A7331" t="str">
            <v>0163160127</v>
          </cell>
          <cell r="B7331" t="str">
            <v>张敬楠</v>
          </cell>
          <cell r="C7331" t="str">
            <v>女</v>
          </cell>
          <cell r="D7331" t="str">
            <v>昌黎校区</v>
          </cell>
          <cell r="E7331" t="str">
            <v>植物科学与技术[对口]</v>
          </cell>
          <cell r="F7331" t="str">
            <v>植科1601(对口)</v>
          </cell>
          <cell r="G7331">
            <v>2016</v>
          </cell>
        </row>
        <row r="7332">
          <cell r="A7332" t="str">
            <v>0163160128</v>
          </cell>
          <cell r="B7332" t="str">
            <v>张磊</v>
          </cell>
          <cell r="C7332" t="str">
            <v>女</v>
          </cell>
          <cell r="D7332" t="str">
            <v>昌黎校区</v>
          </cell>
          <cell r="E7332" t="str">
            <v>植物科学与技术[对口]</v>
          </cell>
          <cell r="F7332" t="str">
            <v>植科1601(对口)</v>
          </cell>
          <cell r="G7332">
            <v>2016</v>
          </cell>
        </row>
        <row r="7333">
          <cell r="A7333" t="str">
            <v>0163160129</v>
          </cell>
          <cell r="B7333" t="str">
            <v>赵晓艳</v>
          </cell>
          <cell r="C7333" t="str">
            <v>女</v>
          </cell>
          <cell r="D7333" t="str">
            <v>昌黎校区</v>
          </cell>
          <cell r="E7333" t="str">
            <v>植物科学与技术[对口]</v>
          </cell>
          <cell r="F7333" t="str">
            <v>植科1601(对口)</v>
          </cell>
          <cell r="G7333">
            <v>2016</v>
          </cell>
        </row>
        <row r="7334">
          <cell r="A7334" t="str">
            <v>0163160130</v>
          </cell>
          <cell r="B7334" t="str">
            <v>周浩</v>
          </cell>
          <cell r="C7334" t="str">
            <v>男</v>
          </cell>
          <cell r="D7334" t="str">
            <v>昌黎校区</v>
          </cell>
          <cell r="E7334" t="str">
            <v>植物科学与技术[对口]</v>
          </cell>
          <cell r="F7334" t="str">
            <v>植科1601(对口)</v>
          </cell>
          <cell r="G7334">
            <v>2016</v>
          </cell>
        </row>
        <row r="7335">
          <cell r="A7335" t="str">
            <v>0163160201</v>
          </cell>
          <cell r="B7335" t="str">
            <v>曾丽倩</v>
          </cell>
          <cell r="C7335" t="str">
            <v>女</v>
          </cell>
          <cell r="D7335" t="str">
            <v>昌黎校区</v>
          </cell>
          <cell r="E7335" t="str">
            <v>植物科学与技术[对口]</v>
          </cell>
          <cell r="F7335" t="str">
            <v>植科1602(对口)</v>
          </cell>
          <cell r="G7335">
            <v>2016</v>
          </cell>
        </row>
        <row r="7336">
          <cell r="A7336" t="str">
            <v>0163160202</v>
          </cell>
          <cell r="B7336" t="str">
            <v>丁一</v>
          </cell>
          <cell r="C7336" t="str">
            <v>女</v>
          </cell>
          <cell r="D7336" t="str">
            <v>昌黎校区</v>
          </cell>
          <cell r="E7336" t="str">
            <v>植物科学与技术[对口]</v>
          </cell>
          <cell r="F7336" t="str">
            <v>植科1602(对口)</v>
          </cell>
          <cell r="G7336">
            <v>2016</v>
          </cell>
        </row>
        <row r="7337">
          <cell r="A7337" t="str">
            <v>0163160203</v>
          </cell>
          <cell r="B7337" t="str">
            <v>高嘉琦</v>
          </cell>
          <cell r="C7337" t="str">
            <v>女</v>
          </cell>
          <cell r="D7337" t="str">
            <v>昌黎校区</v>
          </cell>
          <cell r="E7337" t="str">
            <v>植物科学与技术[对口]</v>
          </cell>
          <cell r="F7337" t="str">
            <v>植科1602(对口)</v>
          </cell>
          <cell r="G7337">
            <v>2016</v>
          </cell>
        </row>
        <row r="7338">
          <cell r="A7338" t="str">
            <v>0163160204</v>
          </cell>
          <cell r="B7338" t="str">
            <v>韩瑞云</v>
          </cell>
          <cell r="C7338" t="str">
            <v>女</v>
          </cell>
          <cell r="D7338" t="str">
            <v>昌黎校区</v>
          </cell>
          <cell r="E7338" t="str">
            <v>植物科学与技术[对口]</v>
          </cell>
          <cell r="F7338" t="str">
            <v>植科1602(对口)</v>
          </cell>
          <cell r="G7338">
            <v>2016</v>
          </cell>
        </row>
        <row r="7339">
          <cell r="A7339" t="str">
            <v>0163160205</v>
          </cell>
          <cell r="B7339" t="str">
            <v>侯伟娜</v>
          </cell>
          <cell r="C7339" t="str">
            <v>女</v>
          </cell>
          <cell r="D7339" t="str">
            <v>昌黎校区</v>
          </cell>
          <cell r="E7339" t="str">
            <v>植物科学与技术[对口]</v>
          </cell>
          <cell r="F7339" t="str">
            <v>植科1602(对口)</v>
          </cell>
          <cell r="G7339">
            <v>2016</v>
          </cell>
        </row>
        <row r="7340">
          <cell r="A7340" t="str">
            <v>0163160206</v>
          </cell>
          <cell r="B7340" t="str">
            <v>胡国亮</v>
          </cell>
          <cell r="C7340" t="str">
            <v>男</v>
          </cell>
          <cell r="D7340" t="str">
            <v>昌黎校区</v>
          </cell>
          <cell r="E7340" t="str">
            <v>植物科学与技术[对口]</v>
          </cell>
          <cell r="F7340" t="str">
            <v>植科1602(对口)</v>
          </cell>
          <cell r="G7340">
            <v>2016</v>
          </cell>
        </row>
        <row r="7341">
          <cell r="A7341" t="str">
            <v>0163160207</v>
          </cell>
          <cell r="B7341" t="str">
            <v>靳向培</v>
          </cell>
          <cell r="C7341" t="str">
            <v>女</v>
          </cell>
          <cell r="D7341" t="str">
            <v>昌黎校区</v>
          </cell>
          <cell r="E7341" t="str">
            <v>植物科学与技术[对口]</v>
          </cell>
          <cell r="F7341" t="str">
            <v>植科1602(对口)</v>
          </cell>
          <cell r="G7341">
            <v>2016</v>
          </cell>
        </row>
        <row r="7342">
          <cell r="A7342" t="str">
            <v>0163160208</v>
          </cell>
          <cell r="B7342" t="str">
            <v>康志武</v>
          </cell>
          <cell r="C7342" t="str">
            <v>男</v>
          </cell>
          <cell r="D7342" t="str">
            <v>昌黎校区</v>
          </cell>
          <cell r="E7342" t="str">
            <v>植物科学与技术[对口]</v>
          </cell>
          <cell r="F7342" t="str">
            <v>植科1602(对口)</v>
          </cell>
          <cell r="G7342">
            <v>2016</v>
          </cell>
        </row>
        <row r="7343">
          <cell r="A7343" t="str">
            <v>0163160209</v>
          </cell>
          <cell r="B7343" t="str">
            <v>兰淑慧</v>
          </cell>
          <cell r="C7343" t="str">
            <v>女</v>
          </cell>
          <cell r="D7343" t="str">
            <v>昌黎校区</v>
          </cell>
          <cell r="E7343" t="str">
            <v>植物科学与技术[对口]</v>
          </cell>
          <cell r="F7343" t="str">
            <v>植科1602(对口)</v>
          </cell>
          <cell r="G7343">
            <v>2016</v>
          </cell>
        </row>
        <row r="7344">
          <cell r="A7344" t="str">
            <v>0163160210</v>
          </cell>
          <cell r="B7344" t="str">
            <v>李昕</v>
          </cell>
          <cell r="C7344" t="str">
            <v>女</v>
          </cell>
          <cell r="D7344" t="str">
            <v>昌黎校区</v>
          </cell>
          <cell r="E7344" t="str">
            <v>植物科学与技术[对口]</v>
          </cell>
          <cell r="F7344" t="str">
            <v>植科1602(对口)</v>
          </cell>
          <cell r="G7344">
            <v>2016</v>
          </cell>
        </row>
        <row r="7345">
          <cell r="A7345" t="str">
            <v>0163160211</v>
          </cell>
          <cell r="B7345" t="str">
            <v>李杨</v>
          </cell>
          <cell r="C7345" t="str">
            <v>女</v>
          </cell>
          <cell r="D7345" t="str">
            <v>昌黎校区</v>
          </cell>
          <cell r="E7345" t="str">
            <v>植物科学与技术[对口]</v>
          </cell>
          <cell r="F7345" t="str">
            <v>植科1602(对口)</v>
          </cell>
          <cell r="G7345">
            <v>2016</v>
          </cell>
        </row>
        <row r="7346">
          <cell r="A7346" t="str">
            <v>0163160212</v>
          </cell>
          <cell r="B7346" t="str">
            <v>刘爽</v>
          </cell>
          <cell r="C7346" t="str">
            <v>女</v>
          </cell>
          <cell r="D7346" t="str">
            <v>昌黎校区</v>
          </cell>
          <cell r="E7346" t="str">
            <v>植物科学与技术[对口]</v>
          </cell>
          <cell r="F7346" t="str">
            <v>植科1602(对口)</v>
          </cell>
          <cell r="G7346">
            <v>2016</v>
          </cell>
        </row>
        <row r="7347">
          <cell r="A7347" t="str">
            <v>0163160213</v>
          </cell>
          <cell r="B7347" t="str">
            <v>路娜</v>
          </cell>
          <cell r="C7347" t="str">
            <v>女</v>
          </cell>
          <cell r="D7347" t="str">
            <v>昌黎校区</v>
          </cell>
          <cell r="E7347" t="str">
            <v>植物科学与技术[对口]</v>
          </cell>
          <cell r="F7347" t="str">
            <v>植科1602(对口)</v>
          </cell>
          <cell r="G7347">
            <v>2016</v>
          </cell>
        </row>
        <row r="7348">
          <cell r="A7348" t="str">
            <v>0163160214</v>
          </cell>
          <cell r="B7348" t="str">
            <v>马姜</v>
          </cell>
          <cell r="C7348" t="str">
            <v>女</v>
          </cell>
          <cell r="D7348" t="str">
            <v>昌黎校区</v>
          </cell>
          <cell r="E7348" t="str">
            <v>植物科学与技术[对口]</v>
          </cell>
          <cell r="F7348" t="str">
            <v>植科1602(对口)</v>
          </cell>
          <cell r="G7348">
            <v>2016</v>
          </cell>
        </row>
        <row r="7349">
          <cell r="A7349" t="str">
            <v>0163160215</v>
          </cell>
          <cell r="B7349" t="str">
            <v>任霄欣</v>
          </cell>
          <cell r="C7349" t="str">
            <v>女</v>
          </cell>
          <cell r="D7349" t="str">
            <v>昌黎校区</v>
          </cell>
          <cell r="E7349" t="str">
            <v>植物科学与技术[对口]</v>
          </cell>
          <cell r="F7349" t="str">
            <v>植科1602(对口)</v>
          </cell>
          <cell r="G7349">
            <v>2016</v>
          </cell>
        </row>
        <row r="7350">
          <cell r="A7350" t="str">
            <v>0163160216</v>
          </cell>
          <cell r="B7350" t="str">
            <v>石红霞</v>
          </cell>
          <cell r="C7350" t="str">
            <v>女</v>
          </cell>
          <cell r="D7350" t="str">
            <v>昌黎校区</v>
          </cell>
          <cell r="E7350" t="str">
            <v>植物科学与技术[对口]</v>
          </cell>
          <cell r="F7350" t="str">
            <v>植科1602(对口)</v>
          </cell>
          <cell r="G7350">
            <v>2016</v>
          </cell>
        </row>
        <row r="7351">
          <cell r="A7351" t="str">
            <v>0163160217</v>
          </cell>
          <cell r="B7351" t="str">
            <v>苏薛阳</v>
          </cell>
          <cell r="C7351" t="str">
            <v>男</v>
          </cell>
          <cell r="D7351" t="str">
            <v>昌黎校区</v>
          </cell>
          <cell r="E7351" t="str">
            <v>植物科学与技术[对口]</v>
          </cell>
          <cell r="F7351" t="str">
            <v>植科1602(对口)</v>
          </cell>
          <cell r="G7351">
            <v>2016</v>
          </cell>
        </row>
        <row r="7352">
          <cell r="A7352" t="str">
            <v>0163160218</v>
          </cell>
          <cell r="B7352" t="str">
            <v>孙梦桃</v>
          </cell>
          <cell r="C7352" t="str">
            <v>女</v>
          </cell>
          <cell r="D7352" t="str">
            <v>昌黎校区</v>
          </cell>
          <cell r="E7352" t="str">
            <v>植物科学与技术[对口]</v>
          </cell>
          <cell r="F7352" t="str">
            <v>植科1602(对口)</v>
          </cell>
          <cell r="G7352">
            <v>2016</v>
          </cell>
        </row>
        <row r="7353">
          <cell r="A7353" t="str">
            <v>0163160219</v>
          </cell>
          <cell r="B7353" t="str">
            <v>王超</v>
          </cell>
          <cell r="C7353" t="str">
            <v>男</v>
          </cell>
          <cell r="D7353" t="str">
            <v>昌黎校区</v>
          </cell>
          <cell r="E7353" t="str">
            <v>植物科学与技术[对口]</v>
          </cell>
          <cell r="F7353" t="str">
            <v>植科1602(对口)</v>
          </cell>
          <cell r="G7353">
            <v>2016</v>
          </cell>
        </row>
        <row r="7354">
          <cell r="A7354" t="str">
            <v>0163160220</v>
          </cell>
          <cell r="B7354" t="str">
            <v>王皓玮</v>
          </cell>
          <cell r="C7354" t="str">
            <v>女</v>
          </cell>
          <cell r="D7354" t="str">
            <v>昌黎校区</v>
          </cell>
          <cell r="E7354" t="str">
            <v>植物科学与技术[对口]</v>
          </cell>
          <cell r="F7354" t="str">
            <v>植科1602(对口)</v>
          </cell>
          <cell r="G7354">
            <v>2016</v>
          </cell>
        </row>
        <row r="7355">
          <cell r="A7355" t="str">
            <v>0163160221</v>
          </cell>
          <cell r="B7355" t="str">
            <v>王倩</v>
          </cell>
          <cell r="C7355" t="str">
            <v>女</v>
          </cell>
          <cell r="D7355" t="str">
            <v>昌黎校区</v>
          </cell>
          <cell r="E7355" t="str">
            <v>植物科学与技术[对口]</v>
          </cell>
          <cell r="F7355" t="str">
            <v>植科1602(对口)</v>
          </cell>
          <cell r="G7355">
            <v>2016</v>
          </cell>
        </row>
        <row r="7356">
          <cell r="A7356" t="str">
            <v>0163160222</v>
          </cell>
          <cell r="B7356" t="str">
            <v>王香</v>
          </cell>
          <cell r="C7356" t="str">
            <v>女</v>
          </cell>
          <cell r="D7356" t="str">
            <v>昌黎校区</v>
          </cell>
          <cell r="E7356" t="str">
            <v>植物科学与技术[对口]</v>
          </cell>
          <cell r="F7356" t="str">
            <v>植科1602(对口)</v>
          </cell>
          <cell r="G7356">
            <v>2016</v>
          </cell>
        </row>
        <row r="7357">
          <cell r="A7357" t="str">
            <v>0163160223</v>
          </cell>
          <cell r="B7357" t="str">
            <v>王星星</v>
          </cell>
          <cell r="C7357" t="str">
            <v>女</v>
          </cell>
          <cell r="D7357" t="str">
            <v>昌黎校区</v>
          </cell>
          <cell r="E7357" t="str">
            <v>植物科学与技术[对口]</v>
          </cell>
          <cell r="F7357" t="str">
            <v>植科1602(对口)</v>
          </cell>
          <cell r="G7357">
            <v>2016</v>
          </cell>
        </row>
        <row r="7358">
          <cell r="A7358" t="str">
            <v>0163160224</v>
          </cell>
          <cell r="B7358" t="str">
            <v>杨楠</v>
          </cell>
          <cell r="C7358" t="str">
            <v>女</v>
          </cell>
          <cell r="D7358" t="str">
            <v>昌黎校区</v>
          </cell>
          <cell r="E7358" t="str">
            <v>植物科学与技术[对口]</v>
          </cell>
          <cell r="F7358" t="str">
            <v>植科1602(对口)</v>
          </cell>
          <cell r="G7358">
            <v>2016</v>
          </cell>
        </row>
        <row r="7359">
          <cell r="A7359" t="str">
            <v>0163160225</v>
          </cell>
          <cell r="B7359" t="str">
            <v>杨文静</v>
          </cell>
          <cell r="C7359" t="str">
            <v>女</v>
          </cell>
          <cell r="D7359" t="str">
            <v>昌黎校区</v>
          </cell>
          <cell r="E7359" t="str">
            <v>植物科学与技术[对口]</v>
          </cell>
          <cell r="F7359" t="str">
            <v>植科1602(对口)</v>
          </cell>
          <cell r="G7359">
            <v>2016</v>
          </cell>
        </row>
        <row r="7360">
          <cell r="A7360" t="str">
            <v>0163160226</v>
          </cell>
          <cell r="B7360" t="str">
            <v>姚金双</v>
          </cell>
          <cell r="C7360" t="str">
            <v>女</v>
          </cell>
          <cell r="D7360" t="str">
            <v>昌黎校区</v>
          </cell>
          <cell r="E7360" t="str">
            <v>植物科学与技术[对口]</v>
          </cell>
          <cell r="F7360" t="str">
            <v>植科1602(对口)</v>
          </cell>
          <cell r="G7360">
            <v>2016</v>
          </cell>
        </row>
        <row r="7361">
          <cell r="A7361" t="str">
            <v>0163160227</v>
          </cell>
          <cell r="B7361" t="str">
            <v>张红领</v>
          </cell>
          <cell r="C7361" t="str">
            <v>女</v>
          </cell>
          <cell r="D7361" t="str">
            <v>昌黎校区</v>
          </cell>
          <cell r="E7361" t="str">
            <v>植物科学与技术[对口]</v>
          </cell>
          <cell r="F7361" t="str">
            <v>植科1602(对口)</v>
          </cell>
          <cell r="G7361">
            <v>2016</v>
          </cell>
        </row>
        <row r="7362">
          <cell r="A7362" t="str">
            <v>0163160228</v>
          </cell>
          <cell r="B7362" t="str">
            <v>张文洋</v>
          </cell>
          <cell r="C7362" t="str">
            <v>男</v>
          </cell>
          <cell r="D7362" t="str">
            <v>昌黎校区</v>
          </cell>
          <cell r="E7362" t="str">
            <v>植物科学与技术[对口]</v>
          </cell>
          <cell r="F7362" t="str">
            <v>植科1602(对口)</v>
          </cell>
          <cell r="G7362">
            <v>2016</v>
          </cell>
        </row>
        <row r="7363">
          <cell r="A7363" t="str">
            <v>0163160229</v>
          </cell>
          <cell r="B7363" t="str">
            <v>周思文</v>
          </cell>
          <cell r="C7363" t="str">
            <v>女</v>
          </cell>
          <cell r="D7363" t="str">
            <v>昌黎校区</v>
          </cell>
          <cell r="E7363" t="str">
            <v>植物科学与技术[对口]</v>
          </cell>
          <cell r="F7363" t="str">
            <v>植科1602(对口)</v>
          </cell>
          <cell r="G7363">
            <v>2016</v>
          </cell>
        </row>
        <row r="7364">
          <cell r="A7364" t="str">
            <v>0163160230</v>
          </cell>
          <cell r="B7364" t="str">
            <v>左兆慧</v>
          </cell>
          <cell r="C7364" t="str">
            <v>女</v>
          </cell>
          <cell r="D7364" t="str">
            <v>昌黎校区</v>
          </cell>
          <cell r="E7364" t="str">
            <v>植物科学与技术[对口]</v>
          </cell>
          <cell r="F7364" t="str">
            <v>植科1602(对口)</v>
          </cell>
          <cell r="G7364">
            <v>2016</v>
          </cell>
        </row>
        <row r="7365">
          <cell r="A7365" t="str">
            <v>1011160121</v>
          </cell>
          <cell r="B7365" t="str">
            <v>王雅倩</v>
          </cell>
          <cell r="C7365" t="str">
            <v>女</v>
          </cell>
          <cell r="D7365" t="str">
            <v>昌黎校区</v>
          </cell>
          <cell r="E7365" t="str">
            <v>化学</v>
          </cell>
          <cell r="F7365" t="str">
            <v>化学1601</v>
          </cell>
          <cell r="G7365">
            <v>2016</v>
          </cell>
        </row>
        <row r="7366">
          <cell r="A7366" t="str">
            <v>1012160101</v>
          </cell>
          <cell r="B7366" t="str">
            <v>薄鹏冲</v>
          </cell>
          <cell r="C7366" t="str">
            <v>男</v>
          </cell>
          <cell r="D7366" t="str">
            <v>昌黎校区</v>
          </cell>
          <cell r="E7366" t="str">
            <v>化学</v>
          </cell>
          <cell r="F7366" t="str">
            <v>化学1601</v>
          </cell>
          <cell r="G7366">
            <v>2016</v>
          </cell>
        </row>
        <row r="7367">
          <cell r="A7367" t="str">
            <v>1012160102</v>
          </cell>
          <cell r="B7367" t="str">
            <v>陈莹莹</v>
          </cell>
          <cell r="C7367" t="str">
            <v>女</v>
          </cell>
          <cell r="D7367" t="str">
            <v>昌黎校区</v>
          </cell>
          <cell r="E7367" t="str">
            <v>化学</v>
          </cell>
          <cell r="F7367" t="str">
            <v>化学1601</v>
          </cell>
          <cell r="G7367">
            <v>2016</v>
          </cell>
        </row>
        <row r="7368">
          <cell r="A7368" t="str">
            <v>1012160103</v>
          </cell>
          <cell r="B7368" t="str">
            <v>杜晶晶</v>
          </cell>
          <cell r="C7368" t="str">
            <v>女</v>
          </cell>
          <cell r="D7368" t="str">
            <v>昌黎校区</v>
          </cell>
          <cell r="E7368" t="str">
            <v>化学</v>
          </cell>
          <cell r="F7368" t="str">
            <v>化学1601</v>
          </cell>
          <cell r="G7368">
            <v>2016</v>
          </cell>
        </row>
        <row r="7369">
          <cell r="A7369" t="str">
            <v>1012160104</v>
          </cell>
          <cell r="B7369" t="str">
            <v>郭海勃</v>
          </cell>
          <cell r="C7369" t="str">
            <v>女</v>
          </cell>
          <cell r="D7369" t="str">
            <v>昌黎校区</v>
          </cell>
          <cell r="E7369" t="str">
            <v>化学</v>
          </cell>
          <cell r="F7369" t="str">
            <v>化学1601</v>
          </cell>
          <cell r="G7369">
            <v>2016</v>
          </cell>
        </row>
        <row r="7370">
          <cell r="A7370" t="str">
            <v>1012160105</v>
          </cell>
          <cell r="B7370" t="str">
            <v>韩铖乐</v>
          </cell>
          <cell r="C7370" t="str">
            <v>女</v>
          </cell>
          <cell r="D7370" t="str">
            <v>昌黎校区</v>
          </cell>
          <cell r="E7370" t="str">
            <v>化学</v>
          </cell>
          <cell r="F7370" t="str">
            <v>化学1601</v>
          </cell>
          <cell r="G7370">
            <v>2016</v>
          </cell>
        </row>
        <row r="7371">
          <cell r="A7371" t="str">
            <v>1012160106</v>
          </cell>
          <cell r="B7371" t="str">
            <v>户晓悦</v>
          </cell>
          <cell r="C7371" t="str">
            <v>女</v>
          </cell>
          <cell r="D7371" t="str">
            <v>昌黎校区</v>
          </cell>
          <cell r="E7371" t="str">
            <v>化学</v>
          </cell>
          <cell r="F7371" t="str">
            <v>化学1601</v>
          </cell>
          <cell r="G7371">
            <v>2016</v>
          </cell>
        </row>
        <row r="7372">
          <cell r="A7372" t="str">
            <v>1012160107</v>
          </cell>
          <cell r="B7372" t="str">
            <v>靳雪松</v>
          </cell>
          <cell r="C7372" t="str">
            <v>女</v>
          </cell>
          <cell r="D7372" t="str">
            <v>昌黎校区</v>
          </cell>
          <cell r="E7372" t="str">
            <v>化学</v>
          </cell>
          <cell r="F7372" t="str">
            <v>化学1601</v>
          </cell>
          <cell r="G7372">
            <v>2016</v>
          </cell>
        </row>
        <row r="7373">
          <cell r="A7373" t="str">
            <v>1012160108</v>
          </cell>
          <cell r="B7373" t="str">
            <v>李冰曦</v>
          </cell>
          <cell r="C7373" t="str">
            <v>女</v>
          </cell>
          <cell r="D7373" t="str">
            <v>昌黎校区</v>
          </cell>
          <cell r="E7373" t="str">
            <v>化学</v>
          </cell>
          <cell r="F7373" t="str">
            <v>化学1601</v>
          </cell>
          <cell r="G7373">
            <v>2016</v>
          </cell>
        </row>
        <row r="7374">
          <cell r="A7374" t="str">
            <v>1012160109</v>
          </cell>
          <cell r="B7374" t="str">
            <v>李博文</v>
          </cell>
          <cell r="C7374" t="str">
            <v>女</v>
          </cell>
          <cell r="D7374" t="str">
            <v>昌黎校区</v>
          </cell>
          <cell r="E7374" t="str">
            <v>化学</v>
          </cell>
          <cell r="F7374" t="str">
            <v>化学1601</v>
          </cell>
          <cell r="G7374">
            <v>2016</v>
          </cell>
        </row>
        <row r="7375">
          <cell r="A7375" t="str">
            <v>1012160110</v>
          </cell>
          <cell r="B7375" t="str">
            <v>李懋</v>
          </cell>
          <cell r="C7375" t="str">
            <v>男</v>
          </cell>
          <cell r="D7375" t="str">
            <v>昌黎校区</v>
          </cell>
          <cell r="E7375" t="str">
            <v>化学</v>
          </cell>
          <cell r="F7375" t="str">
            <v>化学1601</v>
          </cell>
          <cell r="G7375">
            <v>2016</v>
          </cell>
        </row>
        <row r="7376">
          <cell r="A7376" t="str">
            <v>1012160111</v>
          </cell>
          <cell r="B7376" t="str">
            <v>李星茹</v>
          </cell>
          <cell r="C7376" t="str">
            <v>女</v>
          </cell>
          <cell r="D7376" t="str">
            <v>昌黎校区</v>
          </cell>
          <cell r="E7376" t="str">
            <v>化学</v>
          </cell>
          <cell r="F7376" t="str">
            <v>化学1601</v>
          </cell>
          <cell r="G7376">
            <v>2016</v>
          </cell>
        </row>
        <row r="7377">
          <cell r="A7377" t="str">
            <v>1012160112</v>
          </cell>
          <cell r="B7377" t="str">
            <v>李影</v>
          </cell>
          <cell r="C7377" t="str">
            <v>女</v>
          </cell>
          <cell r="D7377" t="str">
            <v>昌黎校区</v>
          </cell>
          <cell r="E7377" t="str">
            <v>化学</v>
          </cell>
          <cell r="F7377" t="str">
            <v>化学1601</v>
          </cell>
          <cell r="G7377">
            <v>2016</v>
          </cell>
        </row>
        <row r="7378">
          <cell r="A7378" t="str">
            <v>1012160113</v>
          </cell>
          <cell r="B7378" t="str">
            <v>刘天娇</v>
          </cell>
          <cell r="C7378" t="str">
            <v>女</v>
          </cell>
          <cell r="D7378" t="str">
            <v>昌黎校区</v>
          </cell>
          <cell r="E7378" t="str">
            <v>化学</v>
          </cell>
          <cell r="F7378" t="str">
            <v>化学1601</v>
          </cell>
          <cell r="G7378">
            <v>2016</v>
          </cell>
        </row>
        <row r="7379">
          <cell r="A7379" t="str">
            <v>1012160114</v>
          </cell>
          <cell r="B7379" t="str">
            <v>牛建强</v>
          </cell>
          <cell r="C7379" t="str">
            <v>男</v>
          </cell>
          <cell r="D7379" t="str">
            <v>昌黎校区</v>
          </cell>
          <cell r="E7379" t="str">
            <v>化学</v>
          </cell>
          <cell r="F7379" t="str">
            <v>化学1601</v>
          </cell>
          <cell r="G7379">
            <v>2016</v>
          </cell>
        </row>
        <row r="7380">
          <cell r="A7380" t="str">
            <v>1012160116</v>
          </cell>
          <cell r="B7380" t="str">
            <v>石清</v>
          </cell>
          <cell r="C7380" t="str">
            <v>男</v>
          </cell>
          <cell r="D7380" t="str">
            <v>昌黎校区</v>
          </cell>
          <cell r="E7380" t="str">
            <v>化学</v>
          </cell>
          <cell r="F7380" t="str">
            <v>化学1601</v>
          </cell>
          <cell r="G7380">
            <v>2016</v>
          </cell>
        </row>
        <row r="7381">
          <cell r="A7381" t="str">
            <v>1012160117</v>
          </cell>
          <cell r="B7381" t="str">
            <v>史天星</v>
          </cell>
          <cell r="C7381" t="str">
            <v>女</v>
          </cell>
          <cell r="D7381" t="str">
            <v>昌黎校区</v>
          </cell>
          <cell r="E7381" t="str">
            <v>化学</v>
          </cell>
          <cell r="F7381" t="str">
            <v>化学1601</v>
          </cell>
          <cell r="G7381">
            <v>2016</v>
          </cell>
        </row>
        <row r="7382">
          <cell r="A7382" t="str">
            <v>1012160118</v>
          </cell>
          <cell r="B7382" t="str">
            <v>王玲玲</v>
          </cell>
          <cell r="C7382" t="str">
            <v>女</v>
          </cell>
          <cell r="D7382" t="str">
            <v>昌黎校区</v>
          </cell>
          <cell r="E7382" t="str">
            <v>化学</v>
          </cell>
          <cell r="F7382" t="str">
            <v>化学1601</v>
          </cell>
          <cell r="G7382">
            <v>2016</v>
          </cell>
        </row>
        <row r="7383">
          <cell r="A7383" t="str">
            <v>1012160119</v>
          </cell>
          <cell r="B7383" t="str">
            <v>王仁忠</v>
          </cell>
          <cell r="C7383" t="str">
            <v>男</v>
          </cell>
          <cell r="D7383" t="str">
            <v>昌黎校区</v>
          </cell>
          <cell r="E7383" t="str">
            <v>化学</v>
          </cell>
          <cell r="F7383" t="str">
            <v>化学1601</v>
          </cell>
          <cell r="G7383">
            <v>2016</v>
          </cell>
        </row>
        <row r="7384">
          <cell r="A7384" t="str">
            <v>1012160120</v>
          </cell>
          <cell r="B7384" t="str">
            <v>王晓寒</v>
          </cell>
          <cell r="C7384" t="str">
            <v>女</v>
          </cell>
          <cell r="D7384" t="str">
            <v>昌黎校区</v>
          </cell>
          <cell r="E7384" t="str">
            <v>化学</v>
          </cell>
          <cell r="F7384" t="str">
            <v>化学1601</v>
          </cell>
          <cell r="G7384">
            <v>2016</v>
          </cell>
        </row>
        <row r="7385">
          <cell r="A7385" t="str">
            <v>1012160121</v>
          </cell>
          <cell r="B7385" t="str">
            <v>王雅伦</v>
          </cell>
          <cell r="C7385" t="str">
            <v>女</v>
          </cell>
          <cell r="D7385" t="str">
            <v>昌黎校区</v>
          </cell>
          <cell r="E7385" t="str">
            <v>化学</v>
          </cell>
          <cell r="F7385" t="str">
            <v>化学1601</v>
          </cell>
          <cell r="G7385">
            <v>2016</v>
          </cell>
        </row>
        <row r="7386">
          <cell r="A7386" t="str">
            <v>1012160122</v>
          </cell>
          <cell r="B7386" t="str">
            <v>温鑫</v>
          </cell>
          <cell r="C7386" t="str">
            <v>女</v>
          </cell>
          <cell r="D7386" t="str">
            <v>昌黎校区</v>
          </cell>
          <cell r="E7386" t="str">
            <v>化学</v>
          </cell>
          <cell r="F7386" t="str">
            <v>化学1601</v>
          </cell>
          <cell r="G7386">
            <v>2016</v>
          </cell>
        </row>
        <row r="7387">
          <cell r="A7387" t="str">
            <v>1012160123</v>
          </cell>
          <cell r="B7387" t="str">
            <v>徐铭阳</v>
          </cell>
          <cell r="C7387" t="str">
            <v>女</v>
          </cell>
          <cell r="D7387" t="str">
            <v>昌黎校区</v>
          </cell>
          <cell r="E7387" t="str">
            <v>化学</v>
          </cell>
          <cell r="F7387" t="str">
            <v>化学1601</v>
          </cell>
          <cell r="G7387">
            <v>2016</v>
          </cell>
        </row>
        <row r="7388">
          <cell r="A7388" t="str">
            <v>1012160124</v>
          </cell>
          <cell r="B7388" t="str">
            <v>袁萍平</v>
          </cell>
          <cell r="C7388" t="str">
            <v>女</v>
          </cell>
          <cell r="D7388" t="str">
            <v>昌黎校区</v>
          </cell>
          <cell r="E7388" t="str">
            <v>化学</v>
          </cell>
          <cell r="F7388" t="str">
            <v>化学1601</v>
          </cell>
          <cell r="G7388">
            <v>2016</v>
          </cell>
        </row>
        <row r="7389">
          <cell r="A7389" t="str">
            <v>1012160125</v>
          </cell>
          <cell r="B7389" t="str">
            <v>张贺</v>
          </cell>
          <cell r="C7389" t="str">
            <v>女</v>
          </cell>
          <cell r="D7389" t="str">
            <v>昌黎校区</v>
          </cell>
          <cell r="E7389" t="str">
            <v>化学</v>
          </cell>
          <cell r="F7389" t="str">
            <v>化学1601</v>
          </cell>
          <cell r="G7389">
            <v>2016</v>
          </cell>
        </row>
        <row r="7390">
          <cell r="A7390" t="str">
            <v>1012160126</v>
          </cell>
          <cell r="B7390" t="str">
            <v>张晓倩</v>
          </cell>
          <cell r="C7390" t="str">
            <v>女</v>
          </cell>
          <cell r="D7390" t="str">
            <v>昌黎校区</v>
          </cell>
          <cell r="E7390" t="str">
            <v>化学</v>
          </cell>
          <cell r="F7390" t="str">
            <v>化学1601</v>
          </cell>
          <cell r="G7390">
            <v>2016</v>
          </cell>
        </row>
        <row r="7391">
          <cell r="A7391" t="str">
            <v>1012160127</v>
          </cell>
          <cell r="B7391" t="str">
            <v>张馨方</v>
          </cell>
          <cell r="C7391" t="str">
            <v>女</v>
          </cell>
          <cell r="D7391" t="str">
            <v>昌黎校区</v>
          </cell>
          <cell r="E7391" t="str">
            <v>化学</v>
          </cell>
          <cell r="F7391" t="str">
            <v>化学1601</v>
          </cell>
          <cell r="G7391">
            <v>2016</v>
          </cell>
        </row>
        <row r="7392">
          <cell r="A7392" t="str">
            <v>1012160128</v>
          </cell>
          <cell r="B7392" t="str">
            <v>张正</v>
          </cell>
          <cell r="C7392" t="str">
            <v>男</v>
          </cell>
          <cell r="D7392" t="str">
            <v>昌黎校区</v>
          </cell>
          <cell r="E7392" t="str">
            <v>化学</v>
          </cell>
          <cell r="F7392" t="str">
            <v>化学1601</v>
          </cell>
          <cell r="G7392">
            <v>2016</v>
          </cell>
        </row>
        <row r="7393">
          <cell r="A7393" t="str">
            <v>1012160129</v>
          </cell>
          <cell r="B7393" t="str">
            <v>郑诗晗</v>
          </cell>
          <cell r="C7393" t="str">
            <v>女</v>
          </cell>
          <cell r="D7393" t="str">
            <v>昌黎校区</v>
          </cell>
          <cell r="E7393" t="str">
            <v>化学</v>
          </cell>
          <cell r="F7393" t="str">
            <v>化学1601</v>
          </cell>
          <cell r="G7393">
            <v>2016</v>
          </cell>
        </row>
        <row r="7394">
          <cell r="A7394" t="str">
            <v>1012160130</v>
          </cell>
          <cell r="B7394" t="str">
            <v>朱晓煊</v>
          </cell>
          <cell r="C7394" t="str">
            <v>女</v>
          </cell>
          <cell r="D7394" t="str">
            <v>昌黎校区</v>
          </cell>
          <cell r="E7394" t="str">
            <v>化学</v>
          </cell>
          <cell r="F7394" t="str">
            <v>化学1601</v>
          </cell>
          <cell r="G7394">
            <v>2016</v>
          </cell>
        </row>
        <row r="7395">
          <cell r="A7395" t="str">
            <v>1011160211</v>
          </cell>
          <cell r="B7395" t="str">
            <v>沈东雪</v>
          </cell>
          <cell r="C7395" t="str">
            <v>女</v>
          </cell>
          <cell r="D7395" t="str">
            <v>昌黎校区</v>
          </cell>
          <cell r="E7395" t="str">
            <v>化学</v>
          </cell>
          <cell r="F7395" t="str">
            <v>化学1602</v>
          </cell>
          <cell r="G7395">
            <v>2016</v>
          </cell>
        </row>
        <row r="7396">
          <cell r="A7396" t="str">
            <v>1011160330</v>
          </cell>
          <cell r="B7396" t="str">
            <v>肇金爽</v>
          </cell>
          <cell r="C7396" t="str">
            <v>女</v>
          </cell>
          <cell r="D7396" t="str">
            <v>昌黎校区</v>
          </cell>
          <cell r="E7396" t="str">
            <v>化学</v>
          </cell>
          <cell r="F7396" t="str">
            <v>化学1602</v>
          </cell>
          <cell r="G7396">
            <v>2016</v>
          </cell>
        </row>
        <row r="7397">
          <cell r="A7397" t="str">
            <v>1012160201</v>
          </cell>
          <cell r="B7397" t="str">
            <v>白连霞</v>
          </cell>
          <cell r="C7397" t="str">
            <v>女</v>
          </cell>
          <cell r="D7397" t="str">
            <v>昌黎校区</v>
          </cell>
          <cell r="E7397" t="str">
            <v>化学</v>
          </cell>
          <cell r="F7397" t="str">
            <v>化学1602</v>
          </cell>
          <cell r="G7397">
            <v>2016</v>
          </cell>
        </row>
        <row r="7398">
          <cell r="A7398" t="str">
            <v>1012160202</v>
          </cell>
          <cell r="B7398" t="str">
            <v>白艳利</v>
          </cell>
          <cell r="C7398" t="str">
            <v>女</v>
          </cell>
          <cell r="D7398" t="str">
            <v>昌黎校区</v>
          </cell>
          <cell r="E7398" t="str">
            <v>化学</v>
          </cell>
          <cell r="F7398" t="str">
            <v>化学1602</v>
          </cell>
          <cell r="G7398">
            <v>2016</v>
          </cell>
        </row>
        <row r="7399">
          <cell r="A7399" t="str">
            <v>1012160203</v>
          </cell>
          <cell r="B7399" t="str">
            <v>车文竹</v>
          </cell>
          <cell r="C7399" t="str">
            <v>女</v>
          </cell>
          <cell r="D7399" t="str">
            <v>昌黎校区</v>
          </cell>
          <cell r="E7399" t="str">
            <v>化学</v>
          </cell>
          <cell r="F7399" t="str">
            <v>化学1602</v>
          </cell>
          <cell r="G7399">
            <v>2016</v>
          </cell>
        </row>
        <row r="7400">
          <cell r="A7400" t="str">
            <v>1012160204</v>
          </cell>
          <cell r="B7400" t="str">
            <v>陈宗明</v>
          </cell>
          <cell r="C7400" t="str">
            <v>男</v>
          </cell>
          <cell r="D7400" t="str">
            <v>昌黎校区</v>
          </cell>
          <cell r="E7400" t="str">
            <v>化学</v>
          </cell>
          <cell r="F7400" t="str">
            <v>化学1602</v>
          </cell>
          <cell r="G7400">
            <v>2016</v>
          </cell>
        </row>
        <row r="7401">
          <cell r="A7401" t="str">
            <v>1012160205</v>
          </cell>
          <cell r="B7401" t="str">
            <v>付航</v>
          </cell>
          <cell r="C7401" t="str">
            <v>女</v>
          </cell>
          <cell r="D7401" t="str">
            <v>昌黎校区</v>
          </cell>
          <cell r="E7401" t="str">
            <v>化学</v>
          </cell>
          <cell r="F7401" t="str">
            <v>化学1602</v>
          </cell>
          <cell r="G7401">
            <v>2016</v>
          </cell>
        </row>
        <row r="7402">
          <cell r="A7402" t="str">
            <v>1012160206</v>
          </cell>
          <cell r="B7402" t="str">
            <v>高红霞</v>
          </cell>
          <cell r="C7402" t="str">
            <v>女</v>
          </cell>
          <cell r="D7402" t="str">
            <v>昌黎校区</v>
          </cell>
          <cell r="E7402" t="str">
            <v>化学</v>
          </cell>
          <cell r="F7402" t="str">
            <v>化学1602</v>
          </cell>
          <cell r="G7402">
            <v>2016</v>
          </cell>
        </row>
        <row r="7403">
          <cell r="A7403" t="str">
            <v>1012160208</v>
          </cell>
          <cell r="B7403" t="str">
            <v>耿晓雨</v>
          </cell>
          <cell r="C7403" t="str">
            <v>女</v>
          </cell>
          <cell r="D7403" t="str">
            <v>昌黎校区</v>
          </cell>
          <cell r="E7403" t="str">
            <v>化学</v>
          </cell>
          <cell r="F7403" t="str">
            <v>化学1602</v>
          </cell>
          <cell r="G7403">
            <v>2016</v>
          </cell>
        </row>
        <row r="7404">
          <cell r="A7404" t="str">
            <v>1012160209</v>
          </cell>
          <cell r="B7404" t="str">
            <v>郭晨</v>
          </cell>
          <cell r="C7404" t="str">
            <v>女</v>
          </cell>
          <cell r="D7404" t="str">
            <v>昌黎校区</v>
          </cell>
          <cell r="E7404" t="str">
            <v>化学</v>
          </cell>
          <cell r="F7404" t="str">
            <v>化学1602</v>
          </cell>
          <cell r="G7404">
            <v>2016</v>
          </cell>
        </row>
        <row r="7405">
          <cell r="A7405" t="str">
            <v>1012160211</v>
          </cell>
          <cell r="B7405" t="str">
            <v>黄硕</v>
          </cell>
          <cell r="C7405" t="str">
            <v>女</v>
          </cell>
          <cell r="D7405" t="str">
            <v>昌黎校区</v>
          </cell>
          <cell r="E7405" t="str">
            <v>化学</v>
          </cell>
          <cell r="F7405" t="str">
            <v>化学1602</v>
          </cell>
          <cell r="G7405">
            <v>2016</v>
          </cell>
        </row>
        <row r="7406">
          <cell r="A7406" t="str">
            <v>1012160212</v>
          </cell>
          <cell r="B7406" t="str">
            <v>靳兆赏</v>
          </cell>
          <cell r="C7406" t="str">
            <v>女</v>
          </cell>
          <cell r="D7406" t="str">
            <v>昌黎校区</v>
          </cell>
          <cell r="E7406" t="str">
            <v>化学</v>
          </cell>
          <cell r="F7406" t="str">
            <v>化学1602</v>
          </cell>
          <cell r="G7406">
            <v>2016</v>
          </cell>
        </row>
        <row r="7407">
          <cell r="A7407" t="str">
            <v>1012160213</v>
          </cell>
          <cell r="B7407" t="str">
            <v>李飞</v>
          </cell>
          <cell r="C7407" t="str">
            <v>女</v>
          </cell>
          <cell r="D7407" t="str">
            <v>昌黎校区</v>
          </cell>
          <cell r="E7407" t="str">
            <v>化学</v>
          </cell>
          <cell r="F7407" t="str">
            <v>化学1602</v>
          </cell>
          <cell r="G7407">
            <v>2016</v>
          </cell>
        </row>
        <row r="7408">
          <cell r="A7408" t="str">
            <v>1012160214</v>
          </cell>
          <cell r="B7408" t="str">
            <v>李欢欢</v>
          </cell>
          <cell r="C7408" t="str">
            <v>女</v>
          </cell>
          <cell r="D7408" t="str">
            <v>昌黎校区</v>
          </cell>
          <cell r="E7408" t="str">
            <v>化学</v>
          </cell>
          <cell r="F7408" t="str">
            <v>化学1602</v>
          </cell>
          <cell r="G7408">
            <v>2016</v>
          </cell>
        </row>
        <row r="7409">
          <cell r="A7409" t="str">
            <v>1012160215</v>
          </cell>
          <cell r="B7409" t="str">
            <v>李佳</v>
          </cell>
          <cell r="C7409" t="str">
            <v>女</v>
          </cell>
          <cell r="D7409" t="str">
            <v>昌黎校区</v>
          </cell>
          <cell r="E7409" t="str">
            <v>化学</v>
          </cell>
          <cell r="F7409" t="str">
            <v>化学1602</v>
          </cell>
          <cell r="G7409">
            <v>2016</v>
          </cell>
        </row>
        <row r="7410">
          <cell r="A7410" t="str">
            <v>1012160216</v>
          </cell>
          <cell r="B7410" t="str">
            <v>蔺明宇</v>
          </cell>
          <cell r="C7410" t="str">
            <v>女</v>
          </cell>
          <cell r="D7410" t="str">
            <v>昌黎校区</v>
          </cell>
          <cell r="E7410" t="str">
            <v>化学</v>
          </cell>
          <cell r="F7410" t="str">
            <v>化学1602</v>
          </cell>
          <cell r="G7410">
            <v>2016</v>
          </cell>
        </row>
        <row r="7411">
          <cell r="A7411" t="str">
            <v>1012160217</v>
          </cell>
          <cell r="B7411" t="str">
            <v>刘碧</v>
          </cell>
          <cell r="C7411" t="str">
            <v>女</v>
          </cell>
          <cell r="D7411" t="str">
            <v>昌黎校区</v>
          </cell>
          <cell r="E7411" t="str">
            <v>化学</v>
          </cell>
          <cell r="F7411" t="str">
            <v>化学1602</v>
          </cell>
          <cell r="G7411">
            <v>2016</v>
          </cell>
        </row>
        <row r="7412">
          <cell r="A7412" t="str">
            <v>1012160218</v>
          </cell>
          <cell r="B7412" t="str">
            <v>罗杰</v>
          </cell>
          <cell r="C7412" t="str">
            <v>男</v>
          </cell>
          <cell r="D7412" t="str">
            <v>昌黎校区</v>
          </cell>
          <cell r="E7412" t="str">
            <v>化学</v>
          </cell>
          <cell r="F7412" t="str">
            <v>化学1602</v>
          </cell>
          <cell r="G7412">
            <v>2016</v>
          </cell>
        </row>
        <row r="7413">
          <cell r="A7413" t="str">
            <v>1012160219</v>
          </cell>
          <cell r="B7413" t="str">
            <v>牟海新</v>
          </cell>
          <cell r="C7413" t="str">
            <v>男</v>
          </cell>
          <cell r="D7413" t="str">
            <v>昌黎校区</v>
          </cell>
          <cell r="E7413" t="str">
            <v>化学</v>
          </cell>
          <cell r="F7413" t="str">
            <v>化学1602</v>
          </cell>
          <cell r="G7413">
            <v>2016</v>
          </cell>
        </row>
        <row r="7414">
          <cell r="A7414" t="str">
            <v>1012160220</v>
          </cell>
          <cell r="B7414" t="str">
            <v>邵立君</v>
          </cell>
          <cell r="C7414" t="str">
            <v>男</v>
          </cell>
          <cell r="D7414" t="str">
            <v>昌黎校区</v>
          </cell>
          <cell r="E7414" t="str">
            <v>化学</v>
          </cell>
          <cell r="F7414" t="str">
            <v>化学1602</v>
          </cell>
          <cell r="G7414">
            <v>2016</v>
          </cell>
        </row>
        <row r="7415">
          <cell r="A7415" t="str">
            <v>1012160221</v>
          </cell>
          <cell r="B7415" t="str">
            <v>史丹晨</v>
          </cell>
          <cell r="C7415" t="str">
            <v>女</v>
          </cell>
          <cell r="D7415" t="str">
            <v>昌黎校区</v>
          </cell>
          <cell r="E7415" t="str">
            <v>化学</v>
          </cell>
          <cell r="F7415" t="str">
            <v>化学1602</v>
          </cell>
          <cell r="G7415">
            <v>2016</v>
          </cell>
        </row>
        <row r="7416">
          <cell r="A7416" t="str">
            <v>1012160222</v>
          </cell>
          <cell r="B7416" t="str">
            <v>佟安淇</v>
          </cell>
          <cell r="C7416" t="str">
            <v>女</v>
          </cell>
          <cell r="D7416" t="str">
            <v>昌黎校区</v>
          </cell>
          <cell r="E7416" t="str">
            <v>化学</v>
          </cell>
          <cell r="F7416" t="str">
            <v>化学1602</v>
          </cell>
          <cell r="G7416">
            <v>2016</v>
          </cell>
        </row>
        <row r="7417">
          <cell r="A7417" t="str">
            <v>1012160223</v>
          </cell>
          <cell r="B7417" t="str">
            <v>邢月婷</v>
          </cell>
          <cell r="C7417" t="str">
            <v>女</v>
          </cell>
          <cell r="D7417" t="str">
            <v>昌黎校区</v>
          </cell>
          <cell r="E7417" t="str">
            <v>化学</v>
          </cell>
          <cell r="F7417" t="str">
            <v>化学1602</v>
          </cell>
          <cell r="G7417">
            <v>2016</v>
          </cell>
        </row>
        <row r="7418">
          <cell r="A7418" t="str">
            <v>1012160224</v>
          </cell>
          <cell r="B7418" t="str">
            <v>徐冰瑶</v>
          </cell>
          <cell r="C7418" t="str">
            <v>女</v>
          </cell>
          <cell r="D7418" t="str">
            <v>昌黎校区</v>
          </cell>
          <cell r="E7418" t="str">
            <v>化学</v>
          </cell>
          <cell r="F7418" t="str">
            <v>化学1602</v>
          </cell>
          <cell r="G7418">
            <v>2016</v>
          </cell>
        </row>
        <row r="7419">
          <cell r="A7419" t="str">
            <v>1012160225</v>
          </cell>
          <cell r="B7419" t="str">
            <v>徐天依</v>
          </cell>
          <cell r="C7419" t="str">
            <v>女</v>
          </cell>
          <cell r="D7419" t="str">
            <v>昌黎校区</v>
          </cell>
          <cell r="E7419" t="str">
            <v>化学</v>
          </cell>
          <cell r="F7419" t="str">
            <v>化学1602</v>
          </cell>
          <cell r="G7419">
            <v>2016</v>
          </cell>
        </row>
        <row r="7420">
          <cell r="A7420" t="str">
            <v>1012160226</v>
          </cell>
          <cell r="B7420" t="str">
            <v>姚瑶</v>
          </cell>
          <cell r="C7420" t="str">
            <v>女</v>
          </cell>
          <cell r="D7420" t="str">
            <v>昌黎校区</v>
          </cell>
          <cell r="E7420" t="str">
            <v>化学</v>
          </cell>
          <cell r="F7420" t="str">
            <v>化学1602</v>
          </cell>
          <cell r="G7420">
            <v>2016</v>
          </cell>
        </row>
        <row r="7421">
          <cell r="A7421" t="str">
            <v>1012160227</v>
          </cell>
          <cell r="B7421" t="str">
            <v>张晓晴</v>
          </cell>
          <cell r="C7421" t="str">
            <v>女</v>
          </cell>
          <cell r="D7421" t="str">
            <v>昌黎校区</v>
          </cell>
          <cell r="E7421" t="str">
            <v>化学</v>
          </cell>
          <cell r="F7421" t="str">
            <v>化学1602</v>
          </cell>
          <cell r="G7421">
            <v>2016</v>
          </cell>
        </row>
        <row r="7422">
          <cell r="A7422" t="str">
            <v>1012160228</v>
          </cell>
          <cell r="B7422" t="str">
            <v>赵秀英</v>
          </cell>
          <cell r="C7422" t="str">
            <v>女</v>
          </cell>
          <cell r="D7422" t="str">
            <v>昌黎校区</v>
          </cell>
          <cell r="E7422" t="str">
            <v>化学</v>
          </cell>
          <cell r="F7422" t="str">
            <v>化学1602</v>
          </cell>
          <cell r="G7422">
            <v>2016</v>
          </cell>
        </row>
        <row r="7423">
          <cell r="A7423" t="str">
            <v>1012160229</v>
          </cell>
          <cell r="B7423" t="str">
            <v>赵越杰</v>
          </cell>
          <cell r="C7423" t="str">
            <v>女</v>
          </cell>
          <cell r="D7423" t="str">
            <v>昌黎校区</v>
          </cell>
          <cell r="E7423" t="str">
            <v>化学</v>
          </cell>
          <cell r="F7423" t="str">
            <v>化学1602</v>
          </cell>
          <cell r="G7423">
            <v>2016</v>
          </cell>
        </row>
        <row r="7424">
          <cell r="A7424" t="str">
            <v>1012160230</v>
          </cell>
          <cell r="B7424" t="str">
            <v>赵紫贺</v>
          </cell>
          <cell r="C7424" t="str">
            <v>女</v>
          </cell>
          <cell r="D7424" t="str">
            <v>昌黎校区</v>
          </cell>
          <cell r="E7424" t="str">
            <v>化学</v>
          </cell>
          <cell r="F7424" t="str">
            <v>化学1602</v>
          </cell>
          <cell r="G7424">
            <v>2016</v>
          </cell>
        </row>
        <row r="7425">
          <cell r="A7425" t="str">
            <v>1013160101</v>
          </cell>
          <cell r="B7425" t="str">
            <v>安战敏</v>
          </cell>
          <cell r="C7425" t="str">
            <v>女</v>
          </cell>
          <cell r="D7425" t="str">
            <v>昌黎校区</v>
          </cell>
          <cell r="E7425" t="str">
            <v>化学工程与工艺</v>
          </cell>
          <cell r="F7425" t="str">
            <v>化学工程1601</v>
          </cell>
          <cell r="G7425">
            <v>2016</v>
          </cell>
        </row>
        <row r="7426">
          <cell r="A7426" t="str">
            <v>1013160102</v>
          </cell>
          <cell r="B7426" t="str">
            <v>边齐齐</v>
          </cell>
          <cell r="C7426" t="str">
            <v>女</v>
          </cell>
          <cell r="D7426" t="str">
            <v>昌黎校区</v>
          </cell>
          <cell r="E7426" t="str">
            <v>化学工程与工艺</v>
          </cell>
          <cell r="F7426" t="str">
            <v>化学工程1601</v>
          </cell>
          <cell r="G7426">
            <v>2016</v>
          </cell>
        </row>
        <row r="7427">
          <cell r="A7427" t="str">
            <v>1013160104</v>
          </cell>
          <cell r="B7427" t="str">
            <v>董梦瑶</v>
          </cell>
          <cell r="C7427" t="str">
            <v>女</v>
          </cell>
          <cell r="D7427" t="str">
            <v>昌黎校区</v>
          </cell>
          <cell r="E7427" t="str">
            <v>化学工程与工艺</v>
          </cell>
          <cell r="F7427" t="str">
            <v>化学工程1601</v>
          </cell>
          <cell r="G7427">
            <v>2016</v>
          </cell>
        </row>
        <row r="7428">
          <cell r="A7428" t="str">
            <v>1013160105</v>
          </cell>
          <cell r="B7428" t="str">
            <v>范肖建</v>
          </cell>
          <cell r="C7428" t="str">
            <v>男</v>
          </cell>
          <cell r="D7428" t="str">
            <v>昌黎校区</v>
          </cell>
          <cell r="E7428" t="str">
            <v>化学工程与工艺</v>
          </cell>
          <cell r="F7428" t="str">
            <v>化学工程1601</v>
          </cell>
          <cell r="G7428">
            <v>2016</v>
          </cell>
        </row>
        <row r="7429">
          <cell r="A7429" t="str">
            <v>1013160106</v>
          </cell>
          <cell r="B7429" t="str">
            <v>高晓靓</v>
          </cell>
          <cell r="C7429" t="str">
            <v>女</v>
          </cell>
          <cell r="D7429" t="str">
            <v>昌黎校区</v>
          </cell>
          <cell r="E7429" t="str">
            <v>化学工程与工艺</v>
          </cell>
          <cell r="F7429" t="str">
            <v>化学工程1601</v>
          </cell>
          <cell r="G7429">
            <v>2016</v>
          </cell>
        </row>
        <row r="7430">
          <cell r="A7430" t="str">
            <v>1013160107</v>
          </cell>
          <cell r="B7430" t="str">
            <v>韩维</v>
          </cell>
          <cell r="C7430" t="str">
            <v>女</v>
          </cell>
          <cell r="D7430" t="str">
            <v>昌黎校区</v>
          </cell>
          <cell r="E7430" t="str">
            <v>化学工程与工艺</v>
          </cell>
          <cell r="F7430" t="str">
            <v>化学工程1601</v>
          </cell>
          <cell r="G7430">
            <v>2016</v>
          </cell>
        </row>
        <row r="7431">
          <cell r="A7431" t="str">
            <v>1013160109</v>
          </cell>
          <cell r="B7431" t="str">
            <v>李海淙</v>
          </cell>
          <cell r="C7431" t="str">
            <v>女</v>
          </cell>
          <cell r="D7431" t="str">
            <v>昌黎校区</v>
          </cell>
          <cell r="E7431" t="str">
            <v>化学工程与工艺</v>
          </cell>
          <cell r="F7431" t="str">
            <v>化学工程1601</v>
          </cell>
          <cell r="G7431">
            <v>2016</v>
          </cell>
        </row>
        <row r="7432">
          <cell r="A7432" t="str">
            <v>1013160111</v>
          </cell>
          <cell r="B7432" t="str">
            <v>李梦莉</v>
          </cell>
          <cell r="C7432" t="str">
            <v>女</v>
          </cell>
          <cell r="D7432" t="str">
            <v>昌黎校区</v>
          </cell>
          <cell r="E7432" t="str">
            <v>化学工程与工艺</v>
          </cell>
          <cell r="F7432" t="str">
            <v>化学工程1601</v>
          </cell>
          <cell r="G7432">
            <v>2016</v>
          </cell>
        </row>
        <row r="7433">
          <cell r="A7433" t="str">
            <v>1013160112</v>
          </cell>
          <cell r="B7433" t="str">
            <v>李晓明</v>
          </cell>
          <cell r="C7433" t="str">
            <v>女</v>
          </cell>
          <cell r="D7433" t="str">
            <v>昌黎校区</v>
          </cell>
          <cell r="E7433" t="str">
            <v>化学工程与工艺</v>
          </cell>
          <cell r="F7433" t="str">
            <v>化学工程1601</v>
          </cell>
          <cell r="G7433">
            <v>2016</v>
          </cell>
        </row>
        <row r="7434">
          <cell r="A7434" t="str">
            <v>1013160113</v>
          </cell>
          <cell r="B7434" t="str">
            <v>李子瑞</v>
          </cell>
          <cell r="C7434" t="str">
            <v>女</v>
          </cell>
          <cell r="D7434" t="str">
            <v>昌黎校区</v>
          </cell>
          <cell r="E7434" t="str">
            <v>化学工程与工艺</v>
          </cell>
          <cell r="F7434" t="str">
            <v>化学工程1601</v>
          </cell>
          <cell r="G7434">
            <v>2016</v>
          </cell>
        </row>
        <row r="7435">
          <cell r="A7435" t="str">
            <v>1013160114</v>
          </cell>
          <cell r="B7435" t="str">
            <v>栗亚磊</v>
          </cell>
          <cell r="C7435" t="str">
            <v>男</v>
          </cell>
          <cell r="D7435" t="str">
            <v>昌黎校区</v>
          </cell>
          <cell r="E7435" t="str">
            <v>化学工程与工艺</v>
          </cell>
          <cell r="F7435" t="str">
            <v>化学工程1601</v>
          </cell>
          <cell r="G7435">
            <v>2016</v>
          </cell>
        </row>
        <row r="7436">
          <cell r="A7436" t="str">
            <v>1013160115</v>
          </cell>
          <cell r="B7436" t="str">
            <v>刘怡涵</v>
          </cell>
          <cell r="C7436" t="str">
            <v>女</v>
          </cell>
          <cell r="D7436" t="str">
            <v>昌黎校区</v>
          </cell>
          <cell r="E7436" t="str">
            <v>化学工程与工艺</v>
          </cell>
          <cell r="F7436" t="str">
            <v>化学工程1601</v>
          </cell>
          <cell r="G7436">
            <v>2016</v>
          </cell>
        </row>
        <row r="7437">
          <cell r="A7437" t="str">
            <v>1013160116</v>
          </cell>
          <cell r="B7437" t="str">
            <v>鲁鑫鑫</v>
          </cell>
          <cell r="C7437" t="str">
            <v>女</v>
          </cell>
          <cell r="D7437" t="str">
            <v>昌黎校区</v>
          </cell>
          <cell r="E7437" t="str">
            <v>化学工程与工艺</v>
          </cell>
          <cell r="F7437" t="str">
            <v>化学工程1601</v>
          </cell>
          <cell r="G7437">
            <v>2016</v>
          </cell>
        </row>
        <row r="7438">
          <cell r="A7438" t="str">
            <v>1013160117</v>
          </cell>
          <cell r="B7438" t="str">
            <v>骆梦碟</v>
          </cell>
          <cell r="C7438" t="str">
            <v>女</v>
          </cell>
          <cell r="D7438" t="str">
            <v>昌黎校区</v>
          </cell>
          <cell r="E7438" t="str">
            <v>化学工程与工艺</v>
          </cell>
          <cell r="F7438" t="str">
            <v>化学工程1601</v>
          </cell>
          <cell r="G7438">
            <v>2016</v>
          </cell>
        </row>
        <row r="7439">
          <cell r="A7439" t="str">
            <v>1013160119</v>
          </cell>
          <cell r="B7439" t="str">
            <v>苏宏</v>
          </cell>
          <cell r="C7439" t="str">
            <v>女</v>
          </cell>
          <cell r="D7439" t="str">
            <v>昌黎校区</v>
          </cell>
          <cell r="E7439" t="str">
            <v>化学工程与工艺</v>
          </cell>
          <cell r="F7439" t="str">
            <v>化学工程1601</v>
          </cell>
          <cell r="G7439">
            <v>2016</v>
          </cell>
        </row>
        <row r="7440">
          <cell r="A7440" t="str">
            <v>1013160120</v>
          </cell>
          <cell r="B7440" t="str">
            <v>王佳</v>
          </cell>
          <cell r="C7440" t="str">
            <v>女</v>
          </cell>
          <cell r="D7440" t="str">
            <v>昌黎校区</v>
          </cell>
          <cell r="E7440" t="str">
            <v>化学工程与工艺</v>
          </cell>
          <cell r="F7440" t="str">
            <v>化学工程1601</v>
          </cell>
          <cell r="G7440">
            <v>2016</v>
          </cell>
        </row>
        <row r="7441">
          <cell r="A7441" t="str">
            <v>1013160121</v>
          </cell>
          <cell r="B7441" t="str">
            <v>王帅达</v>
          </cell>
          <cell r="C7441" t="str">
            <v>男</v>
          </cell>
          <cell r="D7441" t="str">
            <v>昌黎校区</v>
          </cell>
          <cell r="E7441" t="str">
            <v>化学工程与工艺</v>
          </cell>
          <cell r="F7441" t="str">
            <v>化学工程1601</v>
          </cell>
          <cell r="G7441">
            <v>2016</v>
          </cell>
        </row>
        <row r="7442">
          <cell r="A7442" t="str">
            <v>1013160123</v>
          </cell>
          <cell r="B7442" t="str">
            <v>杨光</v>
          </cell>
          <cell r="C7442" t="str">
            <v>男</v>
          </cell>
          <cell r="D7442" t="str">
            <v>昌黎校区</v>
          </cell>
          <cell r="E7442" t="str">
            <v>化学工程与工艺</v>
          </cell>
          <cell r="F7442" t="str">
            <v>化学工程1601</v>
          </cell>
          <cell r="G7442">
            <v>2016</v>
          </cell>
        </row>
        <row r="7443">
          <cell r="A7443" t="str">
            <v>1013160124</v>
          </cell>
          <cell r="B7443" t="str">
            <v>翟四霜</v>
          </cell>
          <cell r="C7443" t="str">
            <v>女</v>
          </cell>
          <cell r="D7443" t="str">
            <v>昌黎校区</v>
          </cell>
          <cell r="E7443" t="str">
            <v>化学工程与工艺</v>
          </cell>
          <cell r="F7443" t="str">
            <v>化学工程1601</v>
          </cell>
          <cell r="G7443">
            <v>2016</v>
          </cell>
        </row>
        <row r="7444">
          <cell r="A7444" t="str">
            <v>1013160125</v>
          </cell>
          <cell r="B7444" t="str">
            <v>张安娜</v>
          </cell>
          <cell r="C7444" t="str">
            <v>女</v>
          </cell>
          <cell r="D7444" t="str">
            <v>昌黎校区</v>
          </cell>
          <cell r="E7444" t="str">
            <v>化学工程与工艺</v>
          </cell>
          <cell r="F7444" t="str">
            <v>化学工程1601</v>
          </cell>
          <cell r="G7444">
            <v>2016</v>
          </cell>
        </row>
        <row r="7445">
          <cell r="A7445" t="str">
            <v>1013160126</v>
          </cell>
          <cell r="B7445" t="str">
            <v>张凤洁</v>
          </cell>
          <cell r="C7445" t="str">
            <v>女</v>
          </cell>
          <cell r="D7445" t="str">
            <v>昌黎校区</v>
          </cell>
          <cell r="E7445" t="str">
            <v>化学工程与工艺</v>
          </cell>
          <cell r="F7445" t="str">
            <v>化学工程1601</v>
          </cell>
          <cell r="G7445">
            <v>2016</v>
          </cell>
        </row>
        <row r="7446">
          <cell r="A7446" t="str">
            <v>1013160127</v>
          </cell>
          <cell r="B7446" t="str">
            <v>张葛</v>
          </cell>
          <cell r="C7446" t="str">
            <v>女</v>
          </cell>
          <cell r="D7446" t="str">
            <v>昌黎校区</v>
          </cell>
          <cell r="E7446" t="str">
            <v>化学工程与工艺</v>
          </cell>
          <cell r="F7446" t="str">
            <v>化学工程1601</v>
          </cell>
          <cell r="G7446">
            <v>2016</v>
          </cell>
        </row>
        <row r="7447">
          <cell r="A7447" t="str">
            <v>1013160128</v>
          </cell>
          <cell r="B7447" t="str">
            <v>赵璇</v>
          </cell>
          <cell r="C7447" t="str">
            <v>女</v>
          </cell>
          <cell r="D7447" t="str">
            <v>昌黎校区</v>
          </cell>
          <cell r="E7447" t="str">
            <v>化学工程与工艺</v>
          </cell>
          <cell r="F7447" t="str">
            <v>化学工程1601</v>
          </cell>
          <cell r="G7447">
            <v>2016</v>
          </cell>
        </row>
        <row r="7448">
          <cell r="A7448" t="str">
            <v>1013160129</v>
          </cell>
          <cell r="B7448" t="str">
            <v>赵亚旭</v>
          </cell>
          <cell r="C7448" t="str">
            <v>女</v>
          </cell>
          <cell r="D7448" t="str">
            <v>昌黎校区</v>
          </cell>
          <cell r="E7448" t="str">
            <v>化学工程与工艺</v>
          </cell>
          <cell r="F7448" t="str">
            <v>化学工程1601</v>
          </cell>
          <cell r="G7448">
            <v>2016</v>
          </cell>
        </row>
        <row r="7449">
          <cell r="A7449" t="str">
            <v>1013160201</v>
          </cell>
          <cell r="B7449" t="str">
            <v>陈红玉</v>
          </cell>
          <cell r="C7449" t="str">
            <v>女</v>
          </cell>
          <cell r="D7449" t="str">
            <v>昌黎校区</v>
          </cell>
          <cell r="E7449" t="str">
            <v>化学工程与工艺</v>
          </cell>
          <cell r="F7449" t="str">
            <v>化学工程1602</v>
          </cell>
          <cell r="G7449">
            <v>2016</v>
          </cell>
        </row>
        <row r="7450">
          <cell r="A7450" t="str">
            <v>1013160202</v>
          </cell>
          <cell r="B7450" t="str">
            <v>陈榆</v>
          </cell>
          <cell r="C7450" t="str">
            <v>女</v>
          </cell>
          <cell r="D7450" t="str">
            <v>昌黎校区</v>
          </cell>
          <cell r="E7450" t="str">
            <v>化学工程与工艺</v>
          </cell>
          <cell r="F7450" t="str">
            <v>化学工程1602</v>
          </cell>
          <cell r="G7450">
            <v>2016</v>
          </cell>
        </row>
        <row r="7451">
          <cell r="A7451" t="str">
            <v>1013160203</v>
          </cell>
          <cell r="B7451" t="str">
            <v>范石玲</v>
          </cell>
          <cell r="C7451" t="str">
            <v>女</v>
          </cell>
          <cell r="D7451" t="str">
            <v>昌黎校区</v>
          </cell>
          <cell r="E7451" t="str">
            <v>化学工程与工艺</v>
          </cell>
          <cell r="F7451" t="str">
            <v>化学工程1602</v>
          </cell>
          <cell r="G7451">
            <v>2016</v>
          </cell>
        </row>
        <row r="7452">
          <cell r="A7452" t="str">
            <v>1013160205</v>
          </cell>
          <cell r="B7452" t="str">
            <v>韩宇</v>
          </cell>
          <cell r="C7452" t="str">
            <v>女</v>
          </cell>
          <cell r="D7452" t="str">
            <v>昌黎校区</v>
          </cell>
          <cell r="E7452" t="str">
            <v>化学工程与工艺</v>
          </cell>
          <cell r="F7452" t="str">
            <v>化学工程1602</v>
          </cell>
          <cell r="G7452">
            <v>2016</v>
          </cell>
        </row>
        <row r="7453">
          <cell r="A7453" t="str">
            <v>1013160206</v>
          </cell>
          <cell r="B7453" t="str">
            <v>霍昊</v>
          </cell>
          <cell r="C7453" t="str">
            <v>男</v>
          </cell>
          <cell r="D7453" t="str">
            <v>昌黎校区</v>
          </cell>
          <cell r="E7453" t="str">
            <v>化学工程与工艺</v>
          </cell>
          <cell r="F7453" t="str">
            <v>化学工程1602</v>
          </cell>
          <cell r="G7453">
            <v>2016</v>
          </cell>
        </row>
        <row r="7454">
          <cell r="A7454" t="str">
            <v>1013160207</v>
          </cell>
          <cell r="B7454" t="str">
            <v>亢晨</v>
          </cell>
          <cell r="C7454" t="str">
            <v>女</v>
          </cell>
          <cell r="D7454" t="str">
            <v>昌黎校区</v>
          </cell>
          <cell r="E7454" t="str">
            <v>化学工程与工艺</v>
          </cell>
          <cell r="F7454" t="str">
            <v>化学工程1602</v>
          </cell>
          <cell r="G7454">
            <v>2016</v>
          </cell>
        </row>
        <row r="7455">
          <cell r="A7455" t="str">
            <v>1013160208</v>
          </cell>
          <cell r="B7455" t="str">
            <v>李茜銮</v>
          </cell>
          <cell r="C7455" t="str">
            <v>女</v>
          </cell>
          <cell r="D7455" t="str">
            <v>昌黎校区</v>
          </cell>
          <cell r="E7455" t="str">
            <v>化学工程与工艺</v>
          </cell>
          <cell r="F7455" t="str">
            <v>化学工程1602</v>
          </cell>
          <cell r="G7455">
            <v>2016</v>
          </cell>
        </row>
        <row r="7456">
          <cell r="A7456" t="str">
            <v>1013160209</v>
          </cell>
          <cell r="B7456" t="str">
            <v>刘新</v>
          </cell>
          <cell r="C7456" t="str">
            <v>女</v>
          </cell>
          <cell r="D7456" t="str">
            <v>昌黎校区</v>
          </cell>
          <cell r="E7456" t="str">
            <v>化学工程与工艺</v>
          </cell>
          <cell r="F7456" t="str">
            <v>化学工程1602</v>
          </cell>
          <cell r="G7456">
            <v>2016</v>
          </cell>
        </row>
        <row r="7457">
          <cell r="A7457" t="str">
            <v>1013160210</v>
          </cell>
          <cell r="B7457" t="str">
            <v>刘艳杰</v>
          </cell>
          <cell r="C7457" t="str">
            <v>女</v>
          </cell>
          <cell r="D7457" t="str">
            <v>昌黎校区</v>
          </cell>
          <cell r="E7457" t="str">
            <v>化学工程与工艺</v>
          </cell>
          <cell r="F7457" t="str">
            <v>化学工程1602</v>
          </cell>
          <cell r="G7457">
            <v>2016</v>
          </cell>
        </row>
        <row r="7458">
          <cell r="A7458" t="str">
            <v>1013160211</v>
          </cell>
          <cell r="B7458" t="str">
            <v>刘子谦</v>
          </cell>
          <cell r="C7458" t="str">
            <v>男</v>
          </cell>
          <cell r="D7458" t="str">
            <v>昌黎校区</v>
          </cell>
          <cell r="E7458" t="str">
            <v>化学工程与工艺</v>
          </cell>
          <cell r="F7458" t="str">
            <v>化学工程1602</v>
          </cell>
          <cell r="G7458">
            <v>2016</v>
          </cell>
        </row>
        <row r="7459">
          <cell r="A7459" t="str">
            <v>1013160212</v>
          </cell>
          <cell r="B7459" t="str">
            <v>卢寒</v>
          </cell>
          <cell r="C7459" t="str">
            <v>女</v>
          </cell>
          <cell r="D7459" t="str">
            <v>昌黎校区</v>
          </cell>
          <cell r="E7459" t="str">
            <v>化学工程与工艺</v>
          </cell>
          <cell r="F7459" t="str">
            <v>化学工程1602</v>
          </cell>
          <cell r="G7459">
            <v>2016</v>
          </cell>
        </row>
        <row r="7460">
          <cell r="A7460" t="str">
            <v>1013160213</v>
          </cell>
          <cell r="B7460" t="str">
            <v>卢晓敏</v>
          </cell>
          <cell r="C7460" t="str">
            <v>女</v>
          </cell>
          <cell r="D7460" t="str">
            <v>昌黎校区</v>
          </cell>
          <cell r="E7460" t="str">
            <v>化学工程与工艺</v>
          </cell>
          <cell r="F7460" t="str">
            <v>化学工程1602</v>
          </cell>
          <cell r="G7460">
            <v>2016</v>
          </cell>
        </row>
        <row r="7461">
          <cell r="A7461" t="str">
            <v>1013160214</v>
          </cell>
          <cell r="B7461" t="str">
            <v>芦秀丽</v>
          </cell>
          <cell r="C7461" t="str">
            <v>女</v>
          </cell>
          <cell r="D7461" t="str">
            <v>昌黎校区</v>
          </cell>
          <cell r="E7461" t="str">
            <v>化学工程与工艺</v>
          </cell>
          <cell r="F7461" t="str">
            <v>化学工程1602</v>
          </cell>
          <cell r="G7461">
            <v>2016</v>
          </cell>
        </row>
        <row r="7462">
          <cell r="A7462" t="str">
            <v>1013160216</v>
          </cell>
          <cell r="B7462" t="str">
            <v>牛泽芳</v>
          </cell>
          <cell r="C7462" t="str">
            <v>女</v>
          </cell>
          <cell r="D7462" t="str">
            <v>昌黎校区</v>
          </cell>
          <cell r="E7462" t="str">
            <v>化学工程与工艺</v>
          </cell>
          <cell r="F7462" t="str">
            <v>化学工程1602</v>
          </cell>
          <cell r="G7462">
            <v>2016</v>
          </cell>
        </row>
        <row r="7463">
          <cell r="A7463" t="str">
            <v>1013160217</v>
          </cell>
          <cell r="B7463" t="str">
            <v>祁潇</v>
          </cell>
          <cell r="C7463" t="str">
            <v>男</v>
          </cell>
          <cell r="D7463" t="str">
            <v>昌黎校区</v>
          </cell>
          <cell r="E7463" t="str">
            <v>化学工程与工艺</v>
          </cell>
          <cell r="F7463" t="str">
            <v>化学工程1602</v>
          </cell>
          <cell r="G7463">
            <v>2016</v>
          </cell>
        </row>
        <row r="7464">
          <cell r="A7464" t="str">
            <v>1013160218</v>
          </cell>
          <cell r="B7464" t="str">
            <v>王雪</v>
          </cell>
          <cell r="C7464" t="str">
            <v>女</v>
          </cell>
          <cell r="D7464" t="str">
            <v>昌黎校区</v>
          </cell>
          <cell r="E7464" t="str">
            <v>化学工程与工艺</v>
          </cell>
          <cell r="F7464" t="str">
            <v>化学工程1602</v>
          </cell>
          <cell r="G7464">
            <v>2016</v>
          </cell>
        </row>
        <row r="7465">
          <cell r="A7465" t="str">
            <v>1013160219</v>
          </cell>
          <cell r="B7465" t="str">
            <v>未学淼</v>
          </cell>
          <cell r="C7465" t="str">
            <v>女</v>
          </cell>
          <cell r="D7465" t="str">
            <v>昌黎校区</v>
          </cell>
          <cell r="E7465" t="str">
            <v>化学工程与工艺</v>
          </cell>
          <cell r="F7465" t="str">
            <v>化学工程1602</v>
          </cell>
          <cell r="G7465">
            <v>2016</v>
          </cell>
        </row>
        <row r="7466">
          <cell r="A7466" t="str">
            <v>1013160220</v>
          </cell>
          <cell r="B7466" t="str">
            <v>魏宏宇</v>
          </cell>
          <cell r="C7466" t="str">
            <v>女</v>
          </cell>
          <cell r="D7466" t="str">
            <v>昌黎校区</v>
          </cell>
          <cell r="E7466" t="str">
            <v>化学工程与工艺</v>
          </cell>
          <cell r="F7466" t="str">
            <v>化学工程1602</v>
          </cell>
          <cell r="G7466">
            <v>2016</v>
          </cell>
        </row>
        <row r="7467">
          <cell r="A7467" t="str">
            <v>1013160221</v>
          </cell>
          <cell r="B7467" t="str">
            <v>徐晶晶</v>
          </cell>
          <cell r="C7467" t="str">
            <v>女</v>
          </cell>
          <cell r="D7467" t="str">
            <v>昌黎校区</v>
          </cell>
          <cell r="E7467" t="str">
            <v>化学工程与工艺</v>
          </cell>
          <cell r="F7467" t="str">
            <v>化学工程1602</v>
          </cell>
          <cell r="G7467">
            <v>2016</v>
          </cell>
        </row>
        <row r="7468">
          <cell r="A7468" t="str">
            <v>1013160222</v>
          </cell>
          <cell r="B7468" t="str">
            <v>杨林雪</v>
          </cell>
          <cell r="C7468" t="str">
            <v>女</v>
          </cell>
          <cell r="D7468" t="str">
            <v>昌黎校区</v>
          </cell>
          <cell r="E7468" t="str">
            <v>化学工程与工艺</v>
          </cell>
          <cell r="F7468" t="str">
            <v>化学工程1602</v>
          </cell>
          <cell r="G7468">
            <v>2016</v>
          </cell>
        </row>
        <row r="7469">
          <cell r="A7469" t="str">
            <v>1013160223</v>
          </cell>
          <cell r="B7469" t="str">
            <v>袁梦</v>
          </cell>
          <cell r="C7469" t="str">
            <v>女</v>
          </cell>
          <cell r="D7469" t="str">
            <v>昌黎校区</v>
          </cell>
          <cell r="E7469" t="str">
            <v>化学工程与工艺</v>
          </cell>
          <cell r="F7469" t="str">
            <v>化学工程1602</v>
          </cell>
          <cell r="G7469">
            <v>2016</v>
          </cell>
        </row>
        <row r="7470">
          <cell r="A7470" t="str">
            <v>1013160224</v>
          </cell>
          <cell r="B7470" t="str">
            <v>张辰洋</v>
          </cell>
          <cell r="C7470" t="str">
            <v>女</v>
          </cell>
          <cell r="D7470" t="str">
            <v>昌黎校区</v>
          </cell>
          <cell r="E7470" t="str">
            <v>化学工程与工艺</v>
          </cell>
          <cell r="F7470" t="str">
            <v>化学工程1602</v>
          </cell>
          <cell r="G7470">
            <v>2016</v>
          </cell>
        </row>
        <row r="7471">
          <cell r="A7471" t="str">
            <v>1013160225</v>
          </cell>
          <cell r="B7471" t="str">
            <v>张凯文</v>
          </cell>
          <cell r="C7471" t="str">
            <v>女</v>
          </cell>
          <cell r="D7471" t="str">
            <v>昌黎校区</v>
          </cell>
          <cell r="E7471" t="str">
            <v>化学工程与工艺</v>
          </cell>
          <cell r="F7471" t="str">
            <v>化学工程1602</v>
          </cell>
          <cell r="G7471">
            <v>2016</v>
          </cell>
        </row>
        <row r="7472">
          <cell r="A7472" t="str">
            <v>1013160226</v>
          </cell>
          <cell r="B7472" t="str">
            <v>张瑞溪</v>
          </cell>
          <cell r="C7472" t="str">
            <v>女</v>
          </cell>
          <cell r="D7472" t="str">
            <v>昌黎校区</v>
          </cell>
          <cell r="E7472" t="str">
            <v>化学工程与工艺</v>
          </cell>
          <cell r="F7472" t="str">
            <v>化学工程1602</v>
          </cell>
          <cell r="G7472">
            <v>2016</v>
          </cell>
        </row>
        <row r="7473">
          <cell r="A7473" t="str">
            <v>1013160227</v>
          </cell>
          <cell r="B7473" t="str">
            <v>张文丽</v>
          </cell>
          <cell r="C7473" t="str">
            <v>女</v>
          </cell>
          <cell r="D7473" t="str">
            <v>昌黎校区</v>
          </cell>
          <cell r="E7473" t="str">
            <v>化学工程与工艺</v>
          </cell>
          <cell r="F7473" t="str">
            <v>化学工程1602</v>
          </cell>
          <cell r="G7473">
            <v>2016</v>
          </cell>
        </row>
        <row r="7474">
          <cell r="A7474" t="str">
            <v>1013160228</v>
          </cell>
          <cell r="B7474" t="str">
            <v>张雨欣</v>
          </cell>
          <cell r="C7474" t="str">
            <v>女</v>
          </cell>
          <cell r="D7474" t="str">
            <v>昌黎校区</v>
          </cell>
          <cell r="E7474" t="str">
            <v>化学工程与工艺</v>
          </cell>
          <cell r="F7474" t="str">
            <v>化学工程1602</v>
          </cell>
          <cell r="G7474">
            <v>2016</v>
          </cell>
        </row>
        <row r="7475">
          <cell r="A7475" t="str">
            <v>1013160229</v>
          </cell>
          <cell r="B7475" t="str">
            <v>赵玉</v>
          </cell>
          <cell r="C7475" t="str">
            <v>女</v>
          </cell>
          <cell r="D7475" t="str">
            <v>昌黎校区</v>
          </cell>
          <cell r="E7475" t="str">
            <v>化学工程与工艺</v>
          </cell>
          <cell r="F7475" t="str">
            <v>化学工程1602</v>
          </cell>
          <cell r="G7475">
            <v>2016</v>
          </cell>
        </row>
        <row r="7476">
          <cell r="A7476" t="str">
            <v>1013160230</v>
          </cell>
          <cell r="B7476" t="str">
            <v>左欣淼</v>
          </cell>
          <cell r="C7476" t="str">
            <v>女</v>
          </cell>
          <cell r="D7476" t="str">
            <v>昌黎校区</v>
          </cell>
          <cell r="E7476" t="str">
            <v>化学工程与工艺</v>
          </cell>
          <cell r="F7476" t="str">
            <v>化学工程1602</v>
          </cell>
          <cell r="G7476">
            <v>2016</v>
          </cell>
        </row>
        <row r="7477">
          <cell r="A7477" t="str">
            <v>0212160101</v>
          </cell>
          <cell r="B7477" t="str">
            <v>白洁</v>
          </cell>
          <cell r="C7477" t="str">
            <v>女</v>
          </cell>
          <cell r="D7477" t="str">
            <v>昌黎校区</v>
          </cell>
          <cell r="E7477" t="str">
            <v>园林</v>
          </cell>
          <cell r="F7477" t="str">
            <v>园林1601</v>
          </cell>
          <cell r="G7477">
            <v>2016</v>
          </cell>
        </row>
        <row r="7478">
          <cell r="A7478" t="str">
            <v>0212160102</v>
          </cell>
          <cell r="B7478" t="str">
            <v>白笑晗</v>
          </cell>
          <cell r="C7478" t="str">
            <v>女</v>
          </cell>
          <cell r="D7478" t="str">
            <v>昌黎校区</v>
          </cell>
          <cell r="E7478" t="str">
            <v>园林</v>
          </cell>
          <cell r="F7478" t="str">
            <v>园林1601</v>
          </cell>
          <cell r="G7478">
            <v>2016</v>
          </cell>
        </row>
        <row r="7479">
          <cell r="A7479" t="str">
            <v>0212160104</v>
          </cell>
          <cell r="B7479" t="str">
            <v>陈晓蕾</v>
          </cell>
          <cell r="C7479" t="str">
            <v>女</v>
          </cell>
          <cell r="D7479" t="str">
            <v>昌黎校区</v>
          </cell>
          <cell r="E7479" t="str">
            <v>园林</v>
          </cell>
          <cell r="F7479" t="str">
            <v>园林1601</v>
          </cell>
          <cell r="G7479">
            <v>2016</v>
          </cell>
        </row>
        <row r="7480">
          <cell r="A7480" t="str">
            <v>0212160105</v>
          </cell>
          <cell r="B7480" t="str">
            <v>崔雅君</v>
          </cell>
          <cell r="C7480" t="str">
            <v>女</v>
          </cell>
          <cell r="D7480" t="str">
            <v>昌黎校区</v>
          </cell>
          <cell r="E7480" t="str">
            <v>园林</v>
          </cell>
          <cell r="F7480" t="str">
            <v>园林1601</v>
          </cell>
          <cell r="G7480">
            <v>2016</v>
          </cell>
        </row>
        <row r="7481">
          <cell r="A7481" t="str">
            <v>0212160106</v>
          </cell>
          <cell r="B7481" t="str">
            <v>代笑波</v>
          </cell>
          <cell r="C7481" t="str">
            <v>女</v>
          </cell>
          <cell r="D7481" t="str">
            <v>昌黎校区</v>
          </cell>
          <cell r="E7481" t="str">
            <v>园林</v>
          </cell>
          <cell r="F7481" t="str">
            <v>园林1601</v>
          </cell>
          <cell r="G7481">
            <v>2016</v>
          </cell>
        </row>
        <row r="7482">
          <cell r="A7482" t="str">
            <v>0212160107</v>
          </cell>
          <cell r="B7482" t="str">
            <v>高语晗</v>
          </cell>
          <cell r="C7482" t="str">
            <v>女</v>
          </cell>
          <cell r="D7482" t="str">
            <v>昌黎校区</v>
          </cell>
          <cell r="E7482" t="str">
            <v>园林</v>
          </cell>
          <cell r="F7482" t="str">
            <v>园林1601</v>
          </cell>
          <cell r="G7482">
            <v>2016</v>
          </cell>
        </row>
        <row r="7483">
          <cell r="A7483" t="str">
            <v>0212160108</v>
          </cell>
          <cell r="B7483" t="str">
            <v>龚妍</v>
          </cell>
          <cell r="C7483" t="str">
            <v>女</v>
          </cell>
          <cell r="D7483" t="str">
            <v>昌黎校区</v>
          </cell>
          <cell r="E7483" t="str">
            <v>园林</v>
          </cell>
          <cell r="F7483" t="str">
            <v>园林1601</v>
          </cell>
          <cell r="G7483">
            <v>2016</v>
          </cell>
        </row>
        <row r="7484">
          <cell r="A7484" t="str">
            <v>0212160109</v>
          </cell>
          <cell r="B7484" t="str">
            <v>贾义存</v>
          </cell>
          <cell r="C7484" t="str">
            <v>男</v>
          </cell>
          <cell r="D7484" t="str">
            <v>昌黎校区</v>
          </cell>
          <cell r="E7484" t="str">
            <v>园林</v>
          </cell>
          <cell r="F7484" t="str">
            <v>园林1601</v>
          </cell>
          <cell r="G7484">
            <v>2016</v>
          </cell>
        </row>
        <row r="7485">
          <cell r="A7485" t="str">
            <v>0212160110</v>
          </cell>
          <cell r="B7485" t="str">
            <v>李少茜</v>
          </cell>
          <cell r="C7485" t="str">
            <v>女</v>
          </cell>
          <cell r="D7485" t="str">
            <v>昌黎校区</v>
          </cell>
          <cell r="E7485" t="str">
            <v>园林</v>
          </cell>
          <cell r="F7485" t="str">
            <v>园林1601</v>
          </cell>
          <cell r="G7485">
            <v>2016</v>
          </cell>
        </row>
        <row r="7486">
          <cell r="A7486" t="str">
            <v>0212160111</v>
          </cell>
          <cell r="B7486" t="str">
            <v>李一冉</v>
          </cell>
          <cell r="C7486" t="str">
            <v>女</v>
          </cell>
          <cell r="D7486" t="str">
            <v>昌黎校区</v>
          </cell>
          <cell r="E7486" t="str">
            <v>园林</v>
          </cell>
          <cell r="F7486" t="str">
            <v>园林1601</v>
          </cell>
          <cell r="G7486">
            <v>2016</v>
          </cell>
        </row>
        <row r="7487">
          <cell r="A7487" t="str">
            <v>0212160112</v>
          </cell>
          <cell r="B7487" t="str">
            <v>刘诗馨</v>
          </cell>
          <cell r="C7487" t="str">
            <v>女</v>
          </cell>
          <cell r="D7487" t="str">
            <v>昌黎校区</v>
          </cell>
          <cell r="E7487" t="str">
            <v>园林</v>
          </cell>
          <cell r="F7487" t="str">
            <v>园林1601</v>
          </cell>
          <cell r="G7487">
            <v>2016</v>
          </cell>
        </row>
        <row r="7488">
          <cell r="A7488" t="str">
            <v>0212160113</v>
          </cell>
          <cell r="B7488" t="str">
            <v>马静茹</v>
          </cell>
          <cell r="C7488" t="str">
            <v>女</v>
          </cell>
          <cell r="D7488" t="str">
            <v>昌黎校区</v>
          </cell>
          <cell r="E7488" t="str">
            <v>园林</v>
          </cell>
          <cell r="F7488" t="str">
            <v>园林1601</v>
          </cell>
          <cell r="G7488">
            <v>2016</v>
          </cell>
        </row>
        <row r="7489">
          <cell r="A7489" t="str">
            <v>0212160114</v>
          </cell>
          <cell r="B7489" t="str">
            <v>秦哲惠</v>
          </cell>
          <cell r="C7489" t="str">
            <v>女</v>
          </cell>
          <cell r="D7489" t="str">
            <v>昌黎校区</v>
          </cell>
          <cell r="E7489" t="str">
            <v>园林</v>
          </cell>
          <cell r="F7489" t="str">
            <v>园林1601</v>
          </cell>
          <cell r="G7489">
            <v>2016</v>
          </cell>
        </row>
        <row r="7490">
          <cell r="A7490" t="str">
            <v>0212160115</v>
          </cell>
          <cell r="B7490" t="str">
            <v>孙春柳</v>
          </cell>
          <cell r="C7490" t="str">
            <v>女</v>
          </cell>
          <cell r="D7490" t="str">
            <v>昌黎校区</v>
          </cell>
          <cell r="E7490" t="str">
            <v>园林</v>
          </cell>
          <cell r="F7490" t="str">
            <v>园林1601</v>
          </cell>
          <cell r="G7490">
            <v>2016</v>
          </cell>
        </row>
        <row r="7491">
          <cell r="A7491" t="str">
            <v>0212160116</v>
          </cell>
          <cell r="B7491" t="str">
            <v>覃昌成</v>
          </cell>
          <cell r="C7491" t="str">
            <v>男</v>
          </cell>
          <cell r="D7491" t="str">
            <v>昌黎校区</v>
          </cell>
          <cell r="E7491" t="str">
            <v>园林</v>
          </cell>
          <cell r="F7491" t="str">
            <v>园林1601</v>
          </cell>
          <cell r="G7491">
            <v>2016</v>
          </cell>
        </row>
        <row r="7492">
          <cell r="A7492" t="str">
            <v>0212160117</v>
          </cell>
          <cell r="B7492" t="str">
            <v>王丽</v>
          </cell>
          <cell r="C7492" t="str">
            <v>女</v>
          </cell>
          <cell r="D7492" t="str">
            <v>昌黎校区</v>
          </cell>
          <cell r="E7492" t="str">
            <v>园林</v>
          </cell>
          <cell r="F7492" t="str">
            <v>园林1601</v>
          </cell>
          <cell r="G7492">
            <v>2016</v>
          </cell>
        </row>
        <row r="7493">
          <cell r="A7493" t="str">
            <v>0212160118</v>
          </cell>
          <cell r="B7493" t="str">
            <v>王鑫坤</v>
          </cell>
          <cell r="C7493" t="str">
            <v>女</v>
          </cell>
          <cell r="D7493" t="str">
            <v>昌黎校区</v>
          </cell>
          <cell r="E7493" t="str">
            <v>园林</v>
          </cell>
          <cell r="F7493" t="str">
            <v>园林1601</v>
          </cell>
          <cell r="G7493">
            <v>2016</v>
          </cell>
        </row>
        <row r="7494">
          <cell r="A7494" t="str">
            <v>0212160119</v>
          </cell>
          <cell r="B7494" t="str">
            <v>武雅鑫</v>
          </cell>
          <cell r="C7494" t="str">
            <v>女</v>
          </cell>
          <cell r="D7494" t="str">
            <v>昌黎校区</v>
          </cell>
          <cell r="E7494" t="str">
            <v>园林</v>
          </cell>
          <cell r="F7494" t="str">
            <v>园林1601</v>
          </cell>
          <cell r="G7494">
            <v>2016</v>
          </cell>
        </row>
        <row r="7495">
          <cell r="A7495" t="str">
            <v>0212160121</v>
          </cell>
          <cell r="B7495" t="str">
            <v>叶琳</v>
          </cell>
          <cell r="C7495" t="str">
            <v>女</v>
          </cell>
          <cell r="D7495" t="str">
            <v>昌黎校区</v>
          </cell>
          <cell r="E7495" t="str">
            <v>园林</v>
          </cell>
          <cell r="F7495" t="str">
            <v>园林1601</v>
          </cell>
          <cell r="G7495">
            <v>2016</v>
          </cell>
        </row>
        <row r="7496">
          <cell r="A7496" t="str">
            <v>0212160122</v>
          </cell>
          <cell r="B7496" t="str">
            <v>袁萌</v>
          </cell>
          <cell r="C7496" t="str">
            <v>女</v>
          </cell>
          <cell r="D7496" t="str">
            <v>昌黎校区</v>
          </cell>
          <cell r="E7496" t="str">
            <v>园林</v>
          </cell>
          <cell r="F7496" t="str">
            <v>园林1601</v>
          </cell>
          <cell r="G7496">
            <v>2016</v>
          </cell>
        </row>
        <row r="7497">
          <cell r="A7497" t="str">
            <v>0212160123</v>
          </cell>
          <cell r="B7497" t="str">
            <v>袁梦漪</v>
          </cell>
          <cell r="C7497" t="str">
            <v>女</v>
          </cell>
          <cell r="D7497" t="str">
            <v>昌黎校区</v>
          </cell>
          <cell r="E7497" t="str">
            <v>园林</v>
          </cell>
          <cell r="F7497" t="str">
            <v>园林1601</v>
          </cell>
          <cell r="G7497">
            <v>2016</v>
          </cell>
        </row>
        <row r="7498">
          <cell r="A7498" t="str">
            <v>0212160124</v>
          </cell>
          <cell r="B7498" t="str">
            <v>张翠佳</v>
          </cell>
          <cell r="C7498" t="str">
            <v>女</v>
          </cell>
          <cell r="D7498" t="str">
            <v>昌黎校区</v>
          </cell>
          <cell r="E7498" t="str">
            <v>园林</v>
          </cell>
          <cell r="F7498" t="str">
            <v>园林1601</v>
          </cell>
          <cell r="G7498">
            <v>2016</v>
          </cell>
        </row>
        <row r="7499">
          <cell r="A7499" t="str">
            <v>0212160125</v>
          </cell>
          <cell r="B7499" t="str">
            <v>张可萌</v>
          </cell>
          <cell r="C7499" t="str">
            <v>女</v>
          </cell>
          <cell r="D7499" t="str">
            <v>昌黎校区</v>
          </cell>
          <cell r="E7499" t="str">
            <v>园林</v>
          </cell>
          <cell r="F7499" t="str">
            <v>园林1601</v>
          </cell>
          <cell r="G7499">
            <v>2016</v>
          </cell>
        </row>
        <row r="7500">
          <cell r="A7500" t="str">
            <v>0212160126</v>
          </cell>
          <cell r="B7500" t="str">
            <v>张乾</v>
          </cell>
          <cell r="C7500" t="str">
            <v>男</v>
          </cell>
          <cell r="D7500" t="str">
            <v>昌黎校区</v>
          </cell>
          <cell r="E7500" t="str">
            <v>园林</v>
          </cell>
          <cell r="F7500" t="str">
            <v>园林1601</v>
          </cell>
          <cell r="G7500">
            <v>2016</v>
          </cell>
        </row>
        <row r="7501">
          <cell r="A7501" t="str">
            <v>0212160127</v>
          </cell>
          <cell r="B7501" t="str">
            <v>张宇</v>
          </cell>
          <cell r="C7501" t="str">
            <v>男</v>
          </cell>
          <cell r="D7501" t="str">
            <v>昌黎校区</v>
          </cell>
          <cell r="E7501" t="str">
            <v>园林</v>
          </cell>
          <cell r="F7501" t="str">
            <v>园林1601</v>
          </cell>
          <cell r="G7501">
            <v>2016</v>
          </cell>
        </row>
        <row r="7502">
          <cell r="A7502" t="str">
            <v>0212140406</v>
          </cell>
          <cell r="B7502" t="str">
            <v>何玉美</v>
          </cell>
          <cell r="C7502" t="str">
            <v>男</v>
          </cell>
          <cell r="D7502" t="str">
            <v>昌黎校区</v>
          </cell>
          <cell r="E7502" t="str">
            <v>园林</v>
          </cell>
          <cell r="F7502" t="str">
            <v>园林1602</v>
          </cell>
          <cell r="G7502">
            <v>2016</v>
          </cell>
        </row>
        <row r="7503">
          <cell r="A7503" t="str">
            <v>0212160201</v>
          </cell>
          <cell r="B7503" t="str">
            <v>丁丹丹</v>
          </cell>
          <cell r="C7503" t="str">
            <v>女</v>
          </cell>
          <cell r="D7503" t="str">
            <v>昌黎校区</v>
          </cell>
          <cell r="E7503" t="str">
            <v>园林</v>
          </cell>
          <cell r="F7503" t="str">
            <v>园林1602</v>
          </cell>
          <cell r="G7503">
            <v>2016</v>
          </cell>
        </row>
        <row r="7504">
          <cell r="A7504" t="str">
            <v>0212160202</v>
          </cell>
          <cell r="B7504" t="str">
            <v>高清芸</v>
          </cell>
          <cell r="C7504" t="str">
            <v>女</v>
          </cell>
          <cell r="D7504" t="str">
            <v>昌黎校区</v>
          </cell>
          <cell r="E7504" t="str">
            <v>园林</v>
          </cell>
          <cell r="F7504" t="str">
            <v>园林1602</v>
          </cell>
          <cell r="G7504">
            <v>2016</v>
          </cell>
        </row>
        <row r="7505">
          <cell r="A7505" t="str">
            <v>0212160203</v>
          </cell>
          <cell r="B7505" t="str">
            <v>郭家</v>
          </cell>
          <cell r="C7505" t="str">
            <v>男</v>
          </cell>
          <cell r="D7505" t="str">
            <v>昌黎校区</v>
          </cell>
          <cell r="E7505" t="str">
            <v>园林</v>
          </cell>
          <cell r="F7505" t="str">
            <v>园林1602</v>
          </cell>
          <cell r="G7505">
            <v>2016</v>
          </cell>
        </row>
        <row r="7506">
          <cell r="A7506" t="str">
            <v>0212160204</v>
          </cell>
          <cell r="B7506" t="str">
            <v>郭姝怡</v>
          </cell>
          <cell r="C7506" t="str">
            <v>女</v>
          </cell>
          <cell r="D7506" t="str">
            <v>昌黎校区</v>
          </cell>
          <cell r="E7506" t="str">
            <v>园林</v>
          </cell>
          <cell r="F7506" t="str">
            <v>园林1602</v>
          </cell>
          <cell r="G7506">
            <v>2016</v>
          </cell>
        </row>
        <row r="7507">
          <cell r="A7507" t="str">
            <v>0212160205</v>
          </cell>
          <cell r="B7507" t="str">
            <v>国亚新</v>
          </cell>
          <cell r="C7507" t="str">
            <v>女</v>
          </cell>
          <cell r="D7507" t="str">
            <v>昌黎校区</v>
          </cell>
          <cell r="E7507" t="str">
            <v>园林</v>
          </cell>
          <cell r="F7507" t="str">
            <v>园林1602</v>
          </cell>
          <cell r="G7507">
            <v>2016</v>
          </cell>
        </row>
        <row r="7508">
          <cell r="A7508" t="str">
            <v>0212160206</v>
          </cell>
          <cell r="B7508" t="str">
            <v>海宇峰</v>
          </cell>
          <cell r="C7508" t="str">
            <v>男</v>
          </cell>
          <cell r="D7508" t="str">
            <v>昌黎校区</v>
          </cell>
          <cell r="E7508" t="str">
            <v>园林</v>
          </cell>
          <cell r="F7508" t="str">
            <v>园林1602</v>
          </cell>
          <cell r="G7508">
            <v>2016</v>
          </cell>
        </row>
        <row r="7509">
          <cell r="A7509" t="str">
            <v>0212160207</v>
          </cell>
          <cell r="B7509" t="str">
            <v>胡淼</v>
          </cell>
          <cell r="C7509" t="str">
            <v>女</v>
          </cell>
          <cell r="D7509" t="str">
            <v>昌黎校区</v>
          </cell>
          <cell r="E7509" t="str">
            <v>园林</v>
          </cell>
          <cell r="F7509" t="str">
            <v>园林1602</v>
          </cell>
          <cell r="G7509">
            <v>2016</v>
          </cell>
        </row>
        <row r="7510">
          <cell r="A7510" t="str">
            <v>0212160208</v>
          </cell>
          <cell r="B7510" t="str">
            <v>兰志俊</v>
          </cell>
          <cell r="C7510" t="str">
            <v>男</v>
          </cell>
          <cell r="D7510" t="str">
            <v>昌黎校区</v>
          </cell>
          <cell r="E7510" t="str">
            <v>园林</v>
          </cell>
          <cell r="F7510" t="str">
            <v>园林1602</v>
          </cell>
          <cell r="G7510">
            <v>2016</v>
          </cell>
        </row>
        <row r="7511">
          <cell r="A7511" t="str">
            <v>0212160209</v>
          </cell>
          <cell r="B7511" t="str">
            <v>李静余</v>
          </cell>
          <cell r="C7511" t="str">
            <v>女</v>
          </cell>
          <cell r="D7511" t="str">
            <v>昌黎校区</v>
          </cell>
          <cell r="E7511" t="str">
            <v>园林</v>
          </cell>
          <cell r="F7511" t="str">
            <v>园林1602</v>
          </cell>
          <cell r="G7511">
            <v>2016</v>
          </cell>
        </row>
        <row r="7512">
          <cell r="A7512" t="str">
            <v>0212160210</v>
          </cell>
          <cell r="B7512" t="str">
            <v>林丹</v>
          </cell>
          <cell r="C7512" t="str">
            <v>女</v>
          </cell>
          <cell r="D7512" t="str">
            <v>昌黎校区</v>
          </cell>
          <cell r="E7512" t="str">
            <v>园林</v>
          </cell>
          <cell r="F7512" t="str">
            <v>园林1602</v>
          </cell>
          <cell r="G7512">
            <v>2016</v>
          </cell>
        </row>
        <row r="7513">
          <cell r="A7513" t="str">
            <v>0212160211</v>
          </cell>
          <cell r="B7513" t="str">
            <v>毛宇琼</v>
          </cell>
          <cell r="C7513" t="str">
            <v>女</v>
          </cell>
          <cell r="D7513" t="str">
            <v>昌黎校区</v>
          </cell>
          <cell r="E7513" t="str">
            <v>园林</v>
          </cell>
          <cell r="F7513" t="str">
            <v>园林1602</v>
          </cell>
          <cell r="G7513">
            <v>2016</v>
          </cell>
        </row>
        <row r="7514">
          <cell r="A7514" t="str">
            <v>0212160212</v>
          </cell>
          <cell r="B7514" t="str">
            <v>浦凤明</v>
          </cell>
          <cell r="C7514" t="str">
            <v>女</v>
          </cell>
          <cell r="D7514" t="str">
            <v>昌黎校区</v>
          </cell>
          <cell r="E7514" t="str">
            <v>园林</v>
          </cell>
          <cell r="F7514" t="str">
            <v>园林1602</v>
          </cell>
          <cell r="G7514">
            <v>2016</v>
          </cell>
        </row>
        <row r="7515">
          <cell r="A7515" t="str">
            <v>0212160214</v>
          </cell>
          <cell r="B7515" t="str">
            <v>宋文馨</v>
          </cell>
          <cell r="C7515" t="str">
            <v>女</v>
          </cell>
          <cell r="D7515" t="str">
            <v>昌黎校区</v>
          </cell>
          <cell r="E7515" t="str">
            <v>园林</v>
          </cell>
          <cell r="F7515" t="str">
            <v>园林1602</v>
          </cell>
          <cell r="G7515">
            <v>2016</v>
          </cell>
        </row>
        <row r="7516">
          <cell r="A7516" t="str">
            <v>0212160217</v>
          </cell>
          <cell r="B7516" t="str">
            <v>王云</v>
          </cell>
          <cell r="C7516" t="str">
            <v>女</v>
          </cell>
          <cell r="D7516" t="str">
            <v>昌黎校区</v>
          </cell>
          <cell r="E7516" t="str">
            <v>园林</v>
          </cell>
          <cell r="F7516" t="str">
            <v>园林1602</v>
          </cell>
          <cell r="G7516">
            <v>2016</v>
          </cell>
        </row>
        <row r="7517">
          <cell r="A7517" t="str">
            <v>0212160218</v>
          </cell>
          <cell r="B7517" t="str">
            <v>王云凤</v>
          </cell>
          <cell r="C7517" t="str">
            <v>女</v>
          </cell>
          <cell r="D7517" t="str">
            <v>昌黎校区</v>
          </cell>
          <cell r="E7517" t="str">
            <v>园林</v>
          </cell>
          <cell r="F7517" t="str">
            <v>园林1602</v>
          </cell>
          <cell r="G7517">
            <v>2016</v>
          </cell>
        </row>
        <row r="7518">
          <cell r="A7518" t="str">
            <v>0212160219</v>
          </cell>
          <cell r="B7518" t="str">
            <v>王子琪</v>
          </cell>
          <cell r="C7518" t="str">
            <v>女</v>
          </cell>
          <cell r="D7518" t="str">
            <v>昌黎校区</v>
          </cell>
          <cell r="E7518" t="str">
            <v>园林</v>
          </cell>
          <cell r="F7518" t="str">
            <v>园林1602</v>
          </cell>
          <cell r="G7518">
            <v>2016</v>
          </cell>
        </row>
        <row r="7519">
          <cell r="A7519" t="str">
            <v>0212160220</v>
          </cell>
          <cell r="B7519" t="str">
            <v>温柔</v>
          </cell>
          <cell r="C7519" t="str">
            <v>女</v>
          </cell>
          <cell r="D7519" t="str">
            <v>昌黎校区</v>
          </cell>
          <cell r="E7519" t="str">
            <v>园林</v>
          </cell>
          <cell r="F7519" t="str">
            <v>园林1602</v>
          </cell>
          <cell r="G7519">
            <v>2016</v>
          </cell>
        </row>
        <row r="7520">
          <cell r="A7520" t="str">
            <v>0212160222</v>
          </cell>
          <cell r="B7520" t="str">
            <v>席帅丽</v>
          </cell>
          <cell r="C7520" t="str">
            <v>女</v>
          </cell>
          <cell r="D7520" t="str">
            <v>昌黎校区</v>
          </cell>
          <cell r="E7520" t="str">
            <v>园林</v>
          </cell>
          <cell r="F7520" t="str">
            <v>园林1602</v>
          </cell>
          <cell r="G7520">
            <v>2016</v>
          </cell>
        </row>
        <row r="7521">
          <cell r="A7521" t="str">
            <v>0212160223</v>
          </cell>
          <cell r="B7521" t="str">
            <v>徐健</v>
          </cell>
          <cell r="C7521" t="str">
            <v>男</v>
          </cell>
          <cell r="D7521" t="str">
            <v>昌黎校区</v>
          </cell>
          <cell r="E7521" t="str">
            <v>园林</v>
          </cell>
          <cell r="F7521" t="str">
            <v>园林1602</v>
          </cell>
          <cell r="G7521">
            <v>2016</v>
          </cell>
        </row>
        <row r="7522">
          <cell r="A7522" t="str">
            <v>0212160224</v>
          </cell>
          <cell r="B7522" t="str">
            <v>杨建坤</v>
          </cell>
          <cell r="C7522" t="str">
            <v>女</v>
          </cell>
          <cell r="D7522" t="str">
            <v>昌黎校区</v>
          </cell>
          <cell r="E7522" t="str">
            <v>园林</v>
          </cell>
          <cell r="F7522" t="str">
            <v>园林1602</v>
          </cell>
          <cell r="G7522">
            <v>2016</v>
          </cell>
        </row>
        <row r="7523">
          <cell r="A7523" t="str">
            <v>0212160225</v>
          </cell>
          <cell r="B7523" t="str">
            <v>张朝美</v>
          </cell>
          <cell r="C7523" t="str">
            <v>女</v>
          </cell>
          <cell r="D7523" t="str">
            <v>昌黎校区</v>
          </cell>
          <cell r="E7523" t="str">
            <v>园林</v>
          </cell>
          <cell r="F7523" t="str">
            <v>园林1602</v>
          </cell>
          <cell r="G7523">
            <v>2016</v>
          </cell>
        </row>
        <row r="7524">
          <cell r="A7524" t="str">
            <v>0212160226</v>
          </cell>
          <cell r="B7524" t="str">
            <v>张梦杰</v>
          </cell>
          <cell r="C7524" t="str">
            <v>女</v>
          </cell>
          <cell r="D7524" t="str">
            <v>昌黎校区</v>
          </cell>
          <cell r="E7524" t="str">
            <v>园林</v>
          </cell>
          <cell r="F7524" t="str">
            <v>园林1602</v>
          </cell>
          <cell r="G7524">
            <v>2016</v>
          </cell>
        </row>
        <row r="7525">
          <cell r="A7525" t="str">
            <v>0212160227</v>
          </cell>
          <cell r="B7525" t="str">
            <v>张坛烁</v>
          </cell>
          <cell r="C7525" t="str">
            <v>女</v>
          </cell>
          <cell r="D7525" t="str">
            <v>昌黎校区</v>
          </cell>
          <cell r="E7525" t="str">
            <v>园林</v>
          </cell>
          <cell r="F7525" t="str">
            <v>园林1602</v>
          </cell>
          <cell r="G7525">
            <v>2016</v>
          </cell>
        </row>
        <row r="7526">
          <cell r="A7526" t="str">
            <v>0212160301</v>
          </cell>
          <cell r="B7526" t="str">
            <v>邓雪燕</v>
          </cell>
          <cell r="C7526" t="str">
            <v>女</v>
          </cell>
          <cell r="D7526" t="str">
            <v>昌黎校区</v>
          </cell>
          <cell r="E7526" t="str">
            <v>园林</v>
          </cell>
          <cell r="F7526" t="str">
            <v>园林1603</v>
          </cell>
          <cell r="G7526">
            <v>2016</v>
          </cell>
        </row>
        <row r="7527">
          <cell r="A7527" t="str">
            <v>0212160302</v>
          </cell>
          <cell r="B7527" t="str">
            <v>董齐琪</v>
          </cell>
          <cell r="C7527" t="str">
            <v>女</v>
          </cell>
          <cell r="D7527" t="str">
            <v>昌黎校区</v>
          </cell>
          <cell r="E7527" t="str">
            <v>园林</v>
          </cell>
          <cell r="F7527" t="str">
            <v>园林1603</v>
          </cell>
          <cell r="G7527">
            <v>2016</v>
          </cell>
        </row>
        <row r="7528">
          <cell r="A7528" t="str">
            <v>0212160303</v>
          </cell>
          <cell r="B7528" t="str">
            <v>段沛姗</v>
          </cell>
          <cell r="C7528" t="str">
            <v>女</v>
          </cell>
          <cell r="D7528" t="str">
            <v>昌黎校区</v>
          </cell>
          <cell r="E7528" t="str">
            <v>园林</v>
          </cell>
          <cell r="F7528" t="str">
            <v>园林1603</v>
          </cell>
          <cell r="G7528">
            <v>2016</v>
          </cell>
        </row>
        <row r="7529">
          <cell r="A7529" t="str">
            <v>0212160305</v>
          </cell>
          <cell r="B7529" t="str">
            <v>房晓玉</v>
          </cell>
          <cell r="C7529" t="str">
            <v>女</v>
          </cell>
          <cell r="D7529" t="str">
            <v>昌黎校区</v>
          </cell>
          <cell r="E7529" t="str">
            <v>园林</v>
          </cell>
          <cell r="F7529" t="str">
            <v>园林1603</v>
          </cell>
          <cell r="G7529">
            <v>2016</v>
          </cell>
        </row>
        <row r="7530">
          <cell r="A7530" t="str">
            <v>0212160306</v>
          </cell>
          <cell r="B7530" t="str">
            <v>高寒文</v>
          </cell>
          <cell r="C7530" t="str">
            <v>男</v>
          </cell>
          <cell r="D7530" t="str">
            <v>昌黎校区</v>
          </cell>
          <cell r="E7530" t="str">
            <v>园林</v>
          </cell>
          <cell r="F7530" t="str">
            <v>园林1603</v>
          </cell>
          <cell r="G7530">
            <v>2016</v>
          </cell>
        </row>
        <row r="7531">
          <cell r="A7531" t="str">
            <v>0212160307</v>
          </cell>
          <cell r="B7531" t="str">
            <v>冀晓叶</v>
          </cell>
          <cell r="C7531" t="str">
            <v>女</v>
          </cell>
          <cell r="D7531" t="str">
            <v>昌黎校区</v>
          </cell>
          <cell r="E7531" t="str">
            <v>园林</v>
          </cell>
          <cell r="F7531" t="str">
            <v>园林1603</v>
          </cell>
          <cell r="G7531">
            <v>2016</v>
          </cell>
        </row>
        <row r="7532">
          <cell r="A7532" t="str">
            <v>0212160308</v>
          </cell>
          <cell r="B7532" t="str">
            <v>李佳凤</v>
          </cell>
          <cell r="C7532" t="str">
            <v>女</v>
          </cell>
          <cell r="D7532" t="str">
            <v>昌黎校区</v>
          </cell>
          <cell r="E7532" t="str">
            <v>园林</v>
          </cell>
          <cell r="F7532" t="str">
            <v>园林1603</v>
          </cell>
          <cell r="G7532">
            <v>2016</v>
          </cell>
        </row>
        <row r="7533">
          <cell r="A7533" t="str">
            <v>0212160309</v>
          </cell>
          <cell r="B7533" t="str">
            <v>李晓丰</v>
          </cell>
          <cell r="C7533" t="str">
            <v>男</v>
          </cell>
          <cell r="D7533" t="str">
            <v>昌黎校区</v>
          </cell>
          <cell r="E7533" t="str">
            <v>园林</v>
          </cell>
          <cell r="F7533" t="str">
            <v>园林1603</v>
          </cell>
          <cell r="G7533">
            <v>2016</v>
          </cell>
        </row>
        <row r="7534">
          <cell r="A7534" t="str">
            <v>0212160310</v>
          </cell>
          <cell r="B7534" t="str">
            <v>刘惠宁</v>
          </cell>
          <cell r="C7534" t="str">
            <v>女</v>
          </cell>
          <cell r="D7534" t="str">
            <v>昌黎校区</v>
          </cell>
          <cell r="E7534" t="str">
            <v>园林</v>
          </cell>
          <cell r="F7534" t="str">
            <v>园林1603</v>
          </cell>
          <cell r="G7534">
            <v>2016</v>
          </cell>
        </row>
        <row r="7535">
          <cell r="A7535" t="str">
            <v>0212160311</v>
          </cell>
          <cell r="B7535" t="str">
            <v>刘佳惠</v>
          </cell>
          <cell r="C7535" t="str">
            <v>女</v>
          </cell>
          <cell r="D7535" t="str">
            <v>昌黎校区</v>
          </cell>
          <cell r="E7535" t="str">
            <v>园林</v>
          </cell>
          <cell r="F7535" t="str">
            <v>园林1603</v>
          </cell>
          <cell r="G7535">
            <v>2016</v>
          </cell>
        </row>
        <row r="7536">
          <cell r="A7536" t="str">
            <v>0212160312</v>
          </cell>
          <cell r="B7536" t="str">
            <v>刘小舟</v>
          </cell>
          <cell r="C7536" t="str">
            <v>女</v>
          </cell>
          <cell r="D7536" t="str">
            <v>昌黎校区</v>
          </cell>
          <cell r="E7536" t="str">
            <v>园林</v>
          </cell>
          <cell r="F7536" t="str">
            <v>园林1603</v>
          </cell>
          <cell r="G7536">
            <v>2016</v>
          </cell>
        </row>
        <row r="7537">
          <cell r="A7537" t="str">
            <v>0212160313</v>
          </cell>
          <cell r="B7537" t="str">
            <v>马何腾</v>
          </cell>
          <cell r="C7537" t="str">
            <v>女</v>
          </cell>
          <cell r="D7537" t="str">
            <v>昌黎校区</v>
          </cell>
          <cell r="E7537" t="str">
            <v>园林</v>
          </cell>
          <cell r="F7537" t="str">
            <v>园林1603</v>
          </cell>
          <cell r="G7537">
            <v>2016</v>
          </cell>
        </row>
        <row r="7538">
          <cell r="A7538" t="str">
            <v>0212160314</v>
          </cell>
          <cell r="B7538" t="str">
            <v>任艺伟</v>
          </cell>
          <cell r="C7538" t="str">
            <v>女</v>
          </cell>
          <cell r="D7538" t="str">
            <v>昌黎校区</v>
          </cell>
          <cell r="E7538" t="str">
            <v>园林</v>
          </cell>
          <cell r="F7538" t="str">
            <v>园林1603</v>
          </cell>
          <cell r="G7538">
            <v>2016</v>
          </cell>
        </row>
        <row r="7539">
          <cell r="A7539" t="str">
            <v>0212160315</v>
          </cell>
          <cell r="B7539" t="str">
            <v>宋晨珲</v>
          </cell>
          <cell r="C7539" t="str">
            <v>女</v>
          </cell>
          <cell r="D7539" t="str">
            <v>昌黎校区</v>
          </cell>
          <cell r="E7539" t="str">
            <v>园林</v>
          </cell>
          <cell r="F7539" t="str">
            <v>园林1603</v>
          </cell>
          <cell r="G7539">
            <v>2016</v>
          </cell>
        </row>
        <row r="7540">
          <cell r="A7540" t="str">
            <v>0212160316</v>
          </cell>
          <cell r="B7540" t="str">
            <v>宋佳宝</v>
          </cell>
          <cell r="C7540" t="str">
            <v>女</v>
          </cell>
          <cell r="D7540" t="str">
            <v>昌黎校区</v>
          </cell>
          <cell r="E7540" t="str">
            <v>园林</v>
          </cell>
          <cell r="F7540" t="str">
            <v>园林1603</v>
          </cell>
          <cell r="G7540">
            <v>2016</v>
          </cell>
        </row>
        <row r="7541">
          <cell r="A7541" t="str">
            <v>0212160317</v>
          </cell>
          <cell r="B7541" t="str">
            <v>田梦瑶</v>
          </cell>
          <cell r="C7541" t="str">
            <v>女</v>
          </cell>
          <cell r="D7541" t="str">
            <v>昌黎校区</v>
          </cell>
          <cell r="E7541" t="str">
            <v>园林</v>
          </cell>
          <cell r="F7541" t="str">
            <v>园林1603</v>
          </cell>
          <cell r="G7541">
            <v>2016</v>
          </cell>
        </row>
        <row r="7542">
          <cell r="A7542" t="str">
            <v>0212160318</v>
          </cell>
          <cell r="B7542" t="str">
            <v>汪笑难</v>
          </cell>
          <cell r="C7542" t="str">
            <v>男</v>
          </cell>
          <cell r="D7542" t="str">
            <v>昌黎校区</v>
          </cell>
          <cell r="E7542" t="str">
            <v>园林</v>
          </cell>
          <cell r="F7542" t="str">
            <v>园林1603</v>
          </cell>
          <cell r="G7542">
            <v>2016</v>
          </cell>
        </row>
        <row r="7543">
          <cell r="A7543" t="str">
            <v>0212160319</v>
          </cell>
          <cell r="B7543" t="str">
            <v>王冠正</v>
          </cell>
          <cell r="C7543" t="str">
            <v>男</v>
          </cell>
          <cell r="D7543" t="str">
            <v>昌黎校区</v>
          </cell>
          <cell r="E7543" t="str">
            <v>园林</v>
          </cell>
          <cell r="F7543" t="str">
            <v>园林1603</v>
          </cell>
          <cell r="G7543">
            <v>2016</v>
          </cell>
        </row>
        <row r="7544">
          <cell r="A7544" t="str">
            <v>0212160320</v>
          </cell>
          <cell r="B7544" t="str">
            <v>王涛</v>
          </cell>
          <cell r="C7544" t="str">
            <v>女</v>
          </cell>
          <cell r="D7544" t="str">
            <v>昌黎校区</v>
          </cell>
          <cell r="E7544" t="str">
            <v>园林</v>
          </cell>
          <cell r="F7544" t="str">
            <v>园林1603</v>
          </cell>
          <cell r="G7544">
            <v>2016</v>
          </cell>
        </row>
        <row r="7545">
          <cell r="A7545" t="str">
            <v>0212160321</v>
          </cell>
          <cell r="B7545" t="str">
            <v>武芯蕊</v>
          </cell>
          <cell r="C7545" t="str">
            <v>女</v>
          </cell>
          <cell r="D7545" t="str">
            <v>昌黎校区</v>
          </cell>
          <cell r="E7545" t="str">
            <v>园林</v>
          </cell>
          <cell r="F7545" t="str">
            <v>园林1603</v>
          </cell>
          <cell r="G7545">
            <v>2016</v>
          </cell>
        </row>
        <row r="7546">
          <cell r="A7546" t="str">
            <v>0212160323</v>
          </cell>
          <cell r="B7546" t="str">
            <v>张梦璐</v>
          </cell>
          <cell r="C7546" t="str">
            <v>女</v>
          </cell>
          <cell r="D7546" t="str">
            <v>昌黎校区</v>
          </cell>
          <cell r="E7546" t="str">
            <v>园林</v>
          </cell>
          <cell r="F7546" t="str">
            <v>园林1603</v>
          </cell>
          <cell r="G7546">
            <v>2016</v>
          </cell>
        </row>
        <row r="7547">
          <cell r="A7547" t="str">
            <v>0212160324</v>
          </cell>
          <cell r="B7547" t="str">
            <v>张青瑞</v>
          </cell>
          <cell r="C7547" t="str">
            <v>女</v>
          </cell>
          <cell r="D7547" t="str">
            <v>昌黎校区</v>
          </cell>
          <cell r="E7547" t="str">
            <v>园林</v>
          </cell>
          <cell r="F7547" t="str">
            <v>园林1603</v>
          </cell>
          <cell r="G7547">
            <v>2016</v>
          </cell>
        </row>
        <row r="7548">
          <cell r="A7548" t="str">
            <v>0212160325</v>
          </cell>
          <cell r="B7548" t="str">
            <v>张晓慧</v>
          </cell>
          <cell r="C7548" t="str">
            <v>女</v>
          </cell>
          <cell r="D7548" t="str">
            <v>昌黎校区</v>
          </cell>
          <cell r="E7548" t="str">
            <v>园林</v>
          </cell>
          <cell r="F7548" t="str">
            <v>园林1603</v>
          </cell>
          <cell r="G7548">
            <v>2016</v>
          </cell>
        </row>
        <row r="7549">
          <cell r="A7549" t="str">
            <v>0212160326</v>
          </cell>
          <cell r="B7549" t="str">
            <v>张馨文</v>
          </cell>
          <cell r="C7549" t="str">
            <v>女</v>
          </cell>
          <cell r="D7549" t="str">
            <v>昌黎校区</v>
          </cell>
          <cell r="E7549" t="str">
            <v>园林</v>
          </cell>
          <cell r="F7549" t="str">
            <v>园林1603</v>
          </cell>
          <cell r="G7549">
            <v>2016</v>
          </cell>
        </row>
        <row r="7550">
          <cell r="A7550" t="str">
            <v>0211160201</v>
          </cell>
          <cell r="B7550" t="str">
            <v>安欣宇</v>
          </cell>
          <cell r="C7550" t="str">
            <v>女</v>
          </cell>
          <cell r="D7550" t="str">
            <v>昌黎校区</v>
          </cell>
          <cell r="E7550" t="str">
            <v>园艺</v>
          </cell>
          <cell r="F7550" t="str">
            <v>园艺1602</v>
          </cell>
          <cell r="G7550">
            <v>2016</v>
          </cell>
        </row>
        <row r="7551">
          <cell r="A7551" t="str">
            <v>0211160202</v>
          </cell>
          <cell r="B7551" t="str">
            <v>曹明月</v>
          </cell>
          <cell r="C7551" t="str">
            <v>女</v>
          </cell>
          <cell r="D7551" t="str">
            <v>昌黎校区</v>
          </cell>
          <cell r="E7551" t="str">
            <v>园艺</v>
          </cell>
          <cell r="F7551" t="str">
            <v>园艺1602</v>
          </cell>
          <cell r="G7551">
            <v>2016</v>
          </cell>
        </row>
        <row r="7552">
          <cell r="A7552" t="str">
            <v>0211160203</v>
          </cell>
          <cell r="B7552" t="str">
            <v>陈璐</v>
          </cell>
          <cell r="C7552" t="str">
            <v>女</v>
          </cell>
          <cell r="D7552" t="str">
            <v>昌黎校区</v>
          </cell>
          <cell r="E7552" t="str">
            <v>园艺</v>
          </cell>
          <cell r="F7552" t="str">
            <v>园艺1602</v>
          </cell>
          <cell r="G7552">
            <v>2016</v>
          </cell>
        </row>
        <row r="7553">
          <cell r="A7553" t="str">
            <v>0211160205</v>
          </cell>
          <cell r="B7553" t="str">
            <v>陈秀娇</v>
          </cell>
          <cell r="C7553" t="str">
            <v>女</v>
          </cell>
          <cell r="D7553" t="str">
            <v>昌黎校区</v>
          </cell>
          <cell r="E7553" t="str">
            <v>园艺</v>
          </cell>
          <cell r="F7553" t="str">
            <v>园艺1602</v>
          </cell>
          <cell r="G7553">
            <v>2016</v>
          </cell>
        </row>
        <row r="7554">
          <cell r="A7554" t="str">
            <v>0211160206</v>
          </cell>
          <cell r="B7554" t="str">
            <v>邓佳昕</v>
          </cell>
          <cell r="C7554" t="str">
            <v>女</v>
          </cell>
          <cell r="D7554" t="str">
            <v>昌黎校区</v>
          </cell>
          <cell r="E7554" t="str">
            <v>园艺</v>
          </cell>
          <cell r="F7554" t="str">
            <v>园艺1602</v>
          </cell>
          <cell r="G7554">
            <v>2016</v>
          </cell>
        </row>
        <row r="7555">
          <cell r="A7555" t="str">
            <v>0211160207</v>
          </cell>
          <cell r="B7555" t="str">
            <v>葛婷婷</v>
          </cell>
          <cell r="C7555" t="str">
            <v>女</v>
          </cell>
          <cell r="D7555" t="str">
            <v>昌黎校区</v>
          </cell>
          <cell r="E7555" t="str">
            <v>园艺</v>
          </cell>
          <cell r="F7555" t="str">
            <v>园艺1602</v>
          </cell>
          <cell r="G7555">
            <v>2016</v>
          </cell>
        </row>
        <row r="7556">
          <cell r="A7556" t="str">
            <v>0211160208</v>
          </cell>
          <cell r="B7556" t="str">
            <v>贾天龙</v>
          </cell>
          <cell r="C7556" t="str">
            <v>男</v>
          </cell>
          <cell r="D7556" t="str">
            <v>昌黎校区</v>
          </cell>
          <cell r="E7556" t="str">
            <v>园艺</v>
          </cell>
          <cell r="F7556" t="str">
            <v>园艺1602</v>
          </cell>
          <cell r="G7556">
            <v>2016</v>
          </cell>
        </row>
        <row r="7557">
          <cell r="A7557" t="str">
            <v>0211160209</v>
          </cell>
          <cell r="B7557" t="str">
            <v>李安琪</v>
          </cell>
          <cell r="C7557" t="str">
            <v>女</v>
          </cell>
          <cell r="D7557" t="str">
            <v>昌黎校区</v>
          </cell>
          <cell r="E7557" t="str">
            <v>园艺</v>
          </cell>
          <cell r="F7557" t="str">
            <v>园艺1602</v>
          </cell>
          <cell r="G7557">
            <v>2016</v>
          </cell>
        </row>
        <row r="7558">
          <cell r="A7558" t="str">
            <v>0211160210</v>
          </cell>
          <cell r="B7558" t="str">
            <v>李倩文</v>
          </cell>
          <cell r="C7558" t="str">
            <v>女</v>
          </cell>
          <cell r="D7558" t="str">
            <v>昌黎校区</v>
          </cell>
          <cell r="E7558" t="str">
            <v>园艺</v>
          </cell>
          <cell r="F7558" t="str">
            <v>园艺1602</v>
          </cell>
          <cell r="G7558">
            <v>2016</v>
          </cell>
        </row>
        <row r="7559">
          <cell r="A7559" t="str">
            <v>0211160215</v>
          </cell>
          <cell r="B7559" t="str">
            <v>马茜茜</v>
          </cell>
          <cell r="C7559" t="str">
            <v>女</v>
          </cell>
          <cell r="D7559" t="str">
            <v>昌黎校区</v>
          </cell>
          <cell r="E7559" t="str">
            <v>园艺</v>
          </cell>
          <cell r="F7559" t="str">
            <v>园艺1602</v>
          </cell>
          <cell r="G7559">
            <v>2016</v>
          </cell>
        </row>
        <row r="7560">
          <cell r="A7560" t="str">
            <v>0211160216</v>
          </cell>
          <cell r="B7560" t="str">
            <v>梅卓欣</v>
          </cell>
          <cell r="C7560" t="str">
            <v>女</v>
          </cell>
          <cell r="D7560" t="str">
            <v>昌黎校区</v>
          </cell>
          <cell r="E7560" t="str">
            <v>园艺</v>
          </cell>
          <cell r="F7560" t="str">
            <v>园艺1602</v>
          </cell>
          <cell r="G7560">
            <v>2016</v>
          </cell>
        </row>
        <row r="7561">
          <cell r="A7561" t="str">
            <v>0211160217</v>
          </cell>
          <cell r="B7561" t="str">
            <v>庞小可</v>
          </cell>
          <cell r="C7561" t="str">
            <v>女</v>
          </cell>
          <cell r="D7561" t="str">
            <v>昌黎校区</v>
          </cell>
          <cell r="E7561" t="str">
            <v>园艺</v>
          </cell>
          <cell r="F7561" t="str">
            <v>园艺1602</v>
          </cell>
          <cell r="G7561">
            <v>2016</v>
          </cell>
        </row>
        <row r="7562">
          <cell r="A7562" t="str">
            <v>0211160220</v>
          </cell>
          <cell r="B7562" t="str">
            <v>索晓静</v>
          </cell>
          <cell r="C7562" t="str">
            <v>女</v>
          </cell>
          <cell r="D7562" t="str">
            <v>昌黎校区</v>
          </cell>
          <cell r="E7562" t="str">
            <v>园艺</v>
          </cell>
          <cell r="F7562" t="str">
            <v>园艺1602</v>
          </cell>
          <cell r="G7562">
            <v>2016</v>
          </cell>
        </row>
        <row r="7563">
          <cell r="A7563" t="str">
            <v>0211160221</v>
          </cell>
          <cell r="B7563" t="str">
            <v>谈银晓</v>
          </cell>
          <cell r="C7563" t="str">
            <v>女</v>
          </cell>
          <cell r="D7563" t="str">
            <v>昌黎校区</v>
          </cell>
          <cell r="E7563" t="str">
            <v>园艺</v>
          </cell>
          <cell r="F7563" t="str">
            <v>园艺1602</v>
          </cell>
          <cell r="G7563">
            <v>2016</v>
          </cell>
        </row>
        <row r="7564">
          <cell r="A7564" t="str">
            <v>0211160222</v>
          </cell>
          <cell r="B7564" t="str">
            <v>王海月</v>
          </cell>
          <cell r="C7564" t="str">
            <v>女</v>
          </cell>
          <cell r="D7564" t="str">
            <v>昌黎校区</v>
          </cell>
          <cell r="E7564" t="str">
            <v>园艺</v>
          </cell>
          <cell r="F7564" t="str">
            <v>园艺1602</v>
          </cell>
          <cell r="G7564">
            <v>2016</v>
          </cell>
        </row>
        <row r="7565">
          <cell r="A7565" t="str">
            <v>0211160223</v>
          </cell>
          <cell r="B7565" t="str">
            <v>王娇</v>
          </cell>
          <cell r="C7565" t="str">
            <v>女</v>
          </cell>
          <cell r="D7565" t="str">
            <v>昌黎校区</v>
          </cell>
          <cell r="E7565" t="str">
            <v>园艺</v>
          </cell>
          <cell r="F7565" t="str">
            <v>园艺1602</v>
          </cell>
          <cell r="G7565">
            <v>2016</v>
          </cell>
        </row>
        <row r="7566">
          <cell r="A7566" t="str">
            <v>0211160224</v>
          </cell>
          <cell r="B7566" t="str">
            <v>王然</v>
          </cell>
          <cell r="C7566" t="str">
            <v>女</v>
          </cell>
          <cell r="D7566" t="str">
            <v>昌黎校区</v>
          </cell>
          <cell r="E7566" t="str">
            <v>园艺</v>
          </cell>
          <cell r="F7566" t="str">
            <v>园艺1602</v>
          </cell>
          <cell r="G7566">
            <v>2016</v>
          </cell>
        </row>
        <row r="7567">
          <cell r="A7567" t="str">
            <v>0211160225</v>
          </cell>
          <cell r="B7567" t="str">
            <v>王烁</v>
          </cell>
          <cell r="C7567" t="str">
            <v>男</v>
          </cell>
          <cell r="D7567" t="str">
            <v>昌黎校区</v>
          </cell>
          <cell r="E7567" t="str">
            <v>园艺</v>
          </cell>
          <cell r="F7567" t="str">
            <v>园艺1602</v>
          </cell>
          <cell r="G7567">
            <v>2016</v>
          </cell>
        </row>
        <row r="7568">
          <cell r="A7568" t="str">
            <v>0211160226</v>
          </cell>
          <cell r="B7568" t="str">
            <v>王雪雨</v>
          </cell>
          <cell r="C7568" t="str">
            <v>女</v>
          </cell>
          <cell r="D7568" t="str">
            <v>昌黎校区</v>
          </cell>
          <cell r="E7568" t="str">
            <v>园艺</v>
          </cell>
          <cell r="F7568" t="str">
            <v>园艺1602</v>
          </cell>
          <cell r="G7568">
            <v>2016</v>
          </cell>
        </row>
        <row r="7569">
          <cell r="A7569" t="str">
            <v>0211160227</v>
          </cell>
          <cell r="B7569" t="str">
            <v>吴悦菊</v>
          </cell>
          <cell r="C7569" t="str">
            <v>女</v>
          </cell>
          <cell r="D7569" t="str">
            <v>昌黎校区</v>
          </cell>
          <cell r="E7569" t="str">
            <v>园艺</v>
          </cell>
          <cell r="F7569" t="str">
            <v>园艺1602</v>
          </cell>
          <cell r="G7569">
            <v>2016</v>
          </cell>
        </row>
        <row r="7570">
          <cell r="A7570" t="str">
            <v>0211160229</v>
          </cell>
          <cell r="B7570" t="str">
            <v>于梦缘</v>
          </cell>
          <cell r="C7570" t="str">
            <v>女</v>
          </cell>
          <cell r="D7570" t="str">
            <v>昌黎校区</v>
          </cell>
          <cell r="E7570" t="str">
            <v>园艺</v>
          </cell>
          <cell r="F7570" t="str">
            <v>园艺1602</v>
          </cell>
          <cell r="G7570">
            <v>2016</v>
          </cell>
        </row>
        <row r="7571">
          <cell r="A7571" t="str">
            <v>0211160230</v>
          </cell>
          <cell r="B7571" t="str">
            <v>郁凤娇</v>
          </cell>
          <cell r="C7571" t="str">
            <v>女</v>
          </cell>
          <cell r="D7571" t="str">
            <v>昌黎校区</v>
          </cell>
          <cell r="E7571" t="str">
            <v>园艺</v>
          </cell>
          <cell r="F7571" t="str">
            <v>园艺1602</v>
          </cell>
          <cell r="G7571">
            <v>2016</v>
          </cell>
        </row>
        <row r="7572">
          <cell r="A7572" t="str">
            <v>0211160231</v>
          </cell>
          <cell r="B7572" t="str">
            <v>张岱琳</v>
          </cell>
          <cell r="C7572" t="str">
            <v>女</v>
          </cell>
          <cell r="D7572" t="str">
            <v>昌黎校区</v>
          </cell>
          <cell r="E7572" t="str">
            <v>园艺</v>
          </cell>
          <cell r="F7572" t="str">
            <v>园艺1602</v>
          </cell>
          <cell r="G7572">
            <v>2016</v>
          </cell>
        </row>
        <row r="7573">
          <cell r="A7573" t="str">
            <v>0211160232</v>
          </cell>
          <cell r="B7573" t="str">
            <v>张蕊</v>
          </cell>
          <cell r="C7573" t="str">
            <v>女</v>
          </cell>
          <cell r="D7573" t="str">
            <v>昌黎校区</v>
          </cell>
          <cell r="E7573" t="str">
            <v>园艺</v>
          </cell>
          <cell r="F7573" t="str">
            <v>园艺1602</v>
          </cell>
          <cell r="G7573">
            <v>2016</v>
          </cell>
        </row>
        <row r="7574">
          <cell r="A7574" t="str">
            <v>0211160233</v>
          </cell>
          <cell r="B7574" t="str">
            <v>张悦</v>
          </cell>
          <cell r="C7574" t="str">
            <v>女</v>
          </cell>
          <cell r="D7574" t="str">
            <v>昌黎校区</v>
          </cell>
          <cell r="E7574" t="str">
            <v>园艺</v>
          </cell>
          <cell r="F7574" t="str">
            <v>园艺1602</v>
          </cell>
          <cell r="G7574">
            <v>2016</v>
          </cell>
        </row>
        <row r="7575">
          <cell r="A7575" t="str">
            <v>0211160301</v>
          </cell>
          <cell r="B7575" t="str">
            <v>卜业华</v>
          </cell>
          <cell r="C7575" t="str">
            <v>女</v>
          </cell>
          <cell r="D7575" t="str">
            <v>昌黎校区</v>
          </cell>
          <cell r="E7575" t="str">
            <v>园艺</v>
          </cell>
          <cell r="F7575" t="str">
            <v>园艺1603</v>
          </cell>
          <cell r="G7575">
            <v>2016</v>
          </cell>
        </row>
        <row r="7576">
          <cell r="A7576" t="str">
            <v>0211160302</v>
          </cell>
          <cell r="B7576" t="str">
            <v>褚命天</v>
          </cell>
          <cell r="C7576" t="str">
            <v>女</v>
          </cell>
          <cell r="D7576" t="str">
            <v>昌黎校区</v>
          </cell>
          <cell r="E7576" t="str">
            <v>园艺</v>
          </cell>
          <cell r="F7576" t="str">
            <v>园艺1603</v>
          </cell>
          <cell r="G7576">
            <v>2016</v>
          </cell>
        </row>
        <row r="7577">
          <cell r="A7577" t="str">
            <v>0211160305</v>
          </cell>
          <cell r="B7577" t="str">
            <v>李雅淑</v>
          </cell>
          <cell r="C7577" t="str">
            <v>女</v>
          </cell>
          <cell r="D7577" t="str">
            <v>昌黎校区</v>
          </cell>
          <cell r="E7577" t="str">
            <v>园艺</v>
          </cell>
          <cell r="F7577" t="str">
            <v>园艺1603</v>
          </cell>
          <cell r="G7577">
            <v>2016</v>
          </cell>
        </row>
        <row r="7578">
          <cell r="A7578" t="str">
            <v>0211160306</v>
          </cell>
          <cell r="B7578" t="str">
            <v>李漪楠</v>
          </cell>
          <cell r="C7578" t="str">
            <v>女</v>
          </cell>
          <cell r="D7578" t="str">
            <v>昌黎校区</v>
          </cell>
          <cell r="E7578" t="str">
            <v>园艺</v>
          </cell>
          <cell r="F7578" t="str">
            <v>园艺1603</v>
          </cell>
          <cell r="G7578">
            <v>2016</v>
          </cell>
        </row>
        <row r="7579">
          <cell r="A7579" t="str">
            <v>0211160307</v>
          </cell>
          <cell r="B7579" t="str">
            <v>刘涵瑜</v>
          </cell>
          <cell r="C7579" t="str">
            <v>女</v>
          </cell>
          <cell r="D7579" t="str">
            <v>昌黎校区</v>
          </cell>
          <cell r="E7579" t="str">
            <v>园艺</v>
          </cell>
          <cell r="F7579" t="str">
            <v>园艺1603</v>
          </cell>
          <cell r="G7579">
            <v>2016</v>
          </cell>
        </row>
        <row r="7580">
          <cell r="A7580" t="str">
            <v>0211160308</v>
          </cell>
          <cell r="B7580" t="str">
            <v>刘倩</v>
          </cell>
          <cell r="C7580" t="str">
            <v>女</v>
          </cell>
          <cell r="D7580" t="str">
            <v>昌黎校区</v>
          </cell>
          <cell r="E7580" t="str">
            <v>园艺</v>
          </cell>
          <cell r="F7580" t="str">
            <v>园艺1603</v>
          </cell>
          <cell r="G7580">
            <v>2016</v>
          </cell>
        </row>
        <row r="7581">
          <cell r="A7581" t="str">
            <v>0211160309</v>
          </cell>
          <cell r="B7581" t="str">
            <v>罗德嘉</v>
          </cell>
          <cell r="C7581" t="str">
            <v>女</v>
          </cell>
          <cell r="D7581" t="str">
            <v>昌黎校区</v>
          </cell>
          <cell r="E7581" t="str">
            <v>园艺</v>
          </cell>
          <cell r="F7581" t="str">
            <v>园艺1603</v>
          </cell>
          <cell r="G7581">
            <v>2016</v>
          </cell>
        </row>
        <row r="7582">
          <cell r="A7582" t="str">
            <v>0211160310</v>
          </cell>
          <cell r="B7582" t="str">
            <v>彭丹丹</v>
          </cell>
          <cell r="C7582" t="str">
            <v>女</v>
          </cell>
          <cell r="D7582" t="str">
            <v>昌黎校区</v>
          </cell>
          <cell r="E7582" t="str">
            <v>园艺</v>
          </cell>
          <cell r="F7582" t="str">
            <v>园艺1603</v>
          </cell>
          <cell r="G7582">
            <v>2016</v>
          </cell>
        </row>
        <row r="7583">
          <cell r="A7583" t="str">
            <v>0211160312</v>
          </cell>
          <cell r="B7583" t="str">
            <v>冉庆赏</v>
          </cell>
          <cell r="C7583" t="str">
            <v>女</v>
          </cell>
          <cell r="D7583" t="str">
            <v>昌黎校区</v>
          </cell>
          <cell r="E7583" t="str">
            <v>园艺</v>
          </cell>
          <cell r="F7583" t="str">
            <v>园艺1603</v>
          </cell>
          <cell r="G7583">
            <v>2016</v>
          </cell>
        </row>
        <row r="7584">
          <cell r="A7584" t="str">
            <v>0211160313</v>
          </cell>
          <cell r="B7584" t="str">
            <v>申巧红</v>
          </cell>
          <cell r="C7584" t="str">
            <v>女</v>
          </cell>
          <cell r="D7584" t="str">
            <v>昌黎校区</v>
          </cell>
          <cell r="E7584" t="str">
            <v>园艺</v>
          </cell>
          <cell r="F7584" t="str">
            <v>园艺1603</v>
          </cell>
          <cell r="G7584">
            <v>2016</v>
          </cell>
        </row>
        <row r="7585">
          <cell r="A7585" t="str">
            <v>0211160315</v>
          </cell>
          <cell r="B7585" t="str">
            <v>王小涵</v>
          </cell>
          <cell r="C7585" t="str">
            <v>女</v>
          </cell>
          <cell r="D7585" t="str">
            <v>昌黎校区</v>
          </cell>
          <cell r="E7585" t="str">
            <v>园艺</v>
          </cell>
          <cell r="F7585" t="str">
            <v>园艺1603</v>
          </cell>
          <cell r="G7585">
            <v>2016</v>
          </cell>
        </row>
        <row r="7586">
          <cell r="A7586" t="str">
            <v>0211160316</v>
          </cell>
          <cell r="B7586" t="str">
            <v>王雅轩</v>
          </cell>
          <cell r="C7586" t="str">
            <v>女</v>
          </cell>
          <cell r="D7586" t="str">
            <v>昌黎校区</v>
          </cell>
          <cell r="E7586" t="str">
            <v>园艺</v>
          </cell>
          <cell r="F7586" t="str">
            <v>园艺1603</v>
          </cell>
          <cell r="G7586">
            <v>2016</v>
          </cell>
        </row>
        <row r="7587">
          <cell r="A7587" t="str">
            <v>0211160317</v>
          </cell>
          <cell r="B7587" t="str">
            <v>王云婷</v>
          </cell>
          <cell r="C7587" t="str">
            <v>女</v>
          </cell>
          <cell r="D7587" t="str">
            <v>昌黎校区</v>
          </cell>
          <cell r="E7587" t="str">
            <v>园艺</v>
          </cell>
          <cell r="F7587" t="str">
            <v>园艺1603</v>
          </cell>
          <cell r="G7587">
            <v>2016</v>
          </cell>
        </row>
        <row r="7588">
          <cell r="A7588" t="str">
            <v>0211160319</v>
          </cell>
          <cell r="B7588" t="str">
            <v>吴珂</v>
          </cell>
          <cell r="C7588" t="str">
            <v>女</v>
          </cell>
          <cell r="D7588" t="str">
            <v>昌黎校区</v>
          </cell>
          <cell r="E7588" t="str">
            <v>园艺</v>
          </cell>
          <cell r="F7588" t="str">
            <v>园艺1603</v>
          </cell>
          <cell r="G7588">
            <v>2016</v>
          </cell>
        </row>
        <row r="7589">
          <cell r="A7589" t="str">
            <v>0211160321</v>
          </cell>
          <cell r="B7589" t="str">
            <v>宿天卉</v>
          </cell>
          <cell r="C7589" t="str">
            <v>女</v>
          </cell>
          <cell r="D7589" t="str">
            <v>昌黎校区</v>
          </cell>
          <cell r="E7589" t="str">
            <v>园艺</v>
          </cell>
          <cell r="F7589" t="str">
            <v>园艺1603</v>
          </cell>
          <cell r="G7589">
            <v>2016</v>
          </cell>
        </row>
        <row r="7590">
          <cell r="A7590" t="str">
            <v>0211160322</v>
          </cell>
          <cell r="B7590" t="str">
            <v>徐明明</v>
          </cell>
          <cell r="C7590" t="str">
            <v>女</v>
          </cell>
          <cell r="D7590" t="str">
            <v>昌黎校区</v>
          </cell>
          <cell r="E7590" t="str">
            <v>园艺</v>
          </cell>
          <cell r="F7590" t="str">
            <v>园艺1603</v>
          </cell>
          <cell r="G7590">
            <v>2016</v>
          </cell>
        </row>
        <row r="7591">
          <cell r="A7591" t="str">
            <v>0211160323</v>
          </cell>
          <cell r="B7591" t="str">
            <v>徐悦</v>
          </cell>
          <cell r="C7591" t="str">
            <v>女</v>
          </cell>
          <cell r="D7591" t="str">
            <v>昌黎校区</v>
          </cell>
          <cell r="E7591" t="str">
            <v>园艺</v>
          </cell>
          <cell r="F7591" t="str">
            <v>园艺1603</v>
          </cell>
          <cell r="G7591">
            <v>2016</v>
          </cell>
        </row>
        <row r="7592">
          <cell r="A7592" t="str">
            <v>0211160326</v>
          </cell>
          <cell r="B7592" t="str">
            <v>姚秋悦</v>
          </cell>
          <cell r="C7592" t="str">
            <v>女</v>
          </cell>
          <cell r="D7592" t="str">
            <v>昌黎校区</v>
          </cell>
          <cell r="E7592" t="str">
            <v>园艺</v>
          </cell>
          <cell r="F7592" t="str">
            <v>园艺1603</v>
          </cell>
          <cell r="G7592">
            <v>2016</v>
          </cell>
        </row>
        <row r="7593">
          <cell r="A7593" t="str">
            <v>0211160328</v>
          </cell>
          <cell r="B7593" t="str">
            <v>张海萍</v>
          </cell>
          <cell r="C7593" t="str">
            <v>女</v>
          </cell>
          <cell r="D7593" t="str">
            <v>昌黎校区</v>
          </cell>
          <cell r="E7593" t="str">
            <v>园艺</v>
          </cell>
          <cell r="F7593" t="str">
            <v>园艺1603</v>
          </cell>
          <cell r="G7593">
            <v>2016</v>
          </cell>
        </row>
        <row r="7594">
          <cell r="A7594" t="str">
            <v>0211160329</v>
          </cell>
          <cell r="B7594" t="str">
            <v>张慧</v>
          </cell>
          <cell r="C7594" t="str">
            <v>女</v>
          </cell>
          <cell r="D7594" t="str">
            <v>昌黎校区</v>
          </cell>
          <cell r="E7594" t="str">
            <v>园艺</v>
          </cell>
          <cell r="F7594" t="str">
            <v>园艺1603</v>
          </cell>
          <cell r="G7594">
            <v>2016</v>
          </cell>
        </row>
        <row r="7595">
          <cell r="A7595" t="str">
            <v>0211160330</v>
          </cell>
          <cell r="B7595" t="str">
            <v>张萌</v>
          </cell>
          <cell r="C7595" t="str">
            <v>女</v>
          </cell>
          <cell r="D7595" t="str">
            <v>昌黎校区</v>
          </cell>
          <cell r="E7595" t="str">
            <v>园艺</v>
          </cell>
          <cell r="F7595" t="str">
            <v>园艺1603</v>
          </cell>
          <cell r="G7595">
            <v>2016</v>
          </cell>
        </row>
        <row r="7596">
          <cell r="A7596" t="str">
            <v>0211160331</v>
          </cell>
          <cell r="B7596" t="str">
            <v>张晓阳</v>
          </cell>
          <cell r="C7596" t="str">
            <v>男</v>
          </cell>
          <cell r="D7596" t="str">
            <v>昌黎校区</v>
          </cell>
          <cell r="E7596" t="str">
            <v>园艺</v>
          </cell>
          <cell r="F7596" t="str">
            <v>园艺1603</v>
          </cell>
          <cell r="G7596">
            <v>2016</v>
          </cell>
        </row>
        <row r="7597">
          <cell r="A7597" t="str">
            <v>0211160332</v>
          </cell>
          <cell r="B7597" t="str">
            <v>赵蕾</v>
          </cell>
          <cell r="C7597" t="str">
            <v>女</v>
          </cell>
          <cell r="D7597" t="str">
            <v>昌黎校区</v>
          </cell>
          <cell r="E7597" t="str">
            <v>园艺</v>
          </cell>
          <cell r="F7597" t="str">
            <v>园艺1603</v>
          </cell>
          <cell r="G7597">
            <v>2016</v>
          </cell>
        </row>
        <row r="7598">
          <cell r="A7598" t="str">
            <v>0211160333</v>
          </cell>
          <cell r="B7598" t="str">
            <v>赵梓辰</v>
          </cell>
          <cell r="C7598" t="str">
            <v>男</v>
          </cell>
          <cell r="D7598" t="str">
            <v>昌黎校区</v>
          </cell>
          <cell r="E7598" t="str">
            <v>园艺</v>
          </cell>
          <cell r="F7598" t="str">
            <v>园艺1603</v>
          </cell>
          <cell r="G7598">
            <v>2016</v>
          </cell>
        </row>
        <row r="7599">
          <cell r="A7599" t="str">
            <v>0211160334</v>
          </cell>
          <cell r="B7599" t="str">
            <v>赵紫嫣</v>
          </cell>
          <cell r="C7599" t="str">
            <v>女</v>
          </cell>
          <cell r="D7599" t="str">
            <v>昌黎校区</v>
          </cell>
          <cell r="E7599" t="str">
            <v>园艺</v>
          </cell>
          <cell r="F7599" t="str">
            <v>园艺1603</v>
          </cell>
          <cell r="G7599">
            <v>2016</v>
          </cell>
        </row>
        <row r="7600">
          <cell r="A7600" t="str">
            <v>0211160335</v>
          </cell>
          <cell r="B7600" t="str">
            <v>周可心</v>
          </cell>
          <cell r="C7600" t="str">
            <v>女</v>
          </cell>
          <cell r="D7600" t="str">
            <v>昌黎校区</v>
          </cell>
          <cell r="E7600" t="str">
            <v>园艺</v>
          </cell>
          <cell r="F7600" t="str">
            <v>园艺1603</v>
          </cell>
          <cell r="G7600">
            <v>2016</v>
          </cell>
        </row>
        <row r="7601">
          <cell r="A7601" t="str">
            <v>0261160101</v>
          </cell>
          <cell r="B7601" t="str">
            <v>白雪</v>
          </cell>
          <cell r="C7601" t="str">
            <v>女</v>
          </cell>
          <cell r="D7601" t="str">
            <v>昌黎校区</v>
          </cell>
          <cell r="E7601" t="str">
            <v>园艺[对口]</v>
          </cell>
          <cell r="F7601" t="str">
            <v>园艺1601(对口)</v>
          </cell>
          <cell r="G7601">
            <v>2016</v>
          </cell>
        </row>
        <row r="7602">
          <cell r="A7602" t="str">
            <v>0261160102</v>
          </cell>
          <cell r="B7602" t="str">
            <v>白雪雨</v>
          </cell>
          <cell r="C7602" t="str">
            <v>女</v>
          </cell>
          <cell r="D7602" t="str">
            <v>昌黎校区</v>
          </cell>
          <cell r="E7602" t="str">
            <v>园艺[对口]</v>
          </cell>
          <cell r="F7602" t="str">
            <v>园艺1601(对口)</v>
          </cell>
          <cell r="G7602">
            <v>2016</v>
          </cell>
        </row>
        <row r="7603">
          <cell r="A7603" t="str">
            <v>0261160103</v>
          </cell>
          <cell r="B7603" t="str">
            <v>曹明利</v>
          </cell>
          <cell r="C7603" t="str">
            <v>女</v>
          </cell>
          <cell r="D7603" t="str">
            <v>昌黎校区</v>
          </cell>
          <cell r="E7603" t="str">
            <v>园艺[对口]</v>
          </cell>
          <cell r="F7603" t="str">
            <v>园艺1601(对口)</v>
          </cell>
          <cell r="G7603">
            <v>2016</v>
          </cell>
        </row>
        <row r="7604">
          <cell r="A7604" t="str">
            <v>0261160104</v>
          </cell>
          <cell r="B7604" t="str">
            <v>崔玉玲</v>
          </cell>
          <cell r="C7604" t="str">
            <v>女</v>
          </cell>
          <cell r="D7604" t="str">
            <v>昌黎校区</v>
          </cell>
          <cell r="E7604" t="str">
            <v>园艺[对口]</v>
          </cell>
          <cell r="F7604" t="str">
            <v>园艺1601(对口)</v>
          </cell>
          <cell r="G7604">
            <v>2016</v>
          </cell>
        </row>
        <row r="7605">
          <cell r="A7605" t="str">
            <v>0261160105</v>
          </cell>
          <cell r="B7605" t="str">
            <v>董婧妍</v>
          </cell>
          <cell r="C7605" t="str">
            <v>女</v>
          </cell>
          <cell r="D7605" t="str">
            <v>昌黎校区</v>
          </cell>
          <cell r="E7605" t="str">
            <v>园艺[对口]</v>
          </cell>
          <cell r="F7605" t="str">
            <v>园艺1601(对口)</v>
          </cell>
          <cell r="G7605">
            <v>2016</v>
          </cell>
        </row>
        <row r="7606">
          <cell r="A7606" t="str">
            <v>0261160106</v>
          </cell>
          <cell r="B7606" t="str">
            <v>董亚楠</v>
          </cell>
          <cell r="C7606" t="str">
            <v>女</v>
          </cell>
          <cell r="D7606" t="str">
            <v>昌黎校区</v>
          </cell>
          <cell r="E7606" t="str">
            <v>园艺[对口]</v>
          </cell>
          <cell r="F7606" t="str">
            <v>园艺1601(对口)</v>
          </cell>
          <cell r="G7606">
            <v>2016</v>
          </cell>
        </row>
        <row r="7607">
          <cell r="A7607" t="str">
            <v>0261160107</v>
          </cell>
          <cell r="B7607" t="str">
            <v>段然</v>
          </cell>
          <cell r="C7607" t="str">
            <v>女</v>
          </cell>
          <cell r="D7607" t="str">
            <v>昌黎校区</v>
          </cell>
          <cell r="E7607" t="str">
            <v>园艺[对口]</v>
          </cell>
          <cell r="F7607" t="str">
            <v>园艺1601(对口)</v>
          </cell>
          <cell r="G7607">
            <v>2016</v>
          </cell>
        </row>
        <row r="7608">
          <cell r="A7608" t="str">
            <v>0261160108</v>
          </cell>
          <cell r="B7608" t="str">
            <v>方亚鹏</v>
          </cell>
          <cell r="C7608" t="str">
            <v>女</v>
          </cell>
          <cell r="D7608" t="str">
            <v>昌黎校区</v>
          </cell>
          <cell r="E7608" t="str">
            <v>园艺[对口]</v>
          </cell>
          <cell r="F7608" t="str">
            <v>园艺1601(对口)</v>
          </cell>
          <cell r="G7608">
            <v>2016</v>
          </cell>
        </row>
        <row r="7609">
          <cell r="A7609" t="str">
            <v>0261160110</v>
          </cell>
          <cell r="B7609" t="str">
            <v>靳俊婷</v>
          </cell>
          <cell r="C7609" t="str">
            <v>女</v>
          </cell>
          <cell r="D7609" t="str">
            <v>昌黎校区</v>
          </cell>
          <cell r="E7609" t="str">
            <v>园艺[对口]</v>
          </cell>
          <cell r="F7609" t="str">
            <v>园艺1601(对口)</v>
          </cell>
          <cell r="G7609">
            <v>2016</v>
          </cell>
        </row>
        <row r="7610">
          <cell r="A7610" t="str">
            <v>0261160111</v>
          </cell>
          <cell r="B7610" t="str">
            <v>雷巧焕</v>
          </cell>
          <cell r="C7610" t="str">
            <v>女</v>
          </cell>
          <cell r="D7610" t="str">
            <v>昌黎校区</v>
          </cell>
          <cell r="E7610" t="str">
            <v>园艺[对口]</v>
          </cell>
          <cell r="F7610" t="str">
            <v>园艺1601(对口)</v>
          </cell>
          <cell r="G7610">
            <v>2016</v>
          </cell>
        </row>
        <row r="7611">
          <cell r="A7611" t="str">
            <v>0261160112</v>
          </cell>
          <cell r="B7611" t="str">
            <v>刘寒双</v>
          </cell>
          <cell r="C7611" t="str">
            <v>女</v>
          </cell>
          <cell r="D7611" t="str">
            <v>昌黎校区</v>
          </cell>
          <cell r="E7611" t="str">
            <v>园艺[对口]</v>
          </cell>
          <cell r="F7611" t="str">
            <v>园艺1601(对口)</v>
          </cell>
          <cell r="G7611">
            <v>2016</v>
          </cell>
        </row>
        <row r="7612">
          <cell r="A7612" t="str">
            <v>0261160113</v>
          </cell>
          <cell r="B7612" t="str">
            <v>马晓</v>
          </cell>
          <cell r="C7612" t="str">
            <v>女</v>
          </cell>
          <cell r="D7612" t="str">
            <v>昌黎校区</v>
          </cell>
          <cell r="E7612" t="str">
            <v>园艺[对口]</v>
          </cell>
          <cell r="F7612" t="str">
            <v>园艺1601(对口)</v>
          </cell>
          <cell r="G7612">
            <v>2016</v>
          </cell>
        </row>
        <row r="7613">
          <cell r="A7613" t="str">
            <v>0261160114</v>
          </cell>
          <cell r="B7613" t="str">
            <v>任煊莹</v>
          </cell>
          <cell r="C7613" t="str">
            <v>女</v>
          </cell>
          <cell r="D7613" t="str">
            <v>昌黎校区</v>
          </cell>
          <cell r="E7613" t="str">
            <v>园艺[对口]</v>
          </cell>
          <cell r="F7613" t="str">
            <v>园艺1601(对口)</v>
          </cell>
          <cell r="G7613">
            <v>2016</v>
          </cell>
        </row>
        <row r="7614">
          <cell r="A7614" t="str">
            <v>0261160115</v>
          </cell>
          <cell r="B7614" t="str">
            <v>宋秋真</v>
          </cell>
          <cell r="C7614" t="str">
            <v>女</v>
          </cell>
          <cell r="D7614" t="str">
            <v>昌黎校区</v>
          </cell>
          <cell r="E7614" t="str">
            <v>园艺[对口]</v>
          </cell>
          <cell r="F7614" t="str">
            <v>园艺1601(对口)</v>
          </cell>
          <cell r="G7614">
            <v>2016</v>
          </cell>
        </row>
        <row r="7615">
          <cell r="A7615" t="str">
            <v>0261160116</v>
          </cell>
          <cell r="B7615" t="str">
            <v>王晨雨</v>
          </cell>
          <cell r="C7615" t="str">
            <v>女</v>
          </cell>
          <cell r="D7615" t="str">
            <v>昌黎校区</v>
          </cell>
          <cell r="E7615" t="str">
            <v>园艺[对口]</v>
          </cell>
          <cell r="F7615" t="str">
            <v>园艺1601(对口)</v>
          </cell>
          <cell r="G7615">
            <v>2016</v>
          </cell>
        </row>
        <row r="7616">
          <cell r="A7616" t="str">
            <v>0261160117</v>
          </cell>
          <cell r="B7616" t="str">
            <v>王玲玲</v>
          </cell>
          <cell r="C7616" t="str">
            <v>女</v>
          </cell>
          <cell r="D7616" t="str">
            <v>昌黎校区</v>
          </cell>
          <cell r="E7616" t="str">
            <v>园艺[对口]</v>
          </cell>
          <cell r="F7616" t="str">
            <v>园艺1601(对口)</v>
          </cell>
          <cell r="G7616">
            <v>2016</v>
          </cell>
        </row>
        <row r="7617">
          <cell r="A7617" t="str">
            <v>0261160118</v>
          </cell>
          <cell r="B7617" t="str">
            <v>王琦</v>
          </cell>
          <cell r="C7617" t="str">
            <v>女</v>
          </cell>
          <cell r="D7617" t="str">
            <v>昌黎校区</v>
          </cell>
          <cell r="E7617" t="str">
            <v>园艺[对口]</v>
          </cell>
          <cell r="F7617" t="str">
            <v>园艺1601(对口)</v>
          </cell>
          <cell r="G7617">
            <v>2016</v>
          </cell>
        </row>
        <row r="7618">
          <cell r="A7618" t="str">
            <v>0261160119</v>
          </cell>
          <cell r="B7618" t="str">
            <v>王茜</v>
          </cell>
          <cell r="C7618" t="str">
            <v>女</v>
          </cell>
          <cell r="D7618" t="str">
            <v>昌黎校区</v>
          </cell>
          <cell r="E7618" t="str">
            <v>园艺[对口]</v>
          </cell>
          <cell r="F7618" t="str">
            <v>园艺1601(对口)</v>
          </cell>
          <cell r="G7618">
            <v>2016</v>
          </cell>
        </row>
        <row r="7619">
          <cell r="A7619" t="str">
            <v>0261160120</v>
          </cell>
          <cell r="B7619" t="str">
            <v>王天宇</v>
          </cell>
          <cell r="C7619" t="str">
            <v>男</v>
          </cell>
          <cell r="D7619" t="str">
            <v>昌黎校区</v>
          </cell>
          <cell r="E7619" t="str">
            <v>园艺[对口]</v>
          </cell>
          <cell r="F7619" t="str">
            <v>园艺1601(对口)</v>
          </cell>
          <cell r="G7619">
            <v>2016</v>
          </cell>
        </row>
        <row r="7620">
          <cell r="A7620" t="str">
            <v>0261160121</v>
          </cell>
          <cell r="B7620" t="str">
            <v>王鑫杰</v>
          </cell>
          <cell r="C7620" t="str">
            <v>女</v>
          </cell>
          <cell r="D7620" t="str">
            <v>昌黎校区</v>
          </cell>
          <cell r="E7620" t="str">
            <v>园艺[对口]</v>
          </cell>
          <cell r="F7620" t="str">
            <v>园艺1601(对口)</v>
          </cell>
          <cell r="G7620">
            <v>2016</v>
          </cell>
        </row>
        <row r="7621">
          <cell r="A7621" t="str">
            <v>0261160122</v>
          </cell>
          <cell r="B7621" t="str">
            <v>王兆薇</v>
          </cell>
          <cell r="C7621" t="str">
            <v>女</v>
          </cell>
          <cell r="D7621" t="str">
            <v>昌黎校区</v>
          </cell>
          <cell r="E7621" t="str">
            <v>园艺[对口]</v>
          </cell>
          <cell r="F7621" t="str">
            <v>园艺1601(对口)</v>
          </cell>
          <cell r="G7621">
            <v>2016</v>
          </cell>
        </row>
        <row r="7622">
          <cell r="A7622" t="str">
            <v>0261160123</v>
          </cell>
          <cell r="B7622" t="str">
            <v>吴亚芳</v>
          </cell>
          <cell r="C7622" t="str">
            <v>女</v>
          </cell>
          <cell r="D7622" t="str">
            <v>昌黎校区</v>
          </cell>
          <cell r="E7622" t="str">
            <v>园艺[对口]</v>
          </cell>
          <cell r="F7622" t="str">
            <v>园艺1601(对口)</v>
          </cell>
          <cell r="G7622">
            <v>2016</v>
          </cell>
        </row>
        <row r="7623">
          <cell r="A7623" t="str">
            <v>0261160124</v>
          </cell>
          <cell r="B7623" t="str">
            <v>夏童秀</v>
          </cell>
          <cell r="C7623" t="str">
            <v>女</v>
          </cell>
          <cell r="D7623" t="str">
            <v>昌黎校区</v>
          </cell>
          <cell r="E7623" t="str">
            <v>园艺[对口]</v>
          </cell>
          <cell r="F7623" t="str">
            <v>园艺1601(对口)</v>
          </cell>
          <cell r="G7623">
            <v>2016</v>
          </cell>
        </row>
        <row r="7624">
          <cell r="A7624" t="str">
            <v>0261160125</v>
          </cell>
          <cell r="B7624" t="str">
            <v>徐文杰</v>
          </cell>
          <cell r="C7624" t="str">
            <v>女</v>
          </cell>
          <cell r="D7624" t="str">
            <v>昌黎校区</v>
          </cell>
          <cell r="E7624" t="str">
            <v>园艺[对口]</v>
          </cell>
          <cell r="F7624" t="str">
            <v>园艺1601(对口)</v>
          </cell>
          <cell r="G7624">
            <v>2016</v>
          </cell>
        </row>
        <row r="7625">
          <cell r="A7625" t="str">
            <v>0261160126</v>
          </cell>
          <cell r="B7625" t="str">
            <v>许艳娇</v>
          </cell>
          <cell r="C7625" t="str">
            <v>女</v>
          </cell>
          <cell r="D7625" t="str">
            <v>昌黎校区</v>
          </cell>
          <cell r="E7625" t="str">
            <v>园艺[对口]</v>
          </cell>
          <cell r="F7625" t="str">
            <v>园艺1601(对口)</v>
          </cell>
          <cell r="G7625">
            <v>2016</v>
          </cell>
        </row>
        <row r="7626">
          <cell r="A7626" t="str">
            <v>0261160127</v>
          </cell>
          <cell r="B7626" t="str">
            <v>叶金超</v>
          </cell>
          <cell r="C7626" t="str">
            <v>女</v>
          </cell>
          <cell r="D7626" t="str">
            <v>昌黎校区</v>
          </cell>
          <cell r="E7626" t="str">
            <v>园艺[对口]</v>
          </cell>
          <cell r="F7626" t="str">
            <v>园艺1601(对口)</v>
          </cell>
          <cell r="G7626">
            <v>2016</v>
          </cell>
        </row>
        <row r="7627">
          <cell r="A7627" t="str">
            <v>0261160128</v>
          </cell>
          <cell r="B7627" t="str">
            <v>张春华</v>
          </cell>
          <cell r="C7627" t="str">
            <v>男</v>
          </cell>
          <cell r="D7627" t="str">
            <v>昌黎校区</v>
          </cell>
          <cell r="E7627" t="str">
            <v>园艺[对口]</v>
          </cell>
          <cell r="F7627" t="str">
            <v>园艺1601(对口)</v>
          </cell>
          <cell r="G7627">
            <v>2016</v>
          </cell>
        </row>
        <row r="7628">
          <cell r="A7628" t="str">
            <v>0261160129</v>
          </cell>
          <cell r="B7628" t="str">
            <v>张雪</v>
          </cell>
          <cell r="C7628" t="str">
            <v>女</v>
          </cell>
          <cell r="D7628" t="str">
            <v>昌黎校区</v>
          </cell>
          <cell r="E7628" t="str">
            <v>园艺[对口]</v>
          </cell>
          <cell r="F7628" t="str">
            <v>园艺1601(对口)</v>
          </cell>
          <cell r="G7628">
            <v>2016</v>
          </cell>
        </row>
        <row r="7629">
          <cell r="A7629" t="str">
            <v>0261160130</v>
          </cell>
          <cell r="B7629" t="str">
            <v>张蕴瑭</v>
          </cell>
          <cell r="C7629" t="str">
            <v>男</v>
          </cell>
          <cell r="D7629" t="str">
            <v>昌黎校区</v>
          </cell>
          <cell r="E7629" t="str">
            <v>园艺[对口]</v>
          </cell>
          <cell r="F7629" t="str">
            <v>园艺1601(对口)</v>
          </cell>
          <cell r="G7629">
            <v>2016</v>
          </cell>
        </row>
        <row r="7630">
          <cell r="A7630" t="str">
            <v>0161160101</v>
          </cell>
          <cell r="B7630" t="str">
            <v>白明雪</v>
          </cell>
          <cell r="C7630" t="str">
            <v>女</v>
          </cell>
          <cell r="D7630" t="str">
            <v>昌黎校区</v>
          </cell>
          <cell r="E7630" t="str">
            <v>农学[对口]</v>
          </cell>
          <cell r="F7630" t="str">
            <v>农学1601(对口)</v>
          </cell>
          <cell r="G7630">
            <v>2016</v>
          </cell>
        </row>
        <row r="7631">
          <cell r="A7631" t="str">
            <v>0161160102</v>
          </cell>
          <cell r="B7631" t="str">
            <v>陈建旭</v>
          </cell>
          <cell r="C7631" t="str">
            <v>男</v>
          </cell>
          <cell r="D7631" t="str">
            <v>昌黎校区</v>
          </cell>
          <cell r="E7631" t="str">
            <v>农学[对口]</v>
          </cell>
          <cell r="F7631" t="str">
            <v>农学1601(对口)</v>
          </cell>
          <cell r="G7631">
            <v>2016</v>
          </cell>
        </row>
        <row r="7632">
          <cell r="A7632" t="str">
            <v>0161160103</v>
          </cell>
          <cell r="B7632" t="str">
            <v>陈明曦</v>
          </cell>
          <cell r="C7632" t="str">
            <v>女</v>
          </cell>
          <cell r="D7632" t="str">
            <v>昌黎校区</v>
          </cell>
          <cell r="E7632" t="str">
            <v>农学[对口]</v>
          </cell>
          <cell r="F7632" t="str">
            <v>农学1601(对口)</v>
          </cell>
          <cell r="G7632">
            <v>2016</v>
          </cell>
        </row>
        <row r="7633">
          <cell r="A7633" t="str">
            <v>0161160104</v>
          </cell>
          <cell r="B7633" t="str">
            <v>成耀华</v>
          </cell>
          <cell r="C7633" t="str">
            <v>女</v>
          </cell>
          <cell r="D7633" t="str">
            <v>昌黎校区</v>
          </cell>
          <cell r="E7633" t="str">
            <v>农学[对口]</v>
          </cell>
          <cell r="F7633" t="str">
            <v>农学1601(对口)</v>
          </cell>
          <cell r="G7633">
            <v>2016</v>
          </cell>
        </row>
        <row r="7634">
          <cell r="A7634" t="str">
            <v>0161160105</v>
          </cell>
          <cell r="B7634" t="str">
            <v>崔蕊</v>
          </cell>
          <cell r="C7634" t="str">
            <v>女</v>
          </cell>
          <cell r="D7634" t="str">
            <v>昌黎校区</v>
          </cell>
          <cell r="E7634" t="str">
            <v>农学[对口]</v>
          </cell>
          <cell r="F7634" t="str">
            <v>农学1601(对口)</v>
          </cell>
          <cell r="G7634">
            <v>2016</v>
          </cell>
        </row>
        <row r="7635">
          <cell r="A7635" t="str">
            <v>0161160106</v>
          </cell>
          <cell r="B7635" t="str">
            <v>杜艳伟</v>
          </cell>
          <cell r="C7635" t="str">
            <v>女</v>
          </cell>
          <cell r="D7635" t="str">
            <v>昌黎校区</v>
          </cell>
          <cell r="E7635" t="str">
            <v>农学[对口]</v>
          </cell>
          <cell r="F7635" t="str">
            <v>农学1601(对口)</v>
          </cell>
          <cell r="G7635">
            <v>2016</v>
          </cell>
        </row>
        <row r="7636">
          <cell r="A7636" t="str">
            <v>0161160107</v>
          </cell>
          <cell r="B7636" t="str">
            <v>高树乐</v>
          </cell>
          <cell r="C7636" t="str">
            <v>女</v>
          </cell>
          <cell r="D7636" t="str">
            <v>昌黎校区</v>
          </cell>
          <cell r="E7636" t="str">
            <v>农学[对口]</v>
          </cell>
          <cell r="F7636" t="str">
            <v>农学1601(对口)</v>
          </cell>
          <cell r="G7636">
            <v>2016</v>
          </cell>
        </row>
        <row r="7637">
          <cell r="A7637" t="str">
            <v>0161160108</v>
          </cell>
          <cell r="B7637" t="str">
            <v>韩珂敏</v>
          </cell>
          <cell r="C7637" t="str">
            <v>女</v>
          </cell>
          <cell r="D7637" t="str">
            <v>昌黎校区</v>
          </cell>
          <cell r="E7637" t="str">
            <v>农学[对口]</v>
          </cell>
          <cell r="F7637" t="str">
            <v>农学1601(对口)</v>
          </cell>
          <cell r="G7637">
            <v>2016</v>
          </cell>
        </row>
        <row r="7638">
          <cell r="A7638" t="str">
            <v>0161160109</v>
          </cell>
          <cell r="B7638" t="str">
            <v>侯永琴</v>
          </cell>
          <cell r="C7638" t="str">
            <v>女</v>
          </cell>
          <cell r="D7638" t="str">
            <v>昌黎校区</v>
          </cell>
          <cell r="E7638" t="str">
            <v>农学[对口]</v>
          </cell>
          <cell r="F7638" t="str">
            <v>农学1601(对口)</v>
          </cell>
          <cell r="G7638">
            <v>2016</v>
          </cell>
        </row>
        <row r="7639">
          <cell r="A7639" t="str">
            <v>0161160110</v>
          </cell>
          <cell r="B7639" t="str">
            <v>胡朋举</v>
          </cell>
          <cell r="C7639" t="str">
            <v>男</v>
          </cell>
          <cell r="D7639" t="str">
            <v>昌黎校区</v>
          </cell>
          <cell r="E7639" t="str">
            <v>农学[对口]</v>
          </cell>
          <cell r="F7639" t="str">
            <v>农学1601(对口)</v>
          </cell>
          <cell r="G7639">
            <v>2016</v>
          </cell>
        </row>
        <row r="7640">
          <cell r="A7640" t="str">
            <v>0161160111</v>
          </cell>
          <cell r="B7640" t="str">
            <v>胡万金</v>
          </cell>
          <cell r="C7640" t="str">
            <v>男</v>
          </cell>
          <cell r="D7640" t="str">
            <v>昌黎校区</v>
          </cell>
          <cell r="E7640" t="str">
            <v>农学[对口]</v>
          </cell>
          <cell r="F7640" t="str">
            <v>农学1601(对口)</v>
          </cell>
          <cell r="G7640">
            <v>2016</v>
          </cell>
        </row>
        <row r="7641">
          <cell r="A7641" t="str">
            <v>0161160112</v>
          </cell>
          <cell r="B7641" t="str">
            <v>焦晓倩</v>
          </cell>
          <cell r="C7641" t="str">
            <v>女</v>
          </cell>
          <cell r="D7641" t="str">
            <v>昌黎校区</v>
          </cell>
          <cell r="E7641" t="str">
            <v>农学[对口]</v>
          </cell>
          <cell r="F7641" t="str">
            <v>农学1601(对口)</v>
          </cell>
          <cell r="G7641">
            <v>2016</v>
          </cell>
        </row>
        <row r="7642">
          <cell r="A7642" t="str">
            <v>0161160113</v>
          </cell>
          <cell r="B7642" t="str">
            <v>李红宇</v>
          </cell>
          <cell r="C7642" t="str">
            <v>女</v>
          </cell>
          <cell r="D7642" t="str">
            <v>昌黎校区</v>
          </cell>
          <cell r="E7642" t="str">
            <v>农学[对口]</v>
          </cell>
          <cell r="F7642" t="str">
            <v>农学1601(对口)</v>
          </cell>
          <cell r="G7642">
            <v>2016</v>
          </cell>
        </row>
        <row r="7643">
          <cell r="A7643" t="str">
            <v>0161160114</v>
          </cell>
          <cell r="B7643" t="str">
            <v>李佳静</v>
          </cell>
          <cell r="C7643" t="str">
            <v>女</v>
          </cell>
          <cell r="D7643" t="str">
            <v>昌黎校区</v>
          </cell>
          <cell r="E7643" t="str">
            <v>农学[对口]</v>
          </cell>
          <cell r="F7643" t="str">
            <v>农学1601(对口)</v>
          </cell>
          <cell r="G7643">
            <v>2016</v>
          </cell>
        </row>
        <row r="7644">
          <cell r="A7644" t="str">
            <v>0161160116</v>
          </cell>
          <cell r="B7644" t="str">
            <v>刘伟</v>
          </cell>
          <cell r="C7644" t="str">
            <v>女</v>
          </cell>
          <cell r="D7644" t="str">
            <v>昌黎校区</v>
          </cell>
          <cell r="E7644" t="str">
            <v>农学[对口]</v>
          </cell>
          <cell r="F7644" t="str">
            <v>农学1601(对口)</v>
          </cell>
          <cell r="G7644">
            <v>2016</v>
          </cell>
        </row>
        <row r="7645">
          <cell r="A7645" t="str">
            <v>0161160117</v>
          </cell>
          <cell r="B7645" t="str">
            <v>孟庆佳</v>
          </cell>
          <cell r="C7645" t="str">
            <v>女</v>
          </cell>
          <cell r="D7645" t="str">
            <v>昌黎校区</v>
          </cell>
          <cell r="E7645" t="str">
            <v>农学[对口]</v>
          </cell>
          <cell r="F7645" t="str">
            <v>农学1601(对口)</v>
          </cell>
          <cell r="G7645">
            <v>2016</v>
          </cell>
        </row>
        <row r="7646">
          <cell r="A7646" t="str">
            <v>0161160118</v>
          </cell>
          <cell r="B7646" t="str">
            <v>齐丹丹</v>
          </cell>
          <cell r="C7646" t="str">
            <v>女</v>
          </cell>
          <cell r="D7646" t="str">
            <v>昌黎校区</v>
          </cell>
          <cell r="E7646" t="str">
            <v>农学[对口]</v>
          </cell>
          <cell r="F7646" t="str">
            <v>农学1601(对口)</v>
          </cell>
          <cell r="G7646">
            <v>2016</v>
          </cell>
        </row>
        <row r="7647">
          <cell r="A7647" t="str">
            <v>0161160119</v>
          </cell>
          <cell r="B7647" t="str">
            <v>王春鹏</v>
          </cell>
          <cell r="C7647" t="str">
            <v>男</v>
          </cell>
          <cell r="D7647" t="str">
            <v>昌黎校区</v>
          </cell>
          <cell r="E7647" t="str">
            <v>农学[对口]</v>
          </cell>
          <cell r="F7647" t="str">
            <v>农学1601(对口)</v>
          </cell>
          <cell r="G7647">
            <v>2016</v>
          </cell>
        </row>
        <row r="7648">
          <cell r="A7648" t="str">
            <v>0161160120</v>
          </cell>
          <cell r="B7648" t="str">
            <v>王聪</v>
          </cell>
          <cell r="C7648" t="str">
            <v>女</v>
          </cell>
          <cell r="D7648" t="str">
            <v>昌黎校区</v>
          </cell>
          <cell r="E7648" t="str">
            <v>农学[对口]</v>
          </cell>
          <cell r="F7648" t="str">
            <v>农学1601(对口)</v>
          </cell>
          <cell r="G7648">
            <v>2016</v>
          </cell>
        </row>
        <row r="7649">
          <cell r="A7649" t="str">
            <v>0161160121</v>
          </cell>
          <cell r="B7649" t="str">
            <v>王晓菲</v>
          </cell>
          <cell r="C7649" t="str">
            <v>女</v>
          </cell>
          <cell r="D7649" t="str">
            <v>昌黎校区</v>
          </cell>
          <cell r="E7649" t="str">
            <v>农学[对口]</v>
          </cell>
          <cell r="F7649" t="str">
            <v>农学1601(对口)</v>
          </cell>
          <cell r="G7649">
            <v>2016</v>
          </cell>
        </row>
        <row r="7650">
          <cell r="A7650" t="str">
            <v>0161160122</v>
          </cell>
          <cell r="B7650" t="str">
            <v>文宇琨</v>
          </cell>
          <cell r="C7650" t="str">
            <v>女</v>
          </cell>
          <cell r="D7650" t="str">
            <v>昌黎校区</v>
          </cell>
          <cell r="E7650" t="str">
            <v>农学[对口]</v>
          </cell>
          <cell r="F7650" t="str">
            <v>农学1601(对口)</v>
          </cell>
          <cell r="G7650">
            <v>2016</v>
          </cell>
        </row>
        <row r="7651">
          <cell r="A7651" t="str">
            <v>0161160123</v>
          </cell>
          <cell r="B7651" t="str">
            <v>徐海旺</v>
          </cell>
          <cell r="C7651" t="str">
            <v>男</v>
          </cell>
          <cell r="D7651" t="str">
            <v>昌黎校区</v>
          </cell>
          <cell r="E7651" t="str">
            <v>农学[对口]</v>
          </cell>
          <cell r="F7651" t="str">
            <v>农学1601(对口)</v>
          </cell>
          <cell r="G7651">
            <v>2016</v>
          </cell>
        </row>
        <row r="7652">
          <cell r="A7652" t="str">
            <v>0161160124</v>
          </cell>
          <cell r="B7652" t="str">
            <v>许美荣</v>
          </cell>
          <cell r="C7652" t="str">
            <v>女</v>
          </cell>
          <cell r="D7652" t="str">
            <v>昌黎校区</v>
          </cell>
          <cell r="E7652" t="str">
            <v>农学[对口]</v>
          </cell>
          <cell r="F7652" t="str">
            <v>农学1601(对口)</v>
          </cell>
          <cell r="G7652">
            <v>2016</v>
          </cell>
        </row>
        <row r="7653">
          <cell r="A7653" t="str">
            <v>0161160125</v>
          </cell>
          <cell r="B7653" t="str">
            <v>张蓓蓓</v>
          </cell>
          <cell r="C7653" t="str">
            <v>女</v>
          </cell>
          <cell r="D7653" t="str">
            <v>昌黎校区</v>
          </cell>
          <cell r="E7653" t="str">
            <v>农学[对口]</v>
          </cell>
          <cell r="F7653" t="str">
            <v>农学1601(对口)</v>
          </cell>
          <cell r="G7653">
            <v>2016</v>
          </cell>
        </row>
        <row r="7654">
          <cell r="A7654" t="str">
            <v>0161160126</v>
          </cell>
          <cell r="B7654" t="str">
            <v>张浩志</v>
          </cell>
          <cell r="C7654" t="str">
            <v>男</v>
          </cell>
          <cell r="D7654" t="str">
            <v>昌黎校区</v>
          </cell>
          <cell r="E7654" t="str">
            <v>农学[对口]</v>
          </cell>
          <cell r="F7654" t="str">
            <v>农学1601(对口)</v>
          </cell>
          <cell r="G7654">
            <v>2016</v>
          </cell>
        </row>
        <row r="7655">
          <cell r="A7655" t="str">
            <v>0161160127</v>
          </cell>
          <cell r="B7655" t="str">
            <v>张兰兰</v>
          </cell>
          <cell r="C7655" t="str">
            <v>女</v>
          </cell>
          <cell r="D7655" t="str">
            <v>昌黎校区</v>
          </cell>
          <cell r="E7655" t="str">
            <v>农学[对口]</v>
          </cell>
          <cell r="F7655" t="str">
            <v>农学1601(对口)</v>
          </cell>
          <cell r="G7655">
            <v>2016</v>
          </cell>
        </row>
        <row r="7656">
          <cell r="A7656" t="str">
            <v>0161160128</v>
          </cell>
          <cell r="B7656" t="str">
            <v>张如梅</v>
          </cell>
          <cell r="C7656" t="str">
            <v>女</v>
          </cell>
          <cell r="D7656" t="str">
            <v>昌黎校区</v>
          </cell>
          <cell r="E7656" t="str">
            <v>农学[对口]</v>
          </cell>
          <cell r="F7656" t="str">
            <v>农学1601(对口)</v>
          </cell>
          <cell r="G7656">
            <v>2016</v>
          </cell>
        </row>
        <row r="7657">
          <cell r="A7657" t="str">
            <v>0161160129</v>
          </cell>
          <cell r="B7657" t="str">
            <v>张叶荣</v>
          </cell>
          <cell r="C7657" t="str">
            <v>女</v>
          </cell>
          <cell r="D7657" t="str">
            <v>昌黎校区</v>
          </cell>
          <cell r="E7657" t="str">
            <v>农学[对口]</v>
          </cell>
          <cell r="F7657" t="str">
            <v>农学1601(对口)</v>
          </cell>
          <cell r="G7657">
            <v>2016</v>
          </cell>
        </row>
        <row r="7658">
          <cell r="A7658" t="str">
            <v>0161160130</v>
          </cell>
          <cell r="B7658" t="str">
            <v>赵媛媛</v>
          </cell>
          <cell r="C7658" t="str">
            <v>女</v>
          </cell>
          <cell r="D7658" t="str">
            <v>昌黎校区</v>
          </cell>
          <cell r="E7658" t="str">
            <v>农学[对口]</v>
          </cell>
          <cell r="F7658" t="str">
            <v>农学1601(对口)</v>
          </cell>
          <cell r="G7658">
            <v>2016</v>
          </cell>
        </row>
        <row r="7659">
          <cell r="A7659" t="str">
            <v>0161160201</v>
          </cell>
          <cell r="B7659" t="str">
            <v>曹雪梅</v>
          </cell>
          <cell r="C7659" t="str">
            <v>女</v>
          </cell>
          <cell r="D7659" t="str">
            <v>昌黎校区</v>
          </cell>
          <cell r="E7659" t="str">
            <v>农学[对口]</v>
          </cell>
          <cell r="F7659" t="str">
            <v>农学1602(对口)</v>
          </cell>
          <cell r="G7659">
            <v>2016</v>
          </cell>
        </row>
        <row r="7660">
          <cell r="A7660" t="str">
            <v>0161160202</v>
          </cell>
          <cell r="B7660" t="str">
            <v>崔雯思</v>
          </cell>
          <cell r="C7660" t="str">
            <v>女</v>
          </cell>
          <cell r="D7660" t="str">
            <v>昌黎校区</v>
          </cell>
          <cell r="E7660" t="str">
            <v>农学[对口]</v>
          </cell>
          <cell r="F7660" t="str">
            <v>农学1602(对口)</v>
          </cell>
          <cell r="G7660">
            <v>2016</v>
          </cell>
        </row>
        <row r="7661">
          <cell r="A7661" t="str">
            <v>0161160203</v>
          </cell>
          <cell r="B7661" t="str">
            <v>董婉珍</v>
          </cell>
          <cell r="C7661" t="str">
            <v>女</v>
          </cell>
          <cell r="D7661" t="str">
            <v>昌黎校区</v>
          </cell>
          <cell r="E7661" t="str">
            <v>农学[对口]</v>
          </cell>
          <cell r="F7661" t="str">
            <v>农学1602(对口)</v>
          </cell>
          <cell r="G7661">
            <v>2016</v>
          </cell>
        </row>
        <row r="7662">
          <cell r="A7662" t="str">
            <v>0161160204</v>
          </cell>
          <cell r="B7662" t="str">
            <v>豆康慧</v>
          </cell>
          <cell r="C7662" t="str">
            <v>女</v>
          </cell>
          <cell r="D7662" t="str">
            <v>昌黎校区</v>
          </cell>
          <cell r="E7662" t="str">
            <v>农学[对口]</v>
          </cell>
          <cell r="F7662" t="str">
            <v>农学1602(对口)</v>
          </cell>
          <cell r="G7662">
            <v>2016</v>
          </cell>
        </row>
        <row r="7663">
          <cell r="A7663" t="str">
            <v>0161160205</v>
          </cell>
          <cell r="B7663" t="str">
            <v>樊瑞清</v>
          </cell>
          <cell r="C7663" t="str">
            <v>女</v>
          </cell>
          <cell r="D7663" t="str">
            <v>昌黎校区</v>
          </cell>
          <cell r="E7663" t="str">
            <v>农学[对口]</v>
          </cell>
          <cell r="F7663" t="str">
            <v>农学1602(对口)</v>
          </cell>
          <cell r="G7663">
            <v>2016</v>
          </cell>
        </row>
        <row r="7664">
          <cell r="A7664" t="str">
            <v>0161160206</v>
          </cell>
          <cell r="B7664" t="str">
            <v>高秀玲</v>
          </cell>
          <cell r="C7664" t="str">
            <v>女</v>
          </cell>
          <cell r="D7664" t="str">
            <v>昌黎校区</v>
          </cell>
          <cell r="E7664" t="str">
            <v>农学[对口]</v>
          </cell>
          <cell r="F7664" t="str">
            <v>农学1602(对口)</v>
          </cell>
          <cell r="G7664">
            <v>2016</v>
          </cell>
        </row>
        <row r="7665">
          <cell r="A7665" t="str">
            <v>0161160207</v>
          </cell>
          <cell r="B7665" t="str">
            <v>郭杰</v>
          </cell>
          <cell r="C7665" t="str">
            <v>男</v>
          </cell>
          <cell r="D7665" t="str">
            <v>昌黎校区</v>
          </cell>
          <cell r="E7665" t="str">
            <v>农学[对口]</v>
          </cell>
          <cell r="F7665" t="str">
            <v>农学1602(对口)</v>
          </cell>
          <cell r="G7665">
            <v>2016</v>
          </cell>
        </row>
        <row r="7666">
          <cell r="A7666" t="str">
            <v>0161160208</v>
          </cell>
          <cell r="B7666" t="str">
            <v>郭雪杰</v>
          </cell>
          <cell r="C7666" t="str">
            <v>女</v>
          </cell>
          <cell r="D7666" t="str">
            <v>昌黎校区</v>
          </cell>
          <cell r="E7666" t="str">
            <v>农学[对口]</v>
          </cell>
          <cell r="F7666" t="str">
            <v>农学1602(对口)</v>
          </cell>
          <cell r="G7666">
            <v>2016</v>
          </cell>
        </row>
        <row r="7667">
          <cell r="A7667" t="str">
            <v>0161160209</v>
          </cell>
          <cell r="B7667" t="str">
            <v>郝红妹</v>
          </cell>
          <cell r="C7667" t="str">
            <v>女</v>
          </cell>
          <cell r="D7667" t="str">
            <v>昌黎校区</v>
          </cell>
          <cell r="E7667" t="str">
            <v>农学[对口]</v>
          </cell>
          <cell r="F7667" t="str">
            <v>农学1602(对口)</v>
          </cell>
          <cell r="G7667">
            <v>2016</v>
          </cell>
        </row>
        <row r="7668">
          <cell r="A7668" t="str">
            <v>0161160210</v>
          </cell>
          <cell r="B7668" t="str">
            <v>刘梅</v>
          </cell>
          <cell r="C7668" t="str">
            <v>女</v>
          </cell>
          <cell r="D7668" t="str">
            <v>昌黎校区</v>
          </cell>
          <cell r="E7668" t="str">
            <v>农学[对口]</v>
          </cell>
          <cell r="F7668" t="str">
            <v>农学1602(对口)</v>
          </cell>
          <cell r="G7668">
            <v>2016</v>
          </cell>
        </row>
        <row r="7669">
          <cell r="A7669" t="str">
            <v>0161160211</v>
          </cell>
          <cell r="B7669" t="str">
            <v>刘瑞涵</v>
          </cell>
          <cell r="C7669" t="str">
            <v>女</v>
          </cell>
          <cell r="D7669" t="str">
            <v>昌黎校区</v>
          </cell>
          <cell r="E7669" t="str">
            <v>农学[对口]</v>
          </cell>
          <cell r="F7669" t="str">
            <v>农学1602(对口)</v>
          </cell>
          <cell r="G7669">
            <v>2016</v>
          </cell>
        </row>
        <row r="7670">
          <cell r="A7670" t="str">
            <v>0161160212</v>
          </cell>
          <cell r="B7670" t="str">
            <v>路丽静</v>
          </cell>
          <cell r="C7670" t="str">
            <v>女</v>
          </cell>
          <cell r="D7670" t="str">
            <v>昌黎校区</v>
          </cell>
          <cell r="E7670" t="str">
            <v>农学[对口]</v>
          </cell>
          <cell r="F7670" t="str">
            <v>农学1602(对口)</v>
          </cell>
          <cell r="G7670">
            <v>2016</v>
          </cell>
        </row>
        <row r="7671">
          <cell r="A7671" t="str">
            <v>0161160213</v>
          </cell>
          <cell r="B7671" t="str">
            <v>宁凯</v>
          </cell>
          <cell r="C7671" t="str">
            <v>男</v>
          </cell>
          <cell r="D7671" t="str">
            <v>昌黎校区</v>
          </cell>
          <cell r="E7671" t="str">
            <v>农学[对口]</v>
          </cell>
          <cell r="F7671" t="str">
            <v>农学1602(对口)</v>
          </cell>
          <cell r="G7671">
            <v>2016</v>
          </cell>
        </row>
        <row r="7672">
          <cell r="A7672" t="str">
            <v>0161160214</v>
          </cell>
          <cell r="B7672" t="str">
            <v>潘一蕾</v>
          </cell>
          <cell r="C7672" t="str">
            <v>女</v>
          </cell>
          <cell r="D7672" t="str">
            <v>昌黎校区</v>
          </cell>
          <cell r="E7672" t="str">
            <v>农学[对口]</v>
          </cell>
          <cell r="F7672" t="str">
            <v>农学1602(对口)</v>
          </cell>
          <cell r="G7672">
            <v>2016</v>
          </cell>
        </row>
        <row r="7673">
          <cell r="A7673" t="str">
            <v>0161160215</v>
          </cell>
          <cell r="B7673" t="str">
            <v>彭雨瑄</v>
          </cell>
          <cell r="C7673" t="str">
            <v>女</v>
          </cell>
          <cell r="D7673" t="str">
            <v>昌黎校区</v>
          </cell>
          <cell r="E7673" t="str">
            <v>农学[对口]</v>
          </cell>
          <cell r="F7673" t="str">
            <v>农学1602(对口)</v>
          </cell>
          <cell r="G7673">
            <v>2016</v>
          </cell>
        </row>
        <row r="7674">
          <cell r="A7674" t="str">
            <v>0161160216</v>
          </cell>
          <cell r="B7674" t="str">
            <v>任鹏旭</v>
          </cell>
          <cell r="C7674" t="str">
            <v>女</v>
          </cell>
          <cell r="D7674" t="str">
            <v>昌黎校区</v>
          </cell>
          <cell r="E7674" t="str">
            <v>农学[对口]</v>
          </cell>
          <cell r="F7674" t="str">
            <v>农学1602(对口)</v>
          </cell>
          <cell r="G7674">
            <v>2016</v>
          </cell>
        </row>
        <row r="7675">
          <cell r="A7675" t="str">
            <v>0161160217</v>
          </cell>
          <cell r="B7675" t="str">
            <v>任玉双</v>
          </cell>
          <cell r="C7675" t="str">
            <v>女</v>
          </cell>
          <cell r="D7675" t="str">
            <v>昌黎校区</v>
          </cell>
          <cell r="E7675" t="str">
            <v>农学[对口]</v>
          </cell>
          <cell r="F7675" t="str">
            <v>农学1602(对口)</v>
          </cell>
          <cell r="G7675">
            <v>2016</v>
          </cell>
        </row>
        <row r="7676">
          <cell r="A7676" t="str">
            <v>0161160218</v>
          </cell>
          <cell r="B7676" t="str">
            <v>孙桂桃</v>
          </cell>
          <cell r="C7676" t="str">
            <v>女</v>
          </cell>
          <cell r="D7676" t="str">
            <v>昌黎校区</v>
          </cell>
          <cell r="E7676" t="str">
            <v>农学[对口]</v>
          </cell>
          <cell r="F7676" t="str">
            <v>农学1602(对口)</v>
          </cell>
          <cell r="G7676">
            <v>2016</v>
          </cell>
        </row>
        <row r="7677">
          <cell r="A7677" t="str">
            <v>0161160219</v>
          </cell>
          <cell r="B7677" t="str">
            <v>田翠云</v>
          </cell>
          <cell r="C7677" t="str">
            <v>女</v>
          </cell>
          <cell r="D7677" t="str">
            <v>昌黎校区</v>
          </cell>
          <cell r="E7677" t="str">
            <v>农学[对口]</v>
          </cell>
          <cell r="F7677" t="str">
            <v>农学1602(对口)</v>
          </cell>
          <cell r="G7677">
            <v>2016</v>
          </cell>
        </row>
        <row r="7678">
          <cell r="A7678" t="str">
            <v>0161160220</v>
          </cell>
          <cell r="B7678" t="str">
            <v>王家乐</v>
          </cell>
          <cell r="C7678" t="str">
            <v>男</v>
          </cell>
          <cell r="D7678" t="str">
            <v>昌黎校区</v>
          </cell>
          <cell r="E7678" t="str">
            <v>农学[对口]</v>
          </cell>
          <cell r="F7678" t="str">
            <v>农学1602(对口)</v>
          </cell>
          <cell r="G7678">
            <v>2016</v>
          </cell>
        </row>
        <row r="7679">
          <cell r="A7679" t="str">
            <v>0161160221</v>
          </cell>
          <cell r="B7679" t="str">
            <v>吴梦阳</v>
          </cell>
          <cell r="C7679" t="str">
            <v>男</v>
          </cell>
          <cell r="D7679" t="str">
            <v>昌黎校区</v>
          </cell>
          <cell r="E7679" t="str">
            <v>农学[对口]</v>
          </cell>
          <cell r="F7679" t="str">
            <v>农学1602(对口)</v>
          </cell>
          <cell r="G7679">
            <v>2016</v>
          </cell>
        </row>
        <row r="7680">
          <cell r="A7680" t="str">
            <v>0161160222</v>
          </cell>
          <cell r="B7680" t="str">
            <v>辛云松</v>
          </cell>
          <cell r="C7680" t="str">
            <v>女</v>
          </cell>
          <cell r="D7680" t="str">
            <v>昌黎校区</v>
          </cell>
          <cell r="E7680" t="str">
            <v>农学[对口]</v>
          </cell>
          <cell r="F7680" t="str">
            <v>农学1602(对口)</v>
          </cell>
          <cell r="G7680">
            <v>2016</v>
          </cell>
        </row>
        <row r="7681">
          <cell r="A7681" t="str">
            <v>0161160223</v>
          </cell>
          <cell r="B7681" t="str">
            <v>闫赛菲</v>
          </cell>
          <cell r="C7681" t="str">
            <v>女</v>
          </cell>
          <cell r="D7681" t="str">
            <v>昌黎校区</v>
          </cell>
          <cell r="E7681" t="str">
            <v>农学[对口]</v>
          </cell>
          <cell r="F7681" t="str">
            <v>农学1602(对口)</v>
          </cell>
          <cell r="G7681">
            <v>2016</v>
          </cell>
        </row>
        <row r="7682">
          <cell r="A7682" t="str">
            <v>0161160224</v>
          </cell>
          <cell r="B7682" t="str">
            <v>杨丁琳</v>
          </cell>
          <cell r="C7682" t="str">
            <v>女</v>
          </cell>
          <cell r="D7682" t="str">
            <v>昌黎校区</v>
          </cell>
          <cell r="E7682" t="str">
            <v>农学[对口]</v>
          </cell>
          <cell r="F7682" t="str">
            <v>农学1602(对口)</v>
          </cell>
          <cell r="G7682">
            <v>2016</v>
          </cell>
        </row>
        <row r="7683">
          <cell r="A7683" t="str">
            <v>0161160225</v>
          </cell>
          <cell r="B7683" t="str">
            <v>岳晓芳</v>
          </cell>
          <cell r="C7683" t="str">
            <v>女</v>
          </cell>
          <cell r="D7683" t="str">
            <v>昌黎校区</v>
          </cell>
          <cell r="E7683" t="str">
            <v>农学[对口]</v>
          </cell>
          <cell r="F7683" t="str">
            <v>农学1602(对口)</v>
          </cell>
          <cell r="G7683">
            <v>2016</v>
          </cell>
        </row>
        <row r="7684">
          <cell r="A7684" t="str">
            <v>0161160226</v>
          </cell>
          <cell r="B7684" t="str">
            <v>张楠</v>
          </cell>
          <cell r="C7684" t="str">
            <v>女</v>
          </cell>
          <cell r="D7684" t="str">
            <v>昌黎校区</v>
          </cell>
          <cell r="E7684" t="str">
            <v>农学[对口]</v>
          </cell>
          <cell r="F7684" t="str">
            <v>农学1602(对口)</v>
          </cell>
          <cell r="G7684">
            <v>2016</v>
          </cell>
        </row>
        <row r="7685">
          <cell r="A7685" t="str">
            <v>0161160227</v>
          </cell>
          <cell r="B7685" t="str">
            <v>张悦山</v>
          </cell>
          <cell r="C7685" t="str">
            <v>男</v>
          </cell>
          <cell r="D7685" t="str">
            <v>昌黎校区</v>
          </cell>
          <cell r="E7685" t="str">
            <v>农学[对口]</v>
          </cell>
          <cell r="F7685" t="str">
            <v>农学1602(对口)</v>
          </cell>
          <cell r="G7685">
            <v>2016</v>
          </cell>
        </row>
        <row r="7686">
          <cell r="A7686" t="str">
            <v>0161160228</v>
          </cell>
          <cell r="B7686" t="str">
            <v>张哲</v>
          </cell>
          <cell r="C7686" t="str">
            <v>男</v>
          </cell>
          <cell r="D7686" t="str">
            <v>昌黎校区</v>
          </cell>
          <cell r="E7686" t="str">
            <v>农学[对口]</v>
          </cell>
          <cell r="F7686" t="str">
            <v>农学1602(对口)</v>
          </cell>
          <cell r="G7686">
            <v>2016</v>
          </cell>
        </row>
        <row r="7687">
          <cell r="A7687" t="str">
            <v>0161160229</v>
          </cell>
          <cell r="B7687" t="str">
            <v>甄昕</v>
          </cell>
          <cell r="C7687" t="str">
            <v>女</v>
          </cell>
          <cell r="D7687" t="str">
            <v>昌黎校区</v>
          </cell>
          <cell r="E7687" t="str">
            <v>农学[对口]</v>
          </cell>
          <cell r="F7687" t="str">
            <v>农学1602(对口)</v>
          </cell>
          <cell r="G7687">
            <v>2016</v>
          </cell>
        </row>
        <row r="7688">
          <cell r="A7688" t="str">
            <v>0161160230</v>
          </cell>
          <cell r="B7688" t="str">
            <v>郑丹丹</v>
          </cell>
          <cell r="C7688" t="str">
            <v>女</v>
          </cell>
          <cell r="D7688" t="str">
            <v>昌黎校区</v>
          </cell>
          <cell r="E7688" t="str">
            <v>农学[对口]</v>
          </cell>
          <cell r="F7688" t="str">
            <v>农学1602(对口)</v>
          </cell>
          <cell r="G7688">
            <v>2016</v>
          </cell>
        </row>
        <row r="7689">
          <cell r="A7689" t="str">
            <v>0415160101</v>
          </cell>
          <cell r="B7689" t="str">
            <v>曹明媚</v>
          </cell>
          <cell r="C7689" t="str">
            <v>女</v>
          </cell>
          <cell r="D7689" t="str">
            <v>昌黎校区</v>
          </cell>
          <cell r="E7689" t="str">
            <v>自动化</v>
          </cell>
          <cell r="F7689" t="str">
            <v>自动化1601</v>
          </cell>
          <cell r="G7689">
            <v>2016</v>
          </cell>
        </row>
        <row r="7690">
          <cell r="A7690" t="str">
            <v>0415160102</v>
          </cell>
          <cell r="B7690" t="str">
            <v>曹怡</v>
          </cell>
          <cell r="C7690" t="str">
            <v>女</v>
          </cell>
          <cell r="D7690" t="str">
            <v>昌黎校区</v>
          </cell>
          <cell r="E7690" t="str">
            <v>自动化</v>
          </cell>
          <cell r="F7690" t="str">
            <v>自动化1601</v>
          </cell>
          <cell r="G7690">
            <v>2016</v>
          </cell>
        </row>
        <row r="7691">
          <cell r="A7691" t="str">
            <v>0415160103</v>
          </cell>
          <cell r="B7691" t="str">
            <v>曹云翔</v>
          </cell>
          <cell r="C7691" t="str">
            <v>男</v>
          </cell>
          <cell r="D7691" t="str">
            <v>昌黎校区</v>
          </cell>
          <cell r="E7691" t="str">
            <v>自动化</v>
          </cell>
          <cell r="F7691" t="str">
            <v>自动化1601</v>
          </cell>
          <cell r="G7691">
            <v>2016</v>
          </cell>
        </row>
        <row r="7692">
          <cell r="A7692" t="str">
            <v>0415160104</v>
          </cell>
          <cell r="B7692" t="str">
            <v>陈旭</v>
          </cell>
          <cell r="C7692" t="str">
            <v>男</v>
          </cell>
          <cell r="D7692" t="str">
            <v>昌黎校区</v>
          </cell>
          <cell r="E7692" t="str">
            <v>自动化</v>
          </cell>
          <cell r="F7692" t="str">
            <v>自动化1601</v>
          </cell>
          <cell r="G7692">
            <v>2016</v>
          </cell>
        </row>
        <row r="7693">
          <cell r="A7693" t="str">
            <v>0415160105</v>
          </cell>
          <cell r="B7693" t="str">
            <v>窦素月</v>
          </cell>
          <cell r="C7693" t="str">
            <v>女</v>
          </cell>
          <cell r="D7693" t="str">
            <v>昌黎校区</v>
          </cell>
          <cell r="E7693" t="str">
            <v>自动化</v>
          </cell>
          <cell r="F7693" t="str">
            <v>自动化1601</v>
          </cell>
          <cell r="G7693">
            <v>2016</v>
          </cell>
        </row>
        <row r="7694">
          <cell r="A7694" t="str">
            <v>0415160106</v>
          </cell>
          <cell r="B7694" t="str">
            <v>范耀戈</v>
          </cell>
          <cell r="C7694" t="str">
            <v>男</v>
          </cell>
          <cell r="D7694" t="str">
            <v>昌黎校区</v>
          </cell>
          <cell r="E7694" t="str">
            <v>自动化</v>
          </cell>
          <cell r="F7694" t="str">
            <v>自动化1601</v>
          </cell>
          <cell r="G7694">
            <v>2016</v>
          </cell>
        </row>
        <row r="7695">
          <cell r="A7695" t="str">
            <v>0415160107</v>
          </cell>
          <cell r="B7695" t="str">
            <v>高丽敏</v>
          </cell>
          <cell r="C7695" t="str">
            <v>女</v>
          </cell>
          <cell r="D7695" t="str">
            <v>昌黎校区</v>
          </cell>
          <cell r="E7695" t="str">
            <v>自动化</v>
          </cell>
          <cell r="F7695" t="str">
            <v>自动化1601</v>
          </cell>
          <cell r="G7695">
            <v>2016</v>
          </cell>
        </row>
        <row r="7696">
          <cell r="A7696" t="str">
            <v>0415160108</v>
          </cell>
          <cell r="B7696" t="str">
            <v>郭月婷</v>
          </cell>
          <cell r="C7696" t="str">
            <v>女</v>
          </cell>
          <cell r="D7696" t="str">
            <v>昌黎校区</v>
          </cell>
          <cell r="E7696" t="str">
            <v>自动化</v>
          </cell>
          <cell r="F7696" t="str">
            <v>自动化1601</v>
          </cell>
          <cell r="G7696">
            <v>2016</v>
          </cell>
        </row>
        <row r="7697">
          <cell r="A7697" t="str">
            <v>0415160109</v>
          </cell>
          <cell r="B7697" t="str">
            <v>郝新雨</v>
          </cell>
          <cell r="C7697" t="str">
            <v>女</v>
          </cell>
          <cell r="D7697" t="str">
            <v>昌黎校区</v>
          </cell>
          <cell r="E7697" t="str">
            <v>自动化</v>
          </cell>
          <cell r="F7697" t="str">
            <v>自动化1601</v>
          </cell>
          <cell r="G7697">
            <v>2016</v>
          </cell>
        </row>
        <row r="7698">
          <cell r="A7698" t="str">
            <v>0415160110</v>
          </cell>
          <cell r="B7698" t="str">
            <v>李博森</v>
          </cell>
          <cell r="C7698" t="str">
            <v>男</v>
          </cell>
          <cell r="D7698" t="str">
            <v>昌黎校区</v>
          </cell>
          <cell r="E7698" t="str">
            <v>自动化</v>
          </cell>
          <cell r="F7698" t="str">
            <v>自动化1601</v>
          </cell>
          <cell r="G7698">
            <v>2016</v>
          </cell>
        </row>
        <row r="7699">
          <cell r="A7699" t="str">
            <v>0415160111</v>
          </cell>
          <cell r="B7699" t="str">
            <v>李佳文</v>
          </cell>
          <cell r="C7699" t="str">
            <v>女</v>
          </cell>
          <cell r="D7699" t="str">
            <v>昌黎校区</v>
          </cell>
          <cell r="E7699" t="str">
            <v>自动化</v>
          </cell>
          <cell r="F7699" t="str">
            <v>自动化1601</v>
          </cell>
          <cell r="G7699">
            <v>2016</v>
          </cell>
        </row>
        <row r="7700">
          <cell r="A7700" t="str">
            <v>0415160112</v>
          </cell>
          <cell r="B7700" t="str">
            <v>李昭鑫</v>
          </cell>
          <cell r="C7700" t="str">
            <v>男</v>
          </cell>
          <cell r="D7700" t="str">
            <v>昌黎校区</v>
          </cell>
          <cell r="E7700" t="str">
            <v>自动化</v>
          </cell>
          <cell r="F7700" t="str">
            <v>自动化1601</v>
          </cell>
          <cell r="G7700">
            <v>2016</v>
          </cell>
        </row>
        <row r="7701">
          <cell r="A7701" t="str">
            <v>0415160114</v>
          </cell>
          <cell r="B7701" t="str">
            <v>秦浩楠</v>
          </cell>
          <cell r="C7701" t="str">
            <v>男</v>
          </cell>
          <cell r="D7701" t="str">
            <v>昌黎校区</v>
          </cell>
          <cell r="E7701" t="str">
            <v>自动化</v>
          </cell>
          <cell r="F7701" t="str">
            <v>自动化1601</v>
          </cell>
          <cell r="G7701">
            <v>2016</v>
          </cell>
        </row>
        <row r="7702">
          <cell r="A7702" t="str">
            <v>0415160116</v>
          </cell>
          <cell r="B7702" t="str">
            <v>宋雪杰</v>
          </cell>
          <cell r="C7702" t="str">
            <v>男</v>
          </cell>
          <cell r="D7702" t="str">
            <v>昌黎校区</v>
          </cell>
          <cell r="E7702" t="str">
            <v>自动化</v>
          </cell>
          <cell r="F7702" t="str">
            <v>自动化1601</v>
          </cell>
          <cell r="G7702">
            <v>2016</v>
          </cell>
        </row>
        <row r="7703">
          <cell r="A7703" t="str">
            <v>0415160117</v>
          </cell>
          <cell r="B7703" t="str">
            <v>苏鹏鹏</v>
          </cell>
          <cell r="C7703" t="str">
            <v>男</v>
          </cell>
          <cell r="D7703" t="str">
            <v>昌黎校区</v>
          </cell>
          <cell r="E7703" t="str">
            <v>自动化</v>
          </cell>
          <cell r="F7703" t="str">
            <v>自动化1601</v>
          </cell>
          <cell r="G7703">
            <v>2016</v>
          </cell>
        </row>
        <row r="7704">
          <cell r="A7704" t="str">
            <v>0415160118</v>
          </cell>
          <cell r="B7704" t="str">
            <v>苏庭贺</v>
          </cell>
          <cell r="C7704" t="str">
            <v>男</v>
          </cell>
          <cell r="D7704" t="str">
            <v>昌黎校区</v>
          </cell>
          <cell r="E7704" t="str">
            <v>自动化</v>
          </cell>
          <cell r="F7704" t="str">
            <v>自动化1601</v>
          </cell>
          <cell r="G7704">
            <v>2016</v>
          </cell>
        </row>
        <row r="7705">
          <cell r="A7705" t="str">
            <v>0415160119</v>
          </cell>
          <cell r="B7705" t="str">
            <v>田文</v>
          </cell>
          <cell r="C7705" t="str">
            <v>男</v>
          </cell>
          <cell r="D7705" t="str">
            <v>昌黎校区</v>
          </cell>
          <cell r="E7705" t="str">
            <v>自动化</v>
          </cell>
          <cell r="F7705" t="str">
            <v>自动化1601</v>
          </cell>
          <cell r="G7705">
            <v>2016</v>
          </cell>
        </row>
        <row r="7706">
          <cell r="A7706" t="str">
            <v>0415160120</v>
          </cell>
          <cell r="B7706" t="str">
            <v>王枫</v>
          </cell>
          <cell r="C7706" t="str">
            <v>男</v>
          </cell>
          <cell r="D7706" t="str">
            <v>昌黎校区</v>
          </cell>
          <cell r="E7706" t="str">
            <v>自动化</v>
          </cell>
          <cell r="F7706" t="str">
            <v>自动化1601</v>
          </cell>
          <cell r="G7706">
            <v>2016</v>
          </cell>
        </row>
        <row r="7707">
          <cell r="A7707" t="str">
            <v>0415160121</v>
          </cell>
          <cell r="B7707" t="str">
            <v>王俊椒</v>
          </cell>
          <cell r="C7707" t="str">
            <v>女</v>
          </cell>
          <cell r="D7707" t="str">
            <v>昌黎校区</v>
          </cell>
          <cell r="E7707" t="str">
            <v>自动化</v>
          </cell>
          <cell r="F7707" t="str">
            <v>自动化1601</v>
          </cell>
          <cell r="G7707">
            <v>2016</v>
          </cell>
        </row>
        <row r="7708">
          <cell r="A7708" t="str">
            <v>0415160123</v>
          </cell>
          <cell r="B7708" t="str">
            <v>王孟姣</v>
          </cell>
          <cell r="C7708" t="str">
            <v>女</v>
          </cell>
          <cell r="D7708" t="str">
            <v>昌黎校区</v>
          </cell>
          <cell r="E7708" t="str">
            <v>自动化</v>
          </cell>
          <cell r="F7708" t="str">
            <v>自动化1601</v>
          </cell>
          <cell r="G7708">
            <v>2016</v>
          </cell>
        </row>
        <row r="7709">
          <cell r="A7709" t="str">
            <v>0415160124</v>
          </cell>
          <cell r="B7709" t="str">
            <v>王虓</v>
          </cell>
          <cell r="C7709" t="str">
            <v>男</v>
          </cell>
          <cell r="D7709" t="str">
            <v>昌黎校区</v>
          </cell>
          <cell r="E7709" t="str">
            <v>自动化</v>
          </cell>
          <cell r="F7709" t="str">
            <v>自动化1601</v>
          </cell>
          <cell r="G7709">
            <v>2016</v>
          </cell>
        </row>
        <row r="7710">
          <cell r="A7710" t="str">
            <v>0415160125</v>
          </cell>
          <cell r="B7710" t="str">
            <v>杨立雅</v>
          </cell>
          <cell r="C7710" t="str">
            <v>女</v>
          </cell>
          <cell r="D7710" t="str">
            <v>昌黎校区</v>
          </cell>
          <cell r="E7710" t="str">
            <v>自动化</v>
          </cell>
          <cell r="F7710" t="str">
            <v>自动化1601</v>
          </cell>
          <cell r="G7710">
            <v>2016</v>
          </cell>
        </row>
        <row r="7711">
          <cell r="A7711" t="str">
            <v>0415160126</v>
          </cell>
          <cell r="B7711" t="str">
            <v>于博言</v>
          </cell>
          <cell r="C7711" t="str">
            <v>男</v>
          </cell>
          <cell r="D7711" t="str">
            <v>昌黎校区</v>
          </cell>
          <cell r="E7711" t="str">
            <v>自动化</v>
          </cell>
          <cell r="F7711" t="str">
            <v>自动化1601</v>
          </cell>
          <cell r="G7711">
            <v>2016</v>
          </cell>
        </row>
        <row r="7712">
          <cell r="A7712" t="str">
            <v>0415160127</v>
          </cell>
          <cell r="B7712" t="str">
            <v>张虎林</v>
          </cell>
          <cell r="C7712" t="str">
            <v>男</v>
          </cell>
          <cell r="D7712" t="str">
            <v>昌黎校区</v>
          </cell>
          <cell r="E7712" t="str">
            <v>自动化</v>
          </cell>
          <cell r="F7712" t="str">
            <v>自动化1601</v>
          </cell>
          <cell r="G7712">
            <v>2016</v>
          </cell>
        </row>
        <row r="7713">
          <cell r="A7713" t="str">
            <v>0415160128</v>
          </cell>
          <cell r="B7713" t="str">
            <v>张良义</v>
          </cell>
          <cell r="C7713" t="str">
            <v>男</v>
          </cell>
          <cell r="D7713" t="str">
            <v>昌黎校区</v>
          </cell>
          <cell r="E7713" t="str">
            <v>自动化</v>
          </cell>
          <cell r="F7713" t="str">
            <v>自动化1601</v>
          </cell>
          <cell r="G7713">
            <v>2016</v>
          </cell>
        </row>
        <row r="7714">
          <cell r="A7714" t="str">
            <v>0415160129</v>
          </cell>
          <cell r="B7714" t="str">
            <v>张明帅</v>
          </cell>
          <cell r="C7714" t="str">
            <v>男</v>
          </cell>
          <cell r="D7714" t="str">
            <v>昌黎校区</v>
          </cell>
          <cell r="E7714" t="str">
            <v>自动化</v>
          </cell>
          <cell r="F7714" t="str">
            <v>自动化1601</v>
          </cell>
          <cell r="G7714">
            <v>2016</v>
          </cell>
        </row>
        <row r="7715">
          <cell r="A7715" t="str">
            <v>0415160130</v>
          </cell>
          <cell r="B7715" t="str">
            <v>周璞琛</v>
          </cell>
          <cell r="C7715" t="str">
            <v>男</v>
          </cell>
          <cell r="D7715" t="str">
            <v>昌黎校区</v>
          </cell>
          <cell r="E7715" t="str">
            <v>自动化</v>
          </cell>
          <cell r="F7715" t="str">
            <v>自动化1601</v>
          </cell>
          <cell r="G7715">
            <v>2016</v>
          </cell>
        </row>
        <row r="7716">
          <cell r="A7716" t="str">
            <v>1013160108</v>
          </cell>
          <cell r="B7716" t="str">
            <v>郎杉杉</v>
          </cell>
          <cell r="C7716" t="str">
            <v>女</v>
          </cell>
          <cell r="D7716" t="str">
            <v>昌黎校区</v>
          </cell>
          <cell r="E7716" t="str">
            <v>自动化</v>
          </cell>
          <cell r="F7716" t="str">
            <v>自动化1601</v>
          </cell>
          <cell r="G7716">
            <v>2016</v>
          </cell>
        </row>
        <row r="7717">
          <cell r="A7717" t="str">
            <v>0415160201</v>
          </cell>
          <cell r="B7717" t="str">
            <v>白晓龙</v>
          </cell>
          <cell r="C7717" t="str">
            <v>男</v>
          </cell>
          <cell r="D7717" t="str">
            <v>昌黎校区</v>
          </cell>
          <cell r="E7717" t="str">
            <v>自动化</v>
          </cell>
          <cell r="F7717" t="str">
            <v>自动化1602</v>
          </cell>
          <cell r="G7717">
            <v>2016</v>
          </cell>
        </row>
        <row r="7718">
          <cell r="A7718" t="str">
            <v>0415160202</v>
          </cell>
          <cell r="B7718" t="str">
            <v>成霄楠</v>
          </cell>
          <cell r="C7718" t="str">
            <v>男</v>
          </cell>
          <cell r="D7718" t="str">
            <v>昌黎校区</v>
          </cell>
          <cell r="E7718" t="str">
            <v>自动化</v>
          </cell>
          <cell r="F7718" t="str">
            <v>自动化1602</v>
          </cell>
          <cell r="G7718">
            <v>2016</v>
          </cell>
        </row>
        <row r="7719">
          <cell r="A7719" t="str">
            <v>0415160203</v>
          </cell>
          <cell r="B7719" t="str">
            <v>程啸川</v>
          </cell>
          <cell r="C7719" t="str">
            <v>男</v>
          </cell>
          <cell r="D7719" t="str">
            <v>昌黎校区</v>
          </cell>
          <cell r="E7719" t="str">
            <v>自动化</v>
          </cell>
          <cell r="F7719" t="str">
            <v>自动化1602</v>
          </cell>
          <cell r="G7719">
            <v>2016</v>
          </cell>
        </row>
        <row r="7720">
          <cell r="A7720" t="str">
            <v>0415160204</v>
          </cell>
          <cell r="B7720" t="str">
            <v>代长斌</v>
          </cell>
          <cell r="C7720" t="str">
            <v>男</v>
          </cell>
          <cell r="D7720" t="str">
            <v>昌黎校区</v>
          </cell>
          <cell r="E7720" t="str">
            <v>自动化</v>
          </cell>
          <cell r="F7720" t="str">
            <v>自动化1602</v>
          </cell>
          <cell r="G7720">
            <v>2016</v>
          </cell>
        </row>
        <row r="7721">
          <cell r="A7721" t="str">
            <v>0415160205</v>
          </cell>
          <cell r="B7721" t="str">
            <v>董海伦</v>
          </cell>
          <cell r="C7721" t="str">
            <v>男</v>
          </cell>
          <cell r="D7721" t="str">
            <v>昌黎校区</v>
          </cell>
          <cell r="E7721" t="str">
            <v>自动化</v>
          </cell>
          <cell r="F7721" t="str">
            <v>自动化1602</v>
          </cell>
          <cell r="G7721">
            <v>2016</v>
          </cell>
        </row>
        <row r="7722">
          <cell r="A7722" t="str">
            <v>0415160206</v>
          </cell>
          <cell r="B7722" t="str">
            <v>董文静</v>
          </cell>
          <cell r="C7722" t="str">
            <v>女</v>
          </cell>
          <cell r="D7722" t="str">
            <v>昌黎校区</v>
          </cell>
          <cell r="E7722" t="str">
            <v>自动化</v>
          </cell>
          <cell r="F7722" t="str">
            <v>自动化1602</v>
          </cell>
          <cell r="G7722">
            <v>2016</v>
          </cell>
        </row>
        <row r="7723">
          <cell r="A7723" t="str">
            <v>0415160207</v>
          </cell>
          <cell r="B7723" t="str">
            <v>高彬</v>
          </cell>
          <cell r="C7723" t="str">
            <v>男</v>
          </cell>
          <cell r="D7723" t="str">
            <v>昌黎校区</v>
          </cell>
          <cell r="E7723" t="str">
            <v>自动化</v>
          </cell>
          <cell r="F7723" t="str">
            <v>自动化1602</v>
          </cell>
          <cell r="G7723">
            <v>2016</v>
          </cell>
        </row>
        <row r="7724">
          <cell r="A7724" t="str">
            <v>0415160208</v>
          </cell>
          <cell r="B7724" t="str">
            <v>高猛</v>
          </cell>
          <cell r="C7724" t="str">
            <v>男</v>
          </cell>
          <cell r="D7724" t="str">
            <v>昌黎校区</v>
          </cell>
          <cell r="E7724" t="str">
            <v>自动化</v>
          </cell>
          <cell r="F7724" t="str">
            <v>自动化1602</v>
          </cell>
          <cell r="G7724">
            <v>2016</v>
          </cell>
        </row>
        <row r="7725">
          <cell r="A7725" t="str">
            <v>0415160209</v>
          </cell>
          <cell r="B7725" t="str">
            <v>贾曼</v>
          </cell>
          <cell r="C7725" t="str">
            <v>女</v>
          </cell>
          <cell r="D7725" t="str">
            <v>昌黎校区</v>
          </cell>
          <cell r="E7725" t="str">
            <v>自动化</v>
          </cell>
          <cell r="F7725" t="str">
            <v>自动化1602</v>
          </cell>
          <cell r="G7725">
            <v>2016</v>
          </cell>
        </row>
        <row r="7726">
          <cell r="A7726" t="str">
            <v>0415160210</v>
          </cell>
          <cell r="B7726" t="str">
            <v>李安吉</v>
          </cell>
          <cell r="C7726" t="str">
            <v>男</v>
          </cell>
          <cell r="D7726" t="str">
            <v>昌黎校区</v>
          </cell>
          <cell r="E7726" t="str">
            <v>自动化</v>
          </cell>
          <cell r="F7726" t="str">
            <v>自动化1602</v>
          </cell>
          <cell r="G7726">
            <v>2016</v>
          </cell>
        </row>
        <row r="7727">
          <cell r="A7727" t="str">
            <v>0415160211</v>
          </cell>
          <cell r="B7727" t="str">
            <v>李冬承</v>
          </cell>
          <cell r="C7727" t="str">
            <v>男</v>
          </cell>
          <cell r="D7727" t="str">
            <v>昌黎校区</v>
          </cell>
          <cell r="E7727" t="str">
            <v>自动化</v>
          </cell>
          <cell r="F7727" t="str">
            <v>自动化1602</v>
          </cell>
          <cell r="G7727">
            <v>2016</v>
          </cell>
        </row>
        <row r="7728">
          <cell r="A7728" t="str">
            <v>0415160212</v>
          </cell>
          <cell r="B7728" t="str">
            <v>李帅康</v>
          </cell>
          <cell r="C7728" t="str">
            <v>男</v>
          </cell>
          <cell r="D7728" t="str">
            <v>昌黎校区</v>
          </cell>
          <cell r="E7728" t="str">
            <v>自动化</v>
          </cell>
          <cell r="F7728" t="str">
            <v>自动化1602</v>
          </cell>
          <cell r="G7728">
            <v>2016</v>
          </cell>
        </row>
        <row r="7729">
          <cell r="A7729" t="str">
            <v>0415160213</v>
          </cell>
          <cell r="B7729" t="str">
            <v>李玉涛</v>
          </cell>
          <cell r="C7729" t="str">
            <v>男</v>
          </cell>
          <cell r="D7729" t="str">
            <v>昌黎校区</v>
          </cell>
          <cell r="E7729" t="str">
            <v>自动化</v>
          </cell>
          <cell r="F7729" t="str">
            <v>自动化1602</v>
          </cell>
          <cell r="G7729">
            <v>2016</v>
          </cell>
        </row>
        <row r="7730">
          <cell r="A7730" t="str">
            <v>0415160214</v>
          </cell>
          <cell r="B7730" t="str">
            <v>李泽倩</v>
          </cell>
          <cell r="C7730" t="str">
            <v>女</v>
          </cell>
          <cell r="D7730" t="str">
            <v>昌黎校区</v>
          </cell>
          <cell r="E7730" t="str">
            <v>自动化</v>
          </cell>
          <cell r="F7730" t="str">
            <v>自动化1602</v>
          </cell>
          <cell r="G7730">
            <v>2016</v>
          </cell>
        </row>
        <row r="7731">
          <cell r="A7731" t="str">
            <v>0415160215</v>
          </cell>
          <cell r="B7731" t="str">
            <v>李政</v>
          </cell>
          <cell r="C7731" t="str">
            <v>男</v>
          </cell>
          <cell r="D7731" t="str">
            <v>昌黎校区</v>
          </cell>
          <cell r="E7731" t="str">
            <v>自动化</v>
          </cell>
          <cell r="F7731" t="str">
            <v>自动化1602</v>
          </cell>
          <cell r="G7731">
            <v>2016</v>
          </cell>
        </row>
        <row r="7732">
          <cell r="A7732" t="str">
            <v>0415160216</v>
          </cell>
          <cell r="B7732" t="str">
            <v>钱鑫</v>
          </cell>
          <cell r="C7732" t="str">
            <v>男</v>
          </cell>
          <cell r="D7732" t="str">
            <v>昌黎校区</v>
          </cell>
          <cell r="E7732" t="str">
            <v>自动化</v>
          </cell>
          <cell r="F7732" t="str">
            <v>自动化1602</v>
          </cell>
          <cell r="G7732">
            <v>2016</v>
          </cell>
        </row>
        <row r="7733">
          <cell r="A7733" t="str">
            <v>0415160217</v>
          </cell>
          <cell r="B7733" t="str">
            <v>王彪</v>
          </cell>
          <cell r="C7733" t="str">
            <v>男</v>
          </cell>
          <cell r="D7733" t="str">
            <v>昌黎校区</v>
          </cell>
          <cell r="E7733" t="str">
            <v>自动化</v>
          </cell>
          <cell r="F7733" t="str">
            <v>自动化1602</v>
          </cell>
          <cell r="G7733">
            <v>2016</v>
          </cell>
        </row>
        <row r="7734">
          <cell r="A7734" t="str">
            <v>0415160218</v>
          </cell>
          <cell r="B7734" t="str">
            <v>王天</v>
          </cell>
          <cell r="C7734" t="str">
            <v>男</v>
          </cell>
          <cell r="D7734" t="str">
            <v>昌黎校区</v>
          </cell>
          <cell r="E7734" t="str">
            <v>自动化</v>
          </cell>
          <cell r="F7734" t="str">
            <v>自动化1602</v>
          </cell>
          <cell r="G7734">
            <v>2016</v>
          </cell>
        </row>
        <row r="7735">
          <cell r="A7735" t="str">
            <v>0415160219</v>
          </cell>
          <cell r="B7735" t="str">
            <v>王小双</v>
          </cell>
          <cell r="C7735" t="str">
            <v>女</v>
          </cell>
          <cell r="D7735" t="str">
            <v>昌黎校区</v>
          </cell>
          <cell r="E7735" t="str">
            <v>自动化</v>
          </cell>
          <cell r="F7735" t="str">
            <v>自动化1602</v>
          </cell>
          <cell r="G7735">
            <v>2016</v>
          </cell>
        </row>
        <row r="7736">
          <cell r="A7736" t="str">
            <v>0415160220</v>
          </cell>
          <cell r="B7736" t="str">
            <v>温馨</v>
          </cell>
          <cell r="C7736" t="str">
            <v>女</v>
          </cell>
          <cell r="D7736" t="str">
            <v>昌黎校区</v>
          </cell>
          <cell r="E7736" t="str">
            <v>自动化</v>
          </cell>
          <cell r="F7736" t="str">
            <v>自动化1602</v>
          </cell>
          <cell r="G7736">
            <v>2016</v>
          </cell>
        </row>
        <row r="7737">
          <cell r="A7737" t="str">
            <v>0415160221</v>
          </cell>
          <cell r="B7737" t="str">
            <v>武玉茹</v>
          </cell>
          <cell r="C7737" t="str">
            <v>女</v>
          </cell>
          <cell r="D7737" t="str">
            <v>昌黎校区</v>
          </cell>
          <cell r="E7737" t="str">
            <v>自动化</v>
          </cell>
          <cell r="F7737" t="str">
            <v>自动化1602</v>
          </cell>
          <cell r="G7737">
            <v>2016</v>
          </cell>
        </row>
        <row r="7738">
          <cell r="A7738" t="str">
            <v>0415160222</v>
          </cell>
          <cell r="B7738" t="str">
            <v>相云天</v>
          </cell>
          <cell r="C7738" t="str">
            <v>男</v>
          </cell>
          <cell r="D7738" t="str">
            <v>昌黎校区</v>
          </cell>
          <cell r="E7738" t="str">
            <v>自动化</v>
          </cell>
          <cell r="F7738" t="str">
            <v>自动化1602</v>
          </cell>
          <cell r="G7738">
            <v>2016</v>
          </cell>
        </row>
        <row r="7739">
          <cell r="A7739" t="str">
            <v>0415160223</v>
          </cell>
          <cell r="B7739" t="str">
            <v>徐悦</v>
          </cell>
          <cell r="C7739" t="str">
            <v>女</v>
          </cell>
          <cell r="D7739" t="str">
            <v>昌黎校区</v>
          </cell>
          <cell r="E7739" t="str">
            <v>自动化</v>
          </cell>
          <cell r="F7739" t="str">
            <v>自动化1602</v>
          </cell>
          <cell r="G7739">
            <v>2016</v>
          </cell>
        </row>
        <row r="7740">
          <cell r="A7740" t="str">
            <v>0415160224</v>
          </cell>
          <cell r="B7740" t="str">
            <v>于秋心</v>
          </cell>
          <cell r="C7740" t="str">
            <v>女</v>
          </cell>
          <cell r="D7740" t="str">
            <v>昌黎校区</v>
          </cell>
          <cell r="E7740" t="str">
            <v>自动化</v>
          </cell>
          <cell r="F7740" t="str">
            <v>自动化1602</v>
          </cell>
          <cell r="G7740">
            <v>2016</v>
          </cell>
        </row>
        <row r="7741">
          <cell r="A7741" t="str">
            <v>0415160225</v>
          </cell>
          <cell r="B7741" t="str">
            <v>张智晖</v>
          </cell>
          <cell r="C7741" t="str">
            <v>男</v>
          </cell>
          <cell r="D7741" t="str">
            <v>昌黎校区</v>
          </cell>
          <cell r="E7741" t="str">
            <v>自动化</v>
          </cell>
          <cell r="F7741" t="str">
            <v>自动化1602</v>
          </cell>
          <cell r="G7741">
            <v>2016</v>
          </cell>
        </row>
        <row r="7742">
          <cell r="A7742" t="str">
            <v>0415160227</v>
          </cell>
          <cell r="B7742" t="str">
            <v>赵康乐</v>
          </cell>
          <cell r="C7742" t="str">
            <v>男</v>
          </cell>
          <cell r="D7742" t="str">
            <v>昌黎校区</v>
          </cell>
          <cell r="E7742" t="str">
            <v>自动化</v>
          </cell>
          <cell r="F7742" t="str">
            <v>自动化1602</v>
          </cell>
          <cell r="G7742">
            <v>2016</v>
          </cell>
        </row>
        <row r="7743">
          <cell r="A7743" t="str">
            <v>0415160228</v>
          </cell>
          <cell r="B7743" t="str">
            <v>赵振彬</v>
          </cell>
          <cell r="C7743" t="str">
            <v>男</v>
          </cell>
          <cell r="D7743" t="str">
            <v>昌黎校区</v>
          </cell>
          <cell r="E7743" t="str">
            <v>自动化</v>
          </cell>
          <cell r="F7743" t="str">
            <v>自动化1602</v>
          </cell>
          <cell r="G7743">
            <v>2016</v>
          </cell>
        </row>
        <row r="7744">
          <cell r="A7744" t="str">
            <v>0415160229</v>
          </cell>
          <cell r="B7744" t="str">
            <v>周晓敏</v>
          </cell>
          <cell r="C7744" t="str">
            <v>女</v>
          </cell>
          <cell r="D7744" t="str">
            <v>昌黎校区</v>
          </cell>
          <cell r="E7744" t="str">
            <v>自动化</v>
          </cell>
          <cell r="F7744" t="str">
            <v>自动化1602</v>
          </cell>
          <cell r="G7744">
            <v>2016</v>
          </cell>
        </row>
        <row r="7745">
          <cell r="A7745" t="str">
            <v>0415160230</v>
          </cell>
          <cell r="B7745" t="str">
            <v>吕泓雨</v>
          </cell>
          <cell r="C7745" t="str">
            <v>女</v>
          </cell>
          <cell r="D7745" t="str">
            <v>昌黎校区</v>
          </cell>
          <cell r="E7745" t="str">
            <v>自动化</v>
          </cell>
          <cell r="F7745" t="str">
            <v>自动化1602</v>
          </cell>
          <cell r="G7745">
            <v>2016</v>
          </cell>
        </row>
        <row r="7746">
          <cell r="A7746" t="str">
            <v>0311160201</v>
          </cell>
          <cell r="B7746" t="str">
            <v>陈雅鑫</v>
          </cell>
          <cell r="C7746" t="str">
            <v>女</v>
          </cell>
          <cell r="D7746" t="str">
            <v>昌黎校区</v>
          </cell>
          <cell r="E7746" t="str">
            <v>动物科学</v>
          </cell>
          <cell r="F7746" t="str">
            <v>动科1602</v>
          </cell>
          <cell r="G7746">
            <v>2016</v>
          </cell>
        </row>
        <row r="7747">
          <cell r="A7747" t="str">
            <v>0311160202</v>
          </cell>
          <cell r="B7747" t="str">
            <v>仇立文</v>
          </cell>
          <cell r="C7747" t="str">
            <v>女</v>
          </cell>
          <cell r="D7747" t="str">
            <v>昌黎校区</v>
          </cell>
          <cell r="E7747" t="str">
            <v>动物科学</v>
          </cell>
          <cell r="F7747" t="str">
            <v>动科1602</v>
          </cell>
          <cell r="G7747">
            <v>2016</v>
          </cell>
        </row>
        <row r="7748">
          <cell r="A7748" t="str">
            <v>0311160204</v>
          </cell>
          <cell r="B7748" t="str">
            <v>杜冬冬</v>
          </cell>
          <cell r="C7748" t="str">
            <v>女</v>
          </cell>
          <cell r="D7748" t="str">
            <v>昌黎校区</v>
          </cell>
          <cell r="E7748" t="str">
            <v>动物科学</v>
          </cell>
          <cell r="F7748" t="str">
            <v>动科1602</v>
          </cell>
          <cell r="G7748">
            <v>2016</v>
          </cell>
        </row>
        <row r="7749">
          <cell r="A7749" t="str">
            <v>0311160206</v>
          </cell>
          <cell r="B7749" t="str">
            <v>侯静怡</v>
          </cell>
          <cell r="C7749" t="str">
            <v>女</v>
          </cell>
          <cell r="D7749" t="str">
            <v>昌黎校区</v>
          </cell>
          <cell r="E7749" t="str">
            <v>动物科学</v>
          </cell>
          <cell r="F7749" t="str">
            <v>动科1602</v>
          </cell>
          <cell r="G7749">
            <v>2016</v>
          </cell>
        </row>
        <row r="7750">
          <cell r="A7750" t="str">
            <v>0311160207</v>
          </cell>
          <cell r="B7750" t="str">
            <v>纪心蕊</v>
          </cell>
          <cell r="C7750" t="str">
            <v>女</v>
          </cell>
          <cell r="D7750" t="str">
            <v>昌黎校区</v>
          </cell>
          <cell r="E7750" t="str">
            <v>动物科学</v>
          </cell>
          <cell r="F7750" t="str">
            <v>动科1602</v>
          </cell>
          <cell r="G7750">
            <v>2016</v>
          </cell>
        </row>
        <row r="7751">
          <cell r="A7751" t="str">
            <v>0311160209</v>
          </cell>
          <cell r="B7751" t="str">
            <v>贾双</v>
          </cell>
          <cell r="C7751" t="str">
            <v>女</v>
          </cell>
          <cell r="D7751" t="str">
            <v>昌黎校区</v>
          </cell>
          <cell r="E7751" t="str">
            <v>动物科学</v>
          </cell>
          <cell r="F7751" t="str">
            <v>动科1602</v>
          </cell>
          <cell r="G7751">
            <v>2016</v>
          </cell>
        </row>
        <row r="7752">
          <cell r="A7752" t="str">
            <v>0311160210</v>
          </cell>
          <cell r="B7752" t="str">
            <v>李晓杰</v>
          </cell>
          <cell r="C7752" t="str">
            <v>女</v>
          </cell>
          <cell r="D7752" t="str">
            <v>昌黎校区</v>
          </cell>
          <cell r="E7752" t="str">
            <v>动物科学</v>
          </cell>
          <cell r="F7752" t="str">
            <v>动科1602</v>
          </cell>
          <cell r="G7752">
            <v>2016</v>
          </cell>
        </row>
        <row r="7753">
          <cell r="A7753" t="str">
            <v>0311160211</v>
          </cell>
          <cell r="B7753" t="str">
            <v>李鑫阳</v>
          </cell>
          <cell r="C7753" t="str">
            <v>男</v>
          </cell>
          <cell r="D7753" t="str">
            <v>昌黎校区</v>
          </cell>
          <cell r="E7753" t="str">
            <v>动物科学</v>
          </cell>
          <cell r="F7753" t="str">
            <v>动科1602</v>
          </cell>
          <cell r="G7753">
            <v>2016</v>
          </cell>
        </row>
        <row r="7754">
          <cell r="A7754" t="str">
            <v>0311160212</v>
          </cell>
          <cell r="B7754" t="str">
            <v>李阳</v>
          </cell>
          <cell r="C7754" t="str">
            <v>女</v>
          </cell>
          <cell r="D7754" t="str">
            <v>昌黎校区</v>
          </cell>
          <cell r="E7754" t="str">
            <v>动物科学</v>
          </cell>
          <cell r="F7754" t="str">
            <v>动科1602</v>
          </cell>
          <cell r="G7754">
            <v>2016</v>
          </cell>
        </row>
        <row r="7755">
          <cell r="A7755" t="str">
            <v>0311160213</v>
          </cell>
          <cell r="B7755" t="str">
            <v>梁新定</v>
          </cell>
          <cell r="C7755" t="str">
            <v>女</v>
          </cell>
          <cell r="D7755" t="str">
            <v>昌黎校区</v>
          </cell>
          <cell r="E7755" t="str">
            <v>动物科学</v>
          </cell>
          <cell r="F7755" t="str">
            <v>动科1602</v>
          </cell>
          <cell r="G7755">
            <v>2016</v>
          </cell>
        </row>
        <row r="7756">
          <cell r="A7756" t="str">
            <v>0311160216</v>
          </cell>
          <cell r="B7756" t="str">
            <v>陆秀</v>
          </cell>
          <cell r="C7756" t="str">
            <v>女</v>
          </cell>
          <cell r="D7756" t="str">
            <v>昌黎校区</v>
          </cell>
          <cell r="E7756" t="str">
            <v>动物科学</v>
          </cell>
          <cell r="F7756" t="str">
            <v>动科1602</v>
          </cell>
          <cell r="G7756">
            <v>2016</v>
          </cell>
        </row>
        <row r="7757">
          <cell r="A7757" t="str">
            <v>0311160218</v>
          </cell>
          <cell r="B7757" t="str">
            <v>马硕</v>
          </cell>
          <cell r="C7757" t="str">
            <v>男</v>
          </cell>
          <cell r="D7757" t="str">
            <v>昌黎校区</v>
          </cell>
          <cell r="E7757" t="str">
            <v>动物科学</v>
          </cell>
          <cell r="F7757" t="str">
            <v>动科1602</v>
          </cell>
          <cell r="G7757">
            <v>2016</v>
          </cell>
        </row>
        <row r="7758">
          <cell r="A7758" t="str">
            <v>0311160219</v>
          </cell>
          <cell r="B7758" t="str">
            <v>苗雨濛</v>
          </cell>
          <cell r="C7758" t="str">
            <v>女</v>
          </cell>
          <cell r="D7758" t="str">
            <v>昌黎校区</v>
          </cell>
          <cell r="E7758" t="str">
            <v>动物科学</v>
          </cell>
          <cell r="F7758" t="str">
            <v>动科1602</v>
          </cell>
          <cell r="G7758">
            <v>2016</v>
          </cell>
        </row>
        <row r="7759">
          <cell r="A7759" t="str">
            <v>0311160220</v>
          </cell>
          <cell r="B7759" t="str">
            <v>裴天宇</v>
          </cell>
          <cell r="C7759" t="str">
            <v>女</v>
          </cell>
          <cell r="D7759" t="str">
            <v>昌黎校区</v>
          </cell>
          <cell r="E7759" t="str">
            <v>动物科学</v>
          </cell>
          <cell r="F7759" t="str">
            <v>动科1602</v>
          </cell>
          <cell r="G7759">
            <v>2016</v>
          </cell>
        </row>
        <row r="7760">
          <cell r="A7760" t="str">
            <v>0311160221</v>
          </cell>
          <cell r="B7760" t="str">
            <v>戚媛媛</v>
          </cell>
          <cell r="C7760" t="str">
            <v>女</v>
          </cell>
          <cell r="D7760" t="str">
            <v>昌黎校区</v>
          </cell>
          <cell r="E7760" t="str">
            <v>动物科学</v>
          </cell>
          <cell r="F7760" t="str">
            <v>动科1602</v>
          </cell>
          <cell r="G7760">
            <v>2016</v>
          </cell>
        </row>
        <row r="7761">
          <cell r="A7761" t="str">
            <v>0311160224</v>
          </cell>
          <cell r="B7761" t="str">
            <v>王安洋</v>
          </cell>
          <cell r="C7761" t="str">
            <v>男</v>
          </cell>
          <cell r="D7761" t="str">
            <v>昌黎校区</v>
          </cell>
          <cell r="E7761" t="str">
            <v>动物科学</v>
          </cell>
          <cell r="F7761" t="str">
            <v>动科1602</v>
          </cell>
          <cell r="G7761">
            <v>2016</v>
          </cell>
        </row>
        <row r="7762">
          <cell r="A7762" t="str">
            <v>0311160225</v>
          </cell>
          <cell r="B7762" t="str">
            <v>王晓庆</v>
          </cell>
          <cell r="C7762" t="str">
            <v>女</v>
          </cell>
          <cell r="D7762" t="str">
            <v>昌黎校区</v>
          </cell>
          <cell r="E7762" t="str">
            <v>动物科学</v>
          </cell>
          <cell r="F7762" t="str">
            <v>动科1602</v>
          </cell>
          <cell r="G7762">
            <v>2016</v>
          </cell>
        </row>
        <row r="7763">
          <cell r="A7763" t="str">
            <v>0311160227</v>
          </cell>
          <cell r="B7763" t="str">
            <v>邢谦</v>
          </cell>
          <cell r="C7763" t="str">
            <v>女</v>
          </cell>
          <cell r="D7763" t="str">
            <v>昌黎校区</v>
          </cell>
          <cell r="E7763" t="str">
            <v>动物科学</v>
          </cell>
          <cell r="F7763" t="str">
            <v>动科1602</v>
          </cell>
          <cell r="G7763">
            <v>2016</v>
          </cell>
        </row>
        <row r="7764">
          <cell r="A7764" t="str">
            <v>0311160228</v>
          </cell>
          <cell r="B7764" t="str">
            <v>邢艺璇</v>
          </cell>
          <cell r="C7764" t="str">
            <v>女</v>
          </cell>
          <cell r="D7764" t="str">
            <v>昌黎校区</v>
          </cell>
          <cell r="E7764" t="str">
            <v>动物科学</v>
          </cell>
          <cell r="F7764" t="str">
            <v>动科1602</v>
          </cell>
          <cell r="G7764">
            <v>2016</v>
          </cell>
        </row>
        <row r="7765">
          <cell r="A7765" t="str">
            <v>0311160229</v>
          </cell>
          <cell r="B7765" t="str">
            <v>翟丛婵</v>
          </cell>
          <cell r="C7765" t="str">
            <v>女</v>
          </cell>
          <cell r="D7765" t="str">
            <v>昌黎校区</v>
          </cell>
          <cell r="E7765" t="str">
            <v>动物科学</v>
          </cell>
          <cell r="F7765" t="str">
            <v>动科1602</v>
          </cell>
          <cell r="G7765">
            <v>2016</v>
          </cell>
        </row>
        <row r="7766">
          <cell r="A7766" t="str">
            <v>0311160230</v>
          </cell>
          <cell r="B7766" t="str">
            <v>张延</v>
          </cell>
          <cell r="C7766" t="str">
            <v>女</v>
          </cell>
          <cell r="D7766" t="str">
            <v>昌黎校区</v>
          </cell>
          <cell r="E7766" t="str">
            <v>动物科学</v>
          </cell>
          <cell r="F7766" t="str">
            <v>动科1602</v>
          </cell>
          <cell r="G7766">
            <v>2016</v>
          </cell>
        </row>
        <row r="7767">
          <cell r="A7767" t="str">
            <v>0311160233</v>
          </cell>
          <cell r="B7767" t="str">
            <v>钟伊健</v>
          </cell>
          <cell r="C7767" t="str">
            <v>男</v>
          </cell>
          <cell r="D7767" t="str">
            <v>昌黎校区</v>
          </cell>
          <cell r="E7767" t="str">
            <v>动物科学</v>
          </cell>
          <cell r="F7767" t="str">
            <v>动科1602</v>
          </cell>
          <cell r="G7767">
            <v>2016</v>
          </cell>
        </row>
        <row r="7768">
          <cell r="A7768" t="str">
            <v>0311160234</v>
          </cell>
          <cell r="B7768" t="str">
            <v>周营</v>
          </cell>
          <cell r="C7768" t="str">
            <v>男</v>
          </cell>
          <cell r="D7768" t="str">
            <v>昌黎校区</v>
          </cell>
          <cell r="E7768" t="str">
            <v>动物科学</v>
          </cell>
          <cell r="F7768" t="str">
            <v>动科1602</v>
          </cell>
          <cell r="G7768">
            <v>2016</v>
          </cell>
        </row>
        <row r="7769">
          <cell r="A7769" t="str">
            <v>0311160235</v>
          </cell>
          <cell r="B7769" t="str">
            <v>宗学阳</v>
          </cell>
          <cell r="C7769" t="str">
            <v>女</v>
          </cell>
          <cell r="D7769" t="str">
            <v>昌黎校区</v>
          </cell>
          <cell r="E7769" t="str">
            <v>动物科学</v>
          </cell>
          <cell r="F7769" t="str">
            <v>动科1602</v>
          </cell>
          <cell r="G7769">
            <v>2016</v>
          </cell>
        </row>
        <row r="7770">
          <cell r="A7770" t="str">
            <v>0311160302</v>
          </cell>
          <cell r="B7770" t="str">
            <v>丁虹</v>
          </cell>
          <cell r="C7770" t="str">
            <v>女</v>
          </cell>
          <cell r="D7770" t="str">
            <v>昌黎校区</v>
          </cell>
          <cell r="E7770" t="str">
            <v>动物科学</v>
          </cell>
          <cell r="F7770" t="str">
            <v>动科1603</v>
          </cell>
          <cell r="G7770">
            <v>2016</v>
          </cell>
        </row>
        <row r="7771">
          <cell r="A7771" t="str">
            <v>0311160303</v>
          </cell>
          <cell r="B7771" t="str">
            <v>丁静涛</v>
          </cell>
          <cell r="C7771" t="str">
            <v>男</v>
          </cell>
          <cell r="D7771" t="str">
            <v>昌黎校区</v>
          </cell>
          <cell r="E7771" t="str">
            <v>动物科学</v>
          </cell>
          <cell r="F7771" t="str">
            <v>动科1603</v>
          </cell>
          <cell r="G7771">
            <v>2016</v>
          </cell>
        </row>
        <row r="7772">
          <cell r="A7772" t="str">
            <v>0311160304</v>
          </cell>
          <cell r="B7772" t="str">
            <v>高伟凤</v>
          </cell>
          <cell r="C7772" t="str">
            <v>女</v>
          </cell>
          <cell r="D7772" t="str">
            <v>昌黎校区</v>
          </cell>
          <cell r="E7772" t="str">
            <v>动物科学</v>
          </cell>
          <cell r="F7772" t="str">
            <v>动科1603</v>
          </cell>
          <cell r="G7772">
            <v>2016</v>
          </cell>
        </row>
        <row r="7773">
          <cell r="A7773" t="str">
            <v>0311160306</v>
          </cell>
          <cell r="B7773" t="str">
            <v>巩静</v>
          </cell>
          <cell r="C7773" t="str">
            <v>女</v>
          </cell>
          <cell r="D7773" t="str">
            <v>昌黎校区</v>
          </cell>
          <cell r="E7773" t="str">
            <v>动物科学</v>
          </cell>
          <cell r="F7773" t="str">
            <v>动科1603</v>
          </cell>
          <cell r="G7773">
            <v>2016</v>
          </cell>
        </row>
        <row r="7774">
          <cell r="A7774" t="str">
            <v>0311160308</v>
          </cell>
          <cell r="B7774" t="str">
            <v>郭艳丽</v>
          </cell>
          <cell r="C7774" t="str">
            <v>女</v>
          </cell>
          <cell r="D7774" t="str">
            <v>昌黎校区</v>
          </cell>
          <cell r="E7774" t="str">
            <v>动物科学</v>
          </cell>
          <cell r="F7774" t="str">
            <v>动科1603</v>
          </cell>
          <cell r="G7774">
            <v>2016</v>
          </cell>
        </row>
        <row r="7775">
          <cell r="A7775" t="str">
            <v>0311160309</v>
          </cell>
          <cell r="B7775" t="str">
            <v>郭志琳</v>
          </cell>
          <cell r="C7775" t="str">
            <v>女</v>
          </cell>
          <cell r="D7775" t="str">
            <v>昌黎校区</v>
          </cell>
          <cell r="E7775" t="str">
            <v>动物科学</v>
          </cell>
          <cell r="F7775" t="str">
            <v>动科1603</v>
          </cell>
          <cell r="G7775">
            <v>2016</v>
          </cell>
        </row>
        <row r="7776">
          <cell r="A7776" t="str">
            <v>0311160310</v>
          </cell>
          <cell r="B7776" t="str">
            <v>侯江</v>
          </cell>
          <cell r="C7776" t="str">
            <v>男</v>
          </cell>
          <cell r="D7776" t="str">
            <v>昌黎校区</v>
          </cell>
          <cell r="E7776" t="str">
            <v>动物科学</v>
          </cell>
          <cell r="F7776" t="str">
            <v>动科1603</v>
          </cell>
          <cell r="G7776">
            <v>2016</v>
          </cell>
        </row>
        <row r="7777">
          <cell r="A7777" t="str">
            <v>0311160314</v>
          </cell>
          <cell r="B7777" t="str">
            <v>李琳琳</v>
          </cell>
          <cell r="C7777" t="str">
            <v>女</v>
          </cell>
          <cell r="D7777" t="str">
            <v>昌黎校区</v>
          </cell>
          <cell r="E7777" t="str">
            <v>动物科学</v>
          </cell>
          <cell r="F7777" t="str">
            <v>动科1603</v>
          </cell>
          <cell r="G7777">
            <v>2016</v>
          </cell>
        </row>
        <row r="7778">
          <cell r="A7778" t="str">
            <v>0311160315</v>
          </cell>
          <cell r="B7778" t="str">
            <v>李叶宁</v>
          </cell>
          <cell r="C7778" t="str">
            <v>女</v>
          </cell>
          <cell r="D7778" t="str">
            <v>昌黎校区</v>
          </cell>
          <cell r="E7778" t="str">
            <v>动物科学</v>
          </cell>
          <cell r="F7778" t="str">
            <v>动科1603</v>
          </cell>
          <cell r="G7778">
            <v>2016</v>
          </cell>
        </row>
        <row r="7779">
          <cell r="A7779" t="str">
            <v>0311160317</v>
          </cell>
          <cell r="B7779" t="str">
            <v>刘璐</v>
          </cell>
          <cell r="C7779" t="str">
            <v>男</v>
          </cell>
          <cell r="D7779" t="str">
            <v>昌黎校区</v>
          </cell>
          <cell r="E7779" t="str">
            <v>动物科学</v>
          </cell>
          <cell r="F7779" t="str">
            <v>动科1603</v>
          </cell>
          <cell r="G7779">
            <v>2016</v>
          </cell>
        </row>
        <row r="7780">
          <cell r="A7780" t="str">
            <v>0311160319</v>
          </cell>
          <cell r="B7780" t="str">
            <v>齐兢兢</v>
          </cell>
          <cell r="C7780" t="str">
            <v>女</v>
          </cell>
          <cell r="D7780" t="str">
            <v>昌黎校区</v>
          </cell>
          <cell r="E7780" t="str">
            <v>动物科学</v>
          </cell>
          <cell r="F7780" t="str">
            <v>动科1603</v>
          </cell>
          <cell r="G7780">
            <v>2016</v>
          </cell>
        </row>
        <row r="7781">
          <cell r="A7781" t="str">
            <v>0311160320</v>
          </cell>
          <cell r="B7781" t="str">
            <v>渠阳华</v>
          </cell>
          <cell r="C7781" t="str">
            <v>女</v>
          </cell>
          <cell r="D7781" t="str">
            <v>昌黎校区</v>
          </cell>
          <cell r="E7781" t="str">
            <v>动物科学</v>
          </cell>
          <cell r="F7781" t="str">
            <v>动科1603</v>
          </cell>
          <cell r="G7781">
            <v>2016</v>
          </cell>
        </row>
        <row r="7782">
          <cell r="A7782" t="str">
            <v>0311160321</v>
          </cell>
          <cell r="B7782" t="str">
            <v>童川</v>
          </cell>
          <cell r="C7782" t="str">
            <v>男</v>
          </cell>
          <cell r="D7782" t="str">
            <v>昌黎校区</v>
          </cell>
          <cell r="E7782" t="str">
            <v>动物科学</v>
          </cell>
          <cell r="F7782" t="str">
            <v>动科1603</v>
          </cell>
          <cell r="G7782">
            <v>2016</v>
          </cell>
        </row>
        <row r="7783">
          <cell r="A7783" t="str">
            <v>0311160323</v>
          </cell>
          <cell r="B7783" t="str">
            <v>王珉</v>
          </cell>
          <cell r="C7783" t="str">
            <v>女</v>
          </cell>
          <cell r="D7783" t="str">
            <v>昌黎校区</v>
          </cell>
          <cell r="E7783" t="str">
            <v>动物科学</v>
          </cell>
          <cell r="F7783" t="str">
            <v>动科1603</v>
          </cell>
          <cell r="G7783">
            <v>2016</v>
          </cell>
        </row>
        <row r="7784">
          <cell r="A7784" t="str">
            <v>0311160324</v>
          </cell>
          <cell r="B7784" t="str">
            <v>王晓瑜</v>
          </cell>
          <cell r="C7784" t="str">
            <v>女</v>
          </cell>
          <cell r="D7784" t="str">
            <v>昌黎校区</v>
          </cell>
          <cell r="E7784" t="str">
            <v>动物科学</v>
          </cell>
          <cell r="F7784" t="str">
            <v>动科1603</v>
          </cell>
          <cell r="G7784">
            <v>2016</v>
          </cell>
        </row>
        <row r="7785">
          <cell r="A7785" t="str">
            <v>0311160325</v>
          </cell>
          <cell r="B7785" t="str">
            <v>吴晓漫</v>
          </cell>
          <cell r="C7785" t="str">
            <v>女</v>
          </cell>
          <cell r="D7785" t="str">
            <v>昌黎校区</v>
          </cell>
          <cell r="E7785" t="str">
            <v>动物科学</v>
          </cell>
          <cell r="F7785" t="str">
            <v>动科1603</v>
          </cell>
          <cell r="G7785">
            <v>2016</v>
          </cell>
        </row>
        <row r="7786">
          <cell r="A7786" t="str">
            <v>0311160326</v>
          </cell>
          <cell r="B7786" t="str">
            <v>辛满瑞</v>
          </cell>
          <cell r="C7786" t="str">
            <v>女</v>
          </cell>
          <cell r="D7786" t="str">
            <v>昌黎校区</v>
          </cell>
          <cell r="E7786" t="str">
            <v>动物科学</v>
          </cell>
          <cell r="F7786" t="str">
            <v>动科1603</v>
          </cell>
          <cell r="G7786">
            <v>2016</v>
          </cell>
        </row>
        <row r="7787">
          <cell r="A7787" t="str">
            <v>0311160327</v>
          </cell>
          <cell r="B7787" t="str">
            <v>杨燕燕</v>
          </cell>
          <cell r="C7787" t="str">
            <v>女</v>
          </cell>
          <cell r="D7787" t="str">
            <v>昌黎校区</v>
          </cell>
          <cell r="E7787" t="str">
            <v>动物科学</v>
          </cell>
          <cell r="F7787" t="str">
            <v>动科1603</v>
          </cell>
          <cell r="G7787">
            <v>2016</v>
          </cell>
        </row>
        <row r="7788">
          <cell r="A7788" t="str">
            <v>0311160328</v>
          </cell>
          <cell r="B7788" t="str">
            <v>姚迪文</v>
          </cell>
          <cell r="C7788" t="str">
            <v>女</v>
          </cell>
          <cell r="D7788" t="str">
            <v>昌黎校区</v>
          </cell>
          <cell r="E7788" t="str">
            <v>动物科学</v>
          </cell>
          <cell r="F7788" t="str">
            <v>动科1603</v>
          </cell>
          <cell r="G7788">
            <v>2016</v>
          </cell>
        </row>
        <row r="7789">
          <cell r="A7789" t="str">
            <v>0311160329</v>
          </cell>
          <cell r="B7789" t="str">
            <v>于洋</v>
          </cell>
          <cell r="C7789" t="str">
            <v>女</v>
          </cell>
          <cell r="D7789" t="str">
            <v>昌黎校区</v>
          </cell>
          <cell r="E7789" t="str">
            <v>动物科学</v>
          </cell>
          <cell r="F7789" t="str">
            <v>动科1603</v>
          </cell>
          <cell r="G7789">
            <v>2016</v>
          </cell>
        </row>
        <row r="7790">
          <cell r="A7790" t="str">
            <v>0311160330</v>
          </cell>
          <cell r="B7790" t="str">
            <v>张靖宇</v>
          </cell>
          <cell r="C7790" t="str">
            <v>男</v>
          </cell>
          <cell r="D7790" t="str">
            <v>昌黎校区</v>
          </cell>
          <cell r="E7790" t="str">
            <v>动物科学</v>
          </cell>
          <cell r="F7790" t="str">
            <v>动科1603</v>
          </cell>
          <cell r="G7790">
            <v>2016</v>
          </cell>
        </row>
        <row r="7791">
          <cell r="A7791" t="str">
            <v>0311160331</v>
          </cell>
          <cell r="B7791" t="str">
            <v>张秋然</v>
          </cell>
          <cell r="C7791" t="str">
            <v>女</v>
          </cell>
          <cell r="D7791" t="str">
            <v>昌黎校区</v>
          </cell>
          <cell r="E7791" t="str">
            <v>动物科学</v>
          </cell>
          <cell r="F7791" t="str">
            <v>动科1603</v>
          </cell>
          <cell r="G7791">
            <v>2016</v>
          </cell>
        </row>
        <row r="7792">
          <cell r="A7792" t="str">
            <v>0311160333</v>
          </cell>
          <cell r="B7792" t="str">
            <v>张晓霞</v>
          </cell>
          <cell r="C7792" t="str">
            <v>女</v>
          </cell>
          <cell r="D7792" t="str">
            <v>昌黎校区</v>
          </cell>
          <cell r="E7792" t="str">
            <v>动物科学</v>
          </cell>
          <cell r="F7792" t="str">
            <v>动科1603</v>
          </cell>
          <cell r="G7792">
            <v>2016</v>
          </cell>
        </row>
        <row r="7793">
          <cell r="A7793" t="str">
            <v>0311160335</v>
          </cell>
          <cell r="B7793" t="str">
            <v>赵炎</v>
          </cell>
          <cell r="C7793" t="str">
            <v>男</v>
          </cell>
          <cell r="D7793" t="str">
            <v>昌黎校区</v>
          </cell>
          <cell r="E7793" t="str">
            <v>动物科学</v>
          </cell>
          <cell r="F7793" t="str">
            <v>动科1603</v>
          </cell>
          <cell r="G7793">
            <v>2016</v>
          </cell>
        </row>
        <row r="7794">
          <cell r="A7794" t="str">
            <v>0312160201</v>
          </cell>
          <cell r="B7794" t="str">
            <v>曹唤雨</v>
          </cell>
          <cell r="C7794" t="str">
            <v>女</v>
          </cell>
          <cell r="D7794" t="str">
            <v>昌黎校区</v>
          </cell>
          <cell r="E7794" t="str">
            <v>动物医学</v>
          </cell>
          <cell r="F7794" t="str">
            <v>动医1602</v>
          </cell>
          <cell r="G7794">
            <v>2016</v>
          </cell>
        </row>
        <row r="7795">
          <cell r="A7795" t="str">
            <v>0312160203</v>
          </cell>
          <cell r="B7795" t="str">
            <v>陈淼</v>
          </cell>
          <cell r="C7795" t="str">
            <v>男</v>
          </cell>
          <cell r="D7795" t="str">
            <v>昌黎校区</v>
          </cell>
          <cell r="E7795" t="str">
            <v>动物医学</v>
          </cell>
          <cell r="F7795" t="str">
            <v>动医1602</v>
          </cell>
          <cell r="G7795">
            <v>2016</v>
          </cell>
        </row>
        <row r="7796">
          <cell r="A7796" t="str">
            <v>0312160204</v>
          </cell>
          <cell r="B7796" t="str">
            <v>陈召亮</v>
          </cell>
          <cell r="C7796" t="str">
            <v>男</v>
          </cell>
          <cell r="D7796" t="str">
            <v>昌黎校区</v>
          </cell>
          <cell r="E7796" t="str">
            <v>动物医学</v>
          </cell>
          <cell r="F7796" t="str">
            <v>动医1602</v>
          </cell>
          <cell r="G7796">
            <v>2016</v>
          </cell>
        </row>
        <row r="7797">
          <cell r="A7797" t="str">
            <v>0312160205</v>
          </cell>
          <cell r="B7797" t="str">
            <v>程雯</v>
          </cell>
          <cell r="C7797" t="str">
            <v>女</v>
          </cell>
          <cell r="D7797" t="str">
            <v>昌黎校区</v>
          </cell>
          <cell r="E7797" t="str">
            <v>动物医学</v>
          </cell>
          <cell r="F7797" t="str">
            <v>动医1602</v>
          </cell>
          <cell r="G7797">
            <v>2016</v>
          </cell>
        </row>
        <row r="7798">
          <cell r="A7798" t="str">
            <v>0312160206</v>
          </cell>
          <cell r="B7798" t="str">
            <v>崔锦蔷</v>
          </cell>
          <cell r="C7798" t="str">
            <v>女</v>
          </cell>
          <cell r="D7798" t="str">
            <v>昌黎校区</v>
          </cell>
          <cell r="E7798" t="str">
            <v>动物医学</v>
          </cell>
          <cell r="F7798" t="str">
            <v>动医1602</v>
          </cell>
          <cell r="G7798">
            <v>2016</v>
          </cell>
        </row>
        <row r="7799">
          <cell r="A7799" t="str">
            <v>0312160208</v>
          </cell>
          <cell r="B7799" t="str">
            <v>郭润倩</v>
          </cell>
          <cell r="C7799" t="str">
            <v>女</v>
          </cell>
          <cell r="D7799" t="str">
            <v>昌黎校区</v>
          </cell>
          <cell r="E7799" t="str">
            <v>动物医学</v>
          </cell>
          <cell r="F7799" t="str">
            <v>动医1602</v>
          </cell>
          <cell r="G7799">
            <v>2016</v>
          </cell>
        </row>
        <row r="7800">
          <cell r="A7800" t="str">
            <v>0312160209</v>
          </cell>
          <cell r="B7800" t="str">
            <v>何云凤</v>
          </cell>
          <cell r="C7800" t="str">
            <v>女</v>
          </cell>
          <cell r="D7800" t="str">
            <v>昌黎校区</v>
          </cell>
          <cell r="E7800" t="str">
            <v>动物医学</v>
          </cell>
          <cell r="F7800" t="str">
            <v>动医1602</v>
          </cell>
          <cell r="G7800">
            <v>2016</v>
          </cell>
        </row>
        <row r="7801">
          <cell r="A7801" t="str">
            <v>0312160210</v>
          </cell>
          <cell r="B7801" t="str">
            <v>蒋文慧</v>
          </cell>
          <cell r="C7801" t="str">
            <v>女</v>
          </cell>
          <cell r="D7801" t="str">
            <v>昌黎校区</v>
          </cell>
          <cell r="E7801" t="str">
            <v>动物医学</v>
          </cell>
          <cell r="F7801" t="str">
            <v>动医1602</v>
          </cell>
          <cell r="G7801">
            <v>2016</v>
          </cell>
        </row>
        <row r="7802">
          <cell r="A7802" t="str">
            <v>0312160211</v>
          </cell>
          <cell r="B7802" t="str">
            <v>井锐丽</v>
          </cell>
          <cell r="C7802" t="str">
            <v>女</v>
          </cell>
          <cell r="D7802" t="str">
            <v>昌黎校区</v>
          </cell>
          <cell r="E7802" t="str">
            <v>动物医学</v>
          </cell>
          <cell r="F7802" t="str">
            <v>动医1602</v>
          </cell>
          <cell r="G7802">
            <v>2016</v>
          </cell>
        </row>
        <row r="7803">
          <cell r="A7803" t="str">
            <v>0312160212</v>
          </cell>
          <cell r="B7803" t="str">
            <v>李慧</v>
          </cell>
          <cell r="C7803" t="str">
            <v>女</v>
          </cell>
          <cell r="D7803" t="str">
            <v>昌黎校区</v>
          </cell>
          <cell r="E7803" t="str">
            <v>动物医学</v>
          </cell>
          <cell r="F7803" t="str">
            <v>动医1602</v>
          </cell>
          <cell r="G7803">
            <v>2016</v>
          </cell>
        </row>
        <row r="7804">
          <cell r="A7804" t="str">
            <v>0312160213</v>
          </cell>
          <cell r="B7804" t="str">
            <v>李燕</v>
          </cell>
          <cell r="C7804" t="str">
            <v>女</v>
          </cell>
          <cell r="D7804" t="str">
            <v>昌黎校区</v>
          </cell>
          <cell r="E7804" t="str">
            <v>动物医学</v>
          </cell>
          <cell r="F7804" t="str">
            <v>动医1602</v>
          </cell>
          <cell r="G7804">
            <v>2016</v>
          </cell>
        </row>
        <row r="7805">
          <cell r="A7805" t="str">
            <v>0312160215</v>
          </cell>
          <cell r="B7805" t="str">
            <v>刘馨檬</v>
          </cell>
          <cell r="C7805" t="str">
            <v>女</v>
          </cell>
          <cell r="D7805" t="str">
            <v>昌黎校区</v>
          </cell>
          <cell r="E7805" t="str">
            <v>动物医学</v>
          </cell>
          <cell r="F7805" t="str">
            <v>动医1602</v>
          </cell>
          <cell r="G7805">
            <v>2016</v>
          </cell>
        </row>
        <row r="7806">
          <cell r="A7806" t="str">
            <v>0312160216</v>
          </cell>
          <cell r="B7806" t="str">
            <v>刘英姿</v>
          </cell>
          <cell r="C7806" t="str">
            <v>女</v>
          </cell>
          <cell r="D7806" t="str">
            <v>昌黎校区</v>
          </cell>
          <cell r="E7806" t="str">
            <v>动物医学</v>
          </cell>
          <cell r="F7806" t="str">
            <v>动医1602</v>
          </cell>
          <cell r="G7806">
            <v>2016</v>
          </cell>
        </row>
        <row r="7807">
          <cell r="A7807" t="str">
            <v>0312160217</v>
          </cell>
          <cell r="B7807" t="str">
            <v>刘颖</v>
          </cell>
          <cell r="C7807" t="str">
            <v>女</v>
          </cell>
          <cell r="D7807" t="str">
            <v>昌黎校区</v>
          </cell>
          <cell r="E7807" t="str">
            <v>动物医学</v>
          </cell>
          <cell r="F7807" t="str">
            <v>动医1602</v>
          </cell>
          <cell r="G7807">
            <v>2016</v>
          </cell>
        </row>
        <row r="7808">
          <cell r="A7808" t="str">
            <v>0312160222</v>
          </cell>
          <cell r="B7808" t="str">
            <v>王春然</v>
          </cell>
          <cell r="C7808" t="str">
            <v>女</v>
          </cell>
          <cell r="D7808" t="str">
            <v>昌黎校区</v>
          </cell>
          <cell r="E7808" t="str">
            <v>动物医学</v>
          </cell>
          <cell r="F7808" t="str">
            <v>动医1602</v>
          </cell>
          <cell r="G7808">
            <v>2016</v>
          </cell>
        </row>
        <row r="7809">
          <cell r="A7809" t="str">
            <v>0312160223</v>
          </cell>
          <cell r="B7809" t="str">
            <v>王敬格</v>
          </cell>
          <cell r="C7809" t="str">
            <v>女</v>
          </cell>
          <cell r="D7809" t="str">
            <v>昌黎校区</v>
          </cell>
          <cell r="E7809" t="str">
            <v>动物医学</v>
          </cell>
          <cell r="F7809" t="str">
            <v>动医1602</v>
          </cell>
          <cell r="G7809">
            <v>2016</v>
          </cell>
        </row>
        <row r="7810">
          <cell r="A7810" t="str">
            <v>0312160224</v>
          </cell>
          <cell r="B7810" t="str">
            <v>王利丽</v>
          </cell>
          <cell r="C7810" t="str">
            <v>女</v>
          </cell>
          <cell r="D7810" t="str">
            <v>昌黎校区</v>
          </cell>
          <cell r="E7810" t="str">
            <v>动物医学</v>
          </cell>
          <cell r="F7810" t="str">
            <v>动医1602</v>
          </cell>
          <cell r="G7810">
            <v>2016</v>
          </cell>
        </row>
        <row r="7811">
          <cell r="A7811" t="str">
            <v>0312160225</v>
          </cell>
          <cell r="B7811" t="str">
            <v>王倩文</v>
          </cell>
          <cell r="C7811" t="str">
            <v>女</v>
          </cell>
          <cell r="D7811" t="str">
            <v>昌黎校区</v>
          </cell>
          <cell r="E7811" t="str">
            <v>动物医学</v>
          </cell>
          <cell r="F7811" t="str">
            <v>动医1602</v>
          </cell>
          <cell r="G7811">
            <v>2016</v>
          </cell>
        </row>
        <row r="7812">
          <cell r="A7812" t="str">
            <v>0312160226</v>
          </cell>
          <cell r="B7812" t="str">
            <v>王艳芳</v>
          </cell>
          <cell r="C7812" t="str">
            <v>女</v>
          </cell>
          <cell r="D7812" t="str">
            <v>昌黎校区</v>
          </cell>
          <cell r="E7812" t="str">
            <v>动物医学</v>
          </cell>
          <cell r="F7812" t="str">
            <v>动医1602</v>
          </cell>
          <cell r="G7812">
            <v>2016</v>
          </cell>
        </row>
        <row r="7813">
          <cell r="A7813" t="str">
            <v>0312160227</v>
          </cell>
          <cell r="B7813" t="str">
            <v>王一卓</v>
          </cell>
          <cell r="C7813" t="str">
            <v>女</v>
          </cell>
          <cell r="D7813" t="str">
            <v>昌黎校区</v>
          </cell>
          <cell r="E7813" t="str">
            <v>动物医学</v>
          </cell>
          <cell r="F7813" t="str">
            <v>动医1602</v>
          </cell>
          <cell r="G7813">
            <v>2016</v>
          </cell>
        </row>
        <row r="7814">
          <cell r="A7814" t="str">
            <v>0312160229</v>
          </cell>
          <cell r="B7814" t="str">
            <v>杨影</v>
          </cell>
          <cell r="C7814" t="str">
            <v>女</v>
          </cell>
          <cell r="D7814" t="str">
            <v>昌黎校区</v>
          </cell>
          <cell r="E7814" t="str">
            <v>动物医学</v>
          </cell>
          <cell r="F7814" t="str">
            <v>动医1602</v>
          </cell>
          <cell r="G7814">
            <v>2016</v>
          </cell>
        </row>
        <row r="7815">
          <cell r="A7815" t="str">
            <v>0312160231</v>
          </cell>
          <cell r="B7815" t="str">
            <v>张雪佳</v>
          </cell>
          <cell r="C7815" t="str">
            <v>女</v>
          </cell>
          <cell r="D7815" t="str">
            <v>昌黎校区</v>
          </cell>
          <cell r="E7815" t="str">
            <v>动物医学</v>
          </cell>
          <cell r="F7815" t="str">
            <v>动医1602</v>
          </cell>
          <cell r="G7815">
            <v>2016</v>
          </cell>
        </row>
        <row r="7816">
          <cell r="A7816" t="str">
            <v>0312160232</v>
          </cell>
          <cell r="B7816" t="str">
            <v>张莹</v>
          </cell>
          <cell r="C7816" t="str">
            <v>女</v>
          </cell>
          <cell r="D7816" t="str">
            <v>昌黎校区</v>
          </cell>
          <cell r="E7816" t="str">
            <v>动物医学</v>
          </cell>
          <cell r="F7816" t="str">
            <v>动医1602</v>
          </cell>
          <cell r="G7816">
            <v>2016</v>
          </cell>
        </row>
        <row r="7817">
          <cell r="A7817" t="str">
            <v>0312160233</v>
          </cell>
          <cell r="B7817" t="str">
            <v>张宇宣</v>
          </cell>
          <cell r="C7817" t="str">
            <v>女</v>
          </cell>
          <cell r="D7817" t="str">
            <v>昌黎校区</v>
          </cell>
          <cell r="E7817" t="str">
            <v>动物医学</v>
          </cell>
          <cell r="F7817" t="str">
            <v>动医1602</v>
          </cell>
          <cell r="G7817">
            <v>2016</v>
          </cell>
        </row>
        <row r="7818">
          <cell r="A7818" t="str">
            <v>0312160234</v>
          </cell>
          <cell r="B7818" t="str">
            <v>赵文静</v>
          </cell>
          <cell r="C7818" t="str">
            <v>女</v>
          </cell>
          <cell r="D7818" t="str">
            <v>昌黎校区</v>
          </cell>
          <cell r="E7818" t="str">
            <v>动物医学</v>
          </cell>
          <cell r="F7818" t="str">
            <v>动医1602</v>
          </cell>
          <cell r="G7818">
            <v>2016</v>
          </cell>
        </row>
        <row r="7819">
          <cell r="A7819" t="str">
            <v>0312160235</v>
          </cell>
          <cell r="B7819" t="str">
            <v>郅文静</v>
          </cell>
          <cell r="C7819" t="str">
            <v>女</v>
          </cell>
          <cell r="D7819" t="str">
            <v>昌黎校区</v>
          </cell>
          <cell r="E7819" t="str">
            <v>动物医学</v>
          </cell>
          <cell r="F7819" t="str">
            <v>动医1602</v>
          </cell>
          <cell r="G7819">
            <v>2016</v>
          </cell>
        </row>
        <row r="7820">
          <cell r="A7820" t="str">
            <v>0312160301</v>
          </cell>
          <cell r="B7820" t="str">
            <v>陈停停</v>
          </cell>
          <cell r="C7820" t="str">
            <v>女</v>
          </cell>
          <cell r="D7820" t="str">
            <v>昌黎校区</v>
          </cell>
          <cell r="E7820" t="str">
            <v>动物医学</v>
          </cell>
          <cell r="F7820" t="str">
            <v>动医1603</v>
          </cell>
          <cell r="G7820">
            <v>2016</v>
          </cell>
        </row>
        <row r="7821">
          <cell r="A7821" t="str">
            <v>0312160302</v>
          </cell>
          <cell r="B7821" t="str">
            <v>陈祎博</v>
          </cell>
          <cell r="C7821" t="str">
            <v>女</v>
          </cell>
          <cell r="D7821" t="str">
            <v>昌黎校区</v>
          </cell>
          <cell r="E7821" t="str">
            <v>动物医学</v>
          </cell>
          <cell r="F7821" t="str">
            <v>动医1603</v>
          </cell>
          <cell r="G7821">
            <v>2016</v>
          </cell>
        </row>
        <row r="7822">
          <cell r="A7822" t="str">
            <v>0312160303</v>
          </cell>
          <cell r="B7822" t="str">
            <v>程金灿</v>
          </cell>
          <cell r="C7822" t="str">
            <v>女</v>
          </cell>
          <cell r="D7822" t="str">
            <v>昌黎校区</v>
          </cell>
          <cell r="E7822" t="str">
            <v>动物医学</v>
          </cell>
          <cell r="F7822" t="str">
            <v>动医1603</v>
          </cell>
          <cell r="G7822">
            <v>2016</v>
          </cell>
        </row>
        <row r="7823">
          <cell r="A7823" t="str">
            <v>0312160304</v>
          </cell>
          <cell r="B7823" t="str">
            <v>代佳祺</v>
          </cell>
          <cell r="C7823" t="str">
            <v>女</v>
          </cell>
          <cell r="D7823" t="str">
            <v>昌黎校区</v>
          </cell>
          <cell r="E7823" t="str">
            <v>动物医学</v>
          </cell>
          <cell r="F7823" t="str">
            <v>动医1603</v>
          </cell>
          <cell r="G7823">
            <v>2016</v>
          </cell>
        </row>
        <row r="7824">
          <cell r="A7824" t="str">
            <v>0312160305</v>
          </cell>
          <cell r="B7824" t="str">
            <v>郭思旗</v>
          </cell>
          <cell r="C7824" t="str">
            <v>女</v>
          </cell>
          <cell r="D7824" t="str">
            <v>昌黎校区</v>
          </cell>
          <cell r="E7824" t="str">
            <v>动物医学</v>
          </cell>
          <cell r="F7824" t="str">
            <v>动医1603</v>
          </cell>
          <cell r="G7824">
            <v>2016</v>
          </cell>
        </row>
        <row r="7825">
          <cell r="A7825" t="str">
            <v>0312160306</v>
          </cell>
          <cell r="B7825" t="str">
            <v>郭霄慧</v>
          </cell>
          <cell r="C7825" t="str">
            <v>女</v>
          </cell>
          <cell r="D7825" t="str">
            <v>昌黎校区</v>
          </cell>
          <cell r="E7825" t="str">
            <v>动物医学</v>
          </cell>
          <cell r="F7825" t="str">
            <v>动医1603</v>
          </cell>
          <cell r="G7825">
            <v>2016</v>
          </cell>
        </row>
        <row r="7826">
          <cell r="A7826" t="str">
            <v>0312160307</v>
          </cell>
          <cell r="B7826" t="str">
            <v>郭晓旭</v>
          </cell>
          <cell r="C7826" t="str">
            <v>女</v>
          </cell>
          <cell r="D7826" t="str">
            <v>昌黎校区</v>
          </cell>
          <cell r="E7826" t="str">
            <v>动物医学</v>
          </cell>
          <cell r="F7826" t="str">
            <v>动医1603</v>
          </cell>
          <cell r="G7826">
            <v>2016</v>
          </cell>
        </row>
        <row r="7827">
          <cell r="A7827" t="str">
            <v>0312160308</v>
          </cell>
          <cell r="B7827" t="str">
            <v>胡天阳</v>
          </cell>
          <cell r="C7827" t="str">
            <v>女</v>
          </cell>
          <cell r="D7827" t="str">
            <v>昌黎校区</v>
          </cell>
          <cell r="E7827" t="str">
            <v>动物医学</v>
          </cell>
          <cell r="F7827" t="str">
            <v>动医1603</v>
          </cell>
          <cell r="G7827">
            <v>2016</v>
          </cell>
        </row>
        <row r="7828">
          <cell r="A7828" t="str">
            <v>0312160309</v>
          </cell>
          <cell r="B7828" t="str">
            <v>李晨</v>
          </cell>
          <cell r="C7828" t="str">
            <v>女</v>
          </cell>
          <cell r="D7828" t="str">
            <v>昌黎校区</v>
          </cell>
          <cell r="E7828" t="str">
            <v>动物医学</v>
          </cell>
          <cell r="F7828" t="str">
            <v>动医1603</v>
          </cell>
          <cell r="G7828">
            <v>2016</v>
          </cell>
        </row>
        <row r="7829">
          <cell r="A7829" t="str">
            <v>0312160311</v>
          </cell>
          <cell r="B7829" t="str">
            <v>李昕甜</v>
          </cell>
          <cell r="C7829" t="str">
            <v>女</v>
          </cell>
          <cell r="D7829" t="str">
            <v>昌黎校区</v>
          </cell>
          <cell r="E7829" t="str">
            <v>动物医学</v>
          </cell>
          <cell r="F7829" t="str">
            <v>动医1603</v>
          </cell>
          <cell r="G7829">
            <v>2016</v>
          </cell>
        </row>
        <row r="7830">
          <cell r="A7830" t="str">
            <v>0312160312</v>
          </cell>
          <cell r="B7830" t="str">
            <v>刘晨</v>
          </cell>
          <cell r="C7830" t="str">
            <v>女</v>
          </cell>
          <cell r="D7830" t="str">
            <v>昌黎校区</v>
          </cell>
          <cell r="E7830" t="str">
            <v>动物医学</v>
          </cell>
          <cell r="F7830" t="str">
            <v>动医1603</v>
          </cell>
          <cell r="G7830">
            <v>2016</v>
          </cell>
        </row>
        <row r="7831">
          <cell r="A7831" t="str">
            <v>0312160313</v>
          </cell>
          <cell r="B7831" t="str">
            <v>刘圣杰</v>
          </cell>
          <cell r="C7831" t="str">
            <v>女</v>
          </cell>
          <cell r="D7831" t="str">
            <v>昌黎校区</v>
          </cell>
          <cell r="E7831" t="str">
            <v>动物医学</v>
          </cell>
          <cell r="F7831" t="str">
            <v>动医1603</v>
          </cell>
          <cell r="G7831">
            <v>2016</v>
          </cell>
        </row>
        <row r="7832">
          <cell r="A7832" t="str">
            <v>0312160314</v>
          </cell>
          <cell r="B7832" t="str">
            <v>刘子洁</v>
          </cell>
          <cell r="C7832" t="str">
            <v>女</v>
          </cell>
          <cell r="D7832" t="str">
            <v>昌黎校区</v>
          </cell>
          <cell r="E7832" t="str">
            <v>动物医学</v>
          </cell>
          <cell r="F7832" t="str">
            <v>动医1603</v>
          </cell>
          <cell r="G7832">
            <v>2016</v>
          </cell>
        </row>
        <row r="7833">
          <cell r="A7833" t="str">
            <v>0312160315</v>
          </cell>
          <cell r="B7833" t="str">
            <v>罗瑞</v>
          </cell>
          <cell r="C7833" t="str">
            <v>女</v>
          </cell>
          <cell r="D7833" t="str">
            <v>昌黎校区</v>
          </cell>
          <cell r="E7833" t="str">
            <v>动物医学</v>
          </cell>
          <cell r="F7833" t="str">
            <v>动医1603</v>
          </cell>
          <cell r="G7833">
            <v>2016</v>
          </cell>
        </row>
        <row r="7834">
          <cell r="A7834" t="str">
            <v>0312160316</v>
          </cell>
          <cell r="B7834" t="str">
            <v>马晓君</v>
          </cell>
          <cell r="C7834" t="str">
            <v>女</v>
          </cell>
          <cell r="D7834" t="str">
            <v>昌黎校区</v>
          </cell>
          <cell r="E7834" t="str">
            <v>动物医学</v>
          </cell>
          <cell r="F7834" t="str">
            <v>动医1603</v>
          </cell>
          <cell r="G7834">
            <v>2016</v>
          </cell>
        </row>
        <row r="7835">
          <cell r="A7835" t="str">
            <v>0312160317</v>
          </cell>
          <cell r="B7835" t="str">
            <v>彭彤彤</v>
          </cell>
          <cell r="C7835" t="str">
            <v>女</v>
          </cell>
          <cell r="D7835" t="str">
            <v>昌黎校区</v>
          </cell>
          <cell r="E7835" t="str">
            <v>动物医学</v>
          </cell>
          <cell r="F7835" t="str">
            <v>动医1603</v>
          </cell>
          <cell r="G7835">
            <v>2016</v>
          </cell>
        </row>
        <row r="7836">
          <cell r="A7836" t="str">
            <v>0312160319</v>
          </cell>
          <cell r="B7836" t="str">
            <v>莘余</v>
          </cell>
          <cell r="C7836" t="str">
            <v>女</v>
          </cell>
          <cell r="D7836" t="str">
            <v>昌黎校区</v>
          </cell>
          <cell r="E7836" t="str">
            <v>动物医学</v>
          </cell>
          <cell r="F7836" t="str">
            <v>动医1603</v>
          </cell>
          <cell r="G7836">
            <v>2016</v>
          </cell>
        </row>
        <row r="7837">
          <cell r="A7837" t="str">
            <v>0312160320</v>
          </cell>
          <cell r="B7837" t="str">
            <v>田占云</v>
          </cell>
          <cell r="C7837" t="str">
            <v>女</v>
          </cell>
          <cell r="D7837" t="str">
            <v>昌黎校区</v>
          </cell>
          <cell r="E7837" t="str">
            <v>动物医学</v>
          </cell>
          <cell r="F7837" t="str">
            <v>动医1603</v>
          </cell>
          <cell r="G7837">
            <v>2016</v>
          </cell>
        </row>
        <row r="7838">
          <cell r="A7838" t="str">
            <v>0312160321</v>
          </cell>
          <cell r="B7838" t="str">
            <v>王红芳</v>
          </cell>
          <cell r="C7838" t="str">
            <v>女</v>
          </cell>
          <cell r="D7838" t="str">
            <v>昌黎校区</v>
          </cell>
          <cell r="E7838" t="str">
            <v>动物医学</v>
          </cell>
          <cell r="F7838" t="str">
            <v>动医1603</v>
          </cell>
          <cell r="G7838">
            <v>2016</v>
          </cell>
        </row>
        <row r="7839">
          <cell r="A7839" t="str">
            <v>0312160322</v>
          </cell>
          <cell r="B7839" t="str">
            <v>王坤名</v>
          </cell>
          <cell r="C7839" t="str">
            <v>男</v>
          </cell>
          <cell r="D7839" t="str">
            <v>昌黎校区</v>
          </cell>
          <cell r="E7839" t="str">
            <v>动物医学</v>
          </cell>
          <cell r="F7839" t="str">
            <v>动医1603</v>
          </cell>
          <cell r="G7839">
            <v>2016</v>
          </cell>
        </row>
        <row r="7840">
          <cell r="A7840" t="str">
            <v>0312160323</v>
          </cell>
          <cell r="B7840" t="str">
            <v>王仙霞</v>
          </cell>
          <cell r="C7840" t="str">
            <v>女</v>
          </cell>
          <cell r="D7840" t="str">
            <v>昌黎校区</v>
          </cell>
          <cell r="E7840" t="str">
            <v>动物医学</v>
          </cell>
          <cell r="F7840" t="str">
            <v>动医1603</v>
          </cell>
          <cell r="G7840">
            <v>2016</v>
          </cell>
        </row>
        <row r="7841">
          <cell r="A7841" t="str">
            <v>0312160324</v>
          </cell>
          <cell r="B7841" t="str">
            <v>闫宇琦</v>
          </cell>
          <cell r="C7841" t="str">
            <v>女</v>
          </cell>
          <cell r="D7841" t="str">
            <v>昌黎校区</v>
          </cell>
          <cell r="E7841" t="str">
            <v>动物医学</v>
          </cell>
          <cell r="F7841" t="str">
            <v>动医1603</v>
          </cell>
          <cell r="G7841">
            <v>2016</v>
          </cell>
        </row>
        <row r="7842">
          <cell r="A7842" t="str">
            <v>0312160325</v>
          </cell>
          <cell r="B7842" t="str">
            <v>杨明</v>
          </cell>
          <cell r="C7842" t="str">
            <v>女</v>
          </cell>
          <cell r="D7842" t="str">
            <v>昌黎校区</v>
          </cell>
          <cell r="E7842" t="str">
            <v>动物医学</v>
          </cell>
          <cell r="F7842" t="str">
            <v>动医1603</v>
          </cell>
          <cell r="G7842">
            <v>2016</v>
          </cell>
        </row>
        <row r="7843">
          <cell r="A7843" t="str">
            <v>0312160326</v>
          </cell>
          <cell r="B7843" t="str">
            <v>张娇娇</v>
          </cell>
          <cell r="C7843" t="str">
            <v>女</v>
          </cell>
          <cell r="D7843" t="str">
            <v>昌黎校区</v>
          </cell>
          <cell r="E7843" t="str">
            <v>动物医学</v>
          </cell>
          <cell r="F7843" t="str">
            <v>动医1603</v>
          </cell>
          <cell r="G7843">
            <v>2016</v>
          </cell>
        </row>
        <row r="7844">
          <cell r="A7844" t="str">
            <v>0312160327</v>
          </cell>
          <cell r="B7844" t="str">
            <v>张天然</v>
          </cell>
          <cell r="C7844" t="str">
            <v>女</v>
          </cell>
          <cell r="D7844" t="str">
            <v>昌黎校区</v>
          </cell>
          <cell r="E7844" t="str">
            <v>动物医学</v>
          </cell>
          <cell r="F7844" t="str">
            <v>动医1603</v>
          </cell>
          <cell r="G7844">
            <v>2016</v>
          </cell>
        </row>
        <row r="7845">
          <cell r="A7845" t="str">
            <v>0312160328</v>
          </cell>
          <cell r="B7845" t="str">
            <v>张艳春</v>
          </cell>
          <cell r="C7845" t="str">
            <v>男</v>
          </cell>
          <cell r="D7845" t="str">
            <v>昌黎校区</v>
          </cell>
          <cell r="E7845" t="str">
            <v>动物医学</v>
          </cell>
          <cell r="F7845" t="str">
            <v>动医1603</v>
          </cell>
          <cell r="G7845">
            <v>2016</v>
          </cell>
        </row>
        <row r="7846">
          <cell r="A7846" t="str">
            <v>0312160329</v>
          </cell>
          <cell r="B7846" t="str">
            <v>赵鸿洁</v>
          </cell>
          <cell r="C7846" t="str">
            <v>女</v>
          </cell>
          <cell r="D7846" t="str">
            <v>昌黎校区</v>
          </cell>
          <cell r="E7846" t="str">
            <v>动物医学</v>
          </cell>
          <cell r="F7846" t="str">
            <v>动医1603</v>
          </cell>
          <cell r="G7846">
            <v>2016</v>
          </cell>
        </row>
        <row r="7847">
          <cell r="A7847" t="str">
            <v>0312160330</v>
          </cell>
          <cell r="B7847" t="str">
            <v>郑紫嫣</v>
          </cell>
          <cell r="C7847" t="str">
            <v>女</v>
          </cell>
          <cell r="D7847" t="str">
            <v>昌黎校区</v>
          </cell>
          <cell r="E7847" t="str">
            <v>动物医学</v>
          </cell>
          <cell r="F7847" t="str">
            <v>动医1603</v>
          </cell>
          <cell r="G7847">
            <v>2016</v>
          </cell>
        </row>
        <row r="7848">
          <cell r="A7848" t="str">
            <v>0312160331</v>
          </cell>
          <cell r="B7848" t="str">
            <v>周聪</v>
          </cell>
          <cell r="C7848" t="str">
            <v>女</v>
          </cell>
          <cell r="D7848" t="str">
            <v>昌黎校区</v>
          </cell>
          <cell r="E7848" t="str">
            <v>动物医学</v>
          </cell>
          <cell r="F7848" t="str">
            <v>动医1603</v>
          </cell>
          <cell r="G7848">
            <v>2016</v>
          </cell>
        </row>
        <row r="7849">
          <cell r="A7849" t="str">
            <v>0312160332</v>
          </cell>
          <cell r="B7849" t="str">
            <v>周珊</v>
          </cell>
          <cell r="C7849" t="str">
            <v>女</v>
          </cell>
          <cell r="D7849" t="str">
            <v>昌黎校区</v>
          </cell>
          <cell r="E7849" t="str">
            <v>动物医学</v>
          </cell>
          <cell r="F7849" t="str">
            <v>动医1603</v>
          </cell>
          <cell r="G7849">
            <v>2016</v>
          </cell>
        </row>
        <row r="7850">
          <cell r="A7850" t="str">
            <v>0312160333</v>
          </cell>
          <cell r="B7850" t="str">
            <v>周文静</v>
          </cell>
          <cell r="C7850" t="str">
            <v>女</v>
          </cell>
          <cell r="D7850" t="str">
            <v>昌黎校区</v>
          </cell>
          <cell r="E7850" t="str">
            <v>动物医学</v>
          </cell>
          <cell r="F7850" t="str">
            <v>动医1603</v>
          </cell>
          <cell r="G7850">
            <v>2016</v>
          </cell>
        </row>
        <row r="7851">
          <cell r="A7851" t="str">
            <v>0312160334</v>
          </cell>
          <cell r="B7851" t="str">
            <v>周云宵</v>
          </cell>
          <cell r="C7851" t="str">
            <v>女</v>
          </cell>
          <cell r="D7851" t="str">
            <v>昌黎校区</v>
          </cell>
          <cell r="E7851" t="str">
            <v>动物医学</v>
          </cell>
          <cell r="F7851" t="str">
            <v>动医1603</v>
          </cell>
          <cell r="G7851">
            <v>2016</v>
          </cell>
        </row>
        <row r="7852">
          <cell r="A7852" t="str">
            <v>0312160335</v>
          </cell>
          <cell r="B7852" t="str">
            <v>朱悦</v>
          </cell>
          <cell r="C7852" t="str">
            <v>女</v>
          </cell>
          <cell r="D7852" t="str">
            <v>昌黎校区</v>
          </cell>
          <cell r="E7852" t="str">
            <v>动物医学</v>
          </cell>
          <cell r="F7852" t="str">
            <v>动医1603</v>
          </cell>
          <cell r="G7852">
            <v>2016</v>
          </cell>
        </row>
        <row r="7853">
          <cell r="A7853" t="str">
            <v>0113160322</v>
          </cell>
          <cell r="B7853" t="str">
            <v>薛历嶓</v>
          </cell>
          <cell r="C7853" t="str">
            <v>女</v>
          </cell>
          <cell r="D7853" t="str">
            <v>昌黎校区</v>
          </cell>
          <cell r="E7853" t="str">
            <v>风景园林</v>
          </cell>
          <cell r="F7853" t="str">
            <v>风景园林1601</v>
          </cell>
          <cell r="G7853">
            <v>2016</v>
          </cell>
        </row>
        <row r="7854">
          <cell r="A7854" t="str">
            <v>0214160208</v>
          </cell>
          <cell r="B7854" t="str">
            <v>李琳</v>
          </cell>
          <cell r="C7854" t="str">
            <v>女</v>
          </cell>
          <cell r="D7854" t="str">
            <v>昌黎校区</v>
          </cell>
          <cell r="E7854" t="str">
            <v>风景园林</v>
          </cell>
          <cell r="F7854" t="str">
            <v>风景园林1601</v>
          </cell>
          <cell r="G7854">
            <v>2016</v>
          </cell>
        </row>
        <row r="7855">
          <cell r="A7855" t="str">
            <v>0215160101</v>
          </cell>
          <cell r="B7855" t="str">
            <v>白佳</v>
          </cell>
          <cell r="C7855" t="str">
            <v>女</v>
          </cell>
          <cell r="D7855" t="str">
            <v>昌黎校区</v>
          </cell>
          <cell r="E7855" t="str">
            <v>风景园林</v>
          </cell>
          <cell r="F7855" t="str">
            <v>风景园林1601</v>
          </cell>
          <cell r="G7855">
            <v>2016</v>
          </cell>
        </row>
        <row r="7856">
          <cell r="A7856" t="str">
            <v>0215160105</v>
          </cell>
          <cell r="B7856" t="str">
            <v>曹文丹</v>
          </cell>
          <cell r="C7856" t="str">
            <v>女</v>
          </cell>
          <cell r="D7856" t="str">
            <v>昌黎校区</v>
          </cell>
          <cell r="E7856" t="str">
            <v>风景园林</v>
          </cell>
          <cell r="F7856" t="str">
            <v>风景园林1601</v>
          </cell>
          <cell r="G7856">
            <v>2016</v>
          </cell>
        </row>
        <row r="7857">
          <cell r="A7857" t="str">
            <v>0215160106</v>
          </cell>
          <cell r="B7857" t="str">
            <v>陈婷婷</v>
          </cell>
          <cell r="C7857" t="str">
            <v>女</v>
          </cell>
          <cell r="D7857" t="str">
            <v>昌黎校区</v>
          </cell>
          <cell r="E7857" t="str">
            <v>风景园林</v>
          </cell>
          <cell r="F7857" t="str">
            <v>风景园林1601</v>
          </cell>
          <cell r="G7857">
            <v>2016</v>
          </cell>
        </row>
        <row r="7858">
          <cell r="A7858" t="str">
            <v>0215160107</v>
          </cell>
          <cell r="B7858" t="str">
            <v>崔雨婷</v>
          </cell>
          <cell r="C7858" t="str">
            <v>女</v>
          </cell>
          <cell r="D7858" t="str">
            <v>昌黎校区</v>
          </cell>
          <cell r="E7858" t="str">
            <v>风景园林</v>
          </cell>
          <cell r="F7858" t="str">
            <v>风景园林1601</v>
          </cell>
          <cell r="G7858">
            <v>2016</v>
          </cell>
        </row>
        <row r="7859">
          <cell r="A7859" t="str">
            <v>0215160108</v>
          </cell>
          <cell r="B7859" t="str">
            <v>都玮靖</v>
          </cell>
          <cell r="C7859" t="str">
            <v>男</v>
          </cell>
          <cell r="D7859" t="str">
            <v>昌黎校区</v>
          </cell>
          <cell r="E7859" t="str">
            <v>风景园林</v>
          </cell>
          <cell r="F7859" t="str">
            <v>风景园林1601</v>
          </cell>
          <cell r="G7859">
            <v>2016</v>
          </cell>
        </row>
        <row r="7860">
          <cell r="A7860" t="str">
            <v>0215160109</v>
          </cell>
          <cell r="B7860" t="str">
            <v>贺泔霖</v>
          </cell>
          <cell r="C7860" t="str">
            <v>女</v>
          </cell>
          <cell r="D7860" t="str">
            <v>昌黎校区</v>
          </cell>
          <cell r="E7860" t="str">
            <v>风景园林</v>
          </cell>
          <cell r="F7860" t="str">
            <v>风景园林1601</v>
          </cell>
          <cell r="G7860">
            <v>2016</v>
          </cell>
        </row>
        <row r="7861">
          <cell r="A7861" t="str">
            <v>0215160110</v>
          </cell>
          <cell r="B7861" t="str">
            <v>焦晓连</v>
          </cell>
          <cell r="C7861" t="str">
            <v>女</v>
          </cell>
          <cell r="D7861" t="str">
            <v>昌黎校区</v>
          </cell>
          <cell r="E7861" t="str">
            <v>风景园林</v>
          </cell>
          <cell r="F7861" t="str">
            <v>风景园林1601</v>
          </cell>
          <cell r="G7861">
            <v>2016</v>
          </cell>
        </row>
        <row r="7862">
          <cell r="A7862" t="str">
            <v>0215160111</v>
          </cell>
          <cell r="B7862" t="str">
            <v>李昕桐</v>
          </cell>
          <cell r="C7862" t="str">
            <v>女</v>
          </cell>
          <cell r="D7862" t="str">
            <v>昌黎校区</v>
          </cell>
          <cell r="E7862" t="str">
            <v>风景园林</v>
          </cell>
          <cell r="F7862" t="str">
            <v>风景园林1601</v>
          </cell>
          <cell r="G7862">
            <v>2016</v>
          </cell>
        </row>
        <row r="7863">
          <cell r="A7863" t="str">
            <v>0215160112</v>
          </cell>
          <cell r="B7863" t="str">
            <v>林晓帆</v>
          </cell>
          <cell r="C7863" t="str">
            <v>女</v>
          </cell>
          <cell r="D7863" t="str">
            <v>昌黎校区</v>
          </cell>
          <cell r="E7863" t="str">
            <v>风景园林</v>
          </cell>
          <cell r="F7863" t="str">
            <v>风景园林1601</v>
          </cell>
          <cell r="G7863">
            <v>2016</v>
          </cell>
        </row>
        <row r="7864">
          <cell r="A7864" t="str">
            <v>0215160113</v>
          </cell>
          <cell r="B7864" t="str">
            <v>刘聪聪</v>
          </cell>
          <cell r="C7864" t="str">
            <v>女</v>
          </cell>
          <cell r="D7864" t="str">
            <v>昌黎校区</v>
          </cell>
          <cell r="E7864" t="str">
            <v>风景园林</v>
          </cell>
          <cell r="F7864" t="str">
            <v>风景园林1601</v>
          </cell>
          <cell r="G7864">
            <v>2016</v>
          </cell>
        </row>
        <row r="7865">
          <cell r="A7865" t="str">
            <v>0215160114</v>
          </cell>
          <cell r="B7865" t="str">
            <v>刘琳</v>
          </cell>
          <cell r="C7865" t="str">
            <v>女</v>
          </cell>
          <cell r="D7865" t="str">
            <v>昌黎校区</v>
          </cell>
          <cell r="E7865" t="str">
            <v>风景园林</v>
          </cell>
          <cell r="F7865" t="str">
            <v>风景园林1601</v>
          </cell>
          <cell r="G7865">
            <v>2016</v>
          </cell>
        </row>
        <row r="7866">
          <cell r="A7866" t="str">
            <v>0215160115</v>
          </cell>
          <cell r="B7866" t="str">
            <v>马英迪</v>
          </cell>
          <cell r="C7866" t="str">
            <v>女</v>
          </cell>
          <cell r="D7866" t="str">
            <v>昌黎校区</v>
          </cell>
          <cell r="E7866" t="str">
            <v>风景园林</v>
          </cell>
          <cell r="F7866" t="str">
            <v>风景园林1601</v>
          </cell>
          <cell r="G7866">
            <v>2016</v>
          </cell>
        </row>
        <row r="7867">
          <cell r="A7867" t="str">
            <v>0215160116</v>
          </cell>
          <cell r="B7867" t="str">
            <v>庞伊蓝</v>
          </cell>
          <cell r="C7867" t="str">
            <v>女</v>
          </cell>
          <cell r="D7867" t="str">
            <v>昌黎校区</v>
          </cell>
          <cell r="E7867" t="str">
            <v>风景园林</v>
          </cell>
          <cell r="F7867" t="str">
            <v>风景园林1601</v>
          </cell>
          <cell r="G7867">
            <v>2016</v>
          </cell>
        </row>
        <row r="7868">
          <cell r="A7868" t="str">
            <v>0215160117</v>
          </cell>
          <cell r="B7868" t="str">
            <v>屈亚云</v>
          </cell>
          <cell r="C7868" t="str">
            <v>女</v>
          </cell>
          <cell r="D7868" t="str">
            <v>昌黎校区</v>
          </cell>
          <cell r="E7868" t="str">
            <v>风景园林</v>
          </cell>
          <cell r="F7868" t="str">
            <v>风景园林1601</v>
          </cell>
          <cell r="G7868">
            <v>2016</v>
          </cell>
        </row>
        <row r="7869">
          <cell r="A7869" t="str">
            <v>0215160120</v>
          </cell>
          <cell r="B7869" t="str">
            <v>王晓琪</v>
          </cell>
          <cell r="C7869" t="str">
            <v>女</v>
          </cell>
          <cell r="D7869" t="str">
            <v>昌黎校区</v>
          </cell>
          <cell r="E7869" t="str">
            <v>风景园林</v>
          </cell>
          <cell r="F7869" t="str">
            <v>风景园林1601</v>
          </cell>
          <cell r="G7869">
            <v>2016</v>
          </cell>
        </row>
        <row r="7870">
          <cell r="A7870" t="str">
            <v>0215160121</v>
          </cell>
          <cell r="B7870" t="str">
            <v>王雨濛</v>
          </cell>
          <cell r="C7870" t="str">
            <v>女</v>
          </cell>
          <cell r="D7870" t="str">
            <v>昌黎校区</v>
          </cell>
          <cell r="E7870" t="str">
            <v>风景园林</v>
          </cell>
          <cell r="F7870" t="str">
            <v>风景园林1601</v>
          </cell>
          <cell r="G7870">
            <v>2016</v>
          </cell>
        </row>
        <row r="7871">
          <cell r="A7871" t="str">
            <v>0215160122</v>
          </cell>
          <cell r="B7871" t="str">
            <v>吴毓</v>
          </cell>
          <cell r="C7871" t="str">
            <v>女</v>
          </cell>
          <cell r="D7871" t="str">
            <v>昌黎校区</v>
          </cell>
          <cell r="E7871" t="str">
            <v>风景园林</v>
          </cell>
          <cell r="F7871" t="str">
            <v>风景园林1601</v>
          </cell>
          <cell r="G7871">
            <v>2016</v>
          </cell>
        </row>
        <row r="7872">
          <cell r="A7872" t="str">
            <v>0215160123</v>
          </cell>
          <cell r="B7872" t="str">
            <v>杨晓岚</v>
          </cell>
          <cell r="C7872" t="str">
            <v>女</v>
          </cell>
          <cell r="D7872" t="str">
            <v>昌黎校区</v>
          </cell>
          <cell r="E7872" t="str">
            <v>风景园林</v>
          </cell>
          <cell r="F7872" t="str">
            <v>风景园林1601</v>
          </cell>
          <cell r="G7872">
            <v>2016</v>
          </cell>
        </row>
        <row r="7873">
          <cell r="A7873" t="str">
            <v>0215160124</v>
          </cell>
          <cell r="B7873" t="str">
            <v>张旭</v>
          </cell>
          <cell r="C7873" t="str">
            <v>女</v>
          </cell>
          <cell r="D7873" t="str">
            <v>昌黎校区</v>
          </cell>
          <cell r="E7873" t="str">
            <v>风景园林</v>
          </cell>
          <cell r="F7873" t="str">
            <v>风景园林1601</v>
          </cell>
          <cell r="G7873">
            <v>2016</v>
          </cell>
        </row>
        <row r="7874">
          <cell r="A7874" t="str">
            <v>0215160125</v>
          </cell>
          <cell r="B7874" t="str">
            <v>张悦彤</v>
          </cell>
          <cell r="C7874" t="str">
            <v>女</v>
          </cell>
          <cell r="D7874" t="str">
            <v>昌黎校区</v>
          </cell>
          <cell r="E7874" t="str">
            <v>风景园林</v>
          </cell>
          <cell r="F7874" t="str">
            <v>风景园林1601</v>
          </cell>
          <cell r="G7874">
            <v>2016</v>
          </cell>
        </row>
        <row r="7875">
          <cell r="A7875" t="str">
            <v>0215160126</v>
          </cell>
          <cell r="B7875" t="str">
            <v>赵丽丽</v>
          </cell>
          <cell r="C7875" t="str">
            <v>女</v>
          </cell>
          <cell r="D7875" t="str">
            <v>昌黎校区</v>
          </cell>
          <cell r="E7875" t="str">
            <v>风景园林</v>
          </cell>
          <cell r="F7875" t="str">
            <v>风景园林1601</v>
          </cell>
          <cell r="G7875">
            <v>2016</v>
          </cell>
        </row>
        <row r="7876">
          <cell r="A7876" t="str">
            <v>0215160127</v>
          </cell>
          <cell r="B7876" t="str">
            <v>朱丽</v>
          </cell>
          <cell r="C7876" t="str">
            <v>女</v>
          </cell>
          <cell r="D7876" t="str">
            <v>昌黎校区</v>
          </cell>
          <cell r="E7876" t="str">
            <v>风景园林</v>
          </cell>
          <cell r="F7876" t="str">
            <v>风景园林1601</v>
          </cell>
          <cell r="G7876">
            <v>2016</v>
          </cell>
        </row>
        <row r="7877">
          <cell r="A7877" t="str">
            <v>0215160128</v>
          </cell>
          <cell r="B7877" t="str">
            <v>朱双亭</v>
          </cell>
          <cell r="C7877" t="str">
            <v>男</v>
          </cell>
          <cell r="D7877" t="str">
            <v>昌黎校区</v>
          </cell>
          <cell r="E7877" t="str">
            <v>风景园林</v>
          </cell>
          <cell r="F7877" t="str">
            <v>风景园林1601</v>
          </cell>
          <cell r="G7877">
            <v>2016</v>
          </cell>
        </row>
        <row r="7878">
          <cell r="A7878" t="str">
            <v>0215160129</v>
          </cell>
          <cell r="B7878" t="str">
            <v>宗鹏歌</v>
          </cell>
          <cell r="C7878" t="str">
            <v>女</v>
          </cell>
          <cell r="D7878" t="str">
            <v>昌黎校区</v>
          </cell>
          <cell r="E7878" t="str">
            <v>风景园林</v>
          </cell>
          <cell r="F7878" t="str">
            <v>风景园林1601</v>
          </cell>
          <cell r="G7878">
            <v>2016</v>
          </cell>
        </row>
        <row r="7879">
          <cell r="A7879" t="str">
            <v>0215160201</v>
          </cell>
          <cell r="B7879" t="str">
            <v>艾敬</v>
          </cell>
          <cell r="C7879" t="str">
            <v>女</v>
          </cell>
          <cell r="D7879" t="str">
            <v>昌黎校区</v>
          </cell>
          <cell r="E7879" t="str">
            <v>风景园林</v>
          </cell>
          <cell r="F7879" t="str">
            <v>风景园林1602</v>
          </cell>
          <cell r="G7879">
            <v>2016</v>
          </cell>
        </row>
        <row r="7880">
          <cell r="A7880" t="str">
            <v>0215160202</v>
          </cell>
          <cell r="B7880" t="str">
            <v>董澜</v>
          </cell>
          <cell r="C7880" t="str">
            <v>女</v>
          </cell>
          <cell r="D7880" t="str">
            <v>昌黎校区</v>
          </cell>
          <cell r="E7880" t="str">
            <v>风景园林</v>
          </cell>
          <cell r="F7880" t="str">
            <v>风景园林1602</v>
          </cell>
          <cell r="G7880">
            <v>2016</v>
          </cell>
        </row>
        <row r="7881">
          <cell r="A7881" t="str">
            <v>0215160204</v>
          </cell>
          <cell r="B7881" t="str">
            <v>韩亚静</v>
          </cell>
          <cell r="C7881" t="str">
            <v>女</v>
          </cell>
          <cell r="D7881" t="str">
            <v>昌黎校区</v>
          </cell>
          <cell r="E7881" t="str">
            <v>风景园林</v>
          </cell>
          <cell r="F7881" t="str">
            <v>风景园林1602</v>
          </cell>
          <cell r="G7881">
            <v>2016</v>
          </cell>
        </row>
        <row r="7882">
          <cell r="A7882" t="str">
            <v>0215160205</v>
          </cell>
          <cell r="B7882" t="str">
            <v>贾斌</v>
          </cell>
          <cell r="C7882" t="str">
            <v>男</v>
          </cell>
          <cell r="D7882" t="str">
            <v>昌黎校区</v>
          </cell>
          <cell r="E7882" t="str">
            <v>风景园林</v>
          </cell>
          <cell r="F7882" t="str">
            <v>风景园林1602</v>
          </cell>
          <cell r="G7882">
            <v>2016</v>
          </cell>
        </row>
        <row r="7883">
          <cell r="A7883" t="str">
            <v>0215160207</v>
          </cell>
          <cell r="B7883" t="str">
            <v>李瑞</v>
          </cell>
          <cell r="C7883" t="str">
            <v>女</v>
          </cell>
          <cell r="D7883" t="str">
            <v>昌黎校区</v>
          </cell>
          <cell r="E7883" t="str">
            <v>风景园林</v>
          </cell>
          <cell r="F7883" t="str">
            <v>风景园林1602</v>
          </cell>
          <cell r="G7883">
            <v>2016</v>
          </cell>
        </row>
        <row r="7884">
          <cell r="A7884" t="str">
            <v>0215160208</v>
          </cell>
          <cell r="B7884" t="str">
            <v>历佳月</v>
          </cell>
          <cell r="C7884" t="str">
            <v>女</v>
          </cell>
          <cell r="D7884" t="str">
            <v>昌黎校区</v>
          </cell>
          <cell r="E7884" t="str">
            <v>风景园林</v>
          </cell>
          <cell r="F7884" t="str">
            <v>风景园林1602</v>
          </cell>
          <cell r="G7884">
            <v>2016</v>
          </cell>
        </row>
        <row r="7885">
          <cell r="A7885" t="str">
            <v>0215160209</v>
          </cell>
          <cell r="B7885" t="str">
            <v>刘好玉</v>
          </cell>
          <cell r="C7885" t="str">
            <v>女</v>
          </cell>
          <cell r="D7885" t="str">
            <v>昌黎校区</v>
          </cell>
          <cell r="E7885" t="str">
            <v>风景园林</v>
          </cell>
          <cell r="F7885" t="str">
            <v>风景园林1602</v>
          </cell>
          <cell r="G7885">
            <v>2016</v>
          </cell>
        </row>
        <row r="7886">
          <cell r="A7886" t="str">
            <v>0215160210</v>
          </cell>
          <cell r="B7886" t="str">
            <v>刘宏</v>
          </cell>
          <cell r="C7886" t="str">
            <v>女</v>
          </cell>
          <cell r="D7886" t="str">
            <v>昌黎校区</v>
          </cell>
          <cell r="E7886" t="str">
            <v>风景园林</v>
          </cell>
          <cell r="F7886" t="str">
            <v>风景园林1602</v>
          </cell>
          <cell r="G7886">
            <v>2016</v>
          </cell>
        </row>
        <row r="7887">
          <cell r="A7887" t="str">
            <v>0215160211</v>
          </cell>
          <cell r="B7887" t="str">
            <v>刘美晨</v>
          </cell>
          <cell r="C7887" t="str">
            <v>女</v>
          </cell>
          <cell r="D7887" t="str">
            <v>昌黎校区</v>
          </cell>
          <cell r="E7887" t="str">
            <v>风景园林</v>
          </cell>
          <cell r="F7887" t="str">
            <v>风景园林1602</v>
          </cell>
          <cell r="G7887">
            <v>2016</v>
          </cell>
        </row>
        <row r="7888">
          <cell r="A7888" t="str">
            <v>0215160212</v>
          </cell>
          <cell r="B7888" t="str">
            <v>马思洁</v>
          </cell>
          <cell r="C7888" t="str">
            <v>女</v>
          </cell>
          <cell r="D7888" t="str">
            <v>昌黎校区</v>
          </cell>
          <cell r="E7888" t="str">
            <v>风景园林</v>
          </cell>
          <cell r="F7888" t="str">
            <v>风景园林1602</v>
          </cell>
          <cell r="G7888">
            <v>2016</v>
          </cell>
        </row>
        <row r="7889">
          <cell r="A7889" t="str">
            <v>0215160213</v>
          </cell>
          <cell r="B7889" t="str">
            <v>潘荟莹</v>
          </cell>
          <cell r="C7889" t="str">
            <v>女</v>
          </cell>
          <cell r="D7889" t="str">
            <v>昌黎校区</v>
          </cell>
          <cell r="E7889" t="str">
            <v>风景园林</v>
          </cell>
          <cell r="F7889" t="str">
            <v>风景园林1602</v>
          </cell>
          <cell r="G7889">
            <v>2016</v>
          </cell>
        </row>
        <row r="7890">
          <cell r="A7890" t="str">
            <v>0215160214</v>
          </cell>
          <cell r="B7890" t="str">
            <v>孙萌</v>
          </cell>
          <cell r="C7890" t="str">
            <v>女</v>
          </cell>
          <cell r="D7890" t="str">
            <v>昌黎校区</v>
          </cell>
          <cell r="E7890" t="str">
            <v>风景园林</v>
          </cell>
          <cell r="F7890" t="str">
            <v>风景园林1602</v>
          </cell>
          <cell r="G7890">
            <v>2016</v>
          </cell>
        </row>
        <row r="7891">
          <cell r="A7891" t="str">
            <v>0215160215</v>
          </cell>
          <cell r="B7891" t="str">
            <v>索健</v>
          </cell>
          <cell r="C7891" t="str">
            <v>男</v>
          </cell>
          <cell r="D7891" t="str">
            <v>昌黎校区</v>
          </cell>
          <cell r="E7891" t="str">
            <v>风景园林</v>
          </cell>
          <cell r="F7891" t="str">
            <v>风景园林1602</v>
          </cell>
          <cell r="G7891">
            <v>2016</v>
          </cell>
        </row>
        <row r="7892">
          <cell r="A7892" t="str">
            <v>0215160217</v>
          </cell>
          <cell r="B7892" t="str">
            <v>万丽</v>
          </cell>
          <cell r="C7892" t="str">
            <v>女</v>
          </cell>
          <cell r="D7892" t="str">
            <v>昌黎校区</v>
          </cell>
          <cell r="E7892" t="str">
            <v>风景园林</v>
          </cell>
          <cell r="F7892" t="str">
            <v>风景园林1602</v>
          </cell>
          <cell r="G7892">
            <v>2016</v>
          </cell>
        </row>
        <row r="7893">
          <cell r="A7893" t="str">
            <v>0215160218</v>
          </cell>
          <cell r="B7893" t="str">
            <v>王璨</v>
          </cell>
          <cell r="C7893" t="str">
            <v>女</v>
          </cell>
          <cell r="D7893" t="str">
            <v>昌黎校区</v>
          </cell>
          <cell r="E7893" t="str">
            <v>风景园林</v>
          </cell>
          <cell r="F7893" t="str">
            <v>风景园林1602</v>
          </cell>
          <cell r="G7893">
            <v>2016</v>
          </cell>
        </row>
        <row r="7894">
          <cell r="A7894" t="str">
            <v>0215160219</v>
          </cell>
          <cell r="B7894" t="str">
            <v>王宁</v>
          </cell>
          <cell r="C7894" t="str">
            <v>女</v>
          </cell>
          <cell r="D7894" t="str">
            <v>昌黎校区</v>
          </cell>
          <cell r="E7894" t="str">
            <v>风景园林</v>
          </cell>
          <cell r="F7894" t="str">
            <v>风景园林1602</v>
          </cell>
          <cell r="G7894">
            <v>2016</v>
          </cell>
        </row>
        <row r="7895">
          <cell r="A7895" t="str">
            <v>0215160220</v>
          </cell>
          <cell r="B7895" t="str">
            <v>王晓娟</v>
          </cell>
          <cell r="C7895" t="str">
            <v>女</v>
          </cell>
          <cell r="D7895" t="str">
            <v>昌黎校区</v>
          </cell>
          <cell r="E7895" t="str">
            <v>风景园林</v>
          </cell>
          <cell r="F7895" t="str">
            <v>风景园林1602</v>
          </cell>
          <cell r="G7895">
            <v>2016</v>
          </cell>
        </row>
        <row r="7896">
          <cell r="A7896" t="str">
            <v>0215160221</v>
          </cell>
          <cell r="B7896" t="str">
            <v>王旭涛</v>
          </cell>
          <cell r="C7896" t="str">
            <v>男</v>
          </cell>
          <cell r="D7896" t="str">
            <v>昌黎校区</v>
          </cell>
          <cell r="E7896" t="str">
            <v>风景园林</v>
          </cell>
          <cell r="F7896" t="str">
            <v>风景园林1602</v>
          </cell>
          <cell r="G7896">
            <v>2016</v>
          </cell>
        </row>
        <row r="7897">
          <cell r="A7897" t="str">
            <v>0215160222</v>
          </cell>
          <cell r="B7897" t="str">
            <v>王一琳</v>
          </cell>
          <cell r="C7897" t="str">
            <v>女</v>
          </cell>
          <cell r="D7897" t="str">
            <v>昌黎校区</v>
          </cell>
          <cell r="E7897" t="str">
            <v>风景园林</v>
          </cell>
          <cell r="F7897" t="str">
            <v>风景园林1602</v>
          </cell>
          <cell r="G7897">
            <v>2016</v>
          </cell>
        </row>
        <row r="7898">
          <cell r="A7898" t="str">
            <v>0215160223</v>
          </cell>
          <cell r="B7898" t="str">
            <v>魏思佳</v>
          </cell>
          <cell r="C7898" t="str">
            <v>女</v>
          </cell>
          <cell r="D7898" t="str">
            <v>昌黎校区</v>
          </cell>
          <cell r="E7898" t="str">
            <v>风景园林</v>
          </cell>
          <cell r="F7898" t="str">
            <v>风景园林1602</v>
          </cell>
          <cell r="G7898">
            <v>2016</v>
          </cell>
        </row>
        <row r="7899">
          <cell r="A7899" t="str">
            <v>0215160224</v>
          </cell>
          <cell r="B7899" t="str">
            <v>吴浩浩</v>
          </cell>
          <cell r="C7899" t="str">
            <v>女</v>
          </cell>
          <cell r="D7899" t="str">
            <v>昌黎校区</v>
          </cell>
          <cell r="E7899" t="str">
            <v>风景园林</v>
          </cell>
          <cell r="F7899" t="str">
            <v>风景园林1602</v>
          </cell>
          <cell r="G7899">
            <v>2016</v>
          </cell>
        </row>
        <row r="7900">
          <cell r="A7900" t="str">
            <v>0215160225</v>
          </cell>
          <cell r="B7900" t="str">
            <v>张娅慧</v>
          </cell>
          <cell r="C7900" t="str">
            <v>女</v>
          </cell>
          <cell r="D7900" t="str">
            <v>昌黎校区</v>
          </cell>
          <cell r="E7900" t="str">
            <v>风景园林</v>
          </cell>
          <cell r="F7900" t="str">
            <v>风景园林1602</v>
          </cell>
          <cell r="G7900">
            <v>2016</v>
          </cell>
        </row>
        <row r="7901">
          <cell r="A7901" t="str">
            <v>0215160226</v>
          </cell>
          <cell r="B7901" t="str">
            <v>赵菁菁</v>
          </cell>
          <cell r="C7901" t="str">
            <v>女</v>
          </cell>
          <cell r="D7901" t="str">
            <v>昌黎校区</v>
          </cell>
          <cell r="E7901" t="str">
            <v>风景园林</v>
          </cell>
          <cell r="F7901" t="str">
            <v>风景园林1602</v>
          </cell>
          <cell r="G7901">
            <v>2016</v>
          </cell>
        </row>
        <row r="7902">
          <cell r="A7902" t="str">
            <v>0215160227</v>
          </cell>
          <cell r="B7902" t="str">
            <v>赵夏雨</v>
          </cell>
          <cell r="C7902" t="str">
            <v>女</v>
          </cell>
          <cell r="D7902" t="str">
            <v>昌黎校区</v>
          </cell>
          <cell r="E7902" t="str">
            <v>风景园林</v>
          </cell>
          <cell r="F7902" t="str">
            <v>风景园林1602</v>
          </cell>
          <cell r="G7902">
            <v>2016</v>
          </cell>
        </row>
        <row r="7903">
          <cell r="A7903" t="str">
            <v>0215160228</v>
          </cell>
          <cell r="B7903" t="str">
            <v>周丽</v>
          </cell>
          <cell r="C7903" t="str">
            <v>女</v>
          </cell>
          <cell r="D7903" t="str">
            <v>昌黎校区</v>
          </cell>
          <cell r="E7903" t="str">
            <v>风景园林</v>
          </cell>
          <cell r="F7903" t="str">
            <v>风景园林1602</v>
          </cell>
          <cell r="G7903">
            <v>2016</v>
          </cell>
        </row>
        <row r="7904">
          <cell r="A7904" t="str">
            <v>0215160301</v>
          </cell>
          <cell r="B7904" t="str">
            <v>查莹莹</v>
          </cell>
          <cell r="C7904" t="str">
            <v>女</v>
          </cell>
          <cell r="D7904" t="str">
            <v>昌黎校区</v>
          </cell>
          <cell r="E7904" t="str">
            <v>风景园林</v>
          </cell>
          <cell r="F7904" t="str">
            <v>风景园林1603</v>
          </cell>
          <cell r="G7904">
            <v>2016</v>
          </cell>
        </row>
        <row r="7905">
          <cell r="A7905" t="str">
            <v>0215160303</v>
          </cell>
          <cell r="B7905" t="str">
            <v>陈陆</v>
          </cell>
          <cell r="C7905" t="str">
            <v>女</v>
          </cell>
          <cell r="D7905" t="str">
            <v>昌黎校区</v>
          </cell>
          <cell r="E7905" t="str">
            <v>风景园林</v>
          </cell>
          <cell r="F7905" t="str">
            <v>风景园林1603</v>
          </cell>
          <cell r="G7905">
            <v>2016</v>
          </cell>
        </row>
        <row r="7906">
          <cell r="A7906" t="str">
            <v>0215160304</v>
          </cell>
          <cell r="B7906" t="str">
            <v>杜尔进</v>
          </cell>
          <cell r="C7906" t="str">
            <v>女</v>
          </cell>
          <cell r="D7906" t="str">
            <v>昌黎校区</v>
          </cell>
          <cell r="E7906" t="str">
            <v>风景园林</v>
          </cell>
          <cell r="F7906" t="str">
            <v>风景园林1603</v>
          </cell>
          <cell r="G7906">
            <v>2016</v>
          </cell>
        </row>
        <row r="7907">
          <cell r="A7907" t="str">
            <v>0215160305</v>
          </cell>
          <cell r="B7907" t="str">
            <v>樊海童</v>
          </cell>
          <cell r="C7907" t="str">
            <v>女</v>
          </cell>
          <cell r="D7907" t="str">
            <v>昌黎校区</v>
          </cell>
          <cell r="E7907" t="str">
            <v>风景园林</v>
          </cell>
          <cell r="F7907" t="str">
            <v>风景园林1603</v>
          </cell>
          <cell r="G7907">
            <v>2016</v>
          </cell>
        </row>
        <row r="7908">
          <cell r="A7908" t="str">
            <v>0215160306</v>
          </cell>
          <cell r="B7908" t="str">
            <v>樊晓磊</v>
          </cell>
          <cell r="C7908" t="str">
            <v>男</v>
          </cell>
          <cell r="D7908" t="str">
            <v>昌黎校区</v>
          </cell>
          <cell r="E7908" t="str">
            <v>风景园林</v>
          </cell>
          <cell r="F7908" t="str">
            <v>风景园林1603</v>
          </cell>
          <cell r="G7908">
            <v>2016</v>
          </cell>
        </row>
        <row r="7909">
          <cell r="A7909" t="str">
            <v>0215160307</v>
          </cell>
          <cell r="B7909" t="str">
            <v>房小颖</v>
          </cell>
          <cell r="C7909" t="str">
            <v>女</v>
          </cell>
          <cell r="D7909" t="str">
            <v>昌黎校区</v>
          </cell>
          <cell r="E7909" t="str">
            <v>风景园林</v>
          </cell>
          <cell r="F7909" t="str">
            <v>风景园林1603</v>
          </cell>
          <cell r="G7909">
            <v>2016</v>
          </cell>
        </row>
        <row r="7910">
          <cell r="A7910" t="str">
            <v>0215160308</v>
          </cell>
          <cell r="B7910" t="str">
            <v>冯静宇</v>
          </cell>
          <cell r="C7910" t="str">
            <v>女</v>
          </cell>
          <cell r="D7910" t="str">
            <v>昌黎校区</v>
          </cell>
          <cell r="E7910" t="str">
            <v>风景园林</v>
          </cell>
          <cell r="F7910" t="str">
            <v>风景园林1603</v>
          </cell>
          <cell r="G7910">
            <v>2016</v>
          </cell>
        </row>
        <row r="7911">
          <cell r="A7911" t="str">
            <v>0215160309</v>
          </cell>
          <cell r="B7911" t="str">
            <v>冯紫婷</v>
          </cell>
          <cell r="C7911" t="str">
            <v>女</v>
          </cell>
          <cell r="D7911" t="str">
            <v>昌黎校区</v>
          </cell>
          <cell r="E7911" t="str">
            <v>风景园林</v>
          </cell>
          <cell r="F7911" t="str">
            <v>风景园林1603</v>
          </cell>
          <cell r="G7911">
            <v>2016</v>
          </cell>
        </row>
        <row r="7912">
          <cell r="A7912" t="str">
            <v>0215160310</v>
          </cell>
          <cell r="B7912" t="str">
            <v>高璐</v>
          </cell>
          <cell r="C7912" t="str">
            <v>女</v>
          </cell>
          <cell r="D7912" t="str">
            <v>昌黎校区</v>
          </cell>
          <cell r="E7912" t="str">
            <v>风景园林</v>
          </cell>
          <cell r="F7912" t="str">
            <v>风景园林1603</v>
          </cell>
          <cell r="G7912">
            <v>2016</v>
          </cell>
        </row>
        <row r="7913">
          <cell r="A7913" t="str">
            <v>0215160311</v>
          </cell>
          <cell r="B7913" t="str">
            <v>高宁</v>
          </cell>
          <cell r="C7913" t="str">
            <v>男</v>
          </cell>
          <cell r="D7913" t="str">
            <v>昌黎校区</v>
          </cell>
          <cell r="E7913" t="str">
            <v>风景园林</v>
          </cell>
          <cell r="F7913" t="str">
            <v>风景园林1603</v>
          </cell>
          <cell r="G7913">
            <v>2016</v>
          </cell>
        </row>
        <row r="7914">
          <cell r="A7914" t="str">
            <v>0215160312</v>
          </cell>
          <cell r="B7914" t="str">
            <v>韩宝莹</v>
          </cell>
          <cell r="C7914" t="str">
            <v>女</v>
          </cell>
          <cell r="D7914" t="str">
            <v>昌黎校区</v>
          </cell>
          <cell r="E7914" t="str">
            <v>风景园林</v>
          </cell>
          <cell r="F7914" t="str">
            <v>风景园林1603</v>
          </cell>
          <cell r="G7914">
            <v>2016</v>
          </cell>
        </row>
        <row r="7915">
          <cell r="A7915" t="str">
            <v>0215160313</v>
          </cell>
          <cell r="B7915" t="str">
            <v>胡馨月</v>
          </cell>
          <cell r="C7915" t="str">
            <v>女</v>
          </cell>
          <cell r="D7915" t="str">
            <v>昌黎校区</v>
          </cell>
          <cell r="E7915" t="str">
            <v>风景园林</v>
          </cell>
          <cell r="F7915" t="str">
            <v>风景园林1603</v>
          </cell>
          <cell r="G7915">
            <v>2016</v>
          </cell>
        </row>
        <row r="7916">
          <cell r="A7916" t="str">
            <v>0215160314</v>
          </cell>
          <cell r="B7916" t="str">
            <v>李雨晴</v>
          </cell>
          <cell r="C7916" t="str">
            <v>女</v>
          </cell>
          <cell r="D7916" t="str">
            <v>昌黎校区</v>
          </cell>
          <cell r="E7916" t="str">
            <v>风景园林</v>
          </cell>
          <cell r="F7916" t="str">
            <v>风景园林1603</v>
          </cell>
          <cell r="G7916">
            <v>2016</v>
          </cell>
        </row>
        <row r="7917">
          <cell r="A7917" t="str">
            <v>0215160315</v>
          </cell>
          <cell r="B7917" t="str">
            <v>刘卫平</v>
          </cell>
          <cell r="C7917" t="str">
            <v>女</v>
          </cell>
          <cell r="D7917" t="str">
            <v>昌黎校区</v>
          </cell>
          <cell r="E7917" t="str">
            <v>风景园林</v>
          </cell>
          <cell r="F7917" t="str">
            <v>风景园林1603</v>
          </cell>
          <cell r="G7917">
            <v>2016</v>
          </cell>
        </row>
        <row r="7918">
          <cell r="A7918" t="str">
            <v>0215160316</v>
          </cell>
          <cell r="B7918" t="str">
            <v>刘翔宇</v>
          </cell>
          <cell r="C7918" t="str">
            <v>女</v>
          </cell>
          <cell r="D7918" t="str">
            <v>昌黎校区</v>
          </cell>
          <cell r="E7918" t="str">
            <v>风景园林</v>
          </cell>
          <cell r="F7918" t="str">
            <v>风景园林1603</v>
          </cell>
          <cell r="G7918">
            <v>2016</v>
          </cell>
        </row>
        <row r="7919">
          <cell r="A7919" t="str">
            <v>0215160317</v>
          </cell>
          <cell r="B7919" t="str">
            <v>苗小玉</v>
          </cell>
          <cell r="C7919" t="str">
            <v>女</v>
          </cell>
          <cell r="D7919" t="str">
            <v>昌黎校区</v>
          </cell>
          <cell r="E7919" t="str">
            <v>风景园林</v>
          </cell>
          <cell r="F7919" t="str">
            <v>风景园林1603</v>
          </cell>
          <cell r="G7919">
            <v>2016</v>
          </cell>
        </row>
        <row r="7920">
          <cell r="A7920" t="str">
            <v>0215160318</v>
          </cell>
          <cell r="B7920" t="str">
            <v>倪如月</v>
          </cell>
          <cell r="C7920" t="str">
            <v>女</v>
          </cell>
          <cell r="D7920" t="str">
            <v>昌黎校区</v>
          </cell>
          <cell r="E7920" t="str">
            <v>风景园林</v>
          </cell>
          <cell r="F7920" t="str">
            <v>风景园林1603</v>
          </cell>
          <cell r="G7920">
            <v>2016</v>
          </cell>
        </row>
        <row r="7921">
          <cell r="A7921" t="str">
            <v>0215160319</v>
          </cell>
          <cell r="B7921" t="str">
            <v>屈松伯</v>
          </cell>
          <cell r="C7921" t="str">
            <v>男</v>
          </cell>
          <cell r="D7921" t="str">
            <v>昌黎校区</v>
          </cell>
          <cell r="E7921" t="str">
            <v>风景园林</v>
          </cell>
          <cell r="F7921" t="str">
            <v>风景园林1603</v>
          </cell>
          <cell r="G7921">
            <v>2016</v>
          </cell>
        </row>
        <row r="7922">
          <cell r="A7922" t="str">
            <v>0215160320</v>
          </cell>
          <cell r="B7922" t="str">
            <v>王文轩</v>
          </cell>
          <cell r="C7922" t="str">
            <v>女</v>
          </cell>
          <cell r="D7922" t="str">
            <v>昌黎校区</v>
          </cell>
          <cell r="E7922" t="str">
            <v>风景园林</v>
          </cell>
          <cell r="F7922" t="str">
            <v>风景园林1603</v>
          </cell>
          <cell r="G7922">
            <v>2016</v>
          </cell>
        </row>
        <row r="7923">
          <cell r="A7923" t="str">
            <v>0215160322</v>
          </cell>
          <cell r="B7923" t="str">
            <v>杨启笛</v>
          </cell>
          <cell r="C7923" t="str">
            <v>女</v>
          </cell>
          <cell r="D7923" t="str">
            <v>昌黎校区</v>
          </cell>
          <cell r="E7923" t="str">
            <v>风景园林</v>
          </cell>
          <cell r="F7923" t="str">
            <v>风景园林1603</v>
          </cell>
          <cell r="G7923">
            <v>2016</v>
          </cell>
        </row>
        <row r="7924">
          <cell r="A7924" t="str">
            <v>0215160323</v>
          </cell>
          <cell r="B7924" t="str">
            <v>杨士委</v>
          </cell>
          <cell r="C7924" t="str">
            <v>女</v>
          </cell>
          <cell r="D7924" t="str">
            <v>昌黎校区</v>
          </cell>
          <cell r="E7924" t="str">
            <v>风景园林</v>
          </cell>
          <cell r="F7924" t="str">
            <v>风景园林1603</v>
          </cell>
          <cell r="G7924">
            <v>2016</v>
          </cell>
        </row>
        <row r="7925">
          <cell r="A7925" t="str">
            <v>0215160324</v>
          </cell>
          <cell r="B7925" t="str">
            <v>袁庆娇</v>
          </cell>
          <cell r="C7925" t="str">
            <v>女</v>
          </cell>
          <cell r="D7925" t="str">
            <v>昌黎校区</v>
          </cell>
          <cell r="E7925" t="str">
            <v>风景园林</v>
          </cell>
          <cell r="F7925" t="str">
            <v>风景园林1603</v>
          </cell>
          <cell r="G7925">
            <v>2016</v>
          </cell>
        </row>
        <row r="7926">
          <cell r="A7926" t="str">
            <v>0215160325</v>
          </cell>
          <cell r="B7926" t="str">
            <v>张爱芹</v>
          </cell>
          <cell r="C7926" t="str">
            <v>女</v>
          </cell>
          <cell r="D7926" t="str">
            <v>昌黎校区</v>
          </cell>
          <cell r="E7926" t="str">
            <v>风景园林</v>
          </cell>
          <cell r="F7926" t="str">
            <v>风景园林1603</v>
          </cell>
          <cell r="G7926">
            <v>2016</v>
          </cell>
        </row>
        <row r="7927">
          <cell r="A7927" t="str">
            <v>0215160326</v>
          </cell>
          <cell r="B7927" t="str">
            <v>张方林</v>
          </cell>
          <cell r="C7927" t="str">
            <v>女</v>
          </cell>
          <cell r="D7927" t="str">
            <v>昌黎校区</v>
          </cell>
          <cell r="E7927" t="str">
            <v>风景园林</v>
          </cell>
          <cell r="F7927" t="str">
            <v>风景园林1603</v>
          </cell>
          <cell r="G7927">
            <v>2016</v>
          </cell>
        </row>
        <row r="7928">
          <cell r="A7928" t="str">
            <v>0215160327</v>
          </cell>
          <cell r="B7928" t="str">
            <v>张雪</v>
          </cell>
          <cell r="C7928" t="str">
            <v>女</v>
          </cell>
          <cell r="D7928" t="str">
            <v>昌黎校区</v>
          </cell>
          <cell r="E7928" t="str">
            <v>风景园林</v>
          </cell>
          <cell r="F7928" t="str">
            <v>风景园林1603</v>
          </cell>
          <cell r="G7928">
            <v>2016</v>
          </cell>
        </row>
        <row r="7929">
          <cell r="A7929" t="str">
            <v>0215160328</v>
          </cell>
          <cell r="B7929" t="str">
            <v>赵丹</v>
          </cell>
          <cell r="C7929" t="str">
            <v>女</v>
          </cell>
          <cell r="D7929" t="str">
            <v>昌黎校区</v>
          </cell>
          <cell r="E7929" t="str">
            <v>风景园林</v>
          </cell>
          <cell r="F7929" t="str">
            <v>风景园林1603</v>
          </cell>
          <cell r="G7929">
            <v>2016</v>
          </cell>
        </row>
        <row r="7930">
          <cell r="A7930" t="str">
            <v>0214160201</v>
          </cell>
          <cell r="B7930" t="str">
            <v>柴雅楠</v>
          </cell>
          <cell r="C7930" t="str">
            <v>女</v>
          </cell>
          <cell r="D7930" t="str">
            <v>昌黎校区</v>
          </cell>
          <cell r="E7930" t="str">
            <v>设施农业科学与工程</v>
          </cell>
          <cell r="F7930" t="str">
            <v>设施1602</v>
          </cell>
          <cell r="G7930">
            <v>2016</v>
          </cell>
        </row>
        <row r="7931">
          <cell r="A7931" t="str">
            <v>0214160202</v>
          </cell>
          <cell r="B7931" t="str">
            <v>程欣欣</v>
          </cell>
          <cell r="C7931" t="str">
            <v>女</v>
          </cell>
          <cell r="D7931" t="str">
            <v>昌黎校区</v>
          </cell>
          <cell r="E7931" t="str">
            <v>设施农业科学与工程</v>
          </cell>
          <cell r="F7931" t="str">
            <v>设施1602</v>
          </cell>
          <cell r="G7931">
            <v>2016</v>
          </cell>
        </row>
        <row r="7932">
          <cell r="A7932" t="str">
            <v>0214160203</v>
          </cell>
          <cell r="B7932" t="str">
            <v>范雪莹</v>
          </cell>
          <cell r="C7932" t="str">
            <v>女</v>
          </cell>
          <cell r="D7932" t="str">
            <v>昌黎校区</v>
          </cell>
          <cell r="E7932" t="str">
            <v>设施农业科学与工程</v>
          </cell>
          <cell r="F7932" t="str">
            <v>设施1602</v>
          </cell>
          <cell r="G7932">
            <v>2016</v>
          </cell>
        </row>
        <row r="7933">
          <cell r="A7933" t="str">
            <v>0214160205</v>
          </cell>
          <cell r="B7933" t="str">
            <v>韩朦</v>
          </cell>
          <cell r="C7933" t="str">
            <v>女</v>
          </cell>
          <cell r="D7933" t="str">
            <v>昌黎校区</v>
          </cell>
          <cell r="E7933" t="str">
            <v>设施农业科学与工程</v>
          </cell>
          <cell r="F7933" t="str">
            <v>设施1602</v>
          </cell>
          <cell r="G7933">
            <v>2016</v>
          </cell>
        </row>
        <row r="7934">
          <cell r="A7934" t="str">
            <v>0214160206</v>
          </cell>
          <cell r="B7934" t="str">
            <v>贾洁楠</v>
          </cell>
          <cell r="C7934" t="str">
            <v>女</v>
          </cell>
          <cell r="D7934" t="str">
            <v>昌黎校区</v>
          </cell>
          <cell r="E7934" t="str">
            <v>设施农业科学与工程</v>
          </cell>
          <cell r="F7934" t="str">
            <v>设施1602</v>
          </cell>
          <cell r="G7934">
            <v>2016</v>
          </cell>
        </row>
        <row r="7935">
          <cell r="A7935" t="str">
            <v>0214160207</v>
          </cell>
          <cell r="B7935" t="str">
            <v>李丽珂</v>
          </cell>
          <cell r="C7935" t="str">
            <v>女</v>
          </cell>
          <cell r="D7935" t="str">
            <v>昌黎校区</v>
          </cell>
          <cell r="E7935" t="str">
            <v>设施农业科学与工程</v>
          </cell>
          <cell r="F7935" t="str">
            <v>设施1602</v>
          </cell>
          <cell r="G7935">
            <v>2016</v>
          </cell>
        </row>
        <row r="7936">
          <cell r="A7936" t="str">
            <v>0214160209</v>
          </cell>
          <cell r="B7936" t="str">
            <v>梁梦瑶</v>
          </cell>
          <cell r="C7936" t="str">
            <v>女</v>
          </cell>
          <cell r="D7936" t="str">
            <v>昌黎校区</v>
          </cell>
          <cell r="E7936" t="str">
            <v>设施农业科学与工程</v>
          </cell>
          <cell r="F7936" t="str">
            <v>设施1602</v>
          </cell>
          <cell r="G7936">
            <v>2016</v>
          </cell>
        </row>
        <row r="7937">
          <cell r="A7937" t="str">
            <v>0214160210</v>
          </cell>
          <cell r="B7937" t="str">
            <v>林燕</v>
          </cell>
          <cell r="C7937" t="str">
            <v>女</v>
          </cell>
          <cell r="D7937" t="str">
            <v>昌黎校区</v>
          </cell>
          <cell r="E7937" t="str">
            <v>设施农业科学与工程</v>
          </cell>
          <cell r="F7937" t="str">
            <v>设施1602</v>
          </cell>
          <cell r="G7937">
            <v>2016</v>
          </cell>
        </row>
        <row r="7938">
          <cell r="A7938" t="str">
            <v>0214160211</v>
          </cell>
          <cell r="B7938" t="str">
            <v>刘晔</v>
          </cell>
          <cell r="C7938" t="str">
            <v>女</v>
          </cell>
          <cell r="D7938" t="str">
            <v>昌黎校区</v>
          </cell>
          <cell r="E7938" t="str">
            <v>设施农业科学与工程</v>
          </cell>
          <cell r="F7938" t="str">
            <v>设施1602</v>
          </cell>
          <cell r="G7938">
            <v>2016</v>
          </cell>
        </row>
        <row r="7939">
          <cell r="A7939" t="str">
            <v>0214160212</v>
          </cell>
          <cell r="B7939" t="str">
            <v>鲁心悦</v>
          </cell>
          <cell r="C7939" t="str">
            <v>女</v>
          </cell>
          <cell r="D7939" t="str">
            <v>昌黎校区</v>
          </cell>
          <cell r="E7939" t="str">
            <v>设施农业科学与工程</v>
          </cell>
          <cell r="F7939" t="str">
            <v>设施1602</v>
          </cell>
          <cell r="G7939">
            <v>2016</v>
          </cell>
        </row>
        <row r="7940">
          <cell r="A7940" t="str">
            <v>0214160213</v>
          </cell>
          <cell r="B7940" t="str">
            <v>马艳</v>
          </cell>
          <cell r="C7940" t="str">
            <v>女</v>
          </cell>
          <cell r="D7940" t="str">
            <v>昌黎校区</v>
          </cell>
          <cell r="E7940" t="str">
            <v>设施农业科学与工程</v>
          </cell>
          <cell r="F7940" t="str">
            <v>设施1602</v>
          </cell>
          <cell r="G7940">
            <v>2016</v>
          </cell>
        </row>
        <row r="7941">
          <cell r="A7941" t="str">
            <v>0214160214</v>
          </cell>
          <cell r="B7941" t="str">
            <v>庞永建</v>
          </cell>
          <cell r="C7941" t="str">
            <v>男</v>
          </cell>
          <cell r="D7941" t="str">
            <v>昌黎校区</v>
          </cell>
          <cell r="E7941" t="str">
            <v>设施农业科学与工程</v>
          </cell>
          <cell r="F7941" t="str">
            <v>设施1602</v>
          </cell>
          <cell r="G7941">
            <v>2016</v>
          </cell>
        </row>
        <row r="7942">
          <cell r="A7942" t="str">
            <v>0214160215</v>
          </cell>
          <cell r="B7942" t="str">
            <v>石雪玲</v>
          </cell>
          <cell r="C7942" t="str">
            <v>女</v>
          </cell>
          <cell r="D7942" t="str">
            <v>昌黎校区</v>
          </cell>
          <cell r="E7942" t="str">
            <v>设施农业科学与工程</v>
          </cell>
          <cell r="F7942" t="str">
            <v>设施1602</v>
          </cell>
          <cell r="G7942">
            <v>2016</v>
          </cell>
        </row>
        <row r="7943">
          <cell r="A7943" t="str">
            <v>0214160216</v>
          </cell>
          <cell r="B7943" t="str">
            <v>孙雷</v>
          </cell>
          <cell r="C7943" t="str">
            <v>女</v>
          </cell>
          <cell r="D7943" t="str">
            <v>昌黎校区</v>
          </cell>
          <cell r="E7943" t="str">
            <v>设施农业科学与工程</v>
          </cell>
          <cell r="F7943" t="str">
            <v>设施1602</v>
          </cell>
          <cell r="G7943">
            <v>2016</v>
          </cell>
        </row>
        <row r="7944">
          <cell r="A7944" t="str">
            <v>0214160217</v>
          </cell>
          <cell r="B7944" t="str">
            <v>田丽华</v>
          </cell>
          <cell r="C7944" t="str">
            <v>女</v>
          </cell>
          <cell r="D7944" t="str">
            <v>昌黎校区</v>
          </cell>
          <cell r="E7944" t="str">
            <v>设施农业科学与工程</v>
          </cell>
          <cell r="F7944" t="str">
            <v>设施1602</v>
          </cell>
          <cell r="G7944">
            <v>2016</v>
          </cell>
        </row>
        <row r="7945">
          <cell r="A7945" t="str">
            <v>0214160218</v>
          </cell>
          <cell r="B7945" t="str">
            <v>田美萍</v>
          </cell>
          <cell r="C7945" t="str">
            <v>女</v>
          </cell>
          <cell r="D7945" t="str">
            <v>昌黎校区</v>
          </cell>
          <cell r="E7945" t="str">
            <v>设施农业科学与工程</v>
          </cell>
          <cell r="F7945" t="str">
            <v>设施1602</v>
          </cell>
          <cell r="G7945">
            <v>2016</v>
          </cell>
        </row>
        <row r="7946">
          <cell r="A7946" t="str">
            <v>0214160219</v>
          </cell>
          <cell r="B7946" t="str">
            <v>田芮</v>
          </cell>
          <cell r="C7946" t="str">
            <v>女</v>
          </cell>
          <cell r="D7946" t="str">
            <v>昌黎校区</v>
          </cell>
          <cell r="E7946" t="str">
            <v>设施农业科学与工程</v>
          </cell>
          <cell r="F7946" t="str">
            <v>设施1602</v>
          </cell>
          <cell r="G7946">
            <v>2016</v>
          </cell>
        </row>
        <row r="7947">
          <cell r="A7947" t="str">
            <v>0214160220</v>
          </cell>
          <cell r="B7947" t="str">
            <v>王娇娇</v>
          </cell>
          <cell r="C7947" t="str">
            <v>女</v>
          </cell>
          <cell r="D7947" t="str">
            <v>昌黎校区</v>
          </cell>
          <cell r="E7947" t="str">
            <v>设施农业科学与工程</v>
          </cell>
          <cell r="F7947" t="str">
            <v>设施1602</v>
          </cell>
          <cell r="G7947">
            <v>2016</v>
          </cell>
        </row>
        <row r="7948">
          <cell r="A7948" t="str">
            <v>0214160221</v>
          </cell>
          <cell r="B7948" t="str">
            <v>王金祥</v>
          </cell>
          <cell r="C7948" t="str">
            <v>男</v>
          </cell>
          <cell r="D7948" t="str">
            <v>昌黎校区</v>
          </cell>
          <cell r="E7948" t="str">
            <v>设施农业科学与工程</v>
          </cell>
          <cell r="F7948" t="str">
            <v>设施1602</v>
          </cell>
          <cell r="G7948">
            <v>2016</v>
          </cell>
        </row>
        <row r="7949">
          <cell r="A7949" t="str">
            <v>0214160222</v>
          </cell>
          <cell r="B7949" t="str">
            <v>王婧云</v>
          </cell>
          <cell r="C7949" t="str">
            <v>女</v>
          </cell>
          <cell r="D7949" t="str">
            <v>昌黎校区</v>
          </cell>
          <cell r="E7949" t="str">
            <v>设施农业科学与工程</v>
          </cell>
          <cell r="F7949" t="str">
            <v>设施1602</v>
          </cell>
          <cell r="G7949">
            <v>2016</v>
          </cell>
        </row>
        <row r="7950">
          <cell r="A7950" t="str">
            <v>0214160223</v>
          </cell>
          <cell r="B7950" t="str">
            <v>王可</v>
          </cell>
          <cell r="C7950" t="str">
            <v>女</v>
          </cell>
          <cell r="D7950" t="str">
            <v>昌黎校区</v>
          </cell>
          <cell r="E7950" t="str">
            <v>设施农业科学与工程</v>
          </cell>
          <cell r="F7950" t="str">
            <v>设施1602</v>
          </cell>
          <cell r="G7950">
            <v>2016</v>
          </cell>
        </row>
        <row r="7951">
          <cell r="A7951" t="str">
            <v>0214160224</v>
          </cell>
          <cell r="B7951" t="str">
            <v>王瑶</v>
          </cell>
          <cell r="C7951" t="str">
            <v>女</v>
          </cell>
          <cell r="D7951" t="str">
            <v>昌黎校区</v>
          </cell>
          <cell r="E7951" t="str">
            <v>设施农业科学与工程</v>
          </cell>
          <cell r="F7951" t="str">
            <v>设施1602</v>
          </cell>
          <cell r="G7951">
            <v>2016</v>
          </cell>
        </row>
        <row r="7952">
          <cell r="A7952" t="str">
            <v>0214160226</v>
          </cell>
          <cell r="B7952" t="str">
            <v>杨蕾</v>
          </cell>
          <cell r="C7952" t="str">
            <v>女</v>
          </cell>
          <cell r="D7952" t="str">
            <v>昌黎校区</v>
          </cell>
          <cell r="E7952" t="str">
            <v>设施农业科学与工程</v>
          </cell>
          <cell r="F7952" t="str">
            <v>设施1602</v>
          </cell>
          <cell r="G7952">
            <v>2016</v>
          </cell>
        </row>
        <row r="7953">
          <cell r="A7953" t="str">
            <v>0214160227</v>
          </cell>
          <cell r="B7953" t="str">
            <v>杨曼</v>
          </cell>
          <cell r="C7953" t="str">
            <v>女</v>
          </cell>
          <cell r="D7953" t="str">
            <v>昌黎校区</v>
          </cell>
          <cell r="E7953" t="str">
            <v>设施农业科学与工程</v>
          </cell>
          <cell r="F7953" t="str">
            <v>设施1602</v>
          </cell>
          <cell r="G7953">
            <v>2016</v>
          </cell>
        </row>
        <row r="7954">
          <cell r="A7954" t="str">
            <v>0214160228</v>
          </cell>
          <cell r="B7954" t="str">
            <v>于邦浩</v>
          </cell>
          <cell r="C7954" t="str">
            <v>女</v>
          </cell>
          <cell r="D7954" t="str">
            <v>昌黎校区</v>
          </cell>
          <cell r="E7954" t="str">
            <v>设施农业科学与工程</v>
          </cell>
          <cell r="F7954" t="str">
            <v>设施1602</v>
          </cell>
          <cell r="G7954">
            <v>2016</v>
          </cell>
        </row>
        <row r="7955">
          <cell r="A7955" t="str">
            <v>0214160231</v>
          </cell>
          <cell r="B7955" t="str">
            <v>赵云</v>
          </cell>
          <cell r="C7955" t="str">
            <v>女</v>
          </cell>
          <cell r="D7955" t="str">
            <v>昌黎校区</v>
          </cell>
          <cell r="E7955" t="str">
            <v>设施农业科学与工程</v>
          </cell>
          <cell r="F7955" t="str">
            <v>设施1602</v>
          </cell>
          <cell r="G7955">
            <v>2016</v>
          </cell>
        </row>
        <row r="7956">
          <cell r="A7956" t="str">
            <v>0214160301</v>
          </cell>
          <cell r="B7956" t="str">
            <v>崇晓琪</v>
          </cell>
          <cell r="C7956" t="str">
            <v>女</v>
          </cell>
          <cell r="D7956" t="str">
            <v>昌黎校区</v>
          </cell>
          <cell r="E7956" t="str">
            <v>设施农业科学与工程</v>
          </cell>
          <cell r="F7956" t="str">
            <v>设施1603</v>
          </cell>
          <cell r="G7956">
            <v>2016</v>
          </cell>
        </row>
        <row r="7957">
          <cell r="A7957" t="str">
            <v>0214160302</v>
          </cell>
          <cell r="B7957" t="str">
            <v>董宇雯</v>
          </cell>
          <cell r="C7957" t="str">
            <v>女</v>
          </cell>
          <cell r="D7957" t="str">
            <v>昌黎校区</v>
          </cell>
          <cell r="E7957" t="str">
            <v>设施农业科学与工程</v>
          </cell>
          <cell r="F7957" t="str">
            <v>设施1603</v>
          </cell>
          <cell r="G7957">
            <v>2016</v>
          </cell>
        </row>
        <row r="7958">
          <cell r="A7958" t="str">
            <v>0214160306</v>
          </cell>
          <cell r="B7958" t="str">
            <v>姜烨</v>
          </cell>
          <cell r="C7958" t="str">
            <v>女</v>
          </cell>
          <cell r="D7958" t="str">
            <v>昌黎校区</v>
          </cell>
          <cell r="E7958" t="str">
            <v>设施农业科学与工程</v>
          </cell>
          <cell r="F7958" t="str">
            <v>设施1603</v>
          </cell>
          <cell r="G7958">
            <v>2016</v>
          </cell>
        </row>
        <row r="7959">
          <cell r="A7959" t="str">
            <v>0214160307</v>
          </cell>
          <cell r="B7959" t="str">
            <v>蒋宽</v>
          </cell>
          <cell r="C7959" t="str">
            <v>女</v>
          </cell>
          <cell r="D7959" t="str">
            <v>昌黎校区</v>
          </cell>
          <cell r="E7959" t="str">
            <v>设施农业科学与工程</v>
          </cell>
          <cell r="F7959" t="str">
            <v>设施1603</v>
          </cell>
          <cell r="G7959">
            <v>2016</v>
          </cell>
        </row>
        <row r="7960">
          <cell r="A7960" t="str">
            <v>0214160308</v>
          </cell>
          <cell r="B7960" t="str">
            <v>寇家爽</v>
          </cell>
          <cell r="C7960" t="str">
            <v>女</v>
          </cell>
          <cell r="D7960" t="str">
            <v>昌黎校区</v>
          </cell>
          <cell r="E7960" t="str">
            <v>设施农业科学与工程</v>
          </cell>
          <cell r="F7960" t="str">
            <v>设施1603</v>
          </cell>
          <cell r="G7960">
            <v>2016</v>
          </cell>
        </row>
        <row r="7961">
          <cell r="A7961" t="str">
            <v>0214160309</v>
          </cell>
          <cell r="B7961" t="str">
            <v>李林鹏</v>
          </cell>
          <cell r="C7961" t="str">
            <v>女</v>
          </cell>
          <cell r="D7961" t="str">
            <v>昌黎校区</v>
          </cell>
          <cell r="E7961" t="str">
            <v>设施农业科学与工程</v>
          </cell>
          <cell r="F7961" t="str">
            <v>设施1603</v>
          </cell>
          <cell r="G7961">
            <v>2016</v>
          </cell>
        </row>
        <row r="7962">
          <cell r="A7962" t="str">
            <v>0214160310</v>
          </cell>
          <cell r="B7962" t="str">
            <v>李天培</v>
          </cell>
          <cell r="C7962" t="str">
            <v>女</v>
          </cell>
          <cell r="D7962" t="str">
            <v>昌黎校区</v>
          </cell>
          <cell r="E7962" t="str">
            <v>设施农业科学与工程</v>
          </cell>
          <cell r="F7962" t="str">
            <v>设施1603</v>
          </cell>
          <cell r="G7962">
            <v>2016</v>
          </cell>
        </row>
        <row r="7963">
          <cell r="A7963" t="str">
            <v>0214160311</v>
          </cell>
          <cell r="B7963" t="str">
            <v>李天天</v>
          </cell>
          <cell r="C7963" t="str">
            <v>女</v>
          </cell>
          <cell r="D7963" t="str">
            <v>昌黎校区</v>
          </cell>
          <cell r="E7963" t="str">
            <v>设施农业科学与工程</v>
          </cell>
          <cell r="F7963" t="str">
            <v>设施1603</v>
          </cell>
          <cell r="G7963">
            <v>2016</v>
          </cell>
        </row>
        <row r="7964">
          <cell r="A7964" t="str">
            <v>0214160312</v>
          </cell>
          <cell r="B7964" t="str">
            <v>刘冰洋</v>
          </cell>
          <cell r="C7964" t="str">
            <v>女</v>
          </cell>
          <cell r="D7964" t="str">
            <v>昌黎校区</v>
          </cell>
          <cell r="E7964" t="str">
            <v>设施农业科学与工程</v>
          </cell>
          <cell r="F7964" t="str">
            <v>设施1603</v>
          </cell>
          <cell r="G7964">
            <v>2016</v>
          </cell>
        </row>
        <row r="7965">
          <cell r="A7965" t="str">
            <v>0214160313</v>
          </cell>
          <cell r="B7965" t="str">
            <v>刘聪聪</v>
          </cell>
          <cell r="C7965" t="str">
            <v>女</v>
          </cell>
          <cell r="D7965" t="str">
            <v>昌黎校区</v>
          </cell>
          <cell r="E7965" t="str">
            <v>设施农业科学与工程</v>
          </cell>
          <cell r="F7965" t="str">
            <v>设施1603</v>
          </cell>
          <cell r="G7965">
            <v>2016</v>
          </cell>
        </row>
        <row r="7966">
          <cell r="A7966" t="str">
            <v>0214160314</v>
          </cell>
          <cell r="B7966" t="str">
            <v>刘鑫涵</v>
          </cell>
          <cell r="C7966" t="str">
            <v>女</v>
          </cell>
          <cell r="D7966" t="str">
            <v>昌黎校区</v>
          </cell>
          <cell r="E7966" t="str">
            <v>设施农业科学与工程</v>
          </cell>
          <cell r="F7966" t="str">
            <v>设施1603</v>
          </cell>
          <cell r="G7966">
            <v>2016</v>
          </cell>
        </row>
        <row r="7967">
          <cell r="A7967" t="str">
            <v>0214160315</v>
          </cell>
          <cell r="B7967" t="str">
            <v>孟彤</v>
          </cell>
          <cell r="C7967" t="str">
            <v>女</v>
          </cell>
          <cell r="D7967" t="str">
            <v>昌黎校区</v>
          </cell>
          <cell r="E7967" t="str">
            <v>设施农业科学与工程</v>
          </cell>
          <cell r="F7967" t="str">
            <v>设施1603</v>
          </cell>
          <cell r="G7967">
            <v>2016</v>
          </cell>
        </row>
        <row r="7968">
          <cell r="A7968" t="str">
            <v>0214160318</v>
          </cell>
          <cell r="B7968" t="str">
            <v>孙维维</v>
          </cell>
          <cell r="C7968" t="str">
            <v>女</v>
          </cell>
          <cell r="D7968" t="str">
            <v>昌黎校区</v>
          </cell>
          <cell r="E7968" t="str">
            <v>设施农业科学与工程</v>
          </cell>
          <cell r="F7968" t="str">
            <v>设施1603</v>
          </cell>
          <cell r="G7968">
            <v>2016</v>
          </cell>
        </row>
        <row r="7969">
          <cell r="A7969" t="str">
            <v>0214160320</v>
          </cell>
          <cell r="B7969" t="str">
            <v>田紫溪</v>
          </cell>
          <cell r="C7969" t="str">
            <v>女</v>
          </cell>
          <cell r="D7969" t="str">
            <v>昌黎校区</v>
          </cell>
          <cell r="E7969" t="str">
            <v>设施农业科学与工程</v>
          </cell>
          <cell r="F7969" t="str">
            <v>设施1603</v>
          </cell>
          <cell r="G7969">
            <v>2016</v>
          </cell>
        </row>
        <row r="7970">
          <cell r="A7970" t="str">
            <v>0214160321</v>
          </cell>
          <cell r="B7970" t="str">
            <v>王冰冰</v>
          </cell>
          <cell r="C7970" t="str">
            <v>女</v>
          </cell>
          <cell r="D7970" t="str">
            <v>昌黎校区</v>
          </cell>
          <cell r="E7970" t="str">
            <v>设施农业科学与工程</v>
          </cell>
          <cell r="F7970" t="str">
            <v>设施1603</v>
          </cell>
          <cell r="G7970">
            <v>2016</v>
          </cell>
        </row>
        <row r="7971">
          <cell r="A7971" t="str">
            <v>0214160324</v>
          </cell>
          <cell r="B7971" t="str">
            <v>王卫洪</v>
          </cell>
          <cell r="C7971" t="str">
            <v>女</v>
          </cell>
          <cell r="D7971" t="str">
            <v>昌黎校区</v>
          </cell>
          <cell r="E7971" t="str">
            <v>设施农业科学与工程</v>
          </cell>
          <cell r="F7971" t="str">
            <v>设施1603</v>
          </cell>
          <cell r="G7971">
            <v>2016</v>
          </cell>
        </row>
        <row r="7972">
          <cell r="A7972" t="str">
            <v>0214160325</v>
          </cell>
          <cell r="B7972" t="str">
            <v>胥雪源</v>
          </cell>
          <cell r="C7972" t="str">
            <v>男</v>
          </cell>
          <cell r="D7972" t="str">
            <v>昌黎校区</v>
          </cell>
          <cell r="E7972" t="str">
            <v>设施农业科学与工程</v>
          </cell>
          <cell r="F7972" t="str">
            <v>设施1603</v>
          </cell>
          <cell r="G7972">
            <v>2016</v>
          </cell>
        </row>
        <row r="7973">
          <cell r="A7973" t="str">
            <v>0214160326</v>
          </cell>
          <cell r="B7973" t="str">
            <v>许盟盟</v>
          </cell>
          <cell r="C7973" t="str">
            <v>女</v>
          </cell>
          <cell r="D7973" t="str">
            <v>昌黎校区</v>
          </cell>
          <cell r="E7973" t="str">
            <v>设施农业科学与工程</v>
          </cell>
          <cell r="F7973" t="str">
            <v>设施1603</v>
          </cell>
          <cell r="G7973">
            <v>2016</v>
          </cell>
        </row>
        <row r="7974">
          <cell r="A7974" t="str">
            <v>0214160328</v>
          </cell>
          <cell r="B7974" t="str">
            <v>张霜</v>
          </cell>
          <cell r="C7974" t="str">
            <v>女</v>
          </cell>
          <cell r="D7974" t="str">
            <v>昌黎校区</v>
          </cell>
          <cell r="E7974" t="str">
            <v>设施农业科学与工程</v>
          </cell>
          <cell r="F7974" t="str">
            <v>设施1603</v>
          </cell>
          <cell r="G7974">
            <v>2016</v>
          </cell>
        </row>
        <row r="7975">
          <cell r="A7975" t="str">
            <v>0214160330</v>
          </cell>
          <cell r="B7975" t="str">
            <v>赵仕超</v>
          </cell>
          <cell r="C7975" t="str">
            <v>女</v>
          </cell>
          <cell r="D7975" t="str">
            <v>昌黎校区</v>
          </cell>
          <cell r="E7975" t="str">
            <v>设施农业科学与工程</v>
          </cell>
          <cell r="F7975" t="str">
            <v>设施1603</v>
          </cell>
          <cell r="G7975">
            <v>2016</v>
          </cell>
        </row>
        <row r="7976">
          <cell r="A7976" t="str">
            <v>0214160331</v>
          </cell>
          <cell r="B7976" t="str">
            <v>郑逍遥</v>
          </cell>
          <cell r="C7976" t="str">
            <v>女</v>
          </cell>
          <cell r="D7976" t="str">
            <v>昌黎校区</v>
          </cell>
          <cell r="E7976" t="str">
            <v>设施农业科学与工程</v>
          </cell>
          <cell r="F7976" t="str">
            <v>设施1603</v>
          </cell>
          <cell r="G7976">
            <v>2016</v>
          </cell>
        </row>
        <row r="7977">
          <cell r="A7977" t="str">
            <v>0263160101</v>
          </cell>
          <cell r="B7977" t="str">
            <v>常颖</v>
          </cell>
          <cell r="C7977" t="str">
            <v>女</v>
          </cell>
          <cell r="D7977" t="str">
            <v>昌黎校区</v>
          </cell>
          <cell r="E7977" t="str">
            <v>设施农业科学与工程[对口]</v>
          </cell>
          <cell r="F7977" t="str">
            <v>设施1601(对口)</v>
          </cell>
          <cell r="G7977">
            <v>2016</v>
          </cell>
        </row>
        <row r="7978">
          <cell r="A7978" t="str">
            <v>0263160102</v>
          </cell>
          <cell r="B7978" t="str">
            <v>崔振楠</v>
          </cell>
          <cell r="C7978" t="str">
            <v>男</v>
          </cell>
          <cell r="D7978" t="str">
            <v>昌黎校区</v>
          </cell>
          <cell r="E7978" t="str">
            <v>设施农业科学与工程[对口]</v>
          </cell>
          <cell r="F7978" t="str">
            <v>设施1601(对口)</v>
          </cell>
          <cell r="G7978">
            <v>2016</v>
          </cell>
        </row>
        <row r="7979">
          <cell r="A7979" t="str">
            <v>0263160104</v>
          </cell>
          <cell r="B7979" t="str">
            <v>豆艳仙</v>
          </cell>
          <cell r="C7979" t="str">
            <v>女</v>
          </cell>
          <cell r="D7979" t="str">
            <v>昌黎校区</v>
          </cell>
          <cell r="E7979" t="str">
            <v>设施农业科学与工程[对口]</v>
          </cell>
          <cell r="F7979" t="str">
            <v>设施1601(对口)</v>
          </cell>
          <cell r="G7979">
            <v>2016</v>
          </cell>
        </row>
        <row r="7980">
          <cell r="A7980" t="str">
            <v>0263160105</v>
          </cell>
          <cell r="B7980" t="str">
            <v>范旭园</v>
          </cell>
          <cell r="C7980" t="str">
            <v>女</v>
          </cell>
          <cell r="D7980" t="str">
            <v>昌黎校区</v>
          </cell>
          <cell r="E7980" t="str">
            <v>设施农业科学与工程[对口]</v>
          </cell>
          <cell r="F7980" t="str">
            <v>设施1601(对口)</v>
          </cell>
          <cell r="G7980">
            <v>2016</v>
          </cell>
        </row>
        <row r="7981">
          <cell r="A7981" t="str">
            <v>0263160106</v>
          </cell>
          <cell r="B7981" t="str">
            <v>郭夏夏</v>
          </cell>
          <cell r="C7981" t="str">
            <v>女</v>
          </cell>
          <cell r="D7981" t="str">
            <v>昌黎校区</v>
          </cell>
          <cell r="E7981" t="str">
            <v>设施农业科学与工程[对口]</v>
          </cell>
          <cell r="F7981" t="str">
            <v>设施1601(对口)</v>
          </cell>
          <cell r="G7981">
            <v>2016</v>
          </cell>
        </row>
        <row r="7982">
          <cell r="A7982" t="str">
            <v>0263160107</v>
          </cell>
          <cell r="B7982" t="str">
            <v>郝明佳</v>
          </cell>
          <cell r="C7982" t="str">
            <v>女</v>
          </cell>
          <cell r="D7982" t="str">
            <v>昌黎校区</v>
          </cell>
          <cell r="E7982" t="str">
            <v>设施农业科学与工程[对口]</v>
          </cell>
          <cell r="F7982" t="str">
            <v>设施1601(对口)</v>
          </cell>
          <cell r="G7982">
            <v>2016</v>
          </cell>
        </row>
        <row r="7983">
          <cell r="A7983" t="str">
            <v>0263160108</v>
          </cell>
          <cell r="B7983" t="str">
            <v>贾慧敏</v>
          </cell>
          <cell r="C7983" t="str">
            <v>女</v>
          </cell>
          <cell r="D7983" t="str">
            <v>昌黎校区</v>
          </cell>
          <cell r="E7983" t="str">
            <v>设施农业科学与工程[对口]</v>
          </cell>
          <cell r="F7983" t="str">
            <v>设施1601(对口)</v>
          </cell>
          <cell r="G7983">
            <v>2016</v>
          </cell>
        </row>
        <row r="7984">
          <cell r="A7984" t="str">
            <v>0263160109</v>
          </cell>
          <cell r="B7984" t="str">
            <v>李晨阳</v>
          </cell>
          <cell r="C7984" t="str">
            <v>女</v>
          </cell>
          <cell r="D7984" t="str">
            <v>昌黎校区</v>
          </cell>
          <cell r="E7984" t="str">
            <v>设施农业科学与工程[对口]</v>
          </cell>
          <cell r="F7984" t="str">
            <v>设施1601(对口)</v>
          </cell>
          <cell r="G7984">
            <v>2016</v>
          </cell>
        </row>
        <row r="7985">
          <cell r="A7985" t="str">
            <v>0263160110</v>
          </cell>
          <cell r="B7985" t="str">
            <v>李佳佳</v>
          </cell>
          <cell r="C7985" t="str">
            <v>女</v>
          </cell>
          <cell r="D7985" t="str">
            <v>昌黎校区</v>
          </cell>
          <cell r="E7985" t="str">
            <v>设施农业科学与工程[对口]</v>
          </cell>
          <cell r="F7985" t="str">
            <v>设施1601(对口)</v>
          </cell>
          <cell r="G7985">
            <v>2016</v>
          </cell>
        </row>
        <row r="7986">
          <cell r="A7986" t="str">
            <v>0263160111</v>
          </cell>
          <cell r="B7986" t="str">
            <v>李书</v>
          </cell>
          <cell r="C7986" t="str">
            <v>女</v>
          </cell>
          <cell r="D7986" t="str">
            <v>昌黎校区</v>
          </cell>
          <cell r="E7986" t="str">
            <v>设施农业科学与工程[对口]</v>
          </cell>
          <cell r="F7986" t="str">
            <v>设施1601(对口)</v>
          </cell>
          <cell r="G7986">
            <v>2016</v>
          </cell>
        </row>
        <row r="7987">
          <cell r="A7987" t="str">
            <v>0263160112</v>
          </cell>
          <cell r="B7987" t="str">
            <v>李淑秀</v>
          </cell>
          <cell r="C7987" t="str">
            <v>女</v>
          </cell>
          <cell r="D7987" t="str">
            <v>昌黎校区</v>
          </cell>
          <cell r="E7987" t="str">
            <v>设施农业科学与工程[对口]</v>
          </cell>
          <cell r="F7987" t="str">
            <v>设施1601(对口)</v>
          </cell>
          <cell r="G7987">
            <v>2016</v>
          </cell>
        </row>
        <row r="7988">
          <cell r="A7988" t="str">
            <v>0263160113</v>
          </cell>
          <cell r="B7988" t="str">
            <v>李天文</v>
          </cell>
          <cell r="C7988" t="str">
            <v>男</v>
          </cell>
          <cell r="D7988" t="str">
            <v>昌黎校区</v>
          </cell>
          <cell r="E7988" t="str">
            <v>设施农业科学与工程[对口]</v>
          </cell>
          <cell r="F7988" t="str">
            <v>设施1601(对口)</v>
          </cell>
          <cell r="G7988">
            <v>2016</v>
          </cell>
        </row>
        <row r="7989">
          <cell r="A7989" t="str">
            <v>0263160114</v>
          </cell>
          <cell r="B7989" t="str">
            <v>李想</v>
          </cell>
          <cell r="C7989" t="str">
            <v>男</v>
          </cell>
          <cell r="D7989" t="str">
            <v>昌黎校区</v>
          </cell>
          <cell r="E7989" t="str">
            <v>设施农业科学与工程[对口]</v>
          </cell>
          <cell r="F7989" t="str">
            <v>设施1601(对口)</v>
          </cell>
          <cell r="G7989">
            <v>2016</v>
          </cell>
        </row>
        <row r="7990">
          <cell r="A7990" t="str">
            <v>0263160115</v>
          </cell>
          <cell r="B7990" t="str">
            <v>李智琪</v>
          </cell>
          <cell r="C7990" t="str">
            <v>男</v>
          </cell>
          <cell r="D7990" t="str">
            <v>昌黎校区</v>
          </cell>
          <cell r="E7990" t="str">
            <v>设施农业科学与工程[对口]</v>
          </cell>
          <cell r="F7990" t="str">
            <v>设施1601(对口)</v>
          </cell>
          <cell r="G7990">
            <v>2016</v>
          </cell>
        </row>
        <row r="7991">
          <cell r="A7991" t="str">
            <v>0263160116</v>
          </cell>
          <cell r="B7991" t="str">
            <v>刘瀚清</v>
          </cell>
          <cell r="C7991" t="str">
            <v>男</v>
          </cell>
          <cell r="D7991" t="str">
            <v>昌黎校区</v>
          </cell>
          <cell r="E7991" t="str">
            <v>设施农业科学与工程[对口]</v>
          </cell>
          <cell r="F7991" t="str">
            <v>设施1601(对口)</v>
          </cell>
          <cell r="G7991">
            <v>2016</v>
          </cell>
        </row>
        <row r="7992">
          <cell r="A7992" t="str">
            <v>0263160117</v>
          </cell>
          <cell r="B7992" t="str">
            <v>马丽媛</v>
          </cell>
          <cell r="C7992" t="str">
            <v>女</v>
          </cell>
          <cell r="D7992" t="str">
            <v>昌黎校区</v>
          </cell>
          <cell r="E7992" t="str">
            <v>设施农业科学与工程[对口]</v>
          </cell>
          <cell r="F7992" t="str">
            <v>设施1601(对口)</v>
          </cell>
          <cell r="G7992">
            <v>2016</v>
          </cell>
        </row>
        <row r="7993">
          <cell r="A7993" t="str">
            <v>0263160118</v>
          </cell>
          <cell r="B7993" t="str">
            <v>潘婷</v>
          </cell>
          <cell r="C7993" t="str">
            <v>女</v>
          </cell>
          <cell r="D7993" t="str">
            <v>昌黎校区</v>
          </cell>
          <cell r="E7993" t="str">
            <v>设施农业科学与工程[对口]</v>
          </cell>
          <cell r="F7993" t="str">
            <v>设施1601(对口)</v>
          </cell>
          <cell r="G7993">
            <v>2016</v>
          </cell>
        </row>
        <row r="7994">
          <cell r="A7994" t="str">
            <v>0263160119</v>
          </cell>
          <cell r="B7994" t="str">
            <v>石茜羽</v>
          </cell>
          <cell r="C7994" t="str">
            <v>女</v>
          </cell>
          <cell r="D7994" t="str">
            <v>昌黎校区</v>
          </cell>
          <cell r="E7994" t="str">
            <v>设施农业科学与工程[对口]</v>
          </cell>
          <cell r="F7994" t="str">
            <v>设施1601(对口)</v>
          </cell>
          <cell r="G7994">
            <v>2016</v>
          </cell>
        </row>
        <row r="7995">
          <cell r="A7995" t="str">
            <v>0263160120</v>
          </cell>
          <cell r="B7995" t="str">
            <v>司明杰</v>
          </cell>
          <cell r="C7995" t="str">
            <v>女</v>
          </cell>
          <cell r="D7995" t="str">
            <v>昌黎校区</v>
          </cell>
          <cell r="E7995" t="str">
            <v>设施农业科学与工程[对口]</v>
          </cell>
          <cell r="F7995" t="str">
            <v>设施1601(对口)</v>
          </cell>
          <cell r="G7995">
            <v>2016</v>
          </cell>
        </row>
        <row r="7996">
          <cell r="A7996" t="str">
            <v>0263160121</v>
          </cell>
          <cell r="B7996" t="str">
            <v>孙孟雪</v>
          </cell>
          <cell r="C7996" t="str">
            <v>女</v>
          </cell>
          <cell r="D7996" t="str">
            <v>昌黎校区</v>
          </cell>
          <cell r="E7996" t="str">
            <v>设施农业科学与工程[对口]</v>
          </cell>
          <cell r="F7996" t="str">
            <v>设施1601(对口)</v>
          </cell>
          <cell r="G7996">
            <v>2016</v>
          </cell>
        </row>
        <row r="7997">
          <cell r="A7997" t="str">
            <v>0263160122</v>
          </cell>
          <cell r="B7997" t="str">
            <v>王一佳</v>
          </cell>
          <cell r="C7997" t="str">
            <v>女</v>
          </cell>
          <cell r="D7997" t="str">
            <v>昌黎校区</v>
          </cell>
          <cell r="E7997" t="str">
            <v>设施农业科学与工程[对口]</v>
          </cell>
          <cell r="F7997" t="str">
            <v>设施1601(对口)</v>
          </cell>
          <cell r="G7997">
            <v>2016</v>
          </cell>
        </row>
        <row r="7998">
          <cell r="A7998" t="str">
            <v>0263160123</v>
          </cell>
          <cell r="B7998" t="str">
            <v>薛志佳</v>
          </cell>
          <cell r="C7998" t="str">
            <v>女</v>
          </cell>
          <cell r="D7998" t="str">
            <v>昌黎校区</v>
          </cell>
          <cell r="E7998" t="str">
            <v>设施农业科学与工程[对口]</v>
          </cell>
          <cell r="F7998" t="str">
            <v>设施1601(对口)</v>
          </cell>
          <cell r="G7998">
            <v>2016</v>
          </cell>
        </row>
        <row r="7999">
          <cell r="A7999" t="str">
            <v>0263160124</v>
          </cell>
          <cell r="B7999" t="str">
            <v>闫烁蕾</v>
          </cell>
          <cell r="C7999" t="str">
            <v>女</v>
          </cell>
          <cell r="D7999" t="str">
            <v>昌黎校区</v>
          </cell>
          <cell r="E7999" t="str">
            <v>设施农业科学与工程[对口]</v>
          </cell>
          <cell r="F7999" t="str">
            <v>设施1601(对口)</v>
          </cell>
          <cell r="G7999">
            <v>2016</v>
          </cell>
        </row>
        <row r="8000">
          <cell r="A8000" t="str">
            <v>0263160125</v>
          </cell>
          <cell r="B8000" t="str">
            <v>于雅楠</v>
          </cell>
          <cell r="C8000" t="str">
            <v>女</v>
          </cell>
          <cell r="D8000" t="str">
            <v>昌黎校区</v>
          </cell>
          <cell r="E8000" t="str">
            <v>设施农业科学与工程[对口]</v>
          </cell>
          <cell r="F8000" t="str">
            <v>设施1601(对口)</v>
          </cell>
          <cell r="G8000">
            <v>2016</v>
          </cell>
        </row>
        <row r="8001">
          <cell r="A8001" t="str">
            <v>0263160126</v>
          </cell>
          <cell r="B8001" t="str">
            <v>张九琳</v>
          </cell>
          <cell r="C8001" t="str">
            <v>女</v>
          </cell>
          <cell r="D8001" t="str">
            <v>昌黎校区</v>
          </cell>
          <cell r="E8001" t="str">
            <v>设施农业科学与工程[对口]</v>
          </cell>
          <cell r="F8001" t="str">
            <v>设施1601(对口)</v>
          </cell>
          <cell r="G8001">
            <v>2016</v>
          </cell>
        </row>
        <row r="8002">
          <cell r="A8002" t="str">
            <v>0263160127</v>
          </cell>
          <cell r="B8002" t="str">
            <v>张亚楠</v>
          </cell>
          <cell r="C8002" t="str">
            <v>女</v>
          </cell>
          <cell r="D8002" t="str">
            <v>昌黎校区</v>
          </cell>
          <cell r="E8002" t="str">
            <v>设施农业科学与工程[对口]</v>
          </cell>
          <cell r="F8002" t="str">
            <v>设施1601(对口)</v>
          </cell>
          <cell r="G8002">
            <v>2016</v>
          </cell>
        </row>
        <row r="8003">
          <cell r="A8003" t="str">
            <v>0263160128</v>
          </cell>
          <cell r="B8003" t="str">
            <v>张严</v>
          </cell>
          <cell r="C8003" t="str">
            <v>男</v>
          </cell>
          <cell r="D8003" t="str">
            <v>昌黎校区</v>
          </cell>
          <cell r="E8003" t="str">
            <v>设施农业科学与工程[对口]</v>
          </cell>
          <cell r="F8003" t="str">
            <v>设施1601(对口)</v>
          </cell>
          <cell r="G8003">
            <v>2016</v>
          </cell>
        </row>
        <row r="8004">
          <cell r="A8004" t="str">
            <v>0263160129</v>
          </cell>
          <cell r="B8004" t="str">
            <v>张要朋</v>
          </cell>
          <cell r="C8004" t="str">
            <v>男</v>
          </cell>
          <cell r="D8004" t="str">
            <v>昌黎校区</v>
          </cell>
          <cell r="E8004" t="str">
            <v>设施农业科学与工程[对口]</v>
          </cell>
          <cell r="F8004" t="str">
            <v>设施1601(对口)</v>
          </cell>
          <cell r="G8004">
            <v>2016</v>
          </cell>
        </row>
        <row r="8005">
          <cell r="A8005" t="str">
            <v>0263160130</v>
          </cell>
          <cell r="B8005" t="str">
            <v>赵君萌</v>
          </cell>
          <cell r="C8005" t="str">
            <v>女</v>
          </cell>
          <cell r="D8005" t="str">
            <v>昌黎校区</v>
          </cell>
          <cell r="E8005" t="str">
            <v>设施农业科学与工程[对口]</v>
          </cell>
          <cell r="F8005" t="str">
            <v>设施1601(对口)</v>
          </cell>
          <cell r="G8005">
            <v>2016</v>
          </cell>
        </row>
        <row r="8006">
          <cell r="A8006" t="str">
            <v>0312160218</v>
          </cell>
          <cell r="B8006" t="str">
            <v>刘紫微</v>
          </cell>
          <cell r="C8006" t="str">
            <v>女</v>
          </cell>
          <cell r="D8006" t="str">
            <v>昌黎校区</v>
          </cell>
          <cell r="E8006" t="str">
            <v>电气工程及其自动化</v>
          </cell>
          <cell r="F8006" t="str">
            <v>电气1601</v>
          </cell>
          <cell r="G8006">
            <v>2016</v>
          </cell>
        </row>
        <row r="8007">
          <cell r="A8007" t="str">
            <v>0413150409</v>
          </cell>
          <cell r="B8007" t="str">
            <v>李铭帅</v>
          </cell>
          <cell r="C8007" t="str">
            <v>男</v>
          </cell>
          <cell r="D8007" t="str">
            <v>昌黎校区</v>
          </cell>
          <cell r="E8007" t="str">
            <v>电气工程及其自动化</v>
          </cell>
          <cell r="F8007" t="str">
            <v>电气1601</v>
          </cell>
          <cell r="G8007">
            <v>2016</v>
          </cell>
        </row>
        <row r="8008">
          <cell r="A8008" t="str">
            <v>0413160102</v>
          </cell>
          <cell r="B8008" t="str">
            <v>蔡祺明</v>
          </cell>
          <cell r="C8008" t="str">
            <v>男</v>
          </cell>
          <cell r="D8008" t="str">
            <v>昌黎校区</v>
          </cell>
          <cell r="E8008" t="str">
            <v>电气工程及其自动化</v>
          </cell>
          <cell r="F8008" t="str">
            <v>电气1601</v>
          </cell>
          <cell r="G8008">
            <v>2016</v>
          </cell>
        </row>
        <row r="8009">
          <cell r="A8009" t="str">
            <v>0413160103</v>
          </cell>
          <cell r="B8009" t="str">
            <v>蔡珊</v>
          </cell>
          <cell r="C8009" t="str">
            <v>女</v>
          </cell>
          <cell r="D8009" t="str">
            <v>昌黎校区</v>
          </cell>
          <cell r="E8009" t="str">
            <v>电气工程及其自动化</v>
          </cell>
          <cell r="F8009" t="str">
            <v>电气1601</v>
          </cell>
          <cell r="G8009">
            <v>2016</v>
          </cell>
        </row>
        <row r="8010">
          <cell r="A8010" t="str">
            <v>0413160104</v>
          </cell>
          <cell r="B8010" t="str">
            <v>陈沂</v>
          </cell>
          <cell r="C8010" t="str">
            <v>男</v>
          </cell>
          <cell r="D8010" t="str">
            <v>昌黎校区</v>
          </cell>
          <cell r="E8010" t="str">
            <v>电气工程及其自动化</v>
          </cell>
          <cell r="F8010" t="str">
            <v>电气1601</v>
          </cell>
          <cell r="G8010">
            <v>2016</v>
          </cell>
        </row>
        <row r="8011">
          <cell r="A8011" t="str">
            <v>0413160105</v>
          </cell>
          <cell r="B8011" t="str">
            <v>董慧勇</v>
          </cell>
          <cell r="C8011" t="str">
            <v>男</v>
          </cell>
          <cell r="D8011" t="str">
            <v>昌黎校区</v>
          </cell>
          <cell r="E8011" t="str">
            <v>电气工程及其自动化</v>
          </cell>
          <cell r="F8011" t="str">
            <v>电气1601</v>
          </cell>
          <cell r="G8011">
            <v>2016</v>
          </cell>
        </row>
        <row r="8012">
          <cell r="A8012" t="str">
            <v>0413160106</v>
          </cell>
          <cell r="B8012" t="str">
            <v>高沛瀚</v>
          </cell>
          <cell r="C8012" t="str">
            <v>男</v>
          </cell>
          <cell r="D8012" t="str">
            <v>昌黎校区</v>
          </cell>
          <cell r="E8012" t="str">
            <v>电气工程及其自动化</v>
          </cell>
          <cell r="F8012" t="str">
            <v>电气1601</v>
          </cell>
          <cell r="G8012">
            <v>2016</v>
          </cell>
        </row>
        <row r="8013">
          <cell r="A8013" t="str">
            <v>0413160107</v>
          </cell>
          <cell r="B8013" t="str">
            <v>何振豪</v>
          </cell>
          <cell r="C8013" t="str">
            <v>男</v>
          </cell>
          <cell r="D8013" t="str">
            <v>昌黎校区</v>
          </cell>
          <cell r="E8013" t="str">
            <v>电气工程及其自动化</v>
          </cell>
          <cell r="F8013" t="str">
            <v>电气1601</v>
          </cell>
          <cell r="G8013">
            <v>2016</v>
          </cell>
        </row>
        <row r="8014">
          <cell r="A8014" t="str">
            <v>0413160108</v>
          </cell>
          <cell r="B8014" t="str">
            <v>靳元宁</v>
          </cell>
          <cell r="C8014" t="str">
            <v>男</v>
          </cell>
          <cell r="D8014" t="str">
            <v>昌黎校区</v>
          </cell>
          <cell r="E8014" t="str">
            <v>电气工程及其自动化</v>
          </cell>
          <cell r="F8014" t="str">
            <v>电气1601</v>
          </cell>
          <cell r="G8014">
            <v>2016</v>
          </cell>
        </row>
        <row r="8015">
          <cell r="A8015" t="str">
            <v>0413160109</v>
          </cell>
          <cell r="B8015" t="str">
            <v>李响</v>
          </cell>
          <cell r="C8015" t="str">
            <v>女</v>
          </cell>
          <cell r="D8015" t="str">
            <v>昌黎校区</v>
          </cell>
          <cell r="E8015" t="str">
            <v>电气工程及其自动化</v>
          </cell>
          <cell r="F8015" t="str">
            <v>电气1601</v>
          </cell>
          <cell r="G8015">
            <v>2016</v>
          </cell>
        </row>
        <row r="8016">
          <cell r="A8016" t="str">
            <v>0413160110</v>
          </cell>
          <cell r="B8016" t="str">
            <v>李雪</v>
          </cell>
          <cell r="C8016" t="str">
            <v>女</v>
          </cell>
          <cell r="D8016" t="str">
            <v>昌黎校区</v>
          </cell>
          <cell r="E8016" t="str">
            <v>电气工程及其自动化</v>
          </cell>
          <cell r="F8016" t="str">
            <v>电气1601</v>
          </cell>
          <cell r="G8016">
            <v>2016</v>
          </cell>
        </row>
        <row r="8017">
          <cell r="A8017" t="str">
            <v>0413160111</v>
          </cell>
          <cell r="B8017" t="str">
            <v>刘佳兴</v>
          </cell>
          <cell r="C8017" t="str">
            <v>男</v>
          </cell>
          <cell r="D8017" t="str">
            <v>昌黎校区</v>
          </cell>
          <cell r="E8017" t="str">
            <v>电气工程及其自动化</v>
          </cell>
          <cell r="F8017" t="str">
            <v>电气1601</v>
          </cell>
          <cell r="G8017">
            <v>2016</v>
          </cell>
        </row>
        <row r="8018">
          <cell r="A8018" t="str">
            <v>0413160112</v>
          </cell>
          <cell r="B8018" t="str">
            <v>刘笑然</v>
          </cell>
          <cell r="C8018" t="str">
            <v>女</v>
          </cell>
          <cell r="D8018" t="str">
            <v>昌黎校区</v>
          </cell>
          <cell r="E8018" t="str">
            <v>电气工程及其自动化</v>
          </cell>
          <cell r="F8018" t="str">
            <v>电气1601</v>
          </cell>
          <cell r="G8018">
            <v>2016</v>
          </cell>
        </row>
        <row r="8019">
          <cell r="A8019" t="str">
            <v>0413160113</v>
          </cell>
          <cell r="B8019" t="str">
            <v>卢勇强</v>
          </cell>
          <cell r="C8019" t="str">
            <v>男</v>
          </cell>
          <cell r="D8019" t="str">
            <v>昌黎校区</v>
          </cell>
          <cell r="E8019" t="str">
            <v>电气工程及其自动化</v>
          </cell>
          <cell r="F8019" t="str">
            <v>电气1601</v>
          </cell>
          <cell r="G8019">
            <v>2016</v>
          </cell>
        </row>
        <row r="8020">
          <cell r="A8020" t="str">
            <v>0413160114</v>
          </cell>
          <cell r="B8020" t="str">
            <v>吕珊珊</v>
          </cell>
          <cell r="C8020" t="str">
            <v>女</v>
          </cell>
          <cell r="D8020" t="str">
            <v>昌黎校区</v>
          </cell>
          <cell r="E8020" t="str">
            <v>电气工程及其自动化</v>
          </cell>
          <cell r="F8020" t="str">
            <v>电气1601</v>
          </cell>
          <cell r="G8020">
            <v>2016</v>
          </cell>
        </row>
        <row r="8021">
          <cell r="A8021" t="str">
            <v>0413160115</v>
          </cell>
          <cell r="B8021" t="str">
            <v>石剑宇</v>
          </cell>
          <cell r="C8021" t="str">
            <v>男</v>
          </cell>
          <cell r="D8021" t="str">
            <v>昌黎校区</v>
          </cell>
          <cell r="E8021" t="str">
            <v>电气工程及其自动化</v>
          </cell>
          <cell r="F8021" t="str">
            <v>电气1601</v>
          </cell>
          <cell r="G8021">
            <v>2016</v>
          </cell>
        </row>
        <row r="8022">
          <cell r="A8022" t="str">
            <v>0413160116</v>
          </cell>
          <cell r="B8022" t="str">
            <v>田新营</v>
          </cell>
          <cell r="C8022" t="str">
            <v>男</v>
          </cell>
          <cell r="D8022" t="str">
            <v>昌黎校区</v>
          </cell>
          <cell r="E8022" t="str">
            <v>电气工程及其自动化</v>
          </cell>
          <cell r="F8022" t="str">
            <v>电气1601</v>
          </cell>
          <cell r="G8022">
            <v>2016</v>
          </cell>
        </row>
        <row r="8023">
          <cell r="A8023" t="str">
            <v>0413160117</v>
          </cell>
          <cell r="B8023" t="str">
            <v>谢爽</v>
          </cell>
          <cell r="C8023" t="str">
            <v>男</v>
          </cell>
          <cell r="D8023" t="str">
            <v>昌黎校区</v>
          </cell>
          <cell r="E8023" t="str">
            <v>电气工程及其自动化</v>
          </cell>
          <cell r="F8023" t="str">
            <v>电气1601</v>
          </cell>
          <cell r="G8023">
            <v>2016</v>
          </cell>
        </row>
        <row r="8024">
          <cell r="A8024" t="str">
            <v>0413160118</v>
          </cell>
          <cell r="B8024" t="str">
            <v>徐少华</v>
          </cell>
          <cell r="C8024" t="str">
            <v>男</v>
          </cell>
          <cell r="D8024" t="str">
            <v>昌黎校区</v>
          </cell>
          <cell r="E8024" t="str">
            <v>电气工程及其自动化</v>
          </cell>
          <cell r="F8024" t="str">
            <v>电气1601</v>
          </cell>
          <cell r="G8024">
            <v>2016</v>
          </cell>
        </row>
        <row r="8025">
          <cell r="A8025" t="str">
            <v>0413160119</v>
          </cell>
          <cell r="B8025" t="str">
            <v>薛晔腾</v>
          </cell>
          <cell r="C8025" t="str">
            <v>女</v>
          </cell>
          <cell r="D8025" t="str">
            <v>昌黎校区</v>
          </cell>
          <cell r="E8025" t="str">
            <v>电气工程及其自动化</v>
          </cell>
          <cell r="F8025" t="str">
            <v>电气1601</v>
          </cell>
          <cell r="G8025">
            <v>2016</v>
          </cell>
        </row>
        <row r="8026">
          <cell r="A8026" t="str">
            <v>0413160120</v>
          </cell>
          <cell r="B8026" t="str">
            <v>杨凯婕</v>
          </cell>
          <cell r="C8026" t="str">
            <v>女</v>
          </cell>
          <cell r="D8026" t="str">
            <v>昌黎校区</v>
          </cell>
          <cell r="E8026" t="str">
            <v>电气工程及其自动化</v>
          </cell>
          <cell r="F8026" t="str">
            <v>电气1601</v>
          </cell>
          <cell r="G8026">
            <v>2016</v>
          </cell>
        </row>
        <row r="8027">
          <cell r="A8027" t="str">
            <v>0413160121</v>
          </cell>
          <cell r="B8027" t="str">
            <v>杨宇</v>
          </cell>
          <cell r="C8027" t="str">
            <v>男</v>
          </cell>
          <cell r="D8027" t="str">
            <v>昌黎校区</v>
          </cell>
          <cell r="E8027" t="str">
            <v>电气工程及其自动化</v>
          </cell>
          <cell r="F8027" t="str">
            <v>电气1601</v>
          </cell>
          <cell r="G8027">
            <v>2016</v>
          </cell>
        </row>
        <row r="8028">
          <cell r="A8028" t="str">
            <v>0413160122</v>
          </cell>
          <cell r="B8028" t="str">
            <v>于晓安</v>
          </cell>
          <cell r="C8028" t="str">
            <v>男</v>
          </cell>
          <cell r="D8028" t="str">
            <v>昌黎校区</v>
          </cell>
          <cell r="E8028" t="str">
            <v>电气工程及其自动化</v>
          </cell>
          <cell r="F8028" t="str">
            <v>电气1601</v>
          </cell>
          <cell r="G8028">
            <v>2016</v>
          </cell>
        </row>
        <row r="8029">
          <cell r="A8029" t="str">
            <v>0413160123</v>
          </cell>
          <cell r="B8029" t="str">
            <v>张东明</v>
          </cell>
          <cell r="C8029" t="str">
            <v>男</v>
          </cell>
          <cell r="D8029" t="str">
            <v>昌黎校区</v>
          </cell>
          <cell r="E8029" t="str">
            <v>电气工程及其自动化</v>
          </cell>
          <cell r="F8029" t="str">
            <v>电气1601</v>
          </cell>
          <cell r="G8029">
            <v>2016</v>
          </cell>
        </row>
        <row r="8030">
          <cell r="A8030" t="str">
            <v>0413160124</v>
          </cell>
          <cell r="B8030" t="str">
            <v>张佳旺</v>
          </cell>
          <cell r="C8030" t="str">
            <v>男</v>
          </cell>
          <cell r="D8030" t="str">
            <v>昌黎校区</v>
          </cell>
          <cell r="E8030" t="str">
            <v>电气工程及其自动化</v>
          </cell>
          <cell r="F8030" t="str">
            <v>电气1601</v>
          </cell>
          <cell r="G8030">
            <v>2016</v>
          </cell>
        </row>
        <row r="8031">
          <cell r="A8031" t="str">
            <v>0413160125</v>
          </cell>
          <cell r="B8031" t="str">
            <v>张少伟</v>
          </cell>
          <cell r="C8031" t="str">
            <v>男</v>
          </cell>
          <cell r="D8031" t="str">
            <v>昌黎校区</v>
          </cell>
          <cell r="E8031" t="str">
            <v>电气工程及其自动化</v>
          </cell>
          <cell r="F8031" t="str">
            <v>电气1601</v>
          </cell>
          <cell r="G8031">
            <v>2016</v>
          </cell>
        </row>
        <row r="8032">
          <cell r="A8032" t="str">
            <v>0413160126</v>
          </cell>
          <cell r="B8032" t="str">
            <v>郑越洲</v>
          </cell>
          <cell r="C8032" t="str">
            <v>男</v>
          </cell>
          <cell r="D8032" t="str">
            <v>昌黎校区</v>
          </cell>
          <cell r="E8032" t="str">
            <v>电气工程及其自动化</v>
          </cell>
          <cell r="F8032" t="str">
            <v>电气1601</v>
          </cell>
          <cell r="G8032">
            <v>2016</v>
          </cell>
        </row>
        <row r="8033">
          <cell r="A8033" t="str">
            <v>0413160127</v>
          </cell>
          <cell r="B8033" t="str">
            <v>周玮琦</v>
          </cell>
          <cell r="C8033" t="str">
            <v>男</v>
          </cell>
          <cell r="D8033" t="str">
            <v>昌黎校区</v>
          </cell>
          <cell r="E8033" t="str">
            <v>电气工程及其自动化</v>
          </cell>
          <cell r="F8033" t="str">
            <v>电气1601</v>
          </cell>
          <cell r="G8033">
            <v>2016</v>
          </cell>
        </row>
        <row r="8034">
          <cell r="A8034" t="str">
            <v>0413160128</v>
          </cell>
          <cell r="B8034" t="str">
            <v>朱琳</v>
          </cell>
          <cell r="C8034" t="str">
            <v>女</v>
          </cell>
          <cell r="D8034" t="str">
            <v>昌黎校区</v>
          </cell>
          <cell r="E8034" t="str">
            <v>电气工程及其自动化</v>
          </cell>
          <cell r="F8034" t="str">
            <v>电气1601</v>
          </cell>
          <cell r="G8034">
            <v>2016</v>
          </cell>
        </row>
        <row r="8035">
          <cell r="A8035" t="str">
            <v>0413160129</v>
          </cell>
          <cell r="B8035" t="str">
            <v>祝旭辉</v>
          </cell>
          <cell r="C8035" t="str">
            <v>男</v>
          </cell>
          <cell r="D8035" t="str">
            <v>昌黎校区</v>
          </cell>
          <cell r="E8035" t="str">
            <v>电气工程及其自动化</v>
          </cell>
          <cell r="F8035" t="str">
            <v>电气1601</v>
          </cell>
          <cell r="G8035">
            <v>2016</v>
          </cell>
        </row>
        <row r="8036">
          <cell r="A8036" t="str">
            <v>0413160130</v>
          </cell>
          <cell r="B8036" t="str">
            <v>邹慧敏</v>
          </cell>
          <cell r="C8036" t="str">
            <v>女</v>
          </cell>
          <cell r="D8036" t="str">
            <v>昌黎校区</v>
          </cell>
          <cell r="E8036" t="str">
            <v>电气工程及其自动化</v>
          </cell>
          <cell r="F8036" t="str">
            <v>电气1601</v>
          </cell>
          <cell r="G8036">
            <v>2016</v>
          </cell>
        </row>
        <row r="8037">
          <cell r="A8037" t="str">
            <v>0413160201</v>
          </cell>
          <cell r="B8037" t="str">
            <v>曹博</v>
          </cell>
          <cell r="C8037" t="str">
            <v>男</v>
          </cell>
          <cell r="D8037" t="str">
            <v>昌黎校区</v>
          </cell>
          <cell r="E8037" t="str">
            <v>电气工程及其自动化</v>
          </cell>
          <cell r="F8037" t="str">
            <v>电气1602</v>
          </cell>
          <cell r="G8037">
            <v>2016</v>
          </cell>
        </row>
        <row r="8038">
          <cell r="A8038" t="str">
            <v>0413160202</v>
          </cell>
          <cell r="B8038" t="str">
            <v>邓嫄也</v>
          </cell>
          <cell r="C8038" t="str">
            <v>女</v>
          </cell>
          <cell r="D8038" t="str">
            <v>昌黎校区</v>
          </cell>
          <cell r="E8038" t="str">
            <v>电气工程及其自动化</v>
          </cell>
          <cell r="F8038" t="str">
            <v>电气1602</v>
          </cell>
          <cell r="G8038">
            <v>2016</v>
          </cell>
        </row>
        <row r="8039">
          <cell r="A8039" t="str">
            <v>0413160203</v>
          </cell>
          <cell r="B8039" t="str">
            <v>谷贺林</v>
          </cell>
          <cell r="C8039" t="str">
            <v>男</v>
          </cell>
          <cell r="D8039" t="str">
            <v>昌黎校区</v>
          </cell>
          <cell r="E8039" t="str">
            <v>电气工程及其自动化</v>
          </cell>
          <cell r="F8039" t="str">
            <v>电气1602</v>
          </cell>
          <cell r="G8039">
            <v>2016</v>
          </cell>
        </row>
        <row r="8040">
          <cell r="A8040" t="str">
            <v>0413160204</v>
          </cell>
          <cell r="B8040" t="str">
            <v>韩延肖</v>
          </cell>
          <cell r="C8040" t="str">
            <v>女</v>
          </cell>
          <cell r="D8040" t="str">
            <v>昌黎校区</v>
          </cell>
          <cell r="E8040" t="str">
            <v>电气工程及其自动化</v>
          </cell>
          <cell r="F8040" t="str">
            <v>电气1602</v>
          </cell>
          <cell r="G8040">
            <v>2016</v>
          </cell>
        </row>
        <row r="8041">
          <cell r="A8041" t="str">
            <v>0413160205</v>
          </cell>
          <cell r="B8041" t="str">
            <v>何子钰</v>
          </cell>
          <cell r="C8041" t="str">
            <v>女</v>
          </cell>
          <cell r="D8041" t="str">
            <v>昌黎校区</v>
          </cell>
          <cell r="E8041" t="str">
            <v>电气工程及其自动化</v>
          </cell>
          <cell r="F8041" t="str">
            <v>电气1602</v>
          </cell>
          <cell r="G8041">
            <v>2016</v>
          </cell>
        </row>
        <row r="8042">
          <cell r="A8042" t="str">
            <v>0413160206</v>
          </cell>
          <cell r="B8042" t="str">
            <v>纪玉华</v>
          </cell>
          <cell r="C8042" t="str">
            <v>男</v>
          </cell>
          <cell r="D8042" t="str">
            <v>昌黎校区</v>
          </cell>
          <cell r="E8042" t="str">
            <v>电气工程及其自动化</v>
          </cell>
          <cell r="F8042" t="str">
            <v>电气1602</v>
          </cell>
          <cell r="G8042">
            <v>2016</v>
          </cell>
        </row>
        <row r="8043">
          <cell r="A8043" t="str">
            <v>0413160207</v>
          </cell>
          <cell r="B8043" t="str">
            <v>李端阳</v>
          </cell>
          <cell r="C8043" t="str">
            <v>男</v>
          </cell>
          <cell r="D8043" t="str">
            <v>昌黎校区</v>
          </cell>
          <cell r="E8043" t="str">
            <v>电气工程及其自动化</v>
          </cell>
          <cell r="F8043" t="str">
            <v>电气1602</v>
          </cell>
          <cell r="G8043">
            <v>2016</v>
          </cell>
        </row>
        <row r="8044">
          <cell r="A8044" t="str">
            <v>0413160208</v>
          </cell>
          <cell r="B8044" t="str">
            <v>李宁</v>
          </cell>
          <cell r="C8044" t="str">
            <v>男</v>
          </cell>
          <cell r="D8044" t="str">
            <v>昌黎校区</v>
          </cell>
          <cell r="E8044" t="str">
            <v>电气工程及其自动化</v>
          </cell>
          <cell r="F8044" t="str">
            <v>电气1602</v>
          </cell>
          <cell r="G8044">
            <v>2016</v>
          </cell>
        </row>
        <row r="8045">
          <cell r="A8045" t="str">
            <v>0413160209</v>
          </cell>
          <cell r="B8045" t="str">
            <v>李月超</v>
          </cell>
          <cell r="C8045" t="str">
            <v>男</v>
          </cell>
          <cell r="D8045" t="str">
            <v>昌黎校区</v>
          </cell>
          <cell r="E8045" t="str">
            <v>电气工程及其自动化</v>
          </cell>
          <cell r="F8045" t="str">
            <v>电气1602</v>
          </cell>
          <cell r="G8045">
            <v>2016</v>
          </cell>
        </row>
        <row r="8046">
          <cell r="A8046" t="str">
            <v>0413160210</v>
          </cell>
          <cell r="B8046" t="str">
            <v>刘权</v>
          </cell>
          <cell r="C8046" t="str">
            <v>男</v>
          </cell>
          <cell r="D8046" t="str">
            <v>昌黎校区</v>
          </cell>
          <cell r="E8046" t="str">
            <v>电气工程及其自动化</v>
          </cell>
          <cell r="F8046" t="str">
            <v>电气1602</v>
          </cell>
          <cell r="G8046">
            <v>2016</v>
          </cell>
        </row>
        <row r="8047">
          <cell r="A8047" t="str">
            <v>0413160211</v>
          </cell>
          <cell r="B8047" t="str">
            <v>沈瑾</v>
          </cell>
          <cell r="C8047" t="str">
            <v>男</v>
          </cell>
          <cell r="D8047" t="str">
            <v>昌黎校区</v>
          </cell>
          <cell r="E8047" t="str">
            <v>电气工程及其自动化</v>
          </cell>
          <cell r="F8047" t="str">
            <v>电气1602</v>
          </cell>
          <cell r="G8047">
            <v>2016</v>
          </cell>
        </row>
        <row r="8048">
          <cell r="A8048" t="str">
            <v>0413160212</v>
          </cell>
          <cell r="B8048" t="str">
            <v>田佳旺</v>
          </cell>
          <cell r="C8048" t="str">
            <v>男</v>
          </cell>
          <cell r="D8048" t="str">
            <v>昌黎校区</v>
          </cell>
          <cell r="E8048" t="str">
            <v>电气工程及其自动化</v>
          </cell>
          <cell r="F8048" t="str">
            <v>电气1602</v>
          </cell>
          <cell r="G8048">
            <v>2016</v>
          </cell>
        </row>
        <row r="8049">
          <cell r="A8049" t="str">
            <v>0413160213</v>
          </cell>
          <cell r="B8049" t="str">
            <v>王东旭</v>
          </cell>
          <cell r="C8049" t="str">
            <v>男</v>
          </cell>
          <cell r="D8049" t="str">
            <v>昌黎校区</v>
          </cell>
          <cell r="E8049" t="str">
            <v>电气工程及其自动化</v>
          </cell>
          <cell r="F8049" t="str">
            <v>电气1602</v>
          </cell>
          <cell r="G8049">
            <v>2016</v>
          </cell>
        </row>
        <row r="8050">
          <cell r="A8050" t="str">
            <v>0413160214</v>
          </cell>
          <cell r="B8050" t="str">
            <v>王文会</v>
          </cell>
          <cell r="C8050" t="str">
            <v>女</v>
          </cell>
          <cell r="D8050" t="str">
            <v>昌黎校区</v>
          </cell>
          <cell r="E8050" t="str">
            <v>电气工程及其自动化</v>
          </cell>
          <cell r="F8050" t="str">
            <v>电气1602</v>
          </cell>
          <cell r="G8050">
            <v>2016</v>
          </cell>
        </row>
        <row r="8051">
          <cell r="A8051" t="str">
            <v>0413160215</v>
          </cell>
          <cell r="B8051" t="str">
            <v>王晓宇</v>
          </cell>
          <cell r="C8051" t="str">
            <v>男</v>
          </cell>
          <cell r="D8051" t="str">
            <v>昌黎校区</v>
          </cell>
          <cell r="E8051" t="str">
            <v>电气工程及其自动化</v>
          </cell>
          <cell r="F8051" t="str">
            <v>电气1602</v>
          </cell>
          <cell r="G8051">
            <v>2016</v>
          </cell>
        </row>
        <row r="8052">
          <cell r="A8052" t="str">
            <v>0413160216</v>
          </cell>
          <cell r="B8052" t="str">
            <v>王雪</v>
          </cell>
          <cell r="C8052" t="str">
            <v>女</v>
          </cell>
          <cell r="D8052" t="str">
            <v>昌黎校区</v>
          </cell>
          <cell r="E8052" t="str">
            <v>电气工程及其自动化</v>
          </cell>
          <cell r="F8052" t="str">
            <v>电气1602</v>
          </cell>
          <cell r="G8052">
            <v>2016</v>
          </cell>
        </row>
        <row r="8053">
          <cell r="A8053" t="str">
            <v>0413160217</v>
          </cell>
          <cell r="B8053" t="str">
            <v>王泽龙</v>
          </cell>
          <cell r="C8053" t="str">
            <v>男</v>
          </cell>
          <cell r="D8053" t="str">
            <v>昌黎校区</v>
          </cell>
          <cell r="E8053" t="str">
            <v>电气工程及其自动化</v>
          </cell>
          <cell r="F8053" t="str">
            <v>电气1602</v>
          </cell>
          <cell r="G8053">
            <v>2016</v>
          </cell>
        </row>
        <row r="8054">
          <cell r="A8054" t="str">
            <v>0413160218</v>
          </cell>
          <cell r="B8054" t="str">
            <v>徐硕</v>
          </cell>
          <cell r="C8054" t="str">
            <v>男</v>
          </cell>
          <cell r="D8054" t="str">
            <v>昌黎校区</v>
          </cell>
          <cell r="E8054" t="str">
            <v>电气工程及其自动化</v>
          </cell>
          <cell r="F8054" t="str">
            <v>电气1602</v>
          </cell>
          <cell r="G8054">
            <v>2016</v>
          </cell>
        </row>
        <row r="8055">
          <cell r="A8055" t="str">
            <v>0413160219</v>
          </cell>
          <cell r="B8055" t="str">
            <v>薛奥诺</v>
          </cell>
          <cell r="C8055" t="str">
            <v>女</v>
          </cell>
          <cell r="D8055" t="str">
            <v>昌黎校区</v>
          </cell>
          <cell r="E8055" t="str">
            <v>电气工程及其自动化</v>
          </cell>
          <cell r="F8055" t="str">
            <v>电气1602</v>
          </cell>
          <cell r="G8055">
            <v>2016</v>
          </cell>
        </row>
        <row r="8056">
          <cell r="A8056" t="str">
            <v>0413160220</v>
          </cell>
          <cell r="B8056" t="str">
            <v>杨嘉航</v>
          </cell>
          <cell r="C8056" t="str">
            <v>男</v>
          </cell>
          <cell r="D8056" t="str">
            <v>昌黎校区</v>
          </cell>
          <cell r="E8056" t="str">
            <v>电气工程及其自动化</v>
          </cell>
          <cell r="F8056" t="str">
            <v>电气1602</v>
          </cell>
          <cell r="G8056">
            <v>2016</v>
          </cell>
        </row>
        <row r="8057">
          <cell r="A8057" t="str">
            <v>0413160221</v>
          </cell>
          <cell r="B8057" t="str">
            <v>杨锟</v>
          </cell>
          <cell r="C8057" t="str">
            <v>男</v>
          </cell>
          <cell r="D8057" t="str">
            <v>昌黎校区</v>
          </cell>
          <cell r="E8057" t="str">
            <v>电气工程及其自动化</v>
          </cell>
          <cell r="F8057" t="str">
            <v>电气1602</v>
          </cell>
          <cell r="G8057">
            <v>2016</v>
          </cell>
        </row>
        <row r="8058">
          <cell r="A8058" t="str">
            <v>0413160222</v>
          </cell>
          <cell r="B8058" t="str">
            <v>杨曼</v>
          </cell>
          <cell r="C8058" t="str">
            <v>女</v>
          </cell>
          <cell r="D8058" t="str">
            <v>昌黎校区</v>
          </cell>
          <cell r="E8058" t="str">
            <v>电气工程及其自动化</v>
          </cell>
          <cell r="F8058" t="str">
            <v>电气1602</v>
          </cell>
          <cell r="G8058">
            <v>2016</v>
          </cell>
        </row>
        <row r="8059">
          <cell r="A8059" t="str">
            <v>0413160223</v>
          </cell>
          <cell r="B8059" t="str">
            <v>杨肖辉</v>
          </cell>
          <cell r="C8059" t="str">
            <v>男</v>
          </cell>
          <cell r="D8059" t="str">
            <v>昌黎校区</v>
          </cell>
          <cell r="E8059" t="str">
            <v>电气工程及其自动化</v>
          </cell>
          <cell r="F8059" t="str">
            <v>电气1602</v>
          </cell>
          <cell r="G8059">
            <v>2016</v>
          </cell>
        </row>
        <row r="8060">
          <cell r="A8060" t="str">
            <v>0413160224</v>
          </cell>
          <cell r="B8060" t="str">
            <v>詹雨</v>
          </cell>
          <cell r="C8060" t="str">
            <v>女</v>
          </cell>
          <cell r="D8060" t="str">
            <v>昌黎校区</v>
          </cell>
          <cell r="E8060" t="str">
            <v>电气工程及其自动化</v>
          </cell>
          <cell r="F8060" t="str">
            <v>电气1602</v>
          </cell>
          <cell r="G8060">
            <v>2016</v>
          </cell>
        </row>
        <row r="8061">
          <cell r="A8061" t="str">
            <v>0413160225</v>
          </cell>
          <cell r="B8061" t="str">
            <v>张浩文</v>
          </cell>
          <cell r="C8061" t="str">
            <v>男</v>
          </cell>
          <cell r="D8061" t="str">
            <v>昌黎校区</v>
          </cell>
          <cell r="E8061" t="str">
            <v>电气工程及其自动化</v>
          </cell>
          <cell r="F8061" t="str">
            <v>电气1602</v>
          </cell>
          <cell r="G8061">
            <v>2016</v>
          </cell>
        </row>
        <row r="8062">
          <cell r="A8062" t="str">
            <v>0413160226</v>
          </cell>
          <cell r="B8062" t="str">
            <v>张景涛</v>
          </cell>
          <cell r="C8062" t="str">
            <v>男</v>
          </cell>
          <cell r="D8062" t="str">
            <v>昌黎校区</v>
          </cell>
          <cell r="E8062" t="str">
            <v>电气工程及其自动化</v>
          </cell>
          <cell r="F8062" t="str">
            <v>电气1602</v>
          </cell>
          <cell r="G8062">
            <v>2016</v>
          </cell>
        </row>
        <row r="8063">
          <cell r="A8063" t="str">
            <v>0413160227</v>
          </cell>
          <cell r="B8063" t="str">
            <v>张旭东</v>
          </cell>
          <cell r="C8063" t="str">
            <v>男</v>
          </cell>
          <cell r="D8063" t="str">
            <v>昌黎校区</v>
          </cell>
          <cell r="E8063" t="str">
            <v>电气工程及其自动化</v>
          </cell>
          <cell r="F8063" t="str">
            <v>电气1602</v>
          </cell>
          <cell r="G8063">
            <v>2016</v>
          </cell>
        </row>
        <row r="8064">
          <cell r="A8064" t="str">
            <v>0413160228</v>
          </cell>
          <cell r="B8064" t="str">
            <v>张雨迁</v>
          </cell>
          <cell r="C8064" t="str">
            <v>男</v>
          </cell>
          <cell r="D8064" t="str">
            <v>昌黎校区</v>
          </cell>
          <cell r="E8064" t="str">
            <v>电气工程及其自动化</v>
          </cell>
          <cell r="F8064" t="str">
            <v>电气1602</v>
          </cell>
          <cell r="G8064">
            <v>2016</v>
          </cell>
        </row>
        <row r="8065">
          <cell r="A8065" t="str">
            <v>0413160229</v>
          </cell>
          <cell r="B8065" t="str">
            <v>张志辉</v>
          </cell>
          <cell r="C8065" t="str">
            <v>男</v>
          </cell>
          <cell r="D8065" t="str">
            <v>昌黎校区</v>
          </cell>
          <cell r="E8065" t="str">
            <v>电气工程及其自动化</v>
          </cell>
          <cell r="F8065" t="str">
            <v>电气1602</v>
          </cell>
          <cell r="G8065">
            <v>2016</v>
          </cell>
        </row>
        <row r="8066">
          <cell r="A8066" t="str">
            <v>0413160230</v>
          </cell>
          <cell r="B8066" t="str">
            <v>郑子轩</v>
          </cell>
          <cell r="C8066" t="str">
            <v>女</v>
          </cell>
          <cell r="D8066" t="str">
            <v>昌黎校区</v>
          </cell>
          <cell r="E8066" t="str">
            <v>电气工程及其自动化</v>
          </cell>
          <cell r="F8066" t="str">
            <v>电气1602</v>
          </cell>
          <cell r="G8066">
            <v>2016</v>
          </cell>
        </row>
        <row r="8067">
          <cell r="A8067" t="str">
            <v>0411160201</v>
          </cell>
          <cell r="B8067" t="str">
            <v>安柏皓</v>
          </cell>
          <cell r="C8067" t="str">
            <v>男</v>
          </cell>
          <cell r="D8067" t="str">
            <v>昌黎校区</v>
          </cell>
          <cell r="E8067" t="str">
            <v>电气工程及其自动化</v>
          </cell>
          <cell r="F8067" t="str">
            <v>电气1603</v>
          </cell>
          <cell r="G8067">
            <v>2016</v>
          </cell>
        </row>
        <row r="8068">
          <cell r="A8068" t="str">
            <v>0413160301</v>
          </cell>
          <cell r="B8068" t="str">
            <v>卞倩蓉</v>
          </cell>
          <cell r="C8068" t="str">
            <v>女</v>
          </cell>
          <cell r="D8068" t="str">
            <v>昌黎校区</v>
          </cell>
          <cell r="E8068" t="str">
            <v>电气工程及其自动化</v>
          </cell>
          <cell r="F8068" t="str">
            <v>电气1603</v>
          </cell>
          <cell r="G8068">
            <v>2016</v>
          </cell>
        </row>
        <row r="8069">
          <cell r="A8069" t="str">
            <v>0413160302</v>
          </cell>
          <cell r="B8069" t="str">
            <v>曹爱海</v>
          </cell>
          <cell r="C8069" t="str">
            <v>男</v>
          </cell>
          <cell r="D8069" t="str">
            <v>昌黎校区</v>
          </cell>
          <cell r="E8069" t="str">
            <v>电气工程及其自动化</v>
          </cell>
          <cell r="F8069" t="str">
            <v>电气1603</v>
          </cell>
          <cell r="G8069">
            <v>2016</v>
          </cell>
        </row>
        <row r="8070">
          <cell r="A8070" t="str">
            <v>0413160303</v>
          </cell>
          <cell r="B8070" t="str">
            <v>崔天博</v>
          </cell>
          <cell r="C8070" t="str">
            <v>男</v>
          </cell>
          <cell r="D8070" t="str">
            <v>昌黎校区</v>
          </cell>
          <cell r="E8070" t="str">
            <v>电气工程及其自动化</v>
          </cell>
          <cell r="F8070" t="str">
            <v>电气1603</v>
          </cell>
          <cell r="G8070">
            <v>2016</v>
          </cell>
        </row>
        <row r="8071">
          <cell r="A8071" t="str">
            <v>0413160304</v>
          </cell>
          <cell r="B8071" t="str">
            <v>董凯伦</v>
          </cell>
          <cell r="C8071" t="str">
            <v>男</v>
          </cell>
          <cell r="D8071" t="str">
            <v>昌黎校区</v>
          </cell>
          <cell r="E8071" t="str">
            <v>电气工程及其自动化</v>
          </cell>
          <cell r="F8071" t="str">
            <v>电气1603</v>
          </cell>
          <cell r="G8071">
            <v>2016</v>
          </cell>
        </row>
        <row r="8072">
          <cell r="A8072" t="str">
            <v>0413160305</v>
          </cell>
          <cell r="B8072" t="str">
            <v>杜军</v>
          </cell>
          <cell r="C8072" t="str">
            <v>男</v>
          </cell>
          <cell r="D8072" t="str">
            <v>昌黎校区</v>
          </cell>
          <cell r="E8072" t="str">
            <v>电气工程及其自动化</v>
          </cell>
          <cell r="F8072" t="str">
            <v>电气1603</v>
          </cell>
          <cell r="G8072">
            <v>2016</v>
          </cell>
        </row>
        <row r="8073">
          <cell r="A8073" t="str">
            <v>0413160306</v>
          </cell>
          <cell r="B8073" t="str">
            <v>段临风</v>
          </cell>
          <cell r="C8073" t="str">
            <v>男</v>
          </cell>
          <cell r="D8073" t="str">
            <v>昌黎校区</v>
          </cell>
          <cell r="E8073" t="str">
            <v>电气工程及其自动化</v>
          </cell>
          <cell r="F8073" t="str">
            <v>电气1603</v>
          </cell>
          <cell r="G8073">
            <v>2016</v>
          </cell>
        </row>
        <row r="8074">
          <cell r="A8074" t="str">
            <v>0413160307</v>
          </cell>
          <cell r="B8074" t="str">
            <v>樊竞超</v>
          </cell>
          <cell r="C8074" t="str">
            <v>男</v>
          </cell>
          <cell r="D8074" t="str">
            <v>昌黎校区</v>
          </cell>
          <cell r="E8074" t="str">
            <v>电气工程及其自动化</v>
          </cell>
          <cell r="F8074" t="str">
            <v>电气1603</v>
          </cell>
          <cell r="G8074">
            <v>2016</v>
          </cell>
        </row>
        <row r="8075">
          <cell r="A8075" t="str">
            <v>0413160308</v>
          </cell>
          <cell r="B8075" t="str">
            <v>高宏达</v>
          </cell>
          <cell r="C8075" t="str">
            <v>男</v>
          </cell>
          <cell r="D8075" t="str">
            <v>昌黎校区</v>
          </cell>
          <cell r="E8075" t="str">
            <v>电气工程及其自动化</v>
          </cell>
          <cell r="F8075" t="str">
            <v>电气1603</v>
          </cell>
          <cell r="G8075">
            <v>2016</v>
          </cell>
        </row>
        <row r="8076">
          <cell r="A8076" t="str">
            <v>0413160309</v>
          </cell>
          <cell r="B8076" t="str">
            <v>谷宪雷</v>
          </cell>
          <cell r="C8076" t="str">
            <v>男</v>
          </cell>
          <cell r="D8076" t="str">
            <v>昌黎校区</v>
          </cell>
          <cell r="E8076" t="str">
            <v>电气工程及其自动化</v>
          </cell>
          <cell r="F8076" t="str">
            <v>电气1603</v>
          </cell>
          <cell r="G8076">
            <v>2016</v>
          </cell>
        </row>
        <row r="8077">
          <cell r="A8077" t="str">
            <v>0413160310</v>
          </cell>
          <cell r="B8077" t="str">
            <v>郭靖超</v>
          </cell>
          <cell r="C8077" t="str">
            <v>男</v>
          </cell>
          <cell r="D8077" t="str">
            <v>昌黎校区</v>
          </cell>
          <cell r="E8077" t="str">
            <v>电气工程及其自动化</v>
          </cell>
          <cell r="F8077" t="str">
            <v>电气1603</v>
          </cell>
          <cell r="G8077">
            <v>2016</v>
          </cell>
        </row>
        <row r="8078">
          <cell r="A8078" t="str">
            <v>0413160311</v>
          </cell>
          <cell r="B8078" t="str">
            <v>何佳琪</v>
          </cell>
          <cell r="C8078" t="str">
            <v>女</v>
          </cell>
          <cell r="D8078" t="str">
            <v>昌黎校区</v>
          </cell>
          <cell r="E8078" t="str">
            <v>电气工程及其自动化</v>
          </cell>
          <cell r="F8078" t="str">
            <v>电气1603</v>
          </cell>
          <cell r="G8078">
            <v>2016</v>
          </cell>
        </row>
        <row r="8079">
          <cell r="A8079" t="str">
            <v>0413160312</v>
          </cell>
          <cell r="B8079" t="str">
            <v>霍耀天</v>
          </cell>
          <cell r="C8079" t="str">
            <v>女</v>
          </cell>
          <cell r="D8079" t="str">
            <v>昌黎校区</v>
          </cell>
          <cell r="E8079" t="str">
            <v>电气工程及其自动化</v>
          </cell>
          <cell r="F8079" t="str">
            <v>电气1603</v>
          </cell>
          <cell r="G8079">
            <v>2016</v>
          </cell>
        </row>
        <row r="8080">
          <cell r="A8080" t="str">
            <v>0413160313</v>
          </cell>
          <cell r="B8080" t="str">
            <v>李吉川</v>
          </cell>
          <cell r="C8080" t="str">
            <v>男</v>
          </cell>
          <cell r="D8080" t="str">
            <v>昌黎校区</v>
          </cell>
          <cell r="E8080" t="str">
            <v>电气工程及其自动化</v>
          </cell>
          <cell r="F8080" t="str">
            <v>电气1603</v>
          </cell>
          <cell r="G8080">
            <v>2016</v>
          </cell>
        </row>
        <row r="8081">
          <cell r="A8081" t="str">
            <v>0413160314</v>
          </cell>
          <cell r="B8081" t="str">
            <v>李亚鑫</v>
          </cell>
          <cell r="C8081" t="str">
            <v>女</v>
          </cell>
          <cell r="D8081" t="str">
            <v>昌黎校区</v>
          </cell>
          <cell r="E8081" t="str">
            <v>电气工程及其自动化</v>
          </cell>
          <cell r="F8081" t="str">
            <v>电气1603</v>
          </cell>
          <cell r="G8081">
            <v>2016</v>
          </cell>
        </row>
        <row r="8082">
          <cell r="A8082" t="str">
            <v>0413160315</v>
          </cell>
          <cell r="B8082" t="str">
            <v>罗奇</v>
          </cell>
          <cell r="C8082" t="str">
            <v>男</v>
          </cell>
          <cell r="D8082" t="str">
            <v>昌黎校区</v>
          </cell>
          <cell r="E8082" t="str">
            <v>电气工程及其自动化</v>
          </cell>
          <cell r="F8082" t="str">
            <v>电气1603</v>
          </cell>
          <cell r="G8082">
            <v>2016</v>
          </cell>
        </row>
        <row r="8083">
          <cell r="A8083" t="str">
            <v>0413160316</v>
          </cell>
          <cell r="B8083" t="str">
            <v>史春发</v>
          </cell>
          <cell r="C8083" t="str">
            <v>男</v>
          </cell>
          <cell r="D8083" t="str">
            <v>昌黎校区</v>
          </cell>
          <cell r="E8083" t="str">
            <v>电气工程及其自动化</v>
          </cell>
          <cell r="F8083" t="str">
            <v>电气1603</v>
          </cell>
          <cell r="G8083">
            <v>2016</v>
          </cell>
        </row>
        <row r="8084">
          <cell r="A8084" t="str">
            <v>0413160317</v>
          </cell>
          <cell r="B8084" t="str">
            <v>宋雨坤</v>
          </cell>
          <cell r="C8084" t="str">
            <v>女</v>
          </cell>
          <cell r="D8084" t="str">
            <v>昌黎校区</v>
          </cell>
          <cell r="E8084" t="str">
            <v>电气工程及其自动化</v>
          </cell>
          <cell r="F8084" t="str">
            <v>电气1603</v>
          </cell>
          <cell r="G8084">
            <v>2016</v>
          </cell>
        </row>
        <row r="8085">
          <cell r="A8085" t="str">
            <v>0413160318</v>
          </cell>
          <cell r="B8085" t="str">
            <v>孙晓雨</v>
          </cell>
          <cell r="C8085" t="str">
            <v>男</v>
          </cell>
          <cell r="D8085" t="str">
            <v>昌黎校区</v>
          </cell>
          <cell r="E8085" t="str">
            <v>电气工程及其自动化</v>
          </cell>
          <cell r="F8085" t="str">
            <v>电气1603</v>
          </cell>
          <cell r="G8085">
            <v>2016</v>
          </cell>
        </row>
        <row r="8086">
          <cell r="A8086" t="str">
            <v>0413160319</v>
          </cell>
          <cell r="B8086" t="str">
            <v>田一丁</v>
          </cell>
          <cell r="C8086" t="str">
            <v>女</v>
          </cell>
          <cell r="D8086" t="str">
            <v>昌黎校区</v>
          </cell>
          <cell r="E8086" t="str">
            <v>电气工程及其自动化</v>
          </cell>
          <cell r="F8086" t="str">
            <v>电气1603</v>
          </cell>
          <cell r="G8086">
            <v>2016</v>
          </cell>
        </row>
        <row r="8087">
          <cell r="A8087" t="str">
            <v>0413160320</v>
          </cell>
          <cell r="B8087" t="str">
            <v>王璞</v>
          </cell>
          <cell r="C8087" t="str">
            <v>男</v>
          </cell>
          <cell r="D8087" t="str">
            <v>昌黎校区</v>
          </cell>
          <cell r="E8087" t="str">
            <v>电气工程及其自动化</v>
          </cell>
          <cell r="F8087" t="str">
            <v>电气1603</v>
          </cell>
          <cell r="G8087">
            <v>2016</v>
          </cell>
        </row>
        <row r="8088">
          <cell r="A8088" t="str">
            <v>0413160321</v>
          </cell>
          <cell r="B8088" t="str">
            <v>王琪</v>
          </cell>
          <cell r="C8088" t="str">
            <v>女</v>
          </cell>
          <cell r="D8088" t="str">
            <v>昌黎校区</v>
          </cell>
          <cell r="E8088" t="str">
            <v>电气工程及其自动化</v>
          </cell>
          <cell r="F8088" t="str">
            <v>电气1603</v>
          </cell>
          <cell r="G8088">
            <v>2016</v>
          </cell>
        </row>
        <row r="8089">
          <cell r="A8089" t="str">
            <v>0413160322</v>
          </cell>
          <cell r="B8089" t="str">
            <v>王岩</v>
          </cell>
          <cell r="C8089" t="str">
            <v>男</v>
          </cell>
          <cell r="D8089" t="str">
            <v>昌黎校区</v>
          </cell>
          <cell r="E8089" t="str">
            <v>电气工程及其自动化</v>
          </cell>
          <cell r="F8089" t="str">
            <v>电气1603</v>
          </cell>
          <cell r="G8089">
            <v>2016</v>
          </cell>
        </row>
        <row r="8090">
          <cell r="A8090" t="str">
            <v>0413160323</v>
          </cell>
          <cell r="B8090" t="str">
            <v>王振旺</v>
          </cell>
          <cell r="C8090" t="str">
            <v>男</v>
          </cell>
          <cell r="D8090" t="str">
            <v>昌黎校区</v>
          </cell>
          <cell r="E8090" t="str">
            <v>电气工程及其自动化</v>
          </cell>
          <cell r="F8090" t="str">
            <v>电气1603</v>
          </cell>
          <cell r="G8090">
            <v>2016</v>
          </cell>
        </row>
        <row r="8091">
          <cell r="A8091" t="str">
            <v>0413160324</v>
          </cell>
          <cell r="B8091" t="str">
            <v>杨蕾</v>
          </cell>
          <cell r="C8091" t="str">
            <v>男</v>
          </cell>
          <cell r="D8091" t="str">
            <v>昌黎校区</v>
          </cell>
          <cell r="E8091" t="str">
            <v>电气工程及其自动化</v>
          </cell>
          <cell r="F8091" t="str">
            <v>电气1603</v>
          </cell>
          <cell r="G8091">
            <v>2016</v>
          </cell>
        </row>
        <row r="8092">
          <cell r="A8092" t="str">
            <v>0413160326</v>
          </cell>
          <cell r="B8092" t="str">
            <v>张一鸣</v>
          </cell>
          <cell r="C8092" t="str">
            <v>男</v>
          </cell>
          <cell r="D8092" t="str">
            <v>昌黎校区</v>
          </cell>
          <cell r="E8092" t="str">
            <v>电气工程及其自动化</v>
          </cell>
          <cell r="F8092" t="str">
            <v>电气1603</v>
          </cell>
          <cell r="G8092">
            <v>2016</v>
          </cell>
        </row>
        <row r="8093">
          <cell r="A8093" t="str">
            <v>0413160327</v>
          </cell>
          <cell r="B8093" t="str">
            <v>张宜可</v>
          </cell>
          <cell r="C8093" t="str">
            <v>女</v>
          </cell>
          <cell r="D8093" t="str">
            <v>昌黎校区</v>
          </cell>
          <cell r="E8093" t="str">
            <v>电气工程及其自动化</v>
          </cell>
          <cell r="F8093" t="str">
            <v>电气1603</v>
          </cell>
          <cell r="G8093">
            <v>2016</v>
          </cell>
        </row>
        <row r="8094">
          <cell r="A8094" t="str">
            <v>0413160328</v>
          </cell>
          <cell r="B8094" t="str">
            <v>赵胤喆</v>
          </cell>
          <cell r="C8094" t="str">
            <v>男</v>
          </cell>
          <cell r="D8094" t="str">
            <v>昌黎校区</v>
          </cell>
          <cell r="E8094" t="str">
            <v>电气工程及其自动化</v>
          </cell>
          <cell r="F8094" t="str">
            <v>电气1603</v>
          </cell>
          <cell r="G8094">
            <v>2016</v>
          </cell>
        </row>
        <row r="8095">
          <cell r="A8095" t="str">
            <v>0413160329</v>
          </cell>
          <cell r="B8095" t="str">
            <v>赵宇茜</v>
          </cell>
          <cell r="C8095" t="str">
            <v>女</v>
          </cell>
          <cell r="D8095" t="str">
            <v>昌黎校区</v>
          </cell>
          <cell r="E8095" t="str">
            <v>电气工程及其自动化</v>
          </cell>
          <cell r="F8095" t="str">
            <v>电气1603</v>
          </cell>
          <cell r="G8095">
            <v>2016</v>
          </cell>
        </row>
        <row r="8096">
          <cell r="A8096" t="str">
            <v>0413160330</v>
          </cell>
          <cell r="B8096" t="str">
            <v>郑天策</v>
          </cell>
          <cell r="C8096" t="str">
            <v>男</v>
          </cell>
          <cell r="D8096" t="str">
            <v>昌黎校区</v>
          </cell>
          <cell r="E8096" t="str">
            <v>电气工程及其自动化</v>
          </cell>
          <cell r="F8096" t="str">
            <v>电气1603</v>
          </cell>
          <cell r="G8096">
            <v>2016</v>
          </cell>
        </row>
        <row r="8097">
          <cell r="A8097" t="str">
            <v>0411160226</v>
          </cell>
          <cell r="B8097" t="str">
            <v>闫广大</v>
          </cell>
          <cell r="C8097" t="str">
            <v>男</v>
          </cell>
          <cell r="D8097" t="str">
            <v>昌黎校区</v>
          </cell>
          <cell r="E8097" t="str">
            <v>电气工程及其自动化</v>
          </cell>
          <cell r="F8097" t="str">
            <v>电气1604</v>
          </cell>
          <cell r="G8097">
            <v>2016</v>
          </cell>
        </row>
        <row r="8098">
          <cell r="A8098" t="str">
            <v>0411160310</v>
          </cell>
          <cell r="B8098" t="str">
            <v>李凯</v>
          </cell>
          <cell r="C8098" t="str">
            <v>男</v>
          </cell>
          <cell r="D8098" t="str">
            <v>昌黎校区</v>
          </cell>
          <cell r="E8098" t="str">
            <v>电气工程及其自动化</v>
          </cell>
          <cell r="F8098" t="str">
            <v>电气1604</v>
          </cell>
          <cell r="G8098">
            <v>2016</v>
          </cell>
        </row>
        <row r="8099">
          <cell r="A8099" t="str">
            <v>0412160323</v>
          </cell>
          <cell r="B8099" t="str">
            <v>吴国延</v>
          </cell>
          <cell r="C8099" t="str">
            <v>男</v>
          </cell>
          <cell r="D8099" t="str">
            <v>昌黎校区</v>
          </cell>
          <cell r="E8099" t="str">
            <v>电气工程及其自动化</v>
          </cell>
          <cell r="F8099" t="str">
            <v>电气1604</v>
          </cell>
          <cell r="G8099">
            <v>2016</v>
          </cell>
        </row>
        <row r="8100">
          <cell r="A8100" t="str">
            <v>0413160401</v>
          </cell>
          <cell r="B8100" t="str">
            <v>曹梦岩</v>
          </cell>
          <cell r="C8100" t="str">
            <v>女</v>
          </cell>
          <cell r="D8100" t="str">
            <v>昌黎校区</v>
          </cell>
          <cell r="E8100" t="str">
            <v>电气工程及其自动化</v>
          </cell>
          <cell r="F8100" t="str">
            <v>电气1604</v>
          </cell>
          <cell r="G8100">
            <v>2016</v>
          </cell>
        </row>
        <row r="8101">
          <cell r="A8101" t="str">
            <v>0413160402</v>
          </cell>
          <cell r="B8101" t="str">
            <v>董华南</v>
          </cell>
          <cell r="C8101" t="str">
            <v>男</v>
          </cell>
          <cell r="D8101" t="str">
            <v>昌黎校区</v>
          </cell>
          <cell r="E8101" t="str">
            <v>电气工程及其自动化</v>
          </cell>
          <cell r="F8101" t="str">
            <v>电气1604</v>
          </cell>
          <cell r="G8101">
            <v>2016</v>
          </cell>
        </row>
        <row r="8102">
          <cell r="A8102" t="str">
            <v>0413160403</v>
          </cell>
          <cell r="B8102" t="str">
            <v>杜雨桐</v>
          </cell>
          <cell r="C8102" t="str">
            <v>女</v>
          </cell>
          <cell r="D8102" t="str">
            <v>昌黎校区</v>
          </cell>
          <cell r="E8102" t="str">
            <v>电气工程及其自动化</v>
          </cell>
          <cell r="F8102" t="str">
            <v>电气1604</v>
          </cell>
          <cell r="G8102">
            <v>2016</v>
          </cell>
        </row>
        <row r="8103">
          <cell r="A8103" t="str">
            <v>0413160404</v>
          </cell>
          <cell r="B8103" t="str">
            <v>范敏慧</v>
          </cell>
          <cell r="C8103" t="str">
            <v>女</v>
          </cell>
          <cell r="D8103" t="str">
            <v>昌黎校区</v>
          </cell>
          <cell r="E8103" t="str">
            <v>电气工程及其自动化</v>
          </cell>
          <cell r="F8103" t="str">
            <v>电气1604</v>
          </cell>
          <cell r="G8103">
            <v>2016</v>
          </cell>
        </row>
        <row r="8104">
          <cell r="A8104" t="str">
            <v>0413160405</v>
          </cell>
          <cell r="B8104" t="str">
            <v>高腾</v>
          </cell>
          <cell r="C8104" t="str">
            <v>男</v>
          </cell>
          <cell r="D8104" t="str">
            <v>昌黎校区</v>
          </cell>
          <cell r="E8104" t="str">
            <v>电气工程及其自动化</v>
          </cell>
          <cell r="F8104" t="str">
            <v>电气1604</v>
          </cell>
          <cell r="G8104">
            <v>2016</v>
          </cell>
        </row>
        <row r="8105">
          <cell r="A8105" t="str">
            <v>0413160406</v>
          </cell>
          <cell r="B8105" t="str">
            <v>郭俊</v>
          </cell>
          <cell r="C8105" t="str">
            <v>男</v>
          </cell>
          <cell r="D8105" t="str">
            <v>昌黎校区</v>
          </cell>
          <cell r="E8105" t="str">
            <v>电气工程及其自动化</v>
          </cell>
          <cell r="F8105" t="str">
            <v>电气1604</v>
          </cell>
          <cell r="G8105">
            <v>2016</v>
          </cell>
        </row>
        <row r="8106">
          <cell r="A8106" t="str">
            <v>0413160407</v>
          </cell>
          <cell r="B8106" t="str">
            <v>哈雪纯</v>
          </cell>
          <cell r="C8106" t="str">
            <v>女</v>
          </cell>
          <cell r="D8106" t="str">
            <v>昌黎校区</v>
          </cell>
          <cell r="E8106" t="str">
            <v>电气工程及其自动化</v>
          </cell>
          <cell r="F8106" t="str">
            <v>电气1604</v>
          </cell>
          <cell r="G8106">
            <v>2016</v>
          </cell>
        </row>
        <row r="8107">
          <cell r="A8107" t="str">
            <v>0413160408</v>
          </cell>
          <cell r="B8107" t="str">
            <v>李森</v>
          </cell>
          <cell r="C8107" t="str">
            <v>男</v>
          </cell>
          <cell r="D8107" t="str">
            <v>昌黎校区</v>
          </cell>
          <cell r="E8107" t="str">
            <v>电气工程及其自动化</v>
          </cell>
          <cell r="F8107" t="str">
            <v>电气1604</v>
          </cell>
          <cell r="G8107">
            <v>2016</v>
          </cell>
        </row>
        <row r="8108">
          <cell r="A8108" t="str">
            <v>0413160409</v>
          </cell>
          <cell r="B8108" t="str">
            <v>李孝廉</v>
          </cell>
          <cell r="C8108" t="str">
            <v>男</v>
          </cell>
          <cell r="D8108" t="str">
            <v>昌黎校区</v>
          </cell>
          <cell r="E8108" t="str">
            <v>电气工程及其自动化</v>
          </cell>
          <cell r="F8108" t="str">
            <v>电气1604</v>
          </cell>
          <cell r="G8108">
            <v>2016</v>
          </cell>
        </row>
        <row r="8109">
          <cell r="A8109" t="str">
            <v>0413160410</v>
          </cell>
          <cell r="B8109" t="str">
            <v>刘金龙</v>
          </cell>
          <cell r="C8109" t="str">
            <v>男</v>
          </cell>
          <cell r="D8109" t="str">
            <v>昌黎校区</v>
          </cell>
          <cell r="E8109" t="str">
            <v>电气工程及其自动化</v>
          </cell>
          <cell r="F8109" t="str">
            <v>电气1604</v>
          </cell>
          <cell r="G8109">
            <v>2016</v>
          </cell>
        </row>
        <row r="8110">
          <cell r="A8110" t="str">
            <v>0413160411</v>
          </cell>
          <cell r="B8110" t="str">
            <v>刘娟</v>
          </cell>
          <cell r="C8110" t="str">
            <v>女</v>
          </cell>
          <cell r="D8110" t="str">
            <v>昌黎校区</v>
          </cell>
          <cell r="E8110" t="str">
            <v>电气工程及其自动化</v>
          </cell>
          <cell r="F8110" t="str">
            <v>电气1604</v>
          </cell>
          <cell r="G8110">
            <v>2016</v>
          </cell>
        </row>
        <row r="8111">
          <cell r="A8111" t="str">
            <v>0413160412</v>
          </cell>
          <cell r="B8111" t="str">
            <v>刘雪冬</v>
          </cell>
          <cell r="C8111" t="str">
            <v>男</v>
          </cell>
          <cell r="D8111" t="str">
            <v>昌黎校区</v>
          </cell>
          <cell r="E8111" t="str">
            <v>电气工程及其自动化</v>
          </cell>
          <cell r="F8111" t="str">
            <v>电气1604</v>
          </cell>
          <cell r="G8111">
            <v>2016</v>
          </cell>
        </row>
        <row r="8112">
          <cell r="A8112" t="str">
            <v>0413160413</v>
          </cell>
          <cell r="B8112" t="str">
            <v>刘哲</v>
          </cell>
          <cell r="C8112" t="str">
            <v>男</v>
          </cell>
          <cell r="D8112" t="str">
            <v>昌黎校区</v>
          </cell>
          <cell r="E8112" t="str">
            <v>电气工程及其自动化</v>
          </cell>
          <cell r="F8112" t="str">
            <v>电气1604</v>
          </cell>
          <cell r="G8112">
            <v>2016</v>
          </cell>
        </row>
        <row r="8113">
          <cell r="A8113" t="str">
            <v>0413160414</v>
          </cell>
          <cell r="B8113" t="str">
            <v>孟林</v>
          </cell>
          <cell r="C8113" t="str">
            <v>男</v>
          </cell>
          <cell r="D8113" t="str">
            <v>昌黎校区</v>
          </cell>
          <cell r="E8113" t="str">
            <v>电气工程及其自动化</v>
          </cell>
          <cell r="F8113" t="str">
            <v>电气1604</v>
          </cell>
          <cell r="G8113">
            <v>2016</v>
          </cell>
        </row>
        <row r="8114">
          <cell r="A8114" t="str">
            <v>0413160415</v>
          </cell>
          <cell r="B8114" t="str">
            <v>彭云飞</v>
          </cell>
          <cell r="C8114" t="str">
            <v>男</v>
          </cell>
          <cell r="D8114" t="str">
            <v>昌黎校区</v>
          </cell>
          <cell r="E8114" t="str">
            <v>电气工程及其自动化</v>
          </cell>
          <cell r="F8114" t="str">
            <v>电气1604</v>
          </cell>
          <cell r="G8114">
            <v>2016</v>
          </cell>
        </row>
        <row r="8115">
          <cell r="A8115" t="str">
            <v>0413160416</v>
          </cell>
          <cell r="B8115" t="str">
            <v>师腾</v>
          </cell>
          <cell r="C8115" t="str">
            <v>男</v>
          </cell>
          <cell r="D8115" t="str">
            <v>昌黎校区</v>
          </cell>
          <cell r="E8115" t="str">
            <v>电气工程及其自动化</v>
          </cell>
          <cell r="F8115" t="str">
            <v>电气1604</v>
          </cell>
          <cell r="G8115">
            <v>2016</v>
          </cell>
        </row>
        <row r="8116">
          <cell r="A8116" t="str">
            <v>0413160417</v>
          </cell>
          <cell r="B8116" t="str">
            <v>苏诞洋</v>
          </cell>
          <cell r="C8116" t="str">
            <v>女</v>
          </cell>
          <cell r="D8116" t="str">
            <v>昌黎校区</v>
          </cell>
          <cell r="E8116" t="str">
            <v>电气工程及其自动化</v>
          </cell>
          <cell r="F8116" t="str">
            <v>电气1604</v>
          </cell>
          <cell r="G8116">
            <v>2016</v>
          </cell>
        </row>
        <row r="8117">
          <cell r="A8117" t="str">
            <v>0413160418</v>
          </cell>
          <cell r="B8117" t="str">
            <v>孙鹏</v>
          </cell>
          <cell r="C8117" t="str">
            <v>男</v>
          </cell>
          <cell r="D8117" t="str">
            <v>昌黎校区</v>
          </cell>
          <cell r="E8117" t="str">
            <v>电气工程及其自动化</v>
          </cell>
          <cell r="F8117" t="str">
            <v>电气1604</v>
          </cell>
          <cell r="G8117">
            <v>2016</v>
          </cell>
        </row>
        <row r="8118">
          <cell r="A8118" t="str">
            <v>0413160420</v>
          </cell>
          <cell r="B8118" t="str">
            <v>唐文会</v>
          </cell>
          <cell r="C8118" t="str">
            <v>女</v>
          </cell>
          <cell r="D8118" t="str">
            <v>昌黎校区</v>
          </cell>
          <cell r="E8118" t="str">
            <v>电气工程及其自动化</v>
          </cell>
          <cell r="F8118" t="str">
            <v>电气1604</v>
          </cell>
          <cell r="G8118">
            <v>2016</v>
          </cell>
        </row>
        <row r="8119">
          <cell r="A8119" t="str">
            <v>0413160422</v>
          </cell>
          <cell r="B8119" t="str">
            <v>王诚睿</v>
          </cell>
          <cell r="C8119" t="str">
            <v>男</v>
          </cell>
          <cell r="D8119" t="str">
            <v>昌黎校区</v>
          </cell>
          <cell r="E8119" t="str">
            <v>电气工程及其自动化</v>
          </cell>
          <cell r="F8119" t="str">
            <v>电气1604</v>
          </cell>
          <cell r="G8119">
            <v>2016</v>
          </cell>
        </row>
        <row r="8120">
          <cell r="A8120" t="str">
            <v>0413160423</v>
          </cell>
          <cell r="B8120" t="str">
            <v>王佳乐</v>
          </cell>
          <cell r="C8120" t="str">
            <v>男</v>
          </cell>
          <cell r="D8120" t="str">
            <v>昌黎校区</v>
          </cell>
          <cell r="E8120" t="str">
            <v>电气工程及其自动化</v>
          </cell>
          <cell r="F8120" t="str">
            <v>电气1604</v>
          </cell>
          <cell r="G8120">
            <v>2016</v>
          </cell>
        </row>
        <row r="8121">
          <cell r="A8121" t="str">
            <v>0413160424</v>
          </cell>
          <cell r="B8121" t="str">
            <v>王智聪</v>
          </cell>
          <cell r="C8121" t="str">
            <v>男</v>
          </cell>
          <cell r="D8121" t="str">
            <v>昌黎校区</v>
          </cell>
          <cell r="E8121" t="str">
            <v>电气工程及其自动化</v>
          </cell>
          <cell r="F8121" t="str">
            <v>电气1604</v>
          </cell>
          <cell r="G8121">
            <v>2016</v>
          </cell>
        </row>
        <row r="8122">
          <cell r="A8122" t="str">
            <v>0413160426</v>
          </cell>
          <cell r="B8122" t="str">
            <v>徐鑫焱</v>
          </cell>
          <cell r="C8122" t="str">
            <v>男</v>
          </cell>
          <cell r="D8122" t="str">
            <v>昌黎校区</v>
          </cell>
          <cell r="E8122" t="str">
            <v>电气工程及其自动化</v>
          </cell>
          <cell r="F8122" t="str">
            <v>电气1604</v>
          </cell>
          <cell r="G8122">
            <v>2016</v>
          </cell>
        </row>
        <row r="8123">
          <cell r="A8123" t="str">
            <v>0413160427</v>
          </cell>
          <cell r="B8123" t="str">
            <v>杨轶伟</v>
          </cell>
          <cell r="C8123" t="str">
            <v>女</v>
          </cell>
          <cell r="D8123" t="str">
            <v>昌黎校区</v>
          </cell>
          <cell r="E8123" t="str">
            <v>电气工程及其自动化</v>
          </cell>
          <cell r="F8123" t="str">
            <v>电气1604</v>
          </cell>
          <cell r="G8123">
            <v>2016</v>
          </cell>
        </row>
        <row r="8124">
          <cell r="A8124" t="str">
            <v>0413160429</v>
          </cell>
          <cell r="B8124" t="str">
            <v>张乐乐</v>
          </cell>
          <cell r="C8124" t="str">
            <v>女</v>
          </cell>
          <cell r="D8124" t="str">
            <v>昌黎校区</v>
          </cell>
          <cell r="E8124" t="str">
            <v>电气工程及其自动化</v>
          </cell>
          <cell r="F8124" t="str">
            <v>电气1604</v>
          </cell>
          <cell r="G8124">
            <v>2016</v>
          </cell>
        </row>
        <row r="8125">
          <cell r="A8125" t="str">
            <v>0413160430</v>
          </cell>
          <cell r="B8125" t="str">
            <v>张韬</v>
          </cell>
          <cell r="C8125" t="str">
            <v>男</v>
          </cell>
          <cell r="D8125" t="str">
            <v>昌黎校区</v>
          </cell>
          <cell r="E8125" t="str">
            <v>电气工程及其自动化</v>
          </cell>
          <cell r="F8125" t="str">
            <v>电气1604</v>
          </cell>
          <cell r="G8125">
            <v>2016</v>
          </cell>
        </row>
        <row r="8126">
          <cell r="A8126" t="str">
            <v>1011160215</v>
          </cell>
          <cell r="B8126" t="str">
            <v>田杨</v>
          </cell>
          <cell r="C8126" t="str">
            <v>男</v>
          </cell>
          <cell r="D8126" t="str">
            <v>昌黎校区</v>
          </cell>
          <cell r="E8126" t="str">
            <v>电气工程及其自动化</v>
          </cell>
          <cell r="F8126" t="str">
            <v>电气1604</v>
          </cell>
          <cell r="G8126">
            <v>2016</v>
          </cell>
        </row>
        <row r="8127">
          <cell r="A8127" t="str">
            <v>0112160301</v>
          </cell>
          <cell r="B8127" t="str">
            <v>白云腾</v>
          </cell>
          <cell r="C8127" t="str">
            <v>男</v>
          </cell>
          <cell r="D8127" t="str">
            <v>昌黎校区</v>
          </cell>
          <cell r="E8127" t="str">
            <v>植物保护</v>
          </cell>
          <cell r="F8127" t="str">
            <v>植保1603</v>
          </cell>
          <cell r="G8127">
            <v>2016</v>
          </cell>
        </row>
        <row r="8128">
          <cell r="A8128" t="str">
            <v>0112160302</v>
          </cell>
          <cell r="B8128" t="str">
            <v>蔡瑞杰</v>
          </cell>
          <cell r="C8128" t="str">
            <v>女</v>
          </cell>
          <cell r="D8128" t="str">
            <v>昌黎校区</v>
          </cell>
          <cell r="E8128" t="str">
            <v>植物保护</v>
          </cell>
          <cell r="F8128" t="str">
            <v>植保1603</v>
          </cell>
          <cell r="G8128">
            <v>2016</v>
          </cell>
        </row>
        <row r="8129">
          <cell r="A8129" t="str">
            <v>0112160303</v>
          </cell>
          <cell r="B8129" t="str">
            <v>常俊霞</v>
          </cell>
          <cell r="C8129" t="str">
            <v>女</v>
          </cell>
          <cell r="D8129" t="str">
            <v>昌黎校区</v>
          </cell>
          <cell r="E8129" t="str">
            <v>植物保护</v>
          </cell>
          <cell r="F8129" t="str">
            <v>植保1603</v>
          </cell>
          <cell r="G8129">
            <v>2016</v>
          </cell>
        </row>
        <row r="8130">
          <cell r="A8130" t="str">
            <v>0112160304</v>
          </cell>
          <cell r="B8130" t="str">
            <v>崔芳华</v>
          </cell>
          <cell r="C8130" t="str">
            <v>女</v>
          </cell>
          <cell r="D8130" t="str">
            <v>昌黎校区</v>
          </cell>
          <cell r="E8130" t="str">
            <v>植物保护</v>
          </cell>
          <cell r="F8130" t="str">
            <v>植保1603</v>
          </cell>
          <cell r="G8130">
            <v>2016</v>
          </cell>
        </row>
        <row r="8131">
          <cell r="A8131" t="str">
            <v>0112160305</v>
          </cell>
          <cell r="B8131" t="str">
            <v>高倩</v>
          </cell>
          <cell r="C8131" t="str">
            <v>女</v>
          </cell>
          <cell r="D8131" t="str">
            <v>昌黎校区</v>
          </cell>
          <cell r="E8131" t="str">
            <v>植物保护</v>
          </cell>
          <cell r="F8131" t="str">
            <v>植保1603</v>
          </cell>
          <cell r="G8131">
            <v>2016</v>
          </cell>
        </row>
        <row r="8132">
          <cell r="A8132" t="str">
            <v>0112160306</v>
          </cell>
          <cell r="B8132" t="str">
            <v>郭璐</v>
          </cell>
          <cell r="C8132" t="str">
            <v>女</v>
          </cell>
          <cell r="D8132" t="str">
            <v>昌黎校区</v>
          </cell>
          <cell r="E8132" t="str">
            <v>植物保护</v>
          </cell>
          <cell r="F8132" t="str">
            <v>植保1603</v>
          </cell>
          <cell r="G8132">
            <v>2016</v>
          </cell>
        </row>
        <row r="8133">
          <cell r="A8133" t="str">
            <v>0112160307</v>
          </cell>
          <cell r="B8133" t="str">
            <v>韩慧娜</v>
          </cell>
          <cell r="C8133" t="str">
            <v>女</v>
          </cell>
          <cell r="D8133" t="str">
            <v>昌黎校区</v>
          </cell>
          <cell r="E8133" t="str">
            <v>植物保护</v>
          </cell>
          <cell r="F8133" t="str">
            <v>植保1603</v>
          </cell>
          <cell r="G8133">
            <v>2016</v>
          </cell>
        </row>
        <row r="8134">
          <cell r="A8134" t="str">
            <v>0112160308</v>
          </cell>
          <cell r="B8134" t="str">
            <v>韩勇勇</v>
          </cell>
          <cell r="C8134" t="str">
            <v>女</v>
          </cell>
          <cell r="D8134" t="str">
            <v>昌黎校区</v>
          </cell>
          <cell r="E8134" t="str">
            <v>植物保护</v>
          </cell>
          <cell r="F8134" t="str">
            <v>植保1603</v>
          </cell>
          <cell r="G8134">
            <v>2016</v>
          </cell>
        </row>
        <row r="8135">
          <cell r="A8135" t="str">
            <v>0112160309</v>
          </cell>
          <cell r="B8135" t="str">
            <v>江雷鹏</v>
          </cell>
          <cell r="C8135" t="str">
            <v>男</v>
          </cell>
          <cell r="D8135" t="str">
            <v>昌黎校区</v>
          </cell>
          <cell r="E8135" t="str">
            <v>植物保护</v>
          </cell>
          <cell r="F8135" t="str">
            <v>植保1603</v>
          </cell>
          <cell r="G8135">
            <v>2016</v>
          </cell>
        </row>
        <row r="8136">
          <cell r="A8136" t="str">
            <v>0112160310</v>
          </cell>
          <cell r="B8136" t="str">
            <v>李贺寅</v>
          </cell>
          <cell r="C8136" t="str">
            <v>女</v>
          </cell>
          <cell r="D8136" t="str">
            <v>昌黎校区</v>
          </cell>
          <cell r="E8136" t="str">
            <v>植物保护</v>
          </cell>
          <cell r="F8136" t="str">
            <v>植保1603</v>
          </cell>
          <cell r="G8136">
            <v>2016</v>
          </cell>
        </row>
        <row r="8137">
          <cell r="A8137" t="str">
            <v>0112160311</v>
          </cell>
          <cell r="B8137" t="str">
            <v>李蕾</v>
          </cell>
          <cell r="C8137" t="str">
            <v>女</v>
          </cell>
          <cell r="D8137" t="str">
            <v>昌黎校区</v>
          </cell>
          <cell r="E8137" t="str">
            <v>植物保护</v>
          </cell>
          <cell r="F8137" t="str">
            <v>植保1603</v>
          </cell>
          <cell r="G8137">
            <v>2016</v>
          </cell>
        </row>
        <row r="8138">
          <cell r="A8138" t="str">
            <v>0112160312</v>
          </cell>
          <cell r="B8138" t="str">
            <v>李良志</v>
          </cell>
          <cell r="C8138" t="str">
            <v>男</v>
          </cell>
          <cell r="D8138" t="str">
            <v>昌黎校区</v>
          </cell>
          <cell r="E8138" t="str">
            <v>植物保护</v>
          </cell>
          <cell r="F8138" t="str">
            <v>植保1603</v>
          </cell>
          <cell r="G8138">
            <v>2016</v>
          </cell>
        </row>
        <row r="8139">
          <cell r="A8139" t="str">
            <v>0112160313</v>
          </cell>
          <cell r="B8139" t="str">
            <v>李通</v>
          </cell>
          <cell r="C8139" t="str">
            <v>男</v>
          </cell>
          <cell r="D8139" t="str">
            <v>昌黎校区</v>
          </cell>
          <cell r="E8139" t="str">
            <v>植物保护</v>
          </cell>
          <cell r="F8139" t="str">
            <v>植保1603</v>
          </cell>
          <cell r="G8139">
            <v>2016</v>
          </cell>
        </row>
        <row r="8140">
          <cell r="A8140" t="str">
            <v>0112160315</v>
          </cell>
          <cell r="B8140" t="str">
            <v>刘萍</v>
          </cell>
          <cell r="C8140" t="str">
            <v>女</v>
          </cell>
          <cell r="D8140" t="str">
            <v>昌黎校区</v>
          </cell>
          <cell r="E8140" t="str">
            <v>植物保护</v>
          </cell>
          <cell r="F8140" t="str">
            <v>植保1603</v>
          </cell>
          <cell r="G8140">
            <v>2016</v>
          </cell>
        </row>
        <row r="8141">
          <cell r="A8141" t="str">
            <v>0112160316</v>
          </cell>
          <cell r="B8141" t="str">
            <v>刘宇坤</v>
          </cell>
          <cell r="C8141" t="str">
            <v>女</v>
          </cell>
          <cell r="D8141" t="str">
            <v>昌黎校区</v>
          </cell>
          <cell r="E8141" t="str">
            <v>植物保护</v>
          </cell>
          <cell r="F8141" t="str">
            <v>植保1603</v>
          </cell>
          <cell r="G8141">
            <v>2016</v>
          </cell>
        </row>
        <row r="8142">
          <cell r="A8142" t="str">
            <v>0112160317</v>
          </cell>
          <cell r="B8142" t="str">
            <v>孟卫军</v>
          </cell>
          <cell r="C8142" t="str">
            <v>女</v>
          </cell>
          <cell r="D8142" t="str">
            <v>昌黎校区</v>
          </cell>
          <cell r="E8142" t="str">
            <v>植物保护</v>
          </cell>
          <cell r="F8142" t="str">
            <v>植保1603</v>
          </cell>
          <cell r="G8142">
            <v>2016</v>
          </cell>
        </row>
        <row r="8143">
          <cell r="A8143" t="str">
            <v>0112160318</v>
          </cell>
          <cell r="B8143" t="str">
            <v>宁有涛</v>
          </cell>
          <cell r="C8143" t="str">
            <v>男</v>
          </cell>
          <cell r="D8143" t="str">
            <v>昌黎校区</v>
          </cell>
          <cell r="E8143" t="str">
            <v>植物保护</v>
          </cell>
          <cell r="F8143" t="str">
            <v>植保1603</v>
          </cell>
          <cell r="G8143">
            <v>2016</v>
          </cell>
        </row>
        <row r="8144">
          <cell r="A8144" t="str">
            <v>0112160319</v>
          </cell>
          <cell r="B8144" t="str">
            <v>齐晨希</v>
          </cell>
          <cell r="C8144" t="str">
            <v>男</v>
          </cell>
          <cell r="D8144" t="str">
            <v>昌黎校区</v>
          </cell>
          <cell r="E8144" t="str">
            <v>植物保护</v>
          </cell>
          <cell r="F8144" t="str">
            <v>植保1603</v>
          </cell>
          <cell r="G8144">
            <v>2016</v>
          </cell>
        </row>
        <row r="8145">
          <cell r="A8145" t="str">
            <v>0112160320</v>
          </cell>
          <cell r="B8145" t="str">
            <v>史学娟</v>
          </cell>
          <cell r="C8145" t="str">
            <v>女</v>
          </cell>
          <cell r="D8145" t="str">
            <v>昌黎校区</v>
          </cell>
          <cell r="E8145" t="str">
            <v>植物保护</v>
          </cell>
          <cell r="F8145" t="str">
            <v>植保1603</v>
          </cell>
          <cell r="G8145">
            <v>2016</v>
          </cell>
        </row>
        <row r="8146">
          <cell r="A8146" t="str">
            <v>0112160321</v>
          </cell>
          <cell r="B8146" t="str">
            <v>宋金铭</v>
          </cell>
          <cell r="C8146" t="str">
            <v>女</v>
          </cell>
          <cell r="D8146" t="str">
            <v>昌黎校区</v>
          </cell>
          <cell r="E8146" t="str">
            <v>植物保护</v>
          </cell>
          <cell r="F8146" t="str">
            <v>植保1603</v>
          </cell>
          <cell r="G8146">
            <v>2016</v>
          </cell>
        </row>
        <row r="8147">
          <cell r="A8147" t="str">
            <v>0112160323</v>
          </cell>
          <cell r="B8147" t="str">
            <v>宋新娜</v>
          </cell>
          <cell r="C8147" t="str">
            <v>女</v>
          </cell>
          <cell r="D8147" t="str">
            <v>昌黎校区</v>
          </cell>
          <cell r="E8147" t="str">
            <v>植物保护</v>
          </cell>
          <cell r="F8147" t="str">
            <v>植保1603</v>
          </cell>
          <cell r="G8147">
            <v>2016</v>
          </cell>
        </row>
        <row r="8148">
          <cell r="A8148" t="str">
            <v>0112160324</v>
          </cell>
          <cell r="B8148" t="str">
            <v>孙畅</v>
          </cell>
          <cell r="C8148" t="str">
            <v>女</v>
          </cell>
          <cell r="D8148" t="str">
            <v>昌黎校区</v>
          </cell>
          <cell r="E8148" t="str">
            <v>植物保护</v>
          </cell>
          <cell r="F8148" t="str">
            <v>植保1603</v>
          </cell>
          <cell r="G8148">
            <v>2016</v>
          </cell>
        </row>
        <row r="8149">
          <cell r="A8149" t="str">
            <v>0112160327</v>
          </cell>
          <cell r="B8149" t="str">
            <v>杨霁野</v>
          </cell>
          <cell r="C8149" t="str">
            <v>男</v>
          </cell>
          <cell r="D8149" t="str">
            <v>昌黎校区</v>
          </cell>
          <cell r="E8149" t="str">
            <v>植物保护</v>
          </cell>
          <cell r="F8149" t="str">
            <v>植保1603</v>
          </cell>
          <cell r="G8149">
            <v>2016</v>
          </cell>
        </row>
        <row r="8150">
          <cell r="A8150" t="str">
            <v>0112160329</v>
          </cell>
          <cell r="B8150" t="str">
            <v>杨少静</v>
          </cell>
          <cell r="C8150" t="str">
            <v>女</v>
          </cell>
          <cell r="D8150" t="str">
            <v>昌黎校区</v>
          </cell>
          <cell r="E8150" t="str">
            <v>植物保护</v>
          </cell>
          <cell r="F8150" t="str">
            <v>植保1603</v>
          </cell>
          <cell r="G8150">
            <v>2016</v>
          </cell>
        </row>
        <row r="8151">
          <cell r="A8151" t="str">
            <v>0112160331</v>
          </cell>
          <cell r="B8151" t="str">
            <v>张筱</v>
          </cell>
          <cell r="C8151" t="str">
            <v>女</v>
          </cell>
          <cell r="D8151" t="str">
            <v>昌黎校区</v>
          </cell>
          <cell r="E8151" t="str">
            <v>植物保护</v>
          </cell>
          <cell r="F8151" t="str">
            <v>植保1603</v>
          </cell>
          <cell r="G8151">
            <v>2016</v>
          </cell>
        </row>
        <row r="8152">
          <cell r="A8152" t="str">
            <v>0112160332</v>
          </cell>
          <cell r="B8152" t="str">
            <v>赵壬蕊</v>
          </cell>
          <cell r="C8152" t="str">
            <v>女</v>
          </cell>
          <cell r="D8152" t="str">
            <v>昌黎校区</v>
          </cell>
          <cell r="E8152" t="str">
            <v>植物保护</v>
          </cell>
          <cell r="F8152" t="str">
            <v>植保1603</v>
          </cell>
          <cell r="G8152">
            <v>2016</v>
          </cell>
        </row>
        <row r="8153">
          <cell r="A8153" t="str">
            <v>0112160334</v>
          </cell>
          <cell r="B8153" t="str">
            <v>周宏旭</v>
          </cell>
          <cell r="C8153" t="str">
            <v>女</v>
          </cell>
          <cell r="D8153" t="str">
            <v>昌黎校区</v>
          </cell>
          <cell r="E8153" t="str">
            <v>植物保护</v>
          </cell>
          <cell r="F8153" t="str">
            <v>植保1603</v>
          </cell>
          <cell r="G8153">
            <v>2016</v>
          </cell>
        </row>
        <row r="8154">
          <cell r="A8154" t="str">
            <v>0112160335</v>
          </cell>
          <cell r="B8154" t="str">
            <v>朱佳旺</v>
          </cell>
          <cell r="C8154" t="str">
            <v>男</v>
          </cell>
          <cell r="D8154" t="str">
            <v>昌黎校区</v>
          </cell>
          <cell r="E8154" t="str">
            <v>植物保护</v>
          </cell>
          <cell r="F8154" t="str">
            <v>植保1603</v>
          </cell>
          <cell r="G8154">
            <v>2016</v>
          </cell>
        </row>
        <row r="8155">
          <cell r="A8155" t="str">
            <v>0314160201</v>
          </cell>
          <cell r="B8155" t="str">
            <v>曹慕莲</v>
          </cell>
          <cell r="C8155" t="str">
            <v>女</v>
          </cell>
          <cell r="D8155" t="str">
            <v>昌黎校区</v>
          </cell>
          <cell r="E8155" t="str">
            <v>水产养殖学</v>
          </cell>
          <cell r="F8155" t="str">
            <v>水产1602</v>
          </cell>
          <cell r="G8155">
            <v>2016</v>
          </cell>
        </row>
        <row r="8156">
          <cell r="A8156" t="str">
            <v>0314160204</v>
          </cell>
          <cell r="B8156" t="str">
            <v>何庆兰</v>
          </cell>
          <cell r="C8156" t="str">
            <v>女</v>
          </cell>
          <cell r="D8156" t="str">
            <v>昌黎校区</v>
          </cell>
          <cell r="E8156" t="str">
            <v>水产养殖学</v>
          </cell>
          <cell r="F8156" t="str">
            <v>水产1602</v>
          </cell>
          <cell r="G8156">
            <v>2016</v>
          </cell>
        </row>
        <row r="8157">
          <cell r="A8157" t="str">
            <v>0314160205</v>
          </cell>
          <cell r="B8157" t="str">
            <v>霍赛鑫</v>
          </cell>
          <cell r="C8157" t="str">
            <v>女</v>
          </cell>
          <cell r="D8157" t="str">
            <v>昌黎校区</v>
          </cell>
          <cell r="E8157" t="str">
            <v>水产养殖学</v>
          </cell>
          <cell r="F8157" t="str">
            <v>水产1602</v>
          </cell>
          <cell r="G8157">
            <v>2016</v>
          </cell>
        </row>
        <row r="8158">
          <cell r="A8158" t="str">
            <v>0314160206</v>
          </cell>
          <cell r="B8158" t="str">
            <v>李辉</v>
          </cell>
          <cell r="C8158" t="str">
            <v>男</v>
          </cell>
          <cell r="D8158" t="str">
            <v>昌黎校区</v>
          </cell>
          <cell r="E8158" t="str">
            <v>水产养殖学</v>
          </cell>
          <cell r="F8158" t="str">
            <v>水产1602</v>
          </cell>
          <cell r="G8158">
            <v>2016</v>
          </cell>
        </row>
        <row r="8159">
          <cell r="A8159" t="str">
            <v>0314160207</v>
          </cell>
          <cell r="B8159" t="str">
            <v>李晓芳</v>
          </cell>
          <cell r="C8159" t="str">
            <v>女</v>
          </cell>
          <cell r="D8159" t="str">
            <v>昌黎校区</v>
          </cell>
          <cell r="E8159" t="str">
            <v>水产养殖学</v>
          </cell>
          <cell r="F8159" t="str">
            <v>水产1602</v>
          </cell>
          <cell r="G8159">
            <v>2016</v>
          </cell>
        </row>
        <row r="8160">
          <cell r="A8160" t="str">
            <v>0314160208</v>
          </cell>
          <cell r="B8160" t="str">
            <v>林佳璇</v>
          </cell>
          <cell r="C8160" t="str">
            <v>女</v>
          </cell>
          <cell r="D8160" t="str">
            <v>昌黎校区</v>
          </cell>
          <cell r="E8160" t="str">
            <v>水产养殖学</v>
          </cell>
          <cell r="F8160" t="str">
            <v>水产1602</v>
          </cell>
          <cell r="G8160">
            <v>2016</v>
          </cell>
        </row>
        <row r="8161">
          <cell r="A8161" t="str">
            <v>0314160209</v>
          </cell>
          <cell r="B8161" t="str">
            <v>刘韩</v>
          </cell>
          <cell r="C8161" t="str">
            <v>女</v>
          </cell>
          <cell r="D8161" t="str">
            <v>昌黎校区</v>
          </cell>
          <cell r="E8161" t="str">
            <v>水产养殖学</v>
          </cell>
          <cell r="F8161" t="str">
            <v>水产1602</v>
          </cell>
          <cell r="G8161">
            <v>2016</v>
          </cell>
        </row>
        <row r="8162">
          <cell r="A8162" t="str">
            <v>0314160210</v>
          </cell>
          <cell r="B8162" t="str">
            <v>刘笑茹</v>
          </cell>
          <cell r="C8162" t="str">
            <v>女</v>
          </cell>
          <cell r="D8162" t="str">
            <v>昌黎校区</v>
          </cell>
          <cell r="E8162" t="str">
            <v>水产养殖学</v>
          </cell>
          <cell r="F8162" t="str">
            <v>水产1602</v>
          </cell>
          <cell r="G8162">
            <v>2016</v>
          </cell>
        </row>
        <row r="8163">
          <cell r="A8163" t="str">
            <v>0314160211</v>
          </cell>
          <cell r="B8163" t="str">
            <v>穆晓慧</v>
          </cell>
          <cell r="C8163" t="str">
            <v>女</v>
          </cell>
          <cell r="D8163" t="str">
            <v>昌黎校区</v>
          </cell>
          <cell r="E8163" t="str">
            <v>水产养殖学</v>
          </cell>
          <cell r="F8163" t="str">
            <v>水产1602</v>
          </cell>
          <cell r="G8163">
            <v>2016</v>
          </cell>
        </row>
        <row r="8164">
          <cell r="A8164" t="str">
            <v>0314160212</v>
          </cell>
          <cell r="B8164" t="str">
            <v>茹袆袆</v>
          </cell>
          <cell r="C8164" t="str">
            <v>女</v>
          </cell>
          <cell r="D8164" t="str">
            <v>昌黎校区</v>
          </cell>
          <cell r="E8164" t="str">
            <v>水产养殖学</v>
          </cell>
          <cell r="F8164" t="str">
            <v>水产1602</v>
          </cell>
          <cell r="G8164">
            <v>2016</v>
          </cell>
        </row>
        <row r="8165">
          <cell r="A8165" t="str">
            <v>0314160215</v>
          </cell>
          <cell r="B8165" t="str">
            <v>王佳超</v>
          </cell>
          <cell r="C8165" t="str">
            <v>男</v>
          </cell>
          <cell r="D8165" t="str">
            <v>昌黎校区</v>
          </cell>
          <cell r="E8165" t="str">
            <v>水产养殖学</v>
          </cell>
          <cell r="F8165" t="str">
            <v>水产1602</v>
          </cell>
          <cell r="G8165">
            <v>2016</v>
          </cell>
        </row>
        <row r="8166">
          <cell r="A8166" t="str">
            <v>0314160216</v>
          </cell>
          <cell r="B8166" t="str">
            <v>王淑红</v>
          </cell>
          <cell r="C8166" t="str">
            <v>女</v>
          </cell>
          <cell r="D8166" t="str">
            <v>昌黎校区</v>
          </cell>
          <cell r="E8166" t="str">
            <v>水产养殖学</v>
          </cell>
          <cell r="F8166" t="str">
            <v>水产1602</v>
          </cell>
          <cell r="G8166">
            <v>2016</v>
          </cell>
        </row>
        <row r="8167">
          <cell r="A8167" t="str">
            <v>0314160217</v>
          </cell>
          <cell r="B8167" t="str">
            <v>武宁宁</v>
          </cell>
          <cell r="C8167" t="str">
            <v>女</v>
          </cell>
          <cell r="D8167" t="str">
            <v>昌黎校区</v>
          </cell>
          <cell r="E8167" t="str">
            <v>水产养殖学</v>
          </cell>
          <cell r="F8167" t="str">
            <v>水产1602</v>
          </cell>
          <cell r="G8167">
            <v>2016</v>
          </cell>
        </row>
        <row r="8168">
          <cell r="A8168" t="str">
            <v>0314160218</v>
          </cell>
          <cell r="B8168" t="str">
            <v>信世莹</v>
          </cell>
          <cell r="C8168" t="str">
            <v>女</v>
          </cell>
          <cell r="D8168" t="str">
            <v>昌黎校区</v>
          </cell>
          <cell r="E8168" t="str">
            <v>水产养殖学</v>
          </cell>
          <cell r="F8168" t="str">
            <v>水产1602</v>
          </cell>
          <cell r="G8168">
            <v>2016</v>
          </cell>
        </row>
        <row r="8169">
          <cell r="A8169" t="str">
            <v>0314160220</v>
          </cell>
          <cell r="B8169" t="str">
            <v>张家宁</v>
          </cell>
          <cell r="C8169" t="str">
            <v>女</v>
          </cell>
          <cell r="D8169" t="str">
            <v>昌黎校区</v>
          </cell>
          <cell r="E8169" t="str">
            <v>水产养殖学</v>
          </cell>
          <cell r="F8169" t="str">
            <v>水产1602</v>
          </cell>
          <cell r="G8169">
            <v>2016</v>
          </cell>
        </row>
        <row r="8170">
          <cell r="A8170" t="str">
            <v>0314160222</v>
          </cell>
          <cell r="B8170" t="str">
            <v>赵路品</v>
          </cell>
          <cell r="C8170" t="str">
            <v>男</v>
          </cell>
          <cell r="D8170" t="str">
            <v>昌黎校区</v>
          </cell>
          <cell r="E8170" t="str">
            <v>水产养殖学</v>
          </cell>
          <cell r="F8170" t="str">
            <v>水产1602</v>
          </cell>
          <cell r="G8170">
            <v>2016</v>
          </cell>
        </row>
        <row r="8171">
          <cell r="A8171" t="str">
            <v>0314160301</v>
          </cell>
          <cell r="B8171" t="str">
            <v>曹云凯</v>
          </cell>
          <cell r="C8171" t="str">
            <v>女</v>
          </cell>
          <cell r="D8171" t="str">
            <v>昌黎校区</v>
          </cell>
          <cell r="E8171" t="str">
            <v>水产养殖学</v>
          </cell>
          <cell r="F8171" t="str">
            <v>水产1603</v>
          </cell>
          <cell r="G8171">
            <v>2016</v>
          </cell>
        </row>
        <row r="8172">
          <cell r="A8172" t="str">
            <v>0314160302</v>
          </cell>
          <cell r="B8172" t="str">
            <v>崔舒畅</v>
          </cell>
          <cell r="C8172" t="str">
            <v>女</v>
          </cell>
          <cell r="D8172" t="str">
            <v>昌黎校区</v>
          </cell>
          <cell r="E8172" t="str">
            <v>水产养殖学</v>
          </cell>
          <cell r="F8172" t="str">
            <v>水产1603</v>
          </cell>
          <cell r="G8172">
            <v>2016</v>
          </cell>
        </row>
        <row r="8173">
          <cell r="A8173" t="str">
            <v>0314160304</v>
          </cell>
          <cell r="B8173" t="str">
            <v>董杉</v>
          </cell>
          <cell r="C8173" t="str">
            <v>女</v>
          </cell>
          <cell r="D8173" t="str">
            <v>昌黎校区</v>
          </cell>
          <cell r="E8173" t="str">
            <v>水产养殖学</v>
          </cell>
          <cell r="F8173" t="str">
            <v>水产1603</v>
          </cell>
          <cell r="G8173">
            <v>2016</v>
          </cell>
        </row>
        <row r="8174">
          <cell r="A8174" t="str">
            <v>0314160305</v>
          </cell>
          <cell r="B8174" t="str">
            <v>杜彪</v>
          </cell>
          <cell r="C8174" t="str">
            <v>男</v>
          </cell>
          <cell r="D8174" t="str">
            <v>昌黎校区</v>
          </cell>
          <cell r="E8174" t="str">
            <v>水产养殖学</v>
          </cell>
          <cell r="F8174" t="str">
            <v>水产1603</v>
          </cell>
          <cell r="G8174">
            <v>2016</v>
          </cell>
        </row>
        <row r="8175">
          <cell r="A8175" t="str">
            <v>0314160306</v>
          </cell>
          <cell r="B8175" t="str">
            <v>杜宏瑶</v>
          </cell>
          <cell r="C8175" t="str">
            <v>女</v>
          </cell>
          <cell r="D8175" t="str">
            <v>昌黎校区</v>
          </cell>
          <cell r="E8175" t="str">
            <v>水产养殖学</v>
          </cell>
          <cell r="F8175" t="str">
            <v>水产1603</v>
          </cell>
          <cell r="G8175">
            <v>2016</v>
          </cell>
        </row>
        <row r="8176">
          <cell r="A8176" t="str">
            <v>0314160307</v>
          </cell>
          <cell r="B8176" t="str">
            <v>李翠颖</v>
          </cell>
          <cell r="C8176" t="str">
            <v>女</v>
          </cell>
          <cell r="D8176" t="str">
            <v>昌黎校区</v>
          </cell>
          <cell r="E8176" t="str">
            <v>水产养殖学</v>
          </cell>
          <cell r="F8176" t="str">
            <v>水产1603</v>
          </cell>
          <cell r="G8176">
            <v>2016</v>
          </cell>
        </row>
        <row r="8177">
          <cell r="A8177" t="str">
            <v>0314160308</v>
          </cell>
          <cell r="B8177" t="str">
            <v>李云啸</v>
          </cell>
          <cell r="C8177" t="str">
            <v>男</v>
          </cell>
          <cell r="D8177" t="str">
            <v>昌黎校区</v>
          </cell>
          <cell r="E8177" t="str">
            <v>水产养殖学</v>
          </cell>
          <cell r="F8177" t="str">
            <v>水产1603</v>
          </cell>
          <cell r="G8177">
            <v>2016</v>
          </cell>
        </row>
        <row r="8178">
          <cell r="A8178" t="str">
            <v>0314160309</v>
          </cell>
          <cell r="B8178" t="str">
            <v>刘佳旭</v>
          </cell>
          <cell r="C8178" t="str">
            <v>女</v>
          </cell>
          <cell r="D8178" t="str">
            <v>昌黎校区</v>
          </cell>
          <cell r="E8178" t="str">
            <v>水产养殖学</v>
          </cell>
          <cell r="F8178" t="str">
            <v>水产1603</v>
          </cell>
          <cell r="G8178">
            <v>2016</v>
          </cell>
        </row>
        <row r="8179">
          <cell r="A8179" t="str">
            <v>0314160311</v>
          </cell>
          <cell r="B8179" t="str">
            <v>刘星瑞</v>
          </cell>
          <cell r="C8179" t="str">
            <v>女</v>
          </cell>
          <cell r="D8179" t="str">
            <v>昌黎校区</v>
          </cell>
          <cell r="E8179" t="str">
            <v>水产养殖学</v>
          </cell>
          <cell r="F8179" t="str">
            <v>水产1603</v>
          </cell>
          <cell r="G8179">
            <v>2016</v>
          </cell>
        </row>
        <row r="8180">
          <cell r="A8180" t="str">
            <v>0314160312</v>
          </cell>
          <cell r="B8180" t="str">
            <v>庞一帆</v>
          </cell>
          <cell r="C8180" t="str">
            <v>女</v>
          </cell>
          <cell r="D8180" t="str">
            <v>昌黎校区</v>
          </cell>
          <cell r="E8180" t="str">
            <v>水产养殖学</v>
          </cell>
          <cell r="F8180" t="str">
            <v>水产1603</v>
          </cell>
          <cell r="G8180">
            <v>2016</v>
          </cell>
        </row>
        <row r="8181">
          <cell r="A8181" t="str">
            <v>0314160313</v>
          </cell>
          <cell r="B8181" t="str">
            <v>庞泽胜</v>
          </cell>
          <cell r="C8181" t="str">
            <v>男</v>
          </cell>
          <cell r="D8181" t="str">
            <v>昌黎校区</v>
          </cell>
          <cell r="E8181" t="str">
            <v>水产养殖学</v>
          </cell>
          <cell r="F8181" t="str">
            <v>水产1603</v>
          </cell>
          <cell r="G8181">
            <v>2016</v>
          </cell>
        </row>
        <row r="8182">
          <cell r="A8182" t="str">
            <v>0314160315</v>
          </cell>
          <cell r="B8182" t="str">
            <v>王婧</v>
          </cell>
          <cell r="C8182" t="str">
            <v>女</v>
          </cell>
          <cell r="D8182" t="str">
            <v>昌黎校区</v>
          </cell>
          <cell r="E8182" t="str">
            <v>水产养殖学</v>
          </cell>
          <cell r="F8182" t="str">
            <v>水产1603</v>
          </cell>
          <cell r="G8182">
            <v>2016</v>
          </cell>
        </row>
        <row r="8183">
          <cell r="A8183" t="str">
            <v>0314160316</v>
          </cell>
          <cell r="B8183" t="str">
            <v>王蕊</v>
          </cell>
          <cell r="C8183" t="str">
            <v>女</v>
          </cell>
          <cell r="D8183" t="str">
            <v>昌黎校区</v>
          </cell>
          <cell r="E8183" t="str">
            <v>水产养殖学</v>
          </cell>
          <cell r="F8183" t="str">
            <v>水产1603</v>
          </cell>
          <cell r="G8183">
            <v>2016</v>
          </cell>
        </row>
        <row r="8184">
          <cell r="A8184" t="str">
            <v>0314160318</v>
          </cell>
          <cell r="B8184" t="str">
            <v>王义硕</v>
          </cell>
          <cell r="C8184" t="str">
            <v>女</v>
          </cell>
          <cell r="D8184" t="str">
            <v>昌黎校区</v>
          </cell>
          <cell r="E8184" t="str">
            <v>水产养殖学</v>
          </cell>
          <cell r="F8184" t="str">
            <v>水产1603</v>
          </cell>
          <cell r="G8184">
            <v>2016</v>
          </cell>
        </row>
        <row r="8185">
          <cell r="A8185" t="str">
            <v>0314160319</v>
          </cell>
          <cell r="B8185" t="str">
            <v>徐梦影</v>
          </cell>
          <cell r="C8185" t="str">
            <v>女</v>
          </cell>
          <cell r="D8185" t="str">
            <v>昌黎校区</v>
          </cell>
          <cell r="E8185" t="str">
            <v>水产养殖学</v>
          </cell>
          <cell r="F8185" t="str">
            <v>水产1603</v>
          </cell>
          <cell r="G8185">
            <v>2016</v>
          </cell>
        </row>
        <row r="8186">
          <cell r="A8186" t="str">
            <v>0314160320</v>
          </cell>
          <cell r="B8186" t="str">
            <v>杨雨聪</v>
          </cell>
          <cell r="C8186" t="str">
            <v>女</v>
          </cell>
          <cell r="D8186" t="str">
            <v>昌黎校区</v>
          </cell>
          <cell r="E8186" t="str">
            <v>水产养殖学</v>
          </cell>
          <cell r="F8186" t="str">
            <v>水产1603</v>
          </cell>
          <cell r="G8186">
            <v>2016</v>
          </cell>
        </row>
        <row r="8187">
          <cell r="A8187" t="str">
            <v>0314160323</v>
          </cell>
          <cell r="B8187" t="str">
            <v>张亚倩</v>
          </cell>
          <cell r="C8187" t="str">
            <v>女</v>
          </cell>
          <cell r="D8187" t="str">
            <v>昌黎校区</v>
          </cell>
          <cell r="E8187" t="str">
            <v>水产养殖学</v>
          </cell>
          <cell r="F8187" t="str">
            <v>水产1603</v>
          </cell>
          <cell r="G8187">
            <v>2016</v>
          </cell>
        </row>
        <row r="8188">
          <cell r="A8188" t="str">
            <v>0363160101</v>
          </cell>
          <cell r="B8188" t="str">
            <v>陈乐然</v>
          </cell>
          <cell r="C8188" t="str">
            <v>女</v>
          </cell>
          <cell r="D8188" t="str">
            <v>昌黎校区</v>
          </cell>
          <cell r="E8188" t="str">
            <v>水产养殖学[对口]</v>
          </cell>
          <cell r="F8188" t="str">
            <v>水产1601(对口)</v>
          </cell>
          <cell r="G8188">
            <v>2016</v>
          </cell>
        </row>
        <row r="8189">
          <cell r="A8189" t="str">
            <v>0363160102</v>
          </cell>
          <cell r="B8189" t="str">
            <v>陈云鹏</v>
          </cell>
          <cell r="C8189" t="str">
            <v>男</v>
          </cell>
          <cell r="D8189" t="str">
            <v>昌黎校区</v>
          </cell>
          <cell r="E8189" t="str">
            <v>水产养殖学[对口]</v>
          </cell>
          <cell r="F8189" t="str">
            <v>水产1601(对口)</v>
          </cell>
          <cell r="G8189">
            <v>2016</v>
          </cell>
        </row>
        <row r="8190">
          <cell r="A8190" t="str">
            <v>0363160103</v>
          </cell>
          <cell r="B8190" t="str">
            <v>程思雨</v>
          </cell>
          <cell r="C8190" t="str">
            <v>女</v>
          </cell>
          <cell r="D8190" t="str">
            <v>昌黎校区</v>
          </cell>
          <cell r="E8190" t="str">
            <v>水产养殖学[对口]</v>
          </cell>
          <cell r="F8190" t="str">
            <v>水产1601(对口)</v>
          </cell>
          <cell r="G8190">
            <v>2016</v>
          </cell>
        </row>
        <row r="8191">
          <cell r="A8191" t="str">
            <v>0363160104</v>
          </cell>
          <cell r="B8191" t="str">
            <v>程鑫潼</v>
          </cell>
          <cell r="C8191" t="str">
            <v>女</v>
          </cell>
          <cell r="D8191" t="str">
            <v>昌黎校区</v>
          </cell>
          <cell r="E8191" t="str">
            <v>水产养殖学[对口]</v>
          </cell>
          <cell r="F8191" t="str">
            <v>水产1601(对口)</v>
          </cell>
          <cell r="G8191">
            <v>2016</v>
          </cell>
        </row>
        <row r="8192">
          <cell r="A8192" t="str">
            <v>0363160105</v>
          </cell>
          <cell r="B8192" t="str">
            <v>丁梦菲</v>
          </cell>
          <cell r="C8192" t="str">
            <v>女</v>
          </cell>
          <cell r="D8192" t="str">
            <v>昌黎校区</v>
          </cell>
          <cell r="E8192" t="str">
            <v>水产养殖学[对口]</v>
          </cell>
          <cell r="F8192" t="str">
            <v>水产1601(对口)</v>
          </cell>
          <cell r="G8192">
            <v>2016</v>
          </cell>
        </row>
        <row r="8193">
          <cell r="A8193" t="str">
            <v>0363160106</v>
          </cell>
          <cell r="B8193" t="str">
            <v>窦新坤</v>
          </cell>
          <cell r="C8193" t="str">
            <v>男</v>
          </cell>
          <cell r="D8193" t="str">
            <v>昌黎校区</v>
          </cell>
          <cell r="E8193" t="str">
            <v>水产养殖学[对口]</v>
          </cell>
          <cell r="F8193" t="str">
            <v>水产1601(对口)</v>
          </cell>
          <cell r="G8193">
            <v>2016</v>
          </cell>
        </row>
        <row r="8194">
          <cell r="A8194" t="str">
            <v>0363160107</v>
          </cell>
          <cell r="B8194" t="str">
            <v>高玉倩</v>
          </cell>
          <cell r="C8194" t="str">
            <v>女</v>
          </cell>
          <cell r="D8194" t="str">
            <v>昌黎校区</v>
          </cell>
          <cell r="E8194" t="str">
            <v>水产养殖学[对口]</v>
          </cell>
          <cell r="F8194" t="str">
            <v>水产1601(对口)</v>
          </cell>
          <cell r="G8194">
            <v>2016</v>
          </cell>
        </row>
        <row r="8195">
          <cell r="A8195" t="str">
            <v>0363160108</v>
          </cell>
          <cell r="B8195" t="str">
            <v>郝鹏飞</v>
          </cell>
          <cell r="C8195" t="str">
            <v>男</v>
          </cell>
          <cell r="D8195" t="str">
            <v>昌黎校区</v>
          </cell>
          <cell r="E8195" t="str">
            <v>水产养殖学[对口]</v>
          </cell>
          <cell r="F8195" t="str">
            <v>水产1601(对口)</v>
          </cell>
          <cell r="G8195">
            <v>2016</v>
          </cell>
        </row>
        <row r="8196">
          <cell r="A8196" t="str">
            <v>0363160109</v>
          </cell>
          <cell r="B8196" t="str">
            <v>寇晨雨</v>
          </cell>
          <cell r="C8196" t="str">
            <v>女</v>
          </cell>
          <cell r="D8196" t="str">
            <v>昌黎校区</v>
          </cell>
          <cell r="E8196" t="str">
            <v>水产养殖学[对口]</v>
          </cell>
          <cell r="F8196" t="str">
            <v>水产1601(对口)</v>
          </cell>
          <cell r="G8196">
            <v>2016</v>
          </cell>
        </row>
        <row r="8197">
          <cell r="A8197" t="str">
            <v>0363160110</v>
          </cell>
          <cell r="B8197" t="str">
            <v>雷雪杰</v>
          </cell>
          <cell r="C8197" t="str">
            <v>女</v>
          </cell>
          <cell r="D8197" t="str">
            <v>昌黎校区</v>
          </cell>
          <cell r="E8197" t="str">
            <v>水产养殖学[对口]</v>
          </cell>
          <cell r="F8197" t="str">
            <v>水产1601(对口)</v>
          </cell>
          <cell r="G8197">
            <v>2016</v>
          </cell>
        </row>
        <row r="8198">
          <cell r="A8198" t="str">
            <v>0363160111</v>
          </cell>
          <cell r="B8198" t="str">
            <v>李富哲</v>
          </cell>
          <cell r="C8198" t="str">
            <v>男</v>
          </cell>
          <cell r="D8198" t="str">
            <v>昌黎校区</v>
          </cell>
          <cell r="E8198" t="str">
            <v>水产养殖学[对口]</v>
          </cell>
          <cell r="F8198" t="str">
            <v>水产1601(对口)</v>
          </cell>
          <cell r="G8198">
            <v>2016</v>
          </cell>
        </row>
        <row r="8199">
          <cell r="A8199" t="str">
            <v>0363160112</v>
          </cell>
          <cell r="B8199" t="str">
            <v>李梦雪</v>
          </cell>
          <cell r="C8199" t="str">
            <v>女</v>
          </cell>
          <cell r="D8199" t="str">
            <v>昌黎校区</v>
          </cell>
          <cell r="E8199" t="str">
            <v>水产养殖学[对口]</v>
          </cell>
          <cell r="F8199" t="str">
            <v>水产1601(对口)</v>
          </cell>
          <cell r="G8199">
            <v>2016</v>
          </cell>
        </row>
        <row r="8200">
          <cell r="A8200" t="str">
            <v>0363160113</v>
          </cell>
          <cell r="B8200" t="str">
            <v>李泽坤</v>
          </cell>
          <cell r="C8200" t="str">
            <v>男</v>
          </cell>
          <cell r="D8200" t="str">
            <v>昌黎校区</v>
          </cell>
          <cell r="E8200" t="str">
            <v>水产养殖学[对口]</v>
          </cell>
          <cell r="F8200" t="str">
            <v>水产1601(对口)</v>
          </cell>
          <cell r="G8200">
            <v>2016</v>
          </cell>
        </row>
        <row r="8201">
          <cell r="A8201" t="str">
            <v>0363160114</v>
          </cell>
          <cell r="B8201" t="str">
            <v>刘聪慧</v>
          </cell>
          <cell r="C8201" t="str">
            <v>女</v>
          </cell>
          <cell r="D8201" t="str">
            <v>昌黎校区</v>
          </cell>
          <cell r="E8201" t="str">
            <v>水产养殖学[对口]</v>
          </cell>
          <cell r="F8201" t="str">
            <v>水产1601(对口)</v>
          </cell>
          <cell r="G8201">
            <v>2016</v>
          </cell>
        </row>
        <row r="8202">
          <cell r="A8202" t="str">
            <v>0363160115</v>
          </cell>
          <cell r="B8202" t="str">
            <v>刘观旭</v>
          </cell>
          <cell r="C8202" t="str">
            <v>男</v>
          </cell>
          <cell r="D8202" t="str">
            <v>昌黎校区</v>
          </cell>
          <cell r="E8202" t="str">
            <v>水产养殖学[对口]</v>
          </cell>
          <cell r="F8202" t="str">
            <v>水产1601(对口)</v>
          </cell>
          <cell r="G8202">
            <v>2016</v>
          </cell>
        </row>
        <row r="8203">
          <cell r="A8203" t="str">
            <v>0363160116</v>
          </cell>
          <cell r="B8203" t="str">
            <v>刘艳霞</v>
          </cell>
          <cell r="C8203" t="str">
            <v>女</v>
          </cell>
          <cell r="D8203" t="str">
            <v>昌黎校区</v>
          </cell>
          <cell r="E8203" t="str">
            <v>水产养殖学[对口]</v>
          </cell>
          <cell r="F8203" t="str">
            <v>水产1601(对口)</v>
          </cell>
          <cell r="G8203">
            <v>2016</v>
          </cell>
        </row>
        <row r="8204">
          <cell r="A8204" t="str">
            <v>0363160117</v>
          </cell>
          <cell r="B8204" t="str">
            <v>刘杨</v>
          </cell>
          <cell r="C8204" t="str">
            <v>女</v>
          </cell>
          <cell r="D8204" t="str">
            <v>昌黎校区</v>
          </cell>
          <cell r="E8204" t="str">
            <v>水产养殖学[对口]</v>
          </cell>
          <cell r="F8204" t="str">
            <v>水产1601(对口)</v>
          </cell>
          <cell r="G8204">
            <v>2016</v>
          </cell>
        </row>
        <row r="8205">
          <cell r="A8205" t="str">
            <v>0363160119</v>
          </cell>
          <cell r="B8205" t="str">
            <v>任越</v>
          </cell>
          <cell r="C8205" t="str">
            <v>女</v>
          </cell>
          <cell r="D8205" t="str">
            <v>昌黎校区</v>
          </cell>
          <cell r="E8205" t="str">
            <v>水产养殖学[对口]</v>
          </cell>
          <cell r="F8205" t="str">
            <v>水产1601(对口)</v>
          </cell>
          <cell r="G8205">
            <v>2016</v>
          </cell>
        </row>
        <row r="8206">
          <cell r="A8206" t="str">
            <v>0363160120</v>
          </cell>
          <cell r="B8206" t="str">
            <v>荣冉冉</v>
          </cell>
          <cell r="C8206" t="str">
            <v>女</v>
          </cell>
          <cell r="D8206" t="str">
            <v>昌黎校区</v>
          </cell>
          <cell r="E8206" t="str">
            <v>水产养殖学[对口]</v>
          </cell>
          <cell r="F8206" t="str">
            <v>水产1601(对口)</v>
          </cell>
          <cell r="G8206">
            <v>2016</v>
          </cell>
        </row>
        <row r="8207">
          <cell r="A8207" t="str">
            <v>0363160121</v>
          </cell>
          <cell r="B8207" t="str">
            <v>孙东旭</v>
          </cell>
          <cell r="C8207" t="str">
            <v>男</v>
          </cell>
          <cell r="D8207" t="str">
            <v>昌黎校区</v>
          </cell>
          <cell r="E8207" t="str">
            <v>水产养殖学[对口]</v>
          </cell>
          <cell r="F8207" t="str">
            <v>水产1601(对口)</v>
          </cell>
          <cell r="G8207">
            <v>2016</v>
          </cell>
        </row>
        <row r="8208">
          <cell r="A8208" t="str">
            <v>0363160122</v>
          </cell>
          <cell r="B8208" t="str">
            <v>王琪琪</v>
          </cell>
          <cell r="C8208" t="str">
            <v>女</v>
          </cell>
          <cell r="D8208" t="str">
            <v>昌黎校区</v>
          </cell>
          <cell r="E8208" t="str">
            <v>水产养殖学[对口]</v>
          </cell>
          <cell r="F8208" t="str">
            <v>水产1601(对口)</v>
          </cell>
          <cell r="G8208">
            <v>2016</v>
          </cell>
        </row>
        <row r="8209">
          <cell r="A8209" t="str">
            <v>0363160124</v>
          </cell>
          <cell r="B8209" t="str">
            <v>王向博</v>
          </cell>
          <cell r="C8209" t="str">
            <v>男</v>
          </cell>
          <cell r="D8209" t="str">
            <v>昌黎校区</v>
          </cell>
          <cell r="E8209" t="str">
            <v>水产养殖学[对口]</v>
          </cell>
          <cell r="F8209" t="str">
            <v>水产1601(对口)</v>
          </cell>
          <cell r="G8209">
            <v>2016</v>
          </cell>
        </row>
        <row r="8210">
          <cell r="A8210" t="str">
            <v>0363160125</v>
          </cell>
          <cell r="B8210" t="str">
            <v>吴莎莎</v>
          </cell>
          <cell r="C8210" t="str">
            <v>女</v>
          </cell>
          <cell r="D8210" t="str">
            <v>昌黎校区</v>
          </cell>
          <cell r="E8210" t="str">
            <v>水产养殖学[对口]</v>
          </cell>
          <cell r="F8210" t="str">
            <v>水产1601(对口)</v>
          </cell>
          <cell r="G8210">
            <v>2016</v>
          </cell>
        </row>
        <row r="8211">
          <cell r="A8211" t="str">
            <v>0363160126</v>
          </cell>
          <cell r="B8211" t="str">
            <v>谢傲</v>
          </cell>
          <cell r="C8211" t="str">
            <v>女</v>
          </cell>
          <cell r="D8211" t="str">
            <v>昌黎校区</v>
          </cell>
          <cell r="E8211" t="str">
            <v>水产养殖学[对口]</v>
          </cell>
          <cell r="F8211" t="str">
            <v>水产1601(对口)</v>
          </cell>
          <cell r="G8211">
            <v>2016</v>
          </cell>
        </row>
        <row r="8212">
          <cell r="A8212" t="str">
            <v>0363160128</v>
          </cell>
          <cell r="B8212" t="str">
            <v>张婷婷</v>
          </cell>
          <cell r="C8212" t="str">
            <v>女</v>
          </cell>
          <cell r="D8212" t="str">
            <v>昌黎校区</v>
          </cell>
          <cell r="E8212" t="str">
            <v>水产养殖学[对口]</v>
          </cell>
          <cell r="F8212" t="str">
            <v>水产1601(对口)</v>
          </cell>
          <cell r="G8212">
            <v>2016</v>
          </cell>
        </row>
        <row r="8213">
          <cell r="A8213" t="str">
            <v>0363160129</v>
          </cell>
          <cell r="B8213" t="str">
            <v>张雯雯</v>
          </cell>
          <cell r="C8213" t="str">
            <v>女</v>
          </cell>
          <cell r="D8213" t="str">
            <v>昌黎校区</v>
          </cell>
          <cell r="E8213" t="str">
            <v>水产养殖学[对口]</v>
          </cell>
          <cell r="F8213" t="str">
            <v>水产1601(对口)</v>
          </cell>
          <cell r="G8213">
            <v>2016</v>
          </cell>
        </row>
        <row r="8214">
          <cell r="A8214" t="str">
            <v>0363160130</v>
          </cell>
          <cell r="B8214" t="str">
            <v>赵勇程</v>
          </cell>
          <cell r="C8214" t="str">
            <v>女</v>
          </cell>
          <cell r="D8214" t="str">
            <v>昌黎校区</v>
          </cell>
          <cell r="E8214" t="str">
            <v>水产养殖学[对口]</v>
          </cell>
          <cell r="F8214" t="str">
            <v>水产1601(对口)</v>
          </cell>
          <cell r="G8214">
            <v>2016</v>
          </cell>
        </row>
        <row r="8215">
          <cell r="A8215" t="str">
            <v>1819160101</v>
          </cell>
          <cell r="B8215" t="str">
            <v>陈佳旺</v>
          </cell>
          <cell r="C8215" t="str">
            <v>男</v>
          </cell>
          <cell r="D8215" t="str">
            <v>开发区校区</v>
          </cell>
          <cell r="E8215" t="str">
            <v>舞蹈表演</v>
          </cell>
          <cell r="F8215" t="str">
            <v>舞蹈1601</v>
          </cell>
          <cell r="G8215">
            <v>2016</v>
          </cell>
        </row>
        <row r="8216">
          <cell r="A8216" t="str">
            <v>1819160102</v>
          </cell>
          <cell r="B8216" t="str">
            <v>代肖倩</v>
          </cell>
          <cell r="C8216" t="str">
            <v>女</v>
          </cell>
          <cell r="D8216" t="str">
            <v>开发区校区</v>
          </cell>
          <cell r="E8216" t="str">
            <v>舞蹈表演</v>
          </cell>
          <cell r="F8216" t="str">
            <v>舞蹈1601</v>
          </cell>
          <cell r="G8216">
            <v>2016</v>
          </cell>
        </row>
        <row r="8217">
          <cell r="A8217" t="str">
            <v>1819160103</v>
          </cell>
          <cell r="B8217" t="str">
            <v>董妍</v>
          </cell>
          <cell r="C8217" t="str">
            <v>女</v>
          </cell>
          <cell r="D8217" t="str">
            <v>开发区校区</v>
          </cell>
          <cell r="E8217" t="str">
            <v>舞蹈表演</v>
          </cell>
          <cell r="F8217" t="str">
            <v>舞蹈1601</v>
          </cell>
          <cell r="G8217">
            <v>2016</v>
          </cell>
        </row>
        <row r="8218">
          <cell r="A8218" t="str">
            <v>1819160104</v>
          </cell>
          <cell r="B8218" t="str">
            <v>高新萍</v>
          </cell>
          <cell r="C8218" t="str">
            <v>女</v>
          </cell>
          <cell r="D8218" t="str">
            <v>开发区校区</v>
          </cell>
          <cell r="E8218" t="str">
            <v>舞蹈表演</v>
          </cell>
          <cell r="F8218" t="str">
            <v>舞蹈1601</v>
          </cell>
          <cell r="G8218">
            <v>2016</v>
          </cell>
        </row>
        <row r="8219">
          <cell r="A8219" t="str">
            <v>1819160105</v>
          </cell>
          <cell r="B8219" t="str">
            <v>耿铭泽</v>
          </cell>
          <cell r="C8219" t="str">
            <v>女</v>
          </cell>
          <cell r="D8219" t="str">
            <v>开发区校区</v>
          </cell>
          <cell r="E8219" t="str">
            <v>舞蹈表演</v>
          </cell>
          <cell r="F8219" t="str">
            <v>舞蹈1601</v>
          </cell>
          <cell r="G8219">
            <v>2016</v>
          </cell>
        </row>
        <row r="8220">
          <cell r="A8220" t="str">
            <v>1819160106</v>
          </cell>
          <cell r="B8220" t="str">
            <v>顾威</v>
          </cell>
          <cell r="C8220" t="str">
            <v>女</v>
          </cell>
          <cell r="D8220" t="str">
            <v>开发区校区</v>
          </cell>
          <cell r="E8220" t="str">
            <v>舞蹈表演</v>
          </cell>
          <cell r="F8220" t="str">
            <v>舞蹈1601</v>
          </cell>
          <cell r="G8220">
            <v>2016</v>
          </cell>
        </row>
        <row r="8221">
          <cell r="A8221" t="str">
            <v>1819160107</v>
          </cell>
          <cell r="B8221" t="str">
            <v>郭冬梅</v>
          </cell>
          <cell r="C8221" t="str">
            <v>女</v>
          </cell>
          <cell r="D8221" t="str">
            <v>开发区校区</v>
          </cell>
          <cell r="E8221" t="str">
            <v>舞蹈表演</v>
          </cell>
          <cell r="F8221" t="str">
            <v>舞蹈1601</v>
          </cell>
          <cell r="G8221">
            <v>2016</v>
          </cell>
        </row>
        <row r="8222">
          <cell r="A8222" t="str">
            <v>1819160108</v>
          </cell>
          <cell r="B8222" t="str">
            <v>韩笑</v>
          </cell>
          <cell r="C8222" t="str">
            <v>女</v>
          </cell>
          <cell r="D8222" t="str">
            <v>开发区校区</v>
          </cell>
          <cell r="E8222" t="str">
            <v>舞蹈表演</v>
          </cell>
          <cell r="F8222" t="str">
            <v>舞蹈1601</v>
          </cell>
          <cell r="G8222">
            <v>2016</v>
          </cell>
        </row>
        <row r="8223">
          <cell r="A8223" t="str">
            <v>1819160109</v>
          </cell>
          <cell r="B8223" t="str">
            <v>何慧婷</v>
          </cell>
          <cell r="C8223" t="str">
            <v>女</v>
          </cell>
          <cell r="D8223" t="str">
            <v>开发区校区</v>
          </cell>
          <cell r="E8223" t="str">
            <v>舞蹈表演</v>
          </cell>
          <cell r="F8223" t="str">
            <v>舞蹈1601</v>
          </cell>
          <cell r="G8223">
            <v>2016</v>
          </cell>
        </row>
        <row r="8224">
          <cell r="A8224" t="str">
            <v>1819160110</v>
          </cell>
          <cell r="B8224" t="str">
            <v>雷济维</v>
          </cell>
          <cell r="C8224" t="str">
            <v>男</v>
          </cell>
          <cell r="D8224" t="str">
            <v>开发区校区</v>
          </cell>
          <cell r="E8224" t="str">
            <v>舞蹈表演</v>
          </cell>
          <cell r="F8224" t="str">
            <v>舞蹈1601</v>
          </cell>
          <cell r="G8224">
            <v>2016</v>
          </cell>
        </row>
        <row r="8225">
          <cell r="A8225" t="str">
            <v>1819160111</v>
          </cell>
          <cell r="B8225" t="str">
            <v>李佳敏</v>
          </cell>
          <cell r="C8225" t="str">
            <v>女</v>
          </cell>
          <cell r="D8225" t="str">
            <v>开发区校区</v>
          </cell>
          <cell r="E8225" t="str">
            <v>舞蹈表演</v>
          </cell>
          <cell r="F8225" t="str">
            <v>舞蹈1601</v>
          </cell>
          <cell r="G8225">
            <v>2016</v>
          </cell>
        </row>
        <row r="8226">
          <cell r="A8226" t="str">
            <v>1819160112</v>
          </cell>
          <cell r="B8226" t="str">
            <v>李锟</v>
          </cell>
          <cell r="C8226" t="str">
            <v>女</v>
          </cell>
          <cell r="D8226" t="str">
            <v>开发区校区</v>
          </cell>
          <cell r="E8226" t="str">
            <v>舞蹈表演</v>
          </cell>
          <cell r="F8226" t="str">
            <v>舞蹈1601</v>
          </cell>
          <cell r="G8226">
            <v>2016</v>
          </cell>
        </row>
        <row r="8227">
          <cell r="A8227" t="str">
            <v>1819160113</v>
          </cell>
          <cell r="B8227" t="str">
            <v>李思妍</v>
          </cell>
          <cell r="C8227" t="str">
            <v>女</v>
          </cell>
          <cell r="D8227" t="str">
            <v>开发区校区</v>
          </cell>
          <cell r="E8227" t="str">
            <v>舞蹈表演</v>
          </cell>
          <cell r="F8227" t="str">
            <v>舞蹈1601</v>
          </cell>
          <cell r="G8227">
            <v>2016</v>
          </cell>
        </row>
        <row r="8228">
          <cell r="A8228" t="str">
            <v>1819160114</v>
          </cell>
          <cell r="B8228" t="str">
            <v>李桐林</v>
          </cell>
          <cell r="C8228" t="str">
            <v>男</v>
          </cell>
          <cell r="D8228" t="str">
            <v>开发区校区</v>
          </cell>
          <cell r="E8228" t="str">
            <v>舞蹈表演</v>
          </cell>
          <cell r="F8228" t="str">
            <v>舞蹈1601</v>
          </cell>
          <cell r="G8228">
            <v>2016</v>
          </cell>
        </row>
        <row r="8229">
          <cell r="A8229" t="str">
            <v>1819160115</v>
          </cell>
          <cell r="B8229" t="str">
            <v>梁晗</v>
          </cell>
          <cell r="C8229" t="str">
            <v>女</v>
          </cell>
          <cell r="D8229" t="str">
            <v>开发区校区</v>
          </cell>
          <cell r="E8229" t="str">
            <v>舞蹈表演</v>
          </cell>
          <cell r="F8229" t="str">
            <v>舞蹈1601</v>
          </cell>
          <cell r="G8229">
            <v>2016</v>
          </cell>
        </row>
        <row r="8230">
          <cell r="A8230" t="str">
            <v>1819160116</v>
          </cell>
          <cell r="B8230" t="str">
            <v>梁瑞</v>
          </cell>
          <cell r="C8230" t="str">
            <v>女</v>
          </cell>
          <cell r="D8230" t="str">
            <v>开发区校区</v>
          </cell>
          <cell r="E8230" t="str">
            <v>舞蹈表演</v>
          </cell>
          <cell r="F8230" t="str">
            <v>舞蹈1601</v>
          </cell>
          <cell r="G8230">
            <v>2016</v>
          </cell>
        </row>
        <row r="8231">
          <cell r="A8231" t="str">
            <v>1819160117</v>
          </cell>
          <cell r="B8231" t="str">
            <v>刘佳鑫</v>
          </cell>
          <cell r="C8231" t="str">
            <v>女</v>
          </cell>
          <cell r="D8231" t="str">
            <v>开发区校区</v>
          </cell>
          <cell r="E8231" t="str">
            <v>舞蹈表演</v>
          </cell>
          <cell r="F8231" t="str">
            <v>舞蹈1601</v>
          </cell>
          <cell r="G8231">
            <v>2016</v>
          </cell>
        </row>
        <row r="8232">
          <cell r="A8232" t="str">
            <v>1819160118</v>
          </cell>
          <cell r="B8232" t="str">
            <v>刘婷婷</v>
          </cell>
          <cell r="C8232" t="str">
            <v>女</v>
          </cell>
          <cell r="D8232" t="str">
            <v>开发区校区</v>
          </cell>
          <cell r="E8232" t="str">
            <v>舞蹈表演</v>
          </cell>
          <cell r="F8232" t="str">
            <v>舞蹈1601</v>
          </cell>
          <cell r="G8232">
            <v>2016</v>
          </cell>
        </row>
        <row r="8233">
          <cell r="A8233" t="str">
            <v>1819160119</v>
          </cell>
          <cell r="B8233" t="str">
            <v>卢佳星</v>
          </cell>
          <cell r="C8233" t="str">
            <v>女</v>
          </cell>
          <cell r="D8233" t="str">
            <v>开发区校区</v>
          </cell>
          <cell r="E8233" t="str">
            <v>舞蹈表演</v>
          </cell>
          <cell r="F8233" t="str">
            <v>舞蹈1601</v>
          </cell>
          <cell r="G8233">
            <v>2016</v>
          </cell>
        </row>
        <row r="8234">
          <cell r="A8234" t="str">
            <v>1819160120</v>
          </cell>
          <cell r="B8234" t="str">
            <v>裴雅楠</v>
          </cell>
          <cell r="C8234" t="str">
            <v>女</v>
          </cell>
          <cell r="D8234" t="str">
            <v>开发区校区</v>
          </cell>
          <cell r="E8234" t="str">
            <v>舞蹈表演</v>
          </cell>
          <cell r="F8234" t="str">
            <v>舞蹈1601</v>
          </cell>
          <cell r="G8234">
            <v>2016</v>
          </cell>
        </row>
        <row r="8235">
          <cell r="A8235" t="str">
            <v>1819160121</v>
          </cell>
          <cell r="B8235" t="str">
            <v>宋梦颖</v>
          </cell>
          <cell r="C8235" t="str">
            <v>女</v>
          </cell>
          <cell r="D8235" t="str">
            <v>开发区校区</v>
          </cell>
          <cell r="E8235" t="str">
            <v>舞蹈表演</v>
          </cell>
          <cell r="F8235" t="str">
            <v>舞蹈1601</v>
          </cell>
          <cell r="G8235">
            <v>2016</v>
          </cell>
        </row>
        <row r="8236">
          <cell r="A8236" t="str">
            <v>1819160122</v>
          </cell>
          <cell r="B8236" t="str">
            <v>孙梦宇</v>
          </cell>
          <cell r="C8236" t="str">
            <v>女</v>
          </cell>
          <cell r="D8236" t="str">
            <v>开发区校区</v>
          </cell>
          <cell r="E8236" t="str">
            <v>舞蹈表演</v>
          </cell>
          <cell r="F8236" t="str">
            <v>舞蹈1601</v>
          </cell>
          <cell r="G8236">
            <v>2016</v>
          </cell>
        </row>
        <row r="8237">
          <cell r="A8237" t="str">
            <v>1819160123</v>
          </cell>
          <cell r="B8237" t="str">
            <v>孙薇</v>
          </cell>
          <cell r="C8237" t="str">
            <v>女</v>
          </cell>
          <cell r="D8237" t="str">
            <v>开发区校区</v>
          </cell>
          <cell r="E8237" t="str">
            <v>舞蹈表演</v>
          </cell>
          <cell r="F8237" t="str">
            <v>舞蹈1601</v>
          </cell>
          <cell r="G8237">
            <v>2016</v>
          </cell>
        </row>
        <row r="8238">
          <cell r="A8238" t="str">
            <v>1819160124</v>
          </cell>
          <cell r="B8238" t="str">
            <v>王小怡</v>
          </cell>
          <cell r="C8238" t="str">
            <v>女</v>
          </cell>
          <cell r="D8238" t="str">
            <v>开发区校区</v>
          </cell>
          <cell r="E8238" t="str">
            <v>舞蹈表演</v>
          </cell>
          <cell r="F8238" t="str">
            <v>舞蹈1601</v>
          </cell>
          <cell r="G8238">
            <v>2016</v>
          </cell>
        </row>
        <row r="8239">
          <cell r="A8239" t="str">
            <v>1819160125</v>
          </cell>
          <cell r="B8239" t="str">
            <v>王昭昭</v>
          </cell>
          <cell r="C8239" t="str">
            <v>女</v>
          </cell>
          <cell r="D8239" t="str">
            <v>开发区校区</v>
          </cell>
          <cell r="E8239" t="str">
            <v>舞蹈表演</v>
          </cell>
          <cell r="F8239" t="str">
            <v>舞蹈1601</v>
          </cell>
          <cell r="G8239">
            <v>2016</v>
          </cell>
        </row>
        <row r="8240">
          <cell r="A8240" t="str">
            <v>1819160126</v>
          </cell>
          <cell r="B8240" t="str">
            <v>肖明芳</v>
          </cell>
          <cell r="C8240" t="str">
            <v>女</v>
          </cell>
          <cell r="D8240" t="str">
            <v>开发区校区</v>
          </cell>
          <cell r="E8240" t="str">
            <v>舞蹈表演</v>
          </cell>
          <cell r="F8240" t="str">
            <v>舞蹈1601</v>
          </cell>
          <cell r="G8240">
            <v>2016</v>
          </cell>
        </row>
        <row r="8241">
          <cell r="A8241" t="str">
            <v>1819160127</v>
          </cell>
          <cell r="B8241" t="str">
            <v>肖佩</v>
          </cell>
          <cell r="C8241" t="str">
            <v>女</v>
          </cell>
          <cell r="D8241" t="str">
            <v>开发区校区</v>
          </cell>
          <cell r="E8241" t="str">
            <v>舞蹈表演</v>
          </cell>
          <cell r="F8241" t="str">
            <v>舞蹈1601</v>
          </cell>
          <cell r="G8241">
            <v>2016</v>
          </cell>
        </row>
        <row r="8242">
          <cell r="A8242" t="str">
            <v>1819160128</v>
          </cell>
          <cell r="B8242" t="str">
            <v>杨婷婷</v>
          </cell>
          <cell r="C8242" t="str">
            <v>女</v>
          </cell>
          <cell r="D8242" t="str">
            <v>开发区校区</v>
          </cell>
          <cell r="E8242" t="str">
            <v>舞蹈表演</v>
          </cell>
          <cell r="F8242" t="str">
            <v>舞蹈1601</v>
          </cell>
          <cell r="G8242">
            <v>2016</v>
          </cell>
        </row>
        <row r="8243">
          <cell r="A8243" t="str">
            <v>1819160129</v>
          </cell>
          <cell r="B8243" t="str">
            <v>杨文洁</v>
          </cell>
          <cell r="C8243" t="str">
            <v>女</v>
          </cell>
          <cell r="D8243" t="str">
            <v>开发区校区</v>
          </cell>
          <cell r="E8243" t="str">
            <v>舞蹈表演</v>
          </cell>
          <cell r="F8243" t="str">
            <v>舞蹈1601</v>
          </cell>
          <cell r="G8243">
            <v>2016</v>
          </cell>
        </row>
        <row r="8244">
          <cell r="A8244" t="str">
            <v>1819160130</v>
          </cell>
          <cell r="B8244" t="str">
            <v>杨志伟</v>
          </cell>
          <cell r="C8244" t="str">
            <v>男</v>
          </cell>
          <cell r="D8244" t="str">
            <v>开发区校区</v>
          </cell>
          <cell r="E8244" t="str">
            <v>舞蹈表演</v>
          </cell>
          <cell r="F8244" t="str">
            <v>舞蹈1601</v>
          </cell>
          <cell r="G8244">
            <v>2016</v>
          </cell>
        </row>
        <row r="8245">
          <cell r="A8245" t="str">
            <v>1819160131</v>
          </cell>
          <cell r="B8245" t="str">
            <v>张丹妮</v>
          </cell>
          <cell r="C8245" t="str">
            <v>女</v>
          </cell>
          <cell r="D8245" t="str">
            <v>开发区校区</v>
          </cell>
          <cell r="E8245" t="str">
            <v>舞蹈表演</v>
          </cell>
          <cell r="F8245" t="str">
            <v>舞蹈1601</v>
          </cell>
          <cell r="G8245">
            <v>2016</v>
          </cell>
        </row>
        <row r="8246">
          <cell r="A8246" t="str">
            <v>1819160132</v>
          </cell>
          <cell r="B8246" t="str">
            <v>张帆</v>
          </cell>
          <cell r="C8246" t="str">
            <v>女</v>
          </cell>
          <cell r="D8246" t="str">
            <v>开发区校区</v>
          </cell>
          <cell r="E8246" t="str">
            <v>舞蹈表演</v>
          </cell>
          <cell r="F8246" t="str">
            <v>舞蹈1601</v>
          </cell>
          <cell r="G8246">
            <v>2016</v>
          </cell>
        </row>
        <row r="8247">
          <cell r="A8247" t="str">
            <v>1819160133</v>
          </cell>
          <cell r="B8247" t="str">
            <v>张文君</v>
          </cell>
          <cell r="C8247" t="str">
            <v>女</v>
          </cell>
          <cell r="D8247" t="str">
            <v>开发区校区</v>
          </cell>
          <cell r="E8247" t="str">
            <v>舞蹈表演</v>
          </cell>
          <cell r="F8247" t="str">
            <v>舞蹈1601</v>
          </cell>
          <cell r="G8247">
            <v>2016</v>
          </cell>
        </row>
        <row r="8248">
          <cell r="A8248" t="str">
            <v>1819160134</v>
          </cell>
          <cell r="B8248" t="str">
            <v>赵盼</v>
          </cell>
          <cell r="C8248" t="str">
            <v>女</v>
          </cell>
          <cell r="D8248" t="str">
            <v>开发区校区</v>
          </cell>
          <cell r="E8248" t="str">
            <v>舞蹈表演</v>
          </cell>
          <cell r="F8248" t="str">
            <v>舞蹈1601</v>
          </cell>
          <cell r="G8248">
            <v>2016</v>
          </cell>
        </row>
        <row r="8249">
          <cell r="A8249" t="str">
            <v>1819160135</v>
          </cell>
          <cell r="B8249" t="str">
            <v>周佳美</v>
          </cell>
          <cell r="C8249" t="str">
            <v>女</v>
          </cell>
          <cell r="D8249" t="str">
            <v>开发区校区</v>
          </cell>
          <cell r="E8249" t="str">
            <v>舞蹈表演</v>
          </cell>
          <cell r="F8249" t="str">
            <v>舞蹈1601</v>
          </cell>
          <cell r="G8249">
            <v>2016</v>
          </cell>
        </row>
        <row r="8250">
          <cell r="A8250" t="str">
            <v>1812160101</v>
          </cell>
          <cell r="B8250" t="str">
            <v>常利欣</v>
          </cell>
          <cell r="C8250" t="str">
            <v>女</v>
          </cell>
          <cell r="D8250" t="str">
            <v>开发区校区</v>
          </cell>
          <cell r="E8250" t="str">
            <v>音乐学</v>
          </cell>
          <cell r="F8250" t="str">
            <v>音乐1601(器乐)</v>
          </cell>
          <cell r="G8250">
            <v>2016</v>
          </cell>
        </row>
        <row r="8251">
          <cell r="A8251" t="str">
            <v>1812160102</v>
          </cell>
          <cell r="B8251" t="str">
            <v>杜婕</v>
          </cell>
          <cell r="C8251" t="str">
            <v>女</v>
          </cell>
          <cell r="D8251" t="str">
            <v>开发区校区</v>
          </cell>
          <cell r="E8251" t="str">
            <v>音乐学</v>
          </cell>
          <cell r="F8251" t="str">
            <v>音乐1601(器乐)</v>
          </cell>
          <cell r="G8251">
            <v>2016</v>
          </cell>
        </row>
        <row r="8252">
          <cell r="A8252" t="str">
            <v>1812160103</v>
          </cell>
          <cell r="B8252" t="str">
            <v>范子越</v>
          </cell>
          <cell r="C8252" t="str">
            <v>男</v>
          </cell>
          <cell r="D8252" t="str">
            <v>开发区校区</v>
          </cell>
          <cell r="E8252" t="str">
            <v>音乐学</v>
          </cell>
          <cell r="F8252" t="str">
            <v>音乐1601(器乐)</v>
          </cell>
          <cell r="G8252">
            <v>2016</v>
          </cell>
        </row>
        <row r="8253">
          <cell r="A8253" t="str">
            <v>1812160104</v>
          </cell>
          <cell r="B8253" t="str">
            <v>高国盛</v>
          </cell>
          <cell r="C8253" t="str">
            <v>男</v>
          </cell>
          <cell r="D8253" t="str">
            <v>开发区校区</v>
          </cell>
          <cell r="E8253" t="str">
            <v>音乐学</v>
          </cell>
          <cell r="F8253" t="str">
            <v>音乐1601(器乐)</v>
          </cell>
          <cell r="G8253">
            <v>2016</v>
          </cell>
        </row>
        <row r="8254">
          <cell r="A8254" t="str">
            <v>1812160105</v>
          </cell>
          <cell r="B8254" t="str">
            <v>高尚</v>
          </cell>
          <cell r="C8254" t="str">
            <v>男</v>
          </cell>
          <cell r="D8254" t="str">
            <v>开发区校区</v>
          </cell>
          <cell r="E8254" t="str">
            <v>音乐学</v>
          </cell>
          <cell r="F8254" t="str">
            <v>音乐1601(器乐)</v>
          </cell>
          <cell r="G8254">
            <v>2016</v>
          </cell>
        </row>
        <row r="8255">
          <cell r="A8255" t="str">
            <v>1812160106</v>
          </cell>
          <cell r="B8255" t="str">
            <v>高岩</v>
          </cell>
          <cell r="C8255" t="str">
            <v>男</v>
          </cell>
          <cell r="D8255" t="str">
            <v>开发区校区</v>
          </cell>
          <cell r="E8255" t="str">
            <v>音乐学</v>
          </cell>
          <cell r="F8255" t="str">
            <v>音乐1601(器乐)</v>
          </cell>
          <cell r="G8255">
            <v>2016</v>
          </cell>
        </row>
        <row r="8256">
          <cell r="A8256" t="str">
            <v>1812160107</v>
          </cell>
          <cell r="B8256" t="str">
            <v>韩碧宸</v>
          </cell>
          <cell r="C8256" t="str">
            <v>男</v>
          </cell>
          <cell r="D8256" t="str">
            <v>开发区校区</v>
          </cell>
          <cell r="E8256" t="str">
            <v>音乐学</v>
          </cell>
          <cell r="F8256" t="str">
            <v>音乐1601(器乐)</v>
          </cell>
          <cell r="G8256">
            <v>2016</v>
          </cell>
        </row>
        <row r="8257">
          <cell r="A8257" t="str">
            <v>1812160110</v>
          </cell>
          <cell r="B8257" t="str">
            <v>金长浩</v>
          </cell>
          <cell r="C8257" t="str">
            <v>男</v>
          </cell>
          <cell r="D8257" t="str">
            <v>开发区校区</v>
          </cell>
          <cell r="E8257" t="str">
            <v>音乐学</v>
          </cell>
          <cell r="F8257" t="str">
            <v>音乐1601(器乐)</v>
          </cell>
          <cell r="G8257">
            <v>2016</v>
          </cell>
        </row>
        <row r="8258">
          <cell r="A8258" t="str">
            <v>1812160111</v>
          </cell>
          <cell r="B8258" t="str">
            <v>李凡</v>
          </cell>
          <cell r="C8258" t="str">
            <v>女</v>
          </cell>
          <cell r="D8258" t="str">
            <v>开发区校区</v>
          </cell>
          <cell r="E8258" t="str">
            <v>音乐学</v>
          </cell>
          <cell r="F8258" t="str">
            <v>音乐1601(器乐)</v>
          </cell>
          <cell r="G8258">
            <v>2016</v>
          </cell>
        </row>
        <row r="8259">
          <cell r="A8259" t="str">
            <v>1812160113</v>
          </cell>
          <cell r="B8259" t="str">
            <v>李世鹏</v>
          </cell>
          <cell r="C8259" t="str">
            <v>男</v>
          </cell>
          <cell r="D8259" t="str">
            <v>开发区校区</v>
          </cell>
          <cell r="E8259" t="str">
            <v>音乐学</v>
          </cell>
          <cell r="F8259" t="str">
            <v>音乐1601(器乐)</v>
          </cell>
          <cell r="G8259">
            <v>2016</v>
          </cell>
        </row>
        <row r="8260">
          <cell r="A8260" t="str">
            <v>1812160114</v>
          </cell>
          <cell r="B8260" t="str">
            <v>梁晨</v>
          </cell>
          <cell r="C8260" t="str">
            <v>女</v>
          </cell>
          <cell r="D8260" t="str">
            <v>开发区校区</v>
          </cell>
          <cell r="E8260" t="str">
            <v>音乐学</v>
          </cell>
          <cell r="F8260" t="str">
            <v>音乐1601(器乐)</v>
          </cell>
          <cell r="G8260">
            <v>2016</v>
          </cell>
        </row>
        <row r="8261">
          <cell r="A8261" t="str">
            <v>1812160115</v>
          </cell>
          <cell r="B8261" t="str">
            <v>刘金鑫</v>
          </cell>
          <cell r="C8261" t="str">
            <v>女</v>
          </cell>
          <cell r="D8261" t="str">
            <v>开发区校区</v>
          </cell>
          <cell r="E8261" t="str">
            <v>音乐学</v>
          </cell>
          <cell r="F8261" t="str">
            <v>音乐1601(器乐)</v>
          </cell>
          <cell r="G8261">
            <v>2016</v>
          </cell>
        </row>
        <row r="8262">
          <cell r="A8262" t="str">
            <v>1812160116</v>
          </cell>
          <cell r="B8262" t="str">
            <v>刘扬</v>
          </cell>
          <cell r="C8262" t="str">
            <v>女</v>
          </cell>
          <cell r="D8262" t="str">
            <v>开发区校区</v>
          </cell>
          <cell r="E8262" t="str">
            <v>音乐学</v>
          </cell>
          <cell r="F8262" t="str">
            <v>音乐1601(器乐)</v>
          </cell>
          <cell r="G8262">
            <v>2016</v>
          </cell>
        </row>
        <row r="8263">
          <cell r="A8263" t="str">
            <v>1812160117</v>
          </cell>
          <cell r="B8263" t="str">
            <v>刘昱伽</v>
          </cell>
          <cell r="C8263" t="str">
            <v>女</v>
          </cell>
          <cell r="D8263" t="str">
            <v>开发区校区</v>
          </cell>
          <cell r="E8263" t="str">
            <v>音乐学</v>
          </cell>
          <cell r="F8263" t="str">
            <v>音乐1601(器乐)</v>
          </cell>
          <cell r="G8263">
            <v>2016</v>
          </cell>
        </row>
        <row r="8264">
          <cell r="A8264" t="str">
            <v>1812160118</v>
          </cell>
          <cell r="B8264" t="str">
            <v>王诗淳</v>
          </cell>
          <cell r="C8264" t="str">
            <v>女</v>
          </cell>
          <cell r="D8264" t="str">
            <v>开发区校区</v>
          </cell>
          <cell r="E8264" t="str">
            <v>音乐学</v>
          </cell>
          <cell r="F8264" t="str">
            <v>音乐1601(器乐)</v>
          </cell>
          <cell r="G8264">
            <v>2016</v>
          </cell>
        </row>
        <row r="8265">
          <cell r="A8265" t="str">
            <v>1812160119</v>
          </cell>
          <cell r="B8265" t="str">
            <v>席钰翔</v>
          </cell>
          <cell r="C8265" t="str">
            <v>男</v>
          </cell>
          <cell r="D8265" t="str">
            <v>开发区校区</v>
          </cell>
          <cell r="E8265" t="str">
            <v>音乐学</v>
          </cell>
          <cell r="F8265" t="str">
            <v>音乐1601(器乐)</v>
          </cell>
          <cell r="G8265">
            <v>2016</v>
          </cell>
        </row>
        <row r="8266">
          <cell r="A8266" t="str">
            <v>1812160120</v>
          </cell>
          <cell r="B8266" t="str">
            <v>徐婧巍</v>
          </cell>
          <cell r="C8266" t="str">
            <v>女</v>
          </cell>
          <cell r="D8266" t="str">
            <v>开发区校区</v>
          </cell>
          <cell r="E8266" t="str">
            <v>音乐学</v>
          </cell>
          <cell r="F8266" t="str">
            <v>音乐1601(器乐)</v>
          </cell>
          <cell r="G8266">
            <v>2016</v>
          </cell>
        </row>
        <row r="8267">
          <cell r="A8267" t="str">
            <v>1812160121</v>
          </cell>
          <cell r="B8267" t="str">
            <v>薛燕飞</v>
          </cell>
          <cell r="C8267" t="str">
            <v>男</v>
          </cell>
          <cell r="D8267" t="str">
            <v>开发区校区</v>
          </cell>
          <cell r="E8267" t="str">
            <v>音乐学</v>
          </cell>
          <cell r="F8267" t="str">
            <v>音乐1601(器乐)</v>
          </cell>
          <cell r="G8267">
            <v>2016</v>
          </cell>
        </row>
        <row r="8268">
          <cell r="A8268" t="str">
            <v>1812160122</v>
          </cell>
          <cell r="B8268" t="str">
            <v>杨泽帅</v>
          </cell>
          <cell r="C8268" t="str">
            <v>男</v>
          </cell>
          <cell r="D8268" t="str">
            <v>开发区校区</v>
          </cell>
          <cell r="E8268" t="str">
            <v>音乐学</v>
          </cell>
          <cell r="F8268" t="str">
            <v>音乐1601(器乐)</v>
          </cell>
          <cell r="G8268">
            <v>2016</v>
          </cell>
        </row>
        <row r="8269">
          <cell r="A8269" t="str">
            <v>1812160123</v>
          </cell>
          <cell r="B8269" t="str">
            <v>于琨钰</v>
          </cell>
          <cell r="C8269" t="str">
            <v>女</v>
          </cell>
          <cell r="D8269" t="str">
            <v>开发区校区</v>
          </cell>
          <cell r="E8269" t="str">
            <v>音乐学</v>
          </cell>
          <cell r="F8269" t="str">
            <v>音乐1601(器乐)</v>
          </cell>
          <cell r="G8269">
            <v>2016</v>
          </cell>
        </row>
        <row r="8270">
          <cell r="A8270" t="str">
            <v>1812160125</v>
          </cell>
          <cell r="B8270" t="str">
            <v>张苏兰馨</v>
          </cell>
          <cell r="C8270" t="str">
            <v>女</v>
          </cell>
          <cell r="D8270" t="str">
            <v>开发区校区</v>
          </cell>
          <cell r="E8270" t="str">
            <v>音乐学</v>
          </cell>
          <cell r="F8270" t="str">
            <v>音乐1601(器乐)</v>
          </cell>
          <cell r="G8270">
            <v>2016</v>
          </cell>
        </row>
        <row r="8271">
          <cell r="A8271" t="str">
            <v>1812160127</v>
          </cell>
          <cell r="B8271" t="str">
            <v>张夏敏</v>
          </cell>
          <cell r="C8271" t="str">
            <v>女</v>
          </cell>
          <cell r="D8271" t="str">
            <v>开发区校区</v>
          </cell>
          <cell r="E8271" t="str">
            <v>音乐学</v>
          </cell>
          <cell r="F8271" t="str">
            <v>音乐1601(器乐)</v>
          </cell>
          <cell r="G8271">
            <v>2016</v>
          </cell>
        </row>
        <row r="8272">
          <cell r="A8272" t="str">
            <v>1812160128</v>
          </cell>
          <cell r="B8272" t="str">
            <v>赵陆汀</v>
          </cell>
          <cell r="C8272" t="str">
            <v>男</v>
          </cell>
          <cell r="D8272" t="str">
            <v>开发区校区</v>
          </cell>
          <cell r="E8272" t="str">
            <v>音乐学</v>
          </cell>
          <cell r="F8272" t="str">
            <v>音乐1601(器乐)</v>
          </cell>
          <cell r="G8272">
            <v>2016</v>
          </cell>
        </row>
        <row r="8273">
          <cell r="A8273" t="str">
            <v>1812160129</v>
          </cell>
          <cell r="B8273" t="str">
            <v>赵宁宁</v>
          </cell>
          <cell r="C8273" t="str">
            <v>女</v>
          </cell>
          <cell r="D8273" t="str">
            <v>开发区校区</v>
          </cell>
          <cell r="E8273" t="str">
            <v>音乐学</v>
          </cell>
          <cell r="F8273" t="str">
            <v>音乐1601(器乐)</v>
          </cell>
          <cell r="G8273">
            <v>2016</v>
          </cell>
        </row>
        <row r="8274">
          <cell r="A8274" t="str">
            <v>1812160130</v>
          </cell>
          <cell r="B8274" t="str">
            <v>赵雨欣</v>
          </cell>
          <cell r="C8274" t="str">
            <v>女</v>
          </cell>
          <cell r="D8274" t="str">
            <v>开发区校区</v>
          </cell>
          <cell r="E8274" t="str">
            <v>音乐学</v>
          </cell>
          <cell r="F8274" t="str">
            <v>音乐1601(器乐)</v>
          </cell>
          <cell r="G8274">
            <v>2016</v>
          </cell>
        </row>
        <row r="8275">
          <cell r="A8275" t="str">
            <v>1812150105</v>
          </cell>
          <cell r="B8275" t="str">
            <v>季芯曲</v>
          </cell>
          <cell r="C8275" t="str">
            <v>女</v>
          </cell>
          <cell r="D8275" t="str">
            <v>开发区校区</v>
          </cell>
          <cell r="E8275" t="str">
            <v>音乐学</v>
          </cell>
          <cell r="F8275" t="str">
            <v>音乐1602(器乐)</v>
          </cell>
          <cell r="G8275">
            <v>2016</v>
          </cell>
        </row>
        <row r="8276">
          <cell r="A8276" t="str">
            <v>1812160201</v>
          </cell>
          <cell r="B8276" t="str">
            <v>程婕</v>
          </cell>
          <cell r="C8276" t="str">
            <v>女</v>
          </cell>
          <cell r="D8276" t="str">
            <v>开发区校区</v>
          </cell>
          <cell r="E8276" t="str">
            <v>音乐学</v>
          </cell>
          <cell r="F8276" t="str">
            <v>音乐1602(器乐)</v>
          </cell>
          <cell r="G8276">
            <v>2016</v>
          </cell>
        </row>
        <row r="8277">
          <cell r="A8277" t="str">
            <v>1812160202</v>
          </cell>
          <cell r="B8277" t="str">
            <v>崔皓楠</v>
          </cell>
          <cell r="C8277" t="str">
            <v>女</v>
          </cell>
          <cell r="D8277" t="str">
            <v>开发区校区</v>
          </cell>
          <cell r="E8277" t="str">
            <v>音乐学</v>
          </cell>
          <cell r="F8277" t="str">
            <v>音乐1602(器乐)</v>
          </cell>
          <cell r="G8277">
            <v>2016</v>
          </cell>
        </row>
        <row r="8278">
          <cell r="A8278" t="str">
            <v>1812160203</v>
          </cell>
          <cell r="B8278" t="str">
            <v>崔硕岩</v>
          </cell>
          <cell r="C8278" t="str">
            <v>男</v>
          </cell>
          <cell r="D8278" t="str">
            <v>开发区校区</v>
          </cell>
          <cell r="E8278" t="str">
            <v>音乐学</v>
          </cell>
          <cell r="F8278" t="str">
            <v>音乐1602(器乐)</v>
          </cell>
          <cell r="G8278">
            <v>2016</v>
          </cell>
        </row>
        <row r="8279">
          <cell r="A8279" t="str">
            <v>1812160204</v>
          </cell>
          <cell r="B8279" t="str">
            <v>崔莹</v>
          </cell>
          <cell r="C8279" t="str">
            <v>女</v>
          </cell>
          <cell r="D8279" t="str">
            <v>开发区校区</v>
          </cell>
          <cell r="E8279" t="str">
            <v>音乐学</v>
          </cell>
          <cell r="F8279" t="str">
            <v>音乐1602(器乐)</v>
          </cell>
          <cell r="G8279">
            <v>2016</v>
          </cell>
        </row>
        <row r="8280">
          <cell r="A8280" t="str">
            <v>1812160205</v>
          </cell>
          <cell r="B8280" t="str">
            <v>杜蕾</v>
          </cell>
          <cell r="C8280" t="str">
            <v>女</v>
          </cell>
          <cell r="D8280" t="str">
            <v>开发区校区</v>
          </cell>
          <cell r="E8280" t="str">
            <v>音乐学</v>
          </cell>
          <cell r="F8280" t="str">
            <v>音乐1602(器乐)</v>
          </cell>
          <cell r="G8280">
            <v>2016</v>
          </cell>
        </row>
        <row r="8281">
          <cell r="A8281" t="str">
            <v>1812160206</v>
          </cell>
          <cell r="B8281" t="str">
            <v>付力月</v>
          </cell>
          <cell r="C8281" t="str">
            <v>女</v>
          </cell>
          <cell r="D8281" t="str">
            <v>开发区校区</v>
          </cell>
          <cell r="E8281" t="str">
            <v>音乐学</v>
          </cell>
          <cell r="F8281" t="str">
            <v>音乐1602(器乐)</v>
          </cell>
          <cell r="G8281">
            <v>2016</v>
          </cell>
        </row>
        <row r="8282">
          <cell r="A8282" t="str">
            <v>1812160207</v>
          </cell>
          <cell r="B8282" t="str">
            <v>高鹏芸</v>
          </cell>
          <cell r="C8282" t="str">
            <v>女</v>
          </cell>
          <cell r="D8282" t="str">
            <v>开发区校区</v>
          </cell>
          <cell r="E8282" t="str">
            <v>音乐学</v>
          </cell>
          <cell r="F8282" t="str">
            <v>音乐1602(器乐)</v>
          </cell>
          <cell r="G8282">
            <v>2016</v>
          </cell>
        </row>
        <row r="8283">
          <cell r="A8283" t="str">
            <v>1812160209</v>
          </cell>
          <cell r="B8283" t="str">
            <v>李滢</v>
          </cell>
          <cell r="C8283" t="str">
            <v>女</v>
          </cell>
          <cell r="D8283" t="str">
            <v>开发区校区</v>
          </cell>
          <cell r="E8283" t="str">
            <v>音乐学</v>
          </cell>
          <cell r="F8283" t="str">
            <v>音乐1602(器乐)</v>
          </cell>
          <cell r="G8283">
            <v>2016</v>
          </cell>
        </row>
        <row r="8284">
          <cell r="A8284" t="str">
            <v>1812160210</v>
          </cell>
          <cell r="B8284" t="str">
            <v>李子祎</v>
          </cell>
          <cell r="C8284" t="str">
            <v>女</v>
          </cell>
          <cell r="D8284" t="str">
            <v>开发区校区</v>
          </cell>
          <cell r="E8284" t="str">
            <v>音乐学</v>
          </cell>
          <cell r="F8284" t="str">
            <v>音乐1602(器乐)</v>
          </cell>
          <cell r="G8284">
            <v>2016</v>
          </cell>
        </row>
        <row r="8285">
          <cell r="A8285" t="str">
            <v>1812160212</v>
          </cell>
          <cell r="B8285" t="str">
            <v>刘亚伟</v>
          </cell>
          <cell r="C8285" t="str">
            <v>男</v>
          </cell>
          <cell r="D8285" t="str">
            <v>开发区校区</v>
          </cell>
          <cell r="E8285" t="str">
            <v>音乐学</v>
          </cell>
          <cell r="F8285" t="str">
            <v>音乐1602(器乐)</v>
          </cell>
          <cell r="G8285">
            <v>2016</v>
          </cell>
        </row>
        <row r="8286">
          <cell r="A8286" t="str">
            <v>1812160213</v>
          </cell>
          <cell r="B8286" t="str">
            <v>马建兴</v>
          </cell>
          <cell r="C8286" t="str">
            <v>男</v>
          </cell>
          <cell r="D8286" t="str">
            <v>开发区校区</v>
          </cell>
          <cell r="E8286" t="str">
            <v>音乐学</v>
          </cell>
          <cell r="F8286" t="str">
            <v>音乐1602(器乐)</v>
          </cell>
          <cell r="G8286">
            <v>2016</v>
          </cell>
        </row>
        <row r="8287">
          <cell r="A8287" t="str">
            <v>1812160214</v>
          </cell>
          <cell r="B8287" t="str">
            <v>孟妍</v>
          </cell>
          <cell r="C8287" t="str">
            <v>女</v>
          </cell>
          <cell r="D8287" t="str">
            <v>开发区校区</v>
          </cell>
          <cell r="E8287" t="str">
            <v>音乐学</v>
          </cell>
          <cell r="F8287" t="str">
            <v>音乐1602(器乐)</v>
          </cell>
          <cell r="G8287">
            <v>2016</v>
          </cell>
        </row>
        <row r="8288">
          <cell r="A8288" t="str">
            <v>1812160215</v>
          </cell>
          <cell r="B8288" t="str">
            <v>苏丹</v>
          </cell>
          <cell r="C8288" t="str">
            <v>男</v>
          </cell>
          <cell r="D8288" t="str">
            <v>开发区校区</v>
          </cell>
          <cell r="E8288" t="str">
            <v>音乐学</v>
          </cell>
          <cell r="F8288" t="str">
            <v>音乐1602(器乐)</v>
          </cell>
          <cell r="G8288">
            <v>2016</v>
          </cell>
        </row>
        <row r="8289">
          <cell r="A8289" t="str">
            <v>1812160216</v>
          </cell>
          <cell r="B8289" t="str">
            <v>孙正洋</v>
          </cell>
          <cell r="C8289" t="str">
            <v>男</v>
          </cell>
          <cell r="D8289" t="str">
            <v>开发区校区</v>
          </cell>
          <cell r="E8289" t="str">
            <v>音乐学</v>
          </cell>
          <cell r="F8289" t="str">
            <v>音乐1602(器乐)</v>
          </cell>
          <cell r="G8289">
            <v>2016</v>
          </cell>
        </row>
        <row r="8290">
          <cell r="A8290" t="str">
            <v>1812160217</v>
          </cell>
          <cell r="B8290" t="str">
            <v>田文轩</v>
          </cell>
          <cell r="C8290" t="str">
            <v>女</v>
          </cell>
          <cell r="D8290" t="str">
            <v>开发区校区</v>
          </cell>
          <cell r="E8290" t="str">
            <v>音乐学</v>
          </cell>
          <cell r="F8290" t="str">
            <v>音乐1602(器乐)</v>
          </cell>
          <cell r="G8290">
            <v>2016</v>
          </cell>
        </row>
        <row r="8291">
          <cell r="A8291" t="str">
            <v>1812160218</v>
          </cell>
          <cell r="B8291" t="str">
            <v>王新财</v>
          </cell>
          <cell r="C8291" t="str">
            <v>男</v>
          </cell>
          <cell r="D8291" t="str">
            <v>开发区校区</v>
          </cell>
          <cell r="E8291" t="str">
            <v>音乐学</v>
          </cell>
          <cell r="F8291" t="str">
            <v>音乐1602(器乐)</v>
          </cell>
          <cell r="G8291">
            <v>2016</v>
          </cell>
        </row>
        <row r="8292">
          <cell r="A8292" t="str">
            <v>1812160219</v>
          </cell>
          <cell r="B8292" t="str">
            <v>吴蒙蒙</v>
          </cell>
          <cell r="C8292" t="str">
            <v>男</v>
          </cell>
          <cell r="D8292" t="str">
            <v>开发区校区</v>
          </cell>
          <cell r="E8292" t="str">
            <v>音乐学</v>
          </cell>
          <cell r="F8292" t="str">
            <v>音乐1602(器乐)</v>
          </cell>
          <cell r="G8292">
            <v>2016</v>
          </cell>
        </row>
        <row r="8293">
          <cell r="A8293" t="str">
            <v>1812160220</v>
          </cell>
          <cell r="B8293" t="str">
            <v>许桐</v>
          </cell>
          <cell r="C8293" t="str">
            <v>女</v>
          </cell>
          <cell r="D8293" t="str">
            <v>开发区校区</v>
          </cell>
          <cell r="E8293" t="str">
            <v>音乐学</v>
          </cell>
          <cell r="F8293" t="str">
            <v>音乐1602(器乐)</v>
          </cell>
          <cell r="G8293">
            <v>2016</v>
          </cell>
        </row>
        <row r="8294">
          <cell r="A8294" t="str">
            <v>1812160221</v>
          </cell>
          <cell r="B8294" t="str">
            <v>杨于潇</v>
          </cell>
          <cell r="C8294" t="str">
            <v>女</v>
          </cell>
          <cell r="D8294" t="str">
            <v>开发区校区</v>
          </cell>
          <cell r="E8294" t="str">
            <v>音乐学</v>
          </cell>
          <cell r="F8294" t="str">
            <v>音乐1602(器乐)</v>
          </cell>
          <cell r="G8294">
            <v>2016</v>
          </cell>
        </row>
        <row r="8295">
          <cell r="A8295" t="str">
            <v>1812160222</v>
          </cell>
          <cell r="B8295" t="str">
            <v>杨正澔</v>
          </cell>
          <cell r="C8295" t="str">
            <v>男</v>
          </cell>
          <cell r="D8295" t="str">
            <v>开发区校区</v>
          </cell>
          <cell r="E8295" t="str">
            <v>音乐学</v>
          </cell>
          <cell r="F8295" t="str">
            <v>音乐1602(器乐)</v>
          </cell>
          <cell r="G8295">
            <v>2016</v>
          </cell>
        </row>
        <row r="8296">
          <cell r="A8296" t="str">
            <v>1812160223</v>
          </cell>
          <cell r="B8296" t="str">
            <v>张嘉然</v>
          </cell>
          <cell r="C8296" t="str">
            <v>女</v>
          </cell>
          <cell r="D8296" t="str">
            <v>开发区校区</v>
          </cell>
          <cell r="E8296" t="str">
            <v>音乐学</v>
          </cell>
          <cell r="F8296" t="str">
            <v>音乐1602(器乐)</v>
          </cell>
          <cell r="G8296">
            <v>2016</v>
          </cell>
        </row>
        <row r="8297">
          <cell r="A8297" t="str">
            <v>1812160224</v>
          </cell>
          <cell r="B8297" t="str">
            <v>张利娜</v>
          </cell>
          <cell r="C8297" t="str">
            <v>女</v>
          </cell>
          <cell r="D8297" t="str">
            <v>开发区校区</v>
          </cell>
          <cell r="E8297" t="str">
            <v>音乐学</v>
          </cell>
          <cell r="F8297" t="str">
            <v>音乐1602(器乐)</v>
          </cell>
          <cell r="G8297">
            <v>2016</v>
          </cell>
        </row>
        <row r="8298">
          <cell r="A8298" t="str">
            <v>1812160225</v>
          </cell>
          <cell r="B8298" t="str">
            <v>张旗</v>
          </cell>
          <cell r="C8298" t="str">
            <v>女</v>
          </cell>
          <cell r="D8298" t="str">
            <v>开发区校区</v>
          </cell>
          <cell r="E8298" t="str">
            <v>音乐学</v>
          </cell>
          <cell r="F8298" t="str">
            <v>音乐1602(器乐)</v>
          </cell>
          <cell r="G8298">
            <v>2016</v>
          </cell>
        </row>
        <row r="8299">
          <cell r="A8299" t="str">
            <v>1812160226</v>
          </cell>
          <cell r="B8299" t="str">
            <v>张强</v>
          </cell>
          <cell r="C8299" t="str">
            <v>男</v>
          </cell>
          <cell r="D8299" t="str">
            <v>开发区校区</v>
          </cell>
          <cell r="E8299" t="str">
            <v>音乐学</v>
          </cell>
          <cell r="F8299" t="str">
            <v>音乐1602(器乐)</v>
          </cell>
          <cell r="G8299">
            <v>2016</v>
          </cell>
        </row>
        <row r="8300">
          <cell r="A8300" t="str">
            <v>1812160227</v>
          </cell>
          <cell r="B8300" t="str">
            <v>张桐</v>
          </cell>
          <cell r="C8300" t="str">
            <v>女</v>
          </cell>
          <cell r="D8300" t="str">
            <v>开发区校区</v>
          </cell>
          <cell r="E8300" t="str">
            <v>音乐学</v>
          </cell>
          <cell r="F8300" t="str">
            <v>音乐1602(器乐)</v>
          </cell>
          <cell r="G8300">
            <v>2016</v>
          </cell>
        </row>
        <row r="8301">
          <cell r="A8301" t="str">
            <v>1812160228</v>
          </cell>
          <cell r="B8301" t="str">
            <v>张熙宇</v>
          </cell>
          <cell r="C8301" t="str">
            <v>男</v>
          </cell>
          <cell r="D8301" t="str">
            <v>开发区校区</v>
          </cell>
          <cell r="E8301" t="str">
            <v>音乐学</v>
          </cell>
          <cell r="F8301" t="str">
            <v>音乐1602(器乐)</v>
          </cell>
          <cell r="G8301">
            <v>2016</v>
          </cell>
        </row>
        <row r="8302">
          <cell r="A8302" t="str">
            <v>1812160229</v>
          </cell>
          <cell r="B8302" t="str">
            <v>张霞云</v>
          </cell>
          <cell r="C8302" t="str">
            <v>女</v>
          </cell>
          <cell r="D8302" t="str">
            <v>开发区校区</v>
          </cell>
          <cell r="E8302" t="str">
            <v>音乐学</v>
          </cell>
          <cell r="F8302" t="str">
            <v>音乐1602(器乐)</v>
          </cell>
          <cell r="G8302">
            <v>2016</v>
          </cell>
        </row>
        <row r="8303">
          <cell r="A8303" t="str">
            <v>1812160230</v>
          </cell>
          <cell r="B8303" t="str">
            <v>赵怡琳</v>
          </cell>
          <cell r="C8303" t="str">
            <v>女</v>
          </cell>
          <cell r="D8303" t="str">
            <v>开发区校区</v>
          </cell>
          <cell r="E8303" t="str">
            <v>音乐学</v>
          </cell>
          <cell r="F8303" t="str">
            <v>音乐1602(器乐)</v>
          </cell>
          <cell r="G8303">
            <v>2016</v>
          </cell>
        </row>
        <row r="8304">
          <cell r="A8304" t="str">
            <v>1812160231</v>
          </cell>
          <cell r="B8304" t="str">
            <v>王子歆</v>
          </cell>
          <cell r="C8304" t="str">
            <v>男</v>
          </cell>
          <cell r="D8304" t="str">
            <v>开发区校区</v>
          </cell>
          <cell r="E8304" t="str">
            <v>音乐学</v>
          </cell>
          <cell r="F8304" t="str">
            <v>音乐1602(器乐)</v>
          </cell>
          <cell r="G8304">
            <v>2016</v>
          </cell>
        </row>
        <row r="8305">
          <cell r="A8305" t="str">
            <v>1812160301</v>
          </cell>
          <cell r="B8305" t="str">
            <v>邓婉</v>
          </cell>
          <cell r="C8305" t="str">
            <v>女</v>
          </cell>
          <cell r="D8305" t="str">
            <v>开发区校区</v>
          </cell>
          <cell r="E8305" t="str">
            <v>音乐学</v>
          </cell>
          <cell r="F8305" t="str">
            <v>音乐1603(声乐)</v>
          </cell>
          <cell r="G8305">
            <v>2016</v>
          </cell>
        </row>
        <row r="8306">
          <cell r="A8306" t="str">
            <v>1812160302</v>
          </cell>
          <cell r="B8306" t="str">
            <v>顾春美</v>
          </cell>
          <cell r="C8306" t="str">
            <v>女</v>
          </cell>
          <cell r="D8306" t="str">
            <v>开发区校区</v>
          </cell>
          <cell r="E8306" t="str">
            <v>音乐学</v>
          </cell>
          <cell r="F8306" t="str">
            <v>音乐1603(声乐)</v>
          </cell>
          <cell r="G8306">
            <v>2016</v>
          </cell>
        </row>
        <row r="8307">
          <cell r="A8307" t="str">
            <v>1812160303</v>
          </cell>
          <cell r="B8307" t="str">
            <v>郭超越</v>
          </cell>
          <cell r="C8307" t="str">
            <v>男</v>
          </cell>
          <cell r="D8307" t="str">
            <v>开发区校区</v>
          </cell>
          <cell r="E8307" t="str">
            <v>音乐学</v>
          </cell>
          <cell r="F8307" t="str">
            <v>音乐1603(声乐)</v>
          </cell>
          <cell r="G8307">
            <v>2016</v>
          </cell>
        </row>
        <row r="8308">
          <cell r="A8308" t="str">
            <v>1812160304</v>
          </cell>
          <cell r="B8308" t="str">
            <v>郭丰源</v>
          </cell>
          <cell r="C8308" t="str">
            <v>男</v>
          </cell>
          <cell r="D8308" t="str">
            <v>开发区校区</v>
          </cell>
          <cell r="E8308" t="str">
            <v>音乐学</v>
          </cell>
          <cell r="F8308" t="str">
            <v>音乐1603(声乐)</v>
          </cell>
          <cell r="G8308">
            <v>2016</v>
          </cell>
        </row>
        <row r="8309">
          <cell r="A8309" t="str">
            <v>1812160305</v>
          </cell>
          <cell r="B8309" t="str">
            <v>季春旭</v>
          </cell>
          <cell r="C8309" t="str">
            <v>男</v>
          </cell>
          <cell r="D8309" t="str">
            <v>开发区校区</v>
          </cell>
          <cell r="E8309" t="str">
            <v>音乐学</v>
          </cell>
          <cell r="F8309" t="str">
            <v>音乐1603(声乐)</v>
          </cell>
          <cell r="G8309">
            <v>2016</v>
          </cell>
        </row>
        <row r="8310">
          <cell r="A8310" t="str">
            <v>1812160306</v>
          </cell>
          <cell r="B8310" t="str">
            <v>雷新</v>
          </cell>
          <cell r="C8310" t="str">
            <v>女</v>
          </cell>
          <cell r="D8310" t="str">
            <v>开发区校区</v>
          </cell>
          <cell r="E8310" t="str">
            <v>音乐学</v>
          </cell>
          <cell r="F8310" t="str">
            <v>音乐1603(声乐)</v>
          </cell>
          <cell r="G8310">
            <v>2016</v>
          </cell>
        </row>
        <row r="8311">
          <cell r="A8311" t="str">
            <v>1812160307</v>
          </cell>
          <cell r="B8311" t="str">
            <v>李基娴</v>
          </cell>
          <cell r="C8311" t="str">
            <v>女</v>
          </cell>
          <cell r="D8311" t="str">
            <v>开发区校区</v>
          </cell>
          <cell r="E8311" t="str">
            <v>音乐学</v>
          </cell>
          <cell r="F8311" t="str">
            <v>音乐1603(声乐)</v>
          </cell>
          <cell r="G8311">
            <v>2016</v>
          </cell>
        </row>
        <row r="8312">
          <cell r="A8312" t="str">
            <v>1812160308</v>
          </cell>
          <cell r="B8312" t="str">
            <v>李美琦</v>
          </cell>
          <cell r="C8312" t="str">
            <v>女</v>
          </cell>
          <cell r="D8312" t="str">
            <v>开发区校区</v>
          </cell>
          <cell r="E8312" t="str">
            <v>音乐学</v>
          </cell>
          <cell r="F8312" t="str">
            <v>音乐1603(声乐)</v>
          </cell>
          <cell r="G8312">
            <v>2016</v>
          </cell>
        </row>
        <row r="8313">
          <cell r="A8313" t="str">
            <v>1812160309</v>
          </cell>
          <cell r="B8313" t="str">
            <v>李志翔</v>
          </cell>
          <cell r="C8313" t="str">
            <v>男</v>
          </cell>
          <cell r="D8313" t="str">
            <v>开发区校区</v>
          </cell>
          <cell r="E8313" t="str">
            <v>音乐学</v>
          </cell>
          <cell r="F8313" t="str">
            <v>音乐1603(声乐)</v>
          </cell>
          <cell r="G8313">
            <v>2016</v>
          </cell>
        </row>
        <row r="8314">
          <cell r="A8314" t="str">
            <v>1812160310</v>
          </cell>
          <cell r="B8314" t="str">
            <v>刘博希</v>
          </cell>
          <cell r="C8314" t="str">
            <v>女</v>
          </cell>
          <cell r="D8314" t="str">
            <v>开发区校区</v>
          </cell>
          <cell r="E8314" t="str">
            <v>音乐学</v>
          </cell>
          <cell r="F8314" t="str">
            <v>音乐1603(声乐)</v>
          </cell>
          <cell r="G8314">
            <v>2016</v>
          </cell>
        </row>
        <row r="8315">
          <cell r="A8315" t="str">
            <v>1812160311</v>
          </cell>
          <cell r="B8315" t="str">
            <v>刘丹阳</v>
          </cell>
          <cell r="C8315" t="str">
            <v>女</v>
          </cell>
          <cell r="D8315" t="str">
            <v>开发区校区</v>
          </cell>
          <cell r="E8315" t="str">
            <v>音乐学</v>
          </cell>
          <cell r="F8315" t="str">
            <v>音乐1603(声乐)</v>
          </cell>
          <cell r="G8315">
            <v>2016</v>
          </cell>
        </row>
        <row r="8316">
          <cell r="A8316" t="str">
            <v>1812160312</v>
          </cell>
          <cell r="B8316" t="str">
            <v>刘赫然</v>
          </cell>
          <cell r="C8316" t="str">
            <v>女</v>
          </cell>
          <cell r="D8316" t="str">
            <v>开发区校区</v>
          </cell>
          <cell r="E8316" t="str">
            <v>音乐学</v>
          </cell>
          <cell r="F8316" t="str">
            <v>音乐1603(声乐)</v>
          </cell>
          <cell r="G8316">
            <v>2016</v>
          </cell>
        </row>
        <row r="8317">
          <cell r="A8317" t="str">
            <v>1812160313</v>
          </cell>
          <cell r="B8317" t="str">
            <v>刘凯旋</v>
          </cell>
          <cell r="C8317" t="str">
            <v>男</v>
          </cell>
          <cell r="D8317" t="str">
            <v>开发区校区</v>
          </cell>
          <cell r="E8317" t="str">
            <v>音乐学</v>
          </cell>
          <cell r="F8317" t="str">
            <v>音乐1603(声乐)</v>
          </cell>
          <cell r="G8317">
            <v>2016</v>
          </cell>
        </row>
        <row r="8318">
          <cell r="A8318" t="str">
            <v>1812160314</v>
          </cell>
          <cell r="B8318" t="str">
            <v>刘洋</v>
          </cell>
          <cell r="C8318" t="str">
            <v>男</v>
          </cell>
          <cell r="D8318" t="str">
            <v>开发区校区</v>
          </cell>
          <cell r="E8318" t="str">
            <v>音乐学</v>
          </cell>
          <cell r="F8318" t="str">
            <v>音乐1603(声乐)</v>
          </cell>
          <cell r="G8318">
            <v>2016</v>
          </cell>
        </row>
        <row r="8319">
          <cell r="A8319" t="str">
            <v>1812160315</v>
          </cell>
          <cell r="B8319" t="str">
            <v>刘宇</v>
          </cell>
          <cell r="C8319" t="str">
            <v>女</v>
          </cell>
          <cell r="D8319" t="str">
            <v>开发区校区</v>
          </cell>
          <cell r="E8319" t="str">
            <v>音乐学</v>
          </cell>
          <cell r="F8319" t="str">
            <v>音乐1603(声乐)</v>
          </cell>
          <cell r="G8319">
            <v>2016</v>
          </cell>
        </row>
        <row r="8320">
          <cell r="A8320" t="str">
            <v>1812160316</v>
          </cell>
          <cell r="B8320" t="str">
            <v>刘雨倩</v>
          </cell>
          <cell r="C8320" t="str">
            <v>女</v>
          </cell>
          <cell r="D8320" t="str">
            <v>开发区校区</v>
          </cell>
          <cell r="E8320" t="str">
            <v>音乐学</v>
          </cell>
          <cell r="F8320" t="str">
            <v>音乐1603(声乐)</v>
          </cell>
          <cell r="G8320">
            <v>2016</v>
          </cell>
        </row>
        <row r="8321">
          <cell r="A8321" t="str">
            <v>1812160317</v>
          </cell>
          <cell r="B8321" t="str">
            <v>刘月鑫</v>
          </cell>
          <cell r="C8321" t="str">
            <v>女</v>
          </cell>
          <cell r="D8321" t="str">
            <v>开发区校区</v>
          </cell>
          <cell r="E8321" t="str">
            <v>音乐学</v>
          </cell>
          <cell r="F8321" t="str">
            <v>音乐1603(声乐)</v>
          </cell>
          <cell r="G8321">
            <v>2016</v>
          </cell>
        </row>
        <row r="8322">
          <cell r="A8322" t="str">
            <v>1812160318</v>
          </cell>
          <cell r="B8322" t="str">
            <v>麻鑫宇</v>
          </cell>
          <cell r="C8322" t="str">
            <v>男</v>
          </cell>
          <cell r="D8322" t="str">
            <v>开发区校区</v>
          </cell>
          <cell r="E8322" t="str">
            <v>音乐学</v>
          </cell>
          <cell r="F8322" t="str">
            <v>音乐1603(声乐)</v>
          </cell>
          <cell r="G8322">
            <v>2016</v>
          </cell>
        </row>
        <row r="8323">
          <cell r="A8323" t="str">
            <v>1812160319</v>
          </cell>
          <cell r="B8323" t="str">
            <v>马林倩</v>
          </cell>
          <cell r="C8323" t="str">
            <v>女</v>
          </cell>
          <cell r="D8323" t="str">
            <v>开发区校区</v>
          </cell>
          <cell r="E8323" t="str">
            <v>音乐学</v>
          </cell>
          <cell r="F8323" t="str">
            <v>音乐1603(声乐)</v>
          </cell>
          <cell r="G8323">
            <v>2016</v>
          </cell>
        </row>
        <row r="8324">
          <cell r="A8324" t="str">
            <v>1812160320</v>
          </cell>
          <cell r="B8324" t="str">
            <v>马子旺</v>
          </cell>
          <cell r="C8324" t="str">
            <v>男</v>
          </cell>
          <cell r="D8324" t="str">
            <v>开发区校区</v>
          </cell>
          <cell r="E8324" t="str">
            <v>音乐学</v>
          </cell>
          <cell r="F8324" t="str">
            <v>音乐1603(声乐)</v>
          </cell>
          <cell r="G8324">
            <v>2016</v>
          </cell>
        </row>
        <row r="8325">
          <cell r="A8325" t="str">
            <v>1812160321</v>
          </cell>
          <cell r="B8325" t="str">
            <v>梅傲霜</v>
          </cell>
          <cell r="C8325" t="str">
            <v>女</v>
          </cell>
          <cell r="D8325" t="str">
            <v>开发区校区</v>
          </cell>
          <cell r="E8325" t="str">
            <v>音乐学</v>
          </cell>
          <cell r="F8325" t="str">
            <v>音乐1603(声乐)</v>
          </cell>
          <cell r="G8325">
            <v>2016</v>
          </cell>
        </row>
        <row r="8326">
          <cell r="A8326" t="str">
            <v>1812160322</v>
          </cell>
          <cell r="B8326" t="str">
            <v>宋梦瑶</v>
          </cell>
          <cell r="C8326" t="str">
            <v>女</v>
          </cell>
          <cell r="D8326" t="str">
            <v>开发区校区</v>
          </cell>
          <cell r="E8326" t="str">
            <v>音乐学</v>
          </cell>
          <cell r="F8326" t="str">
            <v>音乐1603(声乐)</v>
          </cell>
          <cell r="G8326">
            <v>2016</v>
          </cell>
        </row>
        <row r="8327">
          <cell r="A8327" t="str">
            <v>1812160323</v>
          </cell>
          <cell r="B8327" t="str">
            <v>孙宇</v>
          </cell>
          <cell r="C8327" t="str">
            <v>女</v>
          </cell>
          <cell r="D8327" t="str">
            <v>开发区校区</v>
          </cell>
          <cell r="E8327" t="str">
            <v>音乐学</v>
          </cell>
          <cell r="F8327" t="str">
            <v>音乐1603(声乐)</v>
          </cell>
          <cell r="G8327">
            <v>2016</v>
          </cell>
        </row>
        <row r="8328">
          <cell r="A8328">
            <v>1812160324</v>
          </cell>
          <cell r="B8328" t="str">
            <v>唐珺倩</v>
          </cell>
          <cell r="C8328" t="str">
            <v>女</v>
          </cell>
          <cell r="D8328" t="str">
            <v>开发区校区</v>
          </cell>
          <cell r="E8328" t="str">
            <v>音乐学</v>
          </cell>
          <cell r="F8328" t="str">
            <v>音乐1603(声乐)</v>
          </cell>
          <cell r="G8328">
            <v>2016</v>
          </cell>
        </row>
        <row r="8329">
          <cell r="A8329">
            <v>1812160325</v>
          </cell>
          <cell r="B8329" t="str">
            <v>王策</v>
          </cell>
          <cell r="C8329" t="str">
            <v>男</v>
          </cell>
          <cell r="D8329" t="str">
            <v>开发区校区</v>
          </cell>
          <cell r="E8329" t="str">
            <v>音乐学</v>
          </cell>
          <cell r="F8329" t="str">
            <v>音乐1603(声乐)</v>
          </cell>
          <cell r="G8329">
            <v>2016</v>
          </cell>
        </row>
        <row r="8330">
          <cell r="A8330">
            <v>1812160326</v>
          </cell>
          <cell r="B8330" t="str">
            <v>王春博</v>
          </cell>
          <cell r="C8330" t="str">
            <v>男</v>
          </cell>
          <cell r="D8330" t="str">
            <v>开发区校区</v>
          </cell>
          <cell r="E8330" t="str">
            <v>音乐学</v>
          </cell>
          <cell r="F8330" t="str">
            <v>音乐1603(声乐)</v>
          </cell>
          <cell r="G8330">
            <v>2016</v>
          </cell>
        </row>
        <row r="8331">
          <cell r="A8331">
            <v>1812160328</v>
          </cell>
          <cell r="B8331" t="str">
            <v>薛可欣</v>
          </cell>
          <cell r="C8331" t="str">
            <v>女</v>
          </cell>
          <cell r="D8331" t="str">
            <v>开发区校区</v>
          </cell>
          <cell r="E8331" t="str">
            <v>音乐学</v>
          </cell>
          <cell r="F8331" t="str">
            <v>音乐1603(声乐)</v>
          </cell>
          <cell r="G8331">
            <v>2016</v>
          </cell>
        </row>
        <row r="8332">
          <cell r="A8332">
            <v>1812160329</v>
          </cell>
          <cell r="B8332" t="str">
            <v>闫涵</v>
          </cell>
          <cell r="C8332" t="str">
            <v>男</v>
          </cell>
          <cell r="D8332" t="str">
            <v>开发区校区</v>
          </cell>
          <cell r="E8332" t="str">
            <v>音乐学</v>
          </cell>
          <cell r="F8332" t="str">
            <v>音乐1603(声乐)</v>
          </cell>
          <cell r="G8332">
            <v>2016</v>
          </cell>
        </row>
        <row r="8333">
          <cell r="A8333">
            <v>1812160331</v>
          </cell>
          <cell r="B8333" t="str">
            <v>袁梓桐</v>
          </cell>
          <cell r="C8333" t="str">
            <v>男</v>
          </cell>
          <cell r="D8333" t="str">
            <v>开发区校区</v>
          </cell>
          <cell r="E8333" t="str">
            <v>音乐学</v>
          </cell>
          <cell r="F8333" t="str">
            <v>音乐1603(声乐)</v>
          </cell>
          <cell r="G8333">
            <v>2016</v>
          </cell>
        </row>
        <row r="8334">
          <cell r="A8334">
            <v>1812160332</v>
          </cell>
          <cell r="B8334" t="str">
            <v>张宇</v>
          </cell>
          <cell r="C8334" t="str">
            <v>女</v>
          </cell>
          <cell r="D8334" t="str">
            <v>开发区校区</v>
          </cell>
          <cell r="E8334" t="str">
            <v>音乐学</v>
          </cell>
          <cell r="F8334" t="str">
            <v>音乐1603(声乐)</v>
          </cell>
          <cell r="G8334">
            <v>2016</v>
          </cell>
        </row>
        <row r="8335">
          <cell r="A8335">
            <v>1812160333</v>
          </cell>
          <cell r="B8335" t="str">
            <v>郑文彪</v>
          </cell>
          <cell r="C8335" t="str">
            <v>男</v>
          </cell>
          <cell r="D8335" t="str">
            <v>开发区校区</v>
          </cell>
          <cell r="E8335" t="str">
            <v>音乐学</v>
          </cell>
          <cell r="F8335" t="str">
            <v>音乐1603(声乐)</v>
          </cell>
          <cell r="G8335">
            <v>2016</v>
          </cell>
        </row>
        <row r="8336">
          <cell r="A8336">
            <v>1812160334</v>
          </cell>
          <cell r="B8336" t="str">
            <v>周昊</v>
          </cell>
          <cell r="C8336" t="str">
            <v>男</v>
          </cell>
          <cell r="D8336" t="str">
            <v>开发区校区</v>
          </cell>
          <cell r="E8336" t="str">
            <v>音乐学</v>
          </cell>
          <cell r="F8336" t="str">
            <v>音乐1603(声乐)</v>
          </cell>
          <cell r="G8336">
            <v>2016</v>
          </cell>
        </row>
        <row r="8337">
          <cell r="A8337">
            <v>1812160335</v>
          </cell>
          <cell r="B8337" t="str">
            <v>周杰</v>
          </cell>
          <cell r="C8337" t="str">
            <v>男</v>
          </cell>
          <cell r="D8337" t="str">
            <v>开发区校区</v>
          </cell>
          <cell r="E8337" t="str">
            <v>音乐学</v>
          </cell>
          <cell r="F8337" t="str">
            <v>音乐1603(声乐)</v>
          </cell>
          <cell r="G8337">
            <v>2016</v>
          </cell>
        </row>
        <row r="8338">
          <cell r="A8338" t="str">
            <v>0114160217</v>
          </cell>
          <cell r="B8338" t="str">
            <v>王絮颖</v>
          </cell>
          <cell r="C8338" t="str">
            <v>女</v>
          </cell>
          <cell r="D8338" t="str">
            <v>开发区校区</v>
          </cell>
          <cell r="E8338" t="str">
            <v>英语</v>
          </cell>
          <cell r="F8338" t="str">
            <v>英语1601</v>
          </cell>
          <cell r="G8338">
            <v>2016</v>
          </cell>
        </row>
        <row r="8339">
          <cell r="A8339" t="str">
            <v>0211160213</v>
          </cell>
          <cell r="B8339" t="str">
            <v>刘洁</v>
          </cell>
          <cell r="C8339" t="str">
            <v>女</v>
          </cell>
          <cell r="D8339" t="str">
            <v>开发区校区</v>
          </cell>
          <cell r="E8339" t="str">
            <v>英语</v>
          </cell>
          <cell r="F8339" t="str">
            <v>英语1601</v>
          </cell>
          <cell r="G8339">
            <v>2016</v>
          </cell>
        </row>
        <row r="8340">
          <cell r="A8340" t="str">
            <v>0211160311</v>
          </cell>
          <cell r="B8340" t="str">
            <v>齐琪</v>
          </cell>
          <cell r="C8340" t="str">
            <v>女</v>
          </cell>
          <cell r="D8340" t="str">
            <v>开发区校区</v>
          </cell>
          <cell r="E8340" t="str">
            <v>英语</v>
          </cell>
          <cell r="F8340" t="str">
            <v>英语1601</v>
          </cell>
          <cell r="G8340">
            <v>2016</v>
          </cell>
        </row>
        <row r="8341">
          <cell r="A8341" t="str">
            <v>0212160215</v>
          </cell>
          <cell r="B8341" t="str">
            <v>苏雪婷</v>
          </cell>
          <cell r="C8341" t="str">
            <v>女</v>
          </cell>
          <cell r="D8341" t="str">
            <v>开发区校区</v>
          </cell>
          <cell r="E8341" t="str">
            <v>英语</v>
          </cell>
          <cell r="F8341" t="str">
            <v>英语1601</v>
          </cell>
          <cell r="G8341">
            <v>2016</v>
          </cell>
        </row>
        <row r="8342">
          <cell r="A8342" t="str">
            <v>0215160206</v>
          </cell>
          <cell r="B8342" t="str">
            <v>李崇</v>
          </cell>
          <cell r="C8342" t="str">
            <v>女</v>
          </cell>
          <cell r="D8342" t="str">
            <v>开发区校区</v>
          </cell>
          <cell r="E8342" t="str">
            <v>英语</v>
          </cell>
          <cell r="F8342" t="str">
            <v>英语1601</v>
          </cell>
          <cell r="G8342">
            <v>2016</v>
          </cell>
        </row>
        <row r="8343">
          <cell r="A8343">
            <v>1311160101</v>
          </cell>
          <cell r="B8343" t="str">
            <v>曹嘉雯</v>
          </cell>
          <cell r="C8343" t="str">
            <v>女</v>
          </cell>
          <cell r="D8343" t="str">
            <v>开发区校区</v>
          </cell>
          <cell r="E8343" t="str">
            <v>英语</v>
          </cell>
          <cell r="F8343" t="str">
            <v>英语1601</v>
          </cell>
          <cell r="G8343">
            <v>2016</v>
          </cell>
        </row>
        <row r="8344">
          <cell r="A8344">
            <v>1311160102</v>
          </cell>
          <cell r="B8344" t="str">
            <v>陈奕璇</v>
          </cell>
          <cell r="C8344" t="str">
            <v>女</v>
          </cell>
          <cell r="D8344" t="str">
            <v>开发区校区</v>
          </cell>
          <cell r="E8344" t="str">
            <v>英语</v>
          </cell>
          <cell r="F8344" t="str">
            <v>英语1601</v>
          </cell>
          <cell r="G8344">
            <v>2016</v>
          </cell>
        </row>
        <row r="8345">
          <cell r="A8345">
            <v>1311160103</v>
          </cell>
          <cell r="B8345" t="str">
            <v>程莹</v>
          </cell>
          <cell r="C8345" t="str">
            <v>女</v>
          </cell>
          <cell r="D8345" t="str">
            <v>开发区校区</v>
          </cell>
          <cell r="E8345" t="str">
            <v>英语</v>
          </cell>
          <cell r="F8345" t="str">
            <v>英语1601</v>
          </cell>
          <cell r="G8345">
            <v>2016</v>
          </cell>
        </row>
        <row r="8346">
          <cell r="A8346">
            <v>1311160104</v>
          </cell>
          <cell r="B8346" t="str">
            <v>关明超</v>
          </cell>
          <cell r="C8346" t="str">
            <v>男</v>
          </cell>
          <cell r="D8346" t="str">
            <v>开发区校区</v>
          </cell>
          <cell r="E8346" t="str">
            <v>英语</v>
          </cell>
          <cell r="F8346" t="str">
            <v>英语1601</v>
          </cell>
          <cell r="G8346">
            <v>2016</v>
          </cell>
        </row>
        <row r="8347">
          <cell r="A8347">
            <v>1311160105</v>
          </cell>
          <cell r="B8347" t="str">
            <v>韩乐梅</v>
          </cell>
          <cell r="C8347" t="str">
            <v>女</v>
          </cell>
          <cell r="D8347" t="str">
            <v>开发区校区</v>
          </cell>
          <cell r="E8347" t="str">
            <v>英语</v>
          </cell>
          <cell r="F8347" t="str">
            <v>英语1601</v>
          </cell>
          <cell r="G8347">
            <v>2016</v>
          </cell>
        </row>
        <row r="8348">
          <cell r="A8348">
            <v>1311160106</v>
          </cell>
          <cell r="B8348" t="str">
            <v>侯延娜</v>
          </cell>
          <cell r="C8348" t="str">
            <v>女</v>
          </cell>
          <cell r="D8348" t="str">
            <v>开发区校区</v>
          </cell>
          <cell r="E8348" t="str">
            <v>英语</v>
          </cell>
          <cell r="F8348" t="str">
            <v>英语1601</v>
          </cell>
          <cell r="G8348">
            <v>2016</v>
          </cell>
        </row>
        <row r="8349">
          <cell r="A8349">
            <v>1311160110</v>
          </cell>
          <cell r="B8349" t="str">
            <v>李琳</v>
          </cell>
          <cell r="C8349" t="str">
            <v>女</v>
          </cell>
          <cell r="D8349" t="str">
            <v>开发区校区</v>
          </cell>
          <cell r="E8349" t="str">
            <v>英语</v>
          </cell>
          <cell r="F8349" t="str">
            <v>英语1601</v>
          </cell>
          <cell r="G8349">
            <v>2016</v>
          </cell>
        </row>
        <row r="8350">
          <cell r="A8350">
            <v>1311160111</v>
          </cell>
          <cell r="B8350" t="str">
            <v>李志玲</v>
          </cell>
          <cell r="C8350" t="str">
            <v>女</v>
          </cell>
          <cell r="D8350" t="str">
            <v>开发区校区</v>
          </cell>
          <cell r="E8350" t="str">
            <v>英语</v>
          </cell>
          <cell r="F8350" t="str">
            <v>英语1601</v>
          </cell>
          <cell r="G8350">
            <v>2016</v>
          </cell>
        </row>
        <row r="8351">
          <cell r="A8351">
            <v>1311160112</v>
          </cell>
          <cell r="B8351" t="str">
            <v>廖静</v>
          </cell>
          <cell r="C8351" t="str">
            <v>女</v>
          </cell>
          <cell r="D8351" t="str">
            <v>开发区校区</v>
          </cell>
          <cell r="E8351" t="str">
            <v>英语</v>
          </cell>
          <cell r="F8351" t="str">
            <v>英语1601</v>
          </cell>
          <cell r="G8351">
            <v>2016</v>
          </cell>
        </row>
        <row r="8352">
          <cell r="A8352">
            <v>1311160113</v>
          </cell>
          <cell r="B8352" t="str">
            <v>施鑫淼</v>
          </cell>
          <cell r="C8352" t="str">
            <v>女</v>
          </cell>
          <cell r="D8352" t="str">
            <v>开发区校区</v>
          </cell>
          <cell r="E8352" t="str">
            <v>英语</v>
          </cell>
          <cell r="F8352" t="str">
            <v>英语1601</v>
          </cell>
          <cell r="G8352">
            <v>2016</v>
          </cell>
        </row>
        <row r="8353">
          <cell r="A8353">
            <v>1311160114</v>
          </cell>
          <cell r="B8353" t="str">
            <v>孙润梦</v>
          </cell>
          <cell r="C8353" t="str">
            <v>女</v>
          </cell>
          <cell r="D8353" t="str">
            <v>开发区校区</v>
          </cell>
          <cell r="E8353" t="str">
            <v>英语</v>
          </cell>
          <cell r="F8353" t="str">
            <v>英语1601</v>
          </cell>
          <cell r="G8353">
            <v>2016</v>
          </cell>
        </row>
        <row r="8354">
          <cell r="A8354">
            <v>1311160115</v>
          </cell>
          <cell r="B8354" t="str">
            <v>万萌萌</v>
          </cell>
          <cell r="C8354" t="str">
            <v>女</v>
          </cell>
          <cell r="D8354" t="str">
            <v>开发区校区</v>
          </cell>
          <cell r="E8354" t="str">
            <v>英语</v>
          </cell>
          <cell r="F8354" t="str">
            <v>英语1601</v>
          </cell>
          <cell r="G8354">
            <v>2016</v>
          </cell>
        </row>
        <row r="8355">
          <cell r="A8355">
            <v>1311160116</v>
          </cell>
          <cell r="B8355" t="str">
            <v>万千</v>
          </cell>
          <cell r="C8355" t="str">
            <v>男</v>
          </cell>
          <cell r="D8355" t="str">
            <v>开发区校区</v>
          </cell>
          <cell r="E8355" t="str">
            <v>英语</v>
          </cell>
          <cell r="F8355" t="str">
            <v>英语1601</v>
          </cell>
          <cell r="G8355">
            <v>2016</v>
          </cell>
        </row>
        <row r="8356">
          <cell r="A8356">
            <v>1311160117</v>
          </cell>
          <cell r="B8356" t="str">
            <v>王亚会</v>
          </cell>
          <cell r="C8356" t="str">
            <v>女</v>
          </cell>
          <cell r="D8356" t="str">
            <v>开发区校区</v>
          </cell>
          <cell r="E8356" t="str">
            <v>英语</v>
          </cell>
          <cell r="F8356" t="str">
            <v>英语1601</v>
          </cell>
          <cell r="G8356">
            <v>2016</v>
          </cell>
        </row>
        <row r="8357">
          <cell r="A8357">
            <v>1311160118</v>
          </cell>
          <cell r="B8357" t="str">
            <v>吴敏男</v>
          </cell>
          <cell r="C8357" t="str">
            <v>女</v>
          </cell>
          <cell r="D8357" t="str">
            <v>开发区校区</v>
          </cell>
          <cell r="E8357" t="str">
            <v>英语</v>
          </cell>
          <cell r="F8357" t="str">
            <v>英语1601</v>
          </cell>
          <cell r="G8357">
            <v>2016</v>
          </cell>
        </row>
        <row r="8358">
          <cell r="A8358">
            <v>1311160119</v>
          </cell>
          <cell r="B8358" t="str">
            <v>吴荣荣</v>
          </cell>
          <cell r="C8358" t="str">
            <v>女</v>
          </cell>
          <cell r="D8358" t="str">
            <v>开发区校区</v>
          </cell>
          <cell r="E8358" t="str">
            <v>英语</v>
          </cell>
          <cell r="F8358" t="str">
            <v>英语1601</v>
          </cell>
          <cell r="G8358">
            <v>2016</v>
          </cell>
        </row>
        <row r="8359">
          <cell r="A8359">
            <v>1311160120</v>
          </cell>
          <cell r="B8359" t="str">
            <v>闫晓英</v>
          </cell>
          <cell r="C8359" t="str">
            <v>女</v>
          </cell>
          <cell r="D8359" t="str">
            <v>开发区校区</v>
          </cell>
          <cell r="E8359" t="str">
            <v>英语</v>
          </cell>
          <cell r="F8359" t="str">
            <v>英语1601</v>
          </cell>
          <cell r="G8359">
            <v>2016</v>
          </cell>
        </row>
        <row r="8360">
          <cell r="A8360">
            <v>1311160121</v>
          </cell>
          <cell r="B8360" t="str">
            <v>杨殿华</v>
          </cell>
          <cell r="C8360" t="str">
            <v>女</v>
          </cell>
          <cell r="D8360" t="str">
            <v>开发区校区</v>
          </cell>
          <cell r="E8360" t="str">
            <v>英语</v>
          </cell>
          <cell r="F8360" t="str">
            <v>英语1601</v>
          </cell>
          <cell r="G8360">
            <v>2016</v>
          </cell>
        </row>
        <row r="8361">
          <cell r="A8361">
            <v>1311160122</v>
          </cell>
          <cell r="B8361" t="str">
            <v>杨贞</v>
          </cell>
          <cell r="C8361" t="str">
            <v>女</v>
          </cell>
          <cell r="D8361" t="str">
            <v>开发区校区</v>
          </cell>
          <cell r="E8361" t="str">
            <v>英语</v>
          </cell>
          <cell r="F8361" t="str">
            <v>英语1601</v>
          </cell>
          <cell r="G8361">
            <v>2016</v>
          </cell>
        </row>
        <row r="8362">
          <cell r="A8362">
            <v>1311160123</v>
          </cell>
          <cell r="B8362" t="str">
            <v>尹慧美</v>
          </cell>
          <cell r="C8362" t="str">
            <v>女</v>
          </cell>
          <cell r="D8362" t="str">
            <v>开发区校区</v>
          </cell>
          <cell r="E8362" t="str">
            <v>英语</v>
          </cell>
          <cell r="F8362" t="str">
            <v>英语1601</v>
          </cell>
          <cell r="G8362">
            <v>2016</v>
          </cell>
        </row>
        <row r="8363">
          <cell r="A8363">
            <v>1311160124</v>
          </cell>
          <cell r="B8363" t="str">
            <v>尹珊珊</v>
          </cell>
          <cell r="C8363" t="str">
            <v>女</v>
          </cell>
          <cell r="D8363" t="str">
            <v>开发区校区</v>
          </cell>
          <cell r="E8363" t="str">
            <v>英语</v>
          </cell>
          <cell r="F8363" t="str">
            <v>英语1601</v>
          </cell>
          <cell r="G8363">
            <v>2016</v>
          </cell>
        </row>
        <row r="8364">
          <cell r="A8364">
            <v>1311160125</v>
          </cell>
          <cell r="B8364" t="str">
            <v>张梦凡</v>
          </cell>
          <cell r="C8364" t="str">
            <v>女</v>
          </cell>
          <cell r="D8364" t="str">
            <v>开发区校区</v>
          </cell>
          <cell r="E8364" t="str">
            <v>英语</v>
          </cell>
          <cell r="F8364" t="str">
            <v>英语1601</v>
          </cell>
          <cell r="G8364">
            <v>2016</v>
          </cell>
        </row>
        <row r="8365">
          <cell r="A8365">
            <v>1311160126</v>
          </cell>
          <cell r="B8365" t="str">
            <v>张文静</v>
          </cell>
          <cell r="C8365" t="str">
            <v>女</v>
          </cell>
          <cell r="D8365" t="str">
            <v>开发区校区</v>
          </cell>
          <cell r="E8365" t="str">
            <v>英语</v>
          </cell>
          <cell r="F8365" t="str">
            <v>英语1601</v>
          </cell>
          <cell r="G8365">
            <v>2016</v>
          </cell>
        </row>
        <row r="8366">
          <cell r="A8366">
            <v>1311160127</v>
          </cell>
          <cell r="B8366" t="str">
            <v>张新茹</v>
          </cell>
          <cell r="C8366" t="str">
            <v>女</v>
          </cell>
          <cell r="D8366" t="str">
            <v>开发区校区</v>
          </cell>
          <cell r="E8366" t="str">
            <v>英语</v>
          </cell>
          <cell r="F8366" t="str">
            <v>英语1601</v>
          </cell>
          <cell r="G8366">
            <v>2016</v>
          </cell>
        </row>
        <row r="8367">
          <cell r="A8367">
            <v>1311160128</v>
          </cell>
          <cell r="B8367" t="str">
            <v>张乂文</v>
          </cell>
          <cell r="C8367" t="str">
            <v>女</v>
          </cell>
          <cell r="D8367" t="str">
            <v>开发区校区</v>
          </cell>
          <cell r="E8367" t="str">
            <v>英语</v>
          </cell>
          <cell r="F8367" t="str">
            <v>英语1601</v>
          </cell>
          <cell r="G8367">
            <v>2016</v>
          </cell>
        </row>
        <row r="8368">
          <cell r="A8368">
            <v>1311160129</v>
          </cell>
          <cell r="B8368" t="str">
            <v>张煜晨</v>
          </cell>
          <cell r="C8368" t="str">
            <v>女</v>
          </cell>
          <cell r="D8368" t="str">
            <v>开发区校区</v>
          </cell>
          <cell r="E8368" t="str">
            <v>英语</v>
          </cell>
          <cell r="F8368" t="str">
            <v>英语1601</v>
          </cell>
          <cell r="G8368">
            <v>2016</v>
          </cell>
        </row>
        <row r="8369">
          <cell r="A8369">
            <v>1311160130</v>
          </cell>
          <cell r="B8369" t="str">
            <v>赵亚茹</v>
          </cell>
          <cell r="C8369" t="str">
            <v>女</v>
          </cell>
          <cell r="D8369" t="str">
            <v>开发区校区</v>
          </cell>
          <cell r="E8369" t="str">
            <v>英语</v>
          </cell>
          <cell r="F8369" t="str">
            <v>英语1601</v>
          </cell>
          <cell r="G8369">
            <v>2016</v>
          </cell>
        </row>
        <row r="8370">
          <cell r="A8370" t="str">
            <v>0311160223</v>
          </cell>
          <cell r="B8370" t="str">
            <v>苏佳琛</v>
          </cell>
          <cell r="C8370" t="str">
            <v>男</v>
          </cell>
          <cell r="D8370" t="str">
            <v>开发区校区</v>
          </cell>
          <cell r="E8370" t="str">
            <v>英语</v>
          </cell>
          <cell r="F8370" t="str">
            <v>英语1602</v>
          </cell>
          <cell r="G8370">
            <v>2016</v>
          </cell>
        </row>
        <row r="8371">
          <cell r="A8371" t="str">
            <v>0314160317</v>
          </cell>
          <cell r="B8371" t="str">
            <v>王燕志</v>
          </cell>
          <cell r="C8371" t="str">
            <v>女</v>
          </cell>
          <cell r="D8371" t="str">
            <v>开发区校区</v>
          </cell>
          <cell r="E8371" t="str">
            <v>英语</v>
          </cell>
          <cell r="F8371" t="str">
            <v>英语1602</v>
          </cell>
          <cell r="G8371">
            <v>2016</v>
          </cell>
        </row>
        <row r="8372">
          <cell r="A8372" t="str">
            <v>0611160316</v>
          </cell>
          <cell r="B8372" t="str">
            <v>王思旭</v>
          </cell>
          <cell r="C8372" t="str">
            <v>女</v>
          </cell>
          <cell r="D8372" t="str">
            <v>开发区校区</v>
          </cell>
          <cell r="E8372" t="str">
            <v>英语</v>
          </cell>
          <cell r="F8372" t="str">
            <v>英语1602</v>
          </cell>
          <cell r="G8372">
            <v>2016</v>
          </cell>
        </row>
        <row r="8373">
          <cell r="A8373">
            <v>1311160201</v>
          </cell>
          <cell r="B8373" t="str">
            <v>毕新悦</v>
          </cell>
          <cell r="C8373" t="str">
            <v>女</v>
          </cell>
          <cell r="D8373" t="str">
            <v>开发区校区</v>
          </cell>
          <cell r="E8373" t="str">
            <v>英语</v>
          </cell>
          <cell r="F8373" t="str">
            <v>英语1602</v>
          </cell>
          <cell r="G8373">
            <v>2016</v>
          </cell>
        </row>
        <row r="8374">
          <cell r="A8374">
            <v>1311160202</v>
          </cell>
          <cell r="B8374" t="str">
            <v>韩雨露</v>
          </cell>
          <cell r="C8374" t="str">
            <v>女</v>
          </cell>
          <cell r="D8374" t="str">
            <v>开发区校区</v>
          </cell>
          <cell r="E8374" t="str">
            <v>英语</v>
          </cell>
          <cell r="F8374" t="str">
            <v>英语1602</v>
          </cell>
          <cell r="G8374">
            <v>2016</v>
          </cell>
        </row>
        <row r="8375">
          <cell r="A8375">
            <v>1311160203</v>
          </cell>
          <cell r="B8375" t="str">
            <v>贾欢</v>
          </cell>
          <cell r="C8375" t="str">
            <v>女</v>
          </cell>
          <cell r="D8375" t="str">
            <v>开发区校区</v>
          </cell>
          <cell r="E8375" t="str">
            <v>英语</v>
          </cell>
          <cell r="F8375" t="str">
            <v>英语1602</v>
          </cell>
          <cell r="G8375">
            <v>2016</v>
          </cell>
        </row>
        <row r="8376">
          <cell r="A8376">
            <v>1311160204</v>
          </cell>
          <cell r="B8376" t="str">
            <v>孔维倩</v>
          </cell>
          <cell r="C8376" t="str">
            <v>女</v>
          </cell>
          <cell r="D8376" t="str">
            <v>开发区校区</v>
          </cell>
          <cell r="E8376" t="str">
            <v>英语</v>
          </cell>
          <cell r="F8376" t="str">
            <v>英语1602</v>
          </cell>
          <cell r="G8376">
            <v>2016</v>
          </cell>
        </row>
        <row r="8377">
          <cell r="A8377">
            <v>1311160205</v>
          </cell>
          <cell r="B8377" t="str">
            <v>李响</v>
          </cell>
          <cell r="C8377" t="str">
            <v>男</v>
          </cell>
          <cell r="D8377" t="str">
            <v>开发区校区</v>
          </cell>
          <cell r="E8377" t="str">
            <v>英语</v>
          </cell>
          <cell r="F8377" t="str">
            <v>英语1602</v>
          </cell>
          <cell r="G8377">
            <v>2016</v>
          </cell>
        </row>
        <row r="8378">
          <cell r="A8378">
            <v>1311160206</v>
          </cell>
          <cell r="B8378" t="str">
            <v>李伊琳</v>
          </cell>
          <cell r="C8378" t="str">
            <v>女</v>
          </cell>
          <cell r="D8378" t="str">
            <v>开发区校区</v>
          </cell>
          <cell r="E8378" t="str">
            <v>英语</v>
          </cell>
          <cell r="F8378" t="str">
            <v>英语1602</v>
          </cell>
          <cell r="G8378">
            <v>2016</v>
          </cell>
        </row>
        <row r="8379">
          <cell r="A8379">
            <v>1311160207</v>
          </cell>
          <cell r="B8379" t="str">
            <v>李雨馨</v>
          </cell>
          <cell r="C8379" t="str">
            <v>女</v>
          </cell>
          <cell r="D8379" t="str">
            <v>开发区校区</v>
          </cell>
          <cell r="E8379" t="str">
            <v>英语</v>
          </cell>
          <cell r="F8379" t="str">
            <v>英语1602</v>
          </cell>
          <cell r="G8379">
            <v>2016</v>
          </cell>
        </row>
        <row r="8380">
          <cell r="A8380">
            <v>1311160208</v>
          </cell>
          <cell r="B8380" t="str">
            <v>刘虹羽</v>
          </cell>
          <cell r="C8380" t="str">
            <v>女</v>
          </cell>
          <cell r="D8380" t="str">
            <v>开发区校区</v>
          </cell>
          <cell r="E8380" t="str">
            <v>英语</v>
          </cell>
          <cell r="F8380" t="str">
            <v>英语1602</v>
          </cell>
          <cell r="G8380">
            <v>2016</v>
          </cell>
        </row>
        <row r="8381">
          <cell r="A8381">
            <v>1311160209</v>
          </cell>
          <cell r="B8381" t="str">
            <v>刘美智</v>
          </cell>
          <cell r="C8381" t="str">
            <v>女</v>
          </cell>
          <cell r="D8381" t="str">
            <v>开发区校区</v>
          </cell>
          <cell r="E8381" t="str">
            <v>英语</v>
          </cell>
          <cell r="F8381" t="str">
            <v>英语1602</v>
          </cell>
          <cell r="G8381">
            <v>2016</v>
          </cell>
        </row>
        <row r="8382">
          <cell r="A8382">
            <v>1311160210</v>
          </cell>
          <cell r="B8382" t="str">
            <v>刘薇</v>
          </cell>
          <cell r="C8382" t="str">
            <v>女</v>
          </cell>
          <cell r="D8382" t="str">
            <v>开发区校区</v>
          </cell>
          <cell r="E8382" t="str">
            <v>英语</v>
          </cell>
          <cell r="F8382" t="str">
            <v>英语1602</v>
          </cell>
          <cell r="G8382">
            <v>2016</v>
          </cell>
        </row>
        <row r="8383">
          <cell r="A8383">
            <v>1311160211</v>
          </cell>
          <cell r="B8383" t="str">
            <v>吕茜</v>
          </cell>
          <cell r="C8383" t="str">
            <v>女</v>
          </cell>
          <cell r="D8383" t="str">
            <v>开发区校区</v>
          </cell>
          <cell r="E8383" t="str">
            <v>英语</v>
          </cell>
          <cell r="F8383" t="str">
            <v>英语1602</v>
          </cell>
          <cell r="G8383">
            <v>2016</v>
          </cell>
        </row>
        <row r="8384">
          <cell r="A8384">
            <v>1311160212</v>
          </cell>
          <cell r="B8384" t="str">
            <v>马明梅</v>
          </cell>
          <cell r="C8384" t="str">
            <v>女</v>
          </cell>
          <cell r="D8384" t="str">
            <v>开发区校区</v>
          </cell>
          <cell r="E8384" t="str">
            <v>英语</v>
          </cell>
          <cell r="F8384" t="str">
            <v>英语1602</v>
          </cell>
          <cell r="G8384">
            <v>2016</v>
          </cell>
        </row>
        <row r="8385">
          <cell r="A8385">
            <v>1311160213</v>
          </cell>
          <cell r="B8385" t="str">
            <v>马诗涵</v>
          </cell>
          <cell r="C8385" t="str">
            <v>女</v>
          </cell>
          <cell r="D8385" t="str">
            <v>开发区校区</v>
          </cell>
          <cell r="E8385" t="str">
            <v>英语</v>
          </cell>
          <cell r="F8385" t="str">
            <v>英语1602</v>
          </cell>
          <cell r="G8385">
            <v>2016</v>
          </cell>
        </row>
        <row r="8386">
          <cell r="A8386">
            <v>1311160214</v>
          </cell>
          <cell r="B8386" t="str">
            <v>马新尧</v>
          </cell>
          <cell r="C8386" t="str">
            <v>女</v>
          </cell>
          <cell r="D8386" t="str">
            <v>开发区校区</v>
          </cell>
          <cell r="E8386" t="str">
            <v>英语</v>
          </cell>
          <cell r="F8386" t="str">
            <v>英语1602</v>
          </cell>
          <cell r="G8386">
            <v>2016</v>
          </cell>
        </row>
        <row r="8387">
          <cell r="A8387">
            <v>1311160215</v>
          </cell>
          <cell r="B8387" t="str">
            <v>米诗雨</v>
          </cell>
          <cell r="C8387" t="str">
            <v>女</v>
          </cell>
          <cell r="D8387" t="str">
            <v>开发区校区</v>
          </cell>
          <cell r="E8387" t="str">
            <v>英语</v>
          </cell>
          <cell r="F8387" t="str">
            <v>英语1602</v>
          </cell>
          <cell r="G8387">
            <v>2016</v>
          </cell>
        </row>
        <row r="8388">
          <cell r="A8388">
            <v>1311160216</v>
          </cell>
          <cell r="B8388" t="str">
            <v>邵渝峡</v>
          </cell>
          <cell r="C8388" t="str">
            <v>女</v>
          </cell>
          <cell r="D8388" t="str">
            <v>开发区校区</v>
          </cell>
          <cell r="E8388" t="str">
            <v>英语</v>
          </cell>
          <cell r="F8388" t="str">
            <v>英语1602</v>
          </cell>
          <cell r="G8388">
            <v>2016</v>
          </cell>
        </row>
        <row r="8389">
          <cell r="A8389">
            <v>1311160217</v>
          </cell>
          <cell r="B8389" t="str">
            <v>王海玉</v>
          </cell>
          <cell r="C8389" t="str">
            <v>女</v>
          </cell>
          <cell r="D8389" t="str">
            <v>开发区校区</v>
          </cell>
          <cell r="E8389" t="str">
            <v>英语</v>
          </cell>
          <cell r="F8389" t="str">
            <v>英语1602</v>
          </cell>
          <cell r="G8389">
            <v>2016</v>
          </cell>
        </row>
        <row r="8390">
          <cell r="A8390">
            <v>1311160218</v>
          </cell>
          <cell r="B8390" t="str">
            <v>王静怡</v>
          </cell>
          <cell r="C8390" t="str">
            <v>女</v>
          </cell>
          <cell r="D8390" t="str">
            <v>开发区校区</v>
          </cell>
          <cell r="E8390" t="str">
            <v>英语</v>
          </cell>
          <cell r="F8390" t="str">
            <v>英语1602</v>
          </cell>
          <cell r="G8390">
            <v>2016</v>
          </cell>
        </row>
        <row r="8391">
          <cell r="A8391">
            <v>1311160219</v>
          </cell>
          <cell r="B8391" t="str">
            <v>王世萱</v>
          </cell>
          <cell r="C8391" t="str">
            <v>女</v>
          </cell>
          <cell r="D8391" t="str">
            <v>开发区校区</v>
          </cell>
          <cell r="E8391" t="str">
            <v>英语</v>
          </cell>
          <cell r="F8391" t="str">
            <v>英语1602</v>
          </cell>
          <cell r="G8391">
            <v>2016</v>
          </cell>
        </row>
        <row r="8392">
          <cell r="A8392">
            <v>1311160220</v>
          </cell>
          <cell r="B8392" t="str">
            <v>王旭鹏</v>
          </cell>
          <cell r="C8392" t="str">
            <v>男</v>
          </cell>
          <cell r="D8392" t="str">
            <v>开发区校区</v>
          </cell>
          <cell r="E8392" t="str">
            <v>英语</v>
          </cell>
          <cell r="F8392" t="str">
            <v>英语1602</v>
          </cell>
          <cell r="G8392">
            <v>2016</v>
          </cell>
        </row>
        <row r="8393">
          <cell r="A8393">
            <v>1311160221</v>
          </cell>
          <cell r="B8393" t="str">
            <v>王一蔓</v>
          </cell>
          <cell r="C8393" t="str">
            <v>女</v>
          </cell>
          <cell r="D8393" t="str">
            <v>开发区校区</v>
          </cell>
          <cell r="E8393" t="str">
            <v>英语</v>
          </cell>
          <cell r="F8393" t="str">
            <v>英语1602</v>
          </cell>
          <cell r="G8393">
            <v>2016</v>
          </cell>
        </row>
        <row r="8394">
          <cell r="A8394">
            <v>1311160223</v>
          </cell>
          <cell r="B8394" t="str">
            <v>吴婷</v>
          </cell>
          <cell r="C8394" t="str">
            <v>女</v>
          </cell>
          <cell r="D8394" t="str">
            <v>开发区校区</v>
          </cell>
          <cell r="E8394" t="str">
            <v>英语</v>
          </cell>
          <cell r="F8394" t="str">
            <v>英语1602</v>
          </cell>
          <cell r="G8394">
            <v>2016</v>
          </cell>
        </row>
        <row r="8395">
          <cell r="A8395">
            <v>1311160224</v>
          </cell>
          <cell r="B8395" t="str">
            <v>郗迎春</v>
          </cell>
          <cell r="C8395" t="str">
            <v>女</v>
          </cell>
          <cell r="D8395" t="str">
            <v>开发区校区</v>
          </cell>
          <cell r="E8395" t="str">
            <v>英语</v>
          </cell>
          <cell r="F8395" t="str">
            <v>英语1602</v>
          </cell>
          <cell r="G8395">
            <v>2016</v>
          </cell>
        </row>
        <row r="8396">
          <cell r="A8396">
            <v>1311160226</v>
          </cell>
          <cell r="B8396" t="str">
            <v>闫旭</v>
          </cell>
          <cell r="C8396" t="str">
            <v>女</v>
          </cell>
          <cell r="D8396" t="str">
            <v>开发区校区</v>
          </cell>
          <cell r="E8396" t="str">
            <v>英语</v>
          </cell>
          <cell r="F8396" t="str">
            <v>英语1602</v>
          </cell>
          <cell r="G8396">
            <v>2016</v>
          </cell>
        </row>
        <row r="8397">
          <cell r="A8397">
            <v>1311160227</v>
          </cell>
          <cell r="B8397" t="str">
            <v>杨雨竹</v>
          </cell>
          <cell r="C8397" t="str">
            <v>女</v>
          </cell>
          <cell r="D8397" t="str">
            <v>开发区校区</v>
          </cell>
          <cell r="E8397" t="str">
            <v>英语</v>
          </cell>
          <cell r="F8397" t="str">
            <v>英语1602</v>
          </cell>
          <cell r="G8397">
            <v>2016</v>
          </cell>
        </row>
        <row r="8398">
          <cell r="A8398">
            <v>1311160228</v>
          </cell>
          <cell r="B8398" t="str">
            <v>张婧</v>
          </cell>
          <cell r="C8398" t="str">
            <v>女</v>
          </cell>
          <cell r="D8398" t="str">
            <v>开发区校区</v>
          </cell>
          <cell r="E8398" t="str">
            <v>英语</v>
          </cell>
          <cell r="F8398" t="str">
            <v>英语1602</v>
          </cell>
          <cell r="G8398">
            <v>2016</v>
          </cell>
        </row>
        <row r="8399">
          <cell r="A8399">
            <v>1311160229</v>
          </cell>
          <cell r="B8399" t="str">
            <v>张艺</v>
          </cell>
          <cell r="C8399" t="str">
            <v>女</v>
          </cell>
          <cell r="D8399" t="str">
            <v>开发区校区</v>
          </cell>
          <cell r="E8399" t="str">
            <v>英语</v>
          </cell>
          <cell r="F8399" t="str">
            <v>英语1602</v>
          </cell>
          <cell r="G8399">
            <v>2016</v>
          </cell>
        </row>
        <row r="8400">
          <cell r="A8400">
            <v>1311160230</v>
          </cell>
          <cell r="B8400" t="str">
            <v>朱倩倩</v>
          </cell>
          <cell r="C8400" t="str">
            <v>女</v>
          </cell>
          <cell r="D8400" t="str">
            <v>开发区校区</v>
          </cell>
          <cell r="E8400" t="str">
            <v>英语</v>
          </cell>
          <cell r="F8400" t="str">
            <v>英语1602</v>
          </cell>
          <cell r="G8400">
            <v>2016</v>
          </cell>
        </row>
        <row r="8401">
          <cell r="A8401" t="str">
            <v>0614160130</v>
          </cell>
          <cell r="B8401" t="str">
            <v>赵昕阳</v>
          </cell>
          <cell r="C8401" t="str">
            <v>女</v>
          </cell>
          <cell r="D8401" t="str">
            <v>开发区校区</v>
          </cell>
          <cell r="E8401" t="str">
            <v>英语</v>
          </cell>
          <cell r="F8401" t="str">
            <v>英语1603</v>
          </cell>
          <cell r="G8401">
            <v>2016</v>
          </cell>
        </row>
        <row r="8402">
          <cell r="A8402">
            <v>1011160207</v>
          </cell>
          <cell r="B8402" t="str">
            <v>刘艾璇</v>
          </cell>
          <cell r="C8402" t="str">
            <v>女</v>
          </cell>
          <cell r="D8402" t="str">
            <v>开发区校区</v>
          </cell>
          <cell r="E8402" t="str">
            <v>英语</v>
          </cell>
          <cell r="F8402" t="str">
            <v>英语1603</v>
          </cell>
          <cell r="G8402">
            <v>2016</v>
          </cell>
        </row>
        <row r="8403">
          <cell r="A8403">
            <v>1011160313</v>
          </cell>
          <cell r="B8403" t="str">
            <v>陆艺源</v>
          </cell>
          <cell r="C8403" t="str">
            <v>女</v>
          </cell>
          <cell r="D8403" t="str">
            <v>开发区校区</v>
          </cell>
          <cell r="E8403" t="str">
            <v>英语</v>
          </cell>
          <cell r="F8403" t="str">
            <v>英语1603</v>
          </cell>
          <cell r="G8403">
            <v>2016</v>
          </cell>
        </row>
        <row r="8404">
          <cell r="A8404">
            <v>1311160301</v>
          </cell>
          <cell r="B8404" t="str">
            <v>陈睦容</v>
          </cell>
          <cell r="C8404" t="str">
            <v>女</v>
          </cell>
          <cell r="D8404" t="str">
            <v>开发区校区</v>
          </cell>
          <cell r="E8404" t="str">
            <v>英语</v>
          </cell>
          <cell r="F8404" t="str">
            <v>英语1603</v>
          </cell>
          <cell r="G8404">
            <v>2016</v>
          </cell>
        </row>
        <row r="8405">
          <cell r="A8405">
            <v>1311160302</v>
          </cell>
          <cell r="B8405" t="str">
            <v>陈亚丽</v>
          </cell>
          <cell r="C8405" t="str">
            <v>女</v>
          </cell>
          <cell r="D8405" t="str">
            <v>开发区校区</v>
          </cell>
          <cell r="E8405" t="str">
            <v>英语</v>
          </cell>
          <cell r="F8405" t="str">
            <v>英语1603</v>
          </cell>
          <cell r="G8405">
            <v>2016</v>
          </cell>
        </row>
        <row r="8406">
          <cell r="A8406">
            <v>1311160303</v>
          </cell>
          <cell r="B8406" t="str">
            <v>高诗雅</v>
          </cell>
          <cell r="C8406" t="str">
            <v>女</v>
          </cell>
          <cell r="D8406" t="str">
            <v>开发区校区</v>
          </cell>
          <cell r="E8406" t="str">
            <v>英语</v>
          </cell>
          <cell r="F8406" t="str">
            <v>英语1603</v>
          </cell>
          <cell r="G8406">
            <v>2016</v>
          </cell>
        </row>
        <row r="8407">
          <cell r="A8407">
            <v>1311160304</v>
          </cell>
          <cell r="B8407" t="str">
            <v>郝肖肖</v>
          </cell>
          <cell r="C8407" t="str">
            <v>女</v>
          </cell>
          <cell r="D8407" t="str">
            <v>开发区校区</v>
          </cell>
          <cell r="E8407" t="str">
            <v>英语</v>
          </cell>
          <cell r="F8407" t="str">
            <v>英语1603</v>
          </cell>
          <cell r="G8407">
            <v>2016</v>
          </cell>
        </row>
        <row r="8408">
          <cell r="A8408">
            <v>1311160305</v>
          </cell>
          <cell r="B8408" t="str">
            <v>黄鑫然</v>
          </cell>
          <cell r="C8408" t="str">
            <v>女</v>
          </cell>
          <cell r="D8408" t="str">
            <v>开发区校区</v>
          </cell>
          <cell r="E8408" t="str">
            <v>英语</v>
          </cell>
          <cell r="F8408" t="str">
            <v>英语1603</v>
          </cell>
          <cell r="G8408">
            <v>2016</v>
          </cell>
        </row>
        <row r="8409">
          <cell r="A8409">
            <v>1311160306</v>
          </cell>
          <cell r="B8409" t="str">
            <v>康子瑄</v>
          </cell>
          <cell r="C8409" t="str">
            <v>女</v>
          </cell>
          <cell r="D8409" t="str">
            <v>开发区校区</v>
          </cell>
          <cell r="E8409" t="str">
            <v>英语</v>
          </cell>
          <cell r="F8409" t="str">
            <v>英语1603</v>
          </cell>
          <cell r="G8409">
            <v>2016</v>
          </cell>
        </row>
        <row r="8410">
          <cell r="A8410">
            <v>1311160307</v>
          </cell>
          <cell r="B8410" t="str">
            <v>李婷</v>
          </cell>
          <cell r="C8410" t="str">
            <v>女</v>
          </cell>
          <cell r="D8410" t="str">
            <v>开发区校区</v>
          </cell>
          <cell r="E8410" t="str">
            <v>英语</v>
          </cell>
          <cell r="F8410" t="str">
            <v>英语1603</v>
          </cell>
          <cell r="G8410">
            <v>2016</v>
          </cell>
        </row>
        <row r="8411">
          <cell r="A8411">
            <v>1311160308</v>
          </cell>
          <cell r="B8411" t="str">
            <v>李新</v>
          </cell>
          <cell r="C8411" t="str">
            <v>女</v>
          </cell>
          <cell r="D8411" t="str">
            <v>开发区校区</v>
          </cell>
          <cell r="E8411" t="str">
            <v>英语</v>
          </cell>
          <cell r="F8411" t="str">
            <v>英语1603</v>
          </cell>
          <cell r="G8411">
            <v>2016</v>
          </cell>
        </row>
        <row r="8412">
          <cell r="A8412">
            <v>1311160309</v>
          </cell>
          <cell r="B8412" t="str">
            <v>连银娜</v>
          </cell>
          <cell r="C8412" t="str">
            <v>女</v>
          </cell>
          <cell r="D8412" t="str">
            <v>开发区校区</v>
          </cell>
          <cell r="E8412" t="str">
            <v>英语</v>
          </cell>
          <cell r="F8412" t="str">
            <v>英语1603</v>
          </cell>
          <cell r="G8412">
            <v>2016</v>
          </cell>
        </row>
        <row r="8413">
          <cell r="A8413">
            <v>1311160310</v>
          </cell>
          <cell r="B8413" t="str">
            <v>刘小青</v>
          </cell>
          <cell r="C8413" t="str">
            <v>女</v>
          </cell>
          <cell r="D8413" t="str">
            <v>开发区校区</v>
          </cell>
          <cell r="E8413" t="str">
            <v>英语</v>
          </cell>
          <cell r="F8413" t="str">
            <v>英语1603</v>
          </cell>
          <cell r="G8413">
            <v>2016</v>
          </cell>
        </row>
        <row r="8414">
          <cell r="A8414">
            <v>1311160311</v>
          </cell>
          <cell r="B8414" t="str">
            <v>刘笑语</v>
          </cell>
          <cell r="C8414" t="str">
            <v>女</v>
          </cell>
          <cell r="D8414" t="str">
            <v>开发区校区</v>
          </cell>
          <cell r="E8414" t="str">
            <v>英语</v>
          </cell>
          <cell r="F8414" t="str">
            <v>英语1603</v>
          </cell>
          <cell r="G8414">
            <v>2016</v>
          </cell>
        </row>
        <row r="8415">
          <cell r="A8415">
            <v>1311160312</v>
          </cell>
          <cell r="B8415" t="str">
            <v>刘延可</v>
          </cell>
          <cell r="C8415" t="str">
            <v>女</v>
          </cell>
          <cell r="D8415" t="str">
            <v>开发区校区</v>
          </cell>
          <cell r="E8415" t="str">
            <v>英语</v>
          </cell>
          <cell r="F8415" t="str">
            <v>英语1603</v>
          </cell>
          <cell r="G8415">
            <v>2016</v>
          </cell>
        </row>
        <row r="8416">
          <cell r="A8416">
            <v>1311160313</v>
          </cell>
          <cell r="B8416" t="str">
            <v>马若仪</v>
          </cell>
          <cell r="C8416" t="str">
            <v>女</v>
          </cell>
          <cell r="D8416" t="str">
            <v>开发区校区</v>
          </cell>
          <cell r="E8416" t="str">
            <v>英语</v>
          </cell>
          <cell r="F8416" t="str">
            <v>英语1603</v>
          </cell>
          <cell r="G8416">
            <v>2016</v>
          </cell>
        </row>
        <row r="8417">
          <cell r="A8417">
            <v>1311160314</v>
          </cell>
          <cell r="B8417" t="str">
            <v>马紫珊</v>
          </cell>
          <cell r="C8417" t="str">
            <v>女</v>
          </cell>
          <cell r="D8417" t="str">
            <v>开发区校区</v>
          </cell>
          <cell r="E8417" t="str">
            <v>英语</v>
          </cell>
          <cell r="F8417" t="str">
            <v>英语1603</v>
          </cell>
          <cell r="G8417">
            <v>2016</v>
          </cell>
        </row>
        <row r="8418">
          <cell r="A8418">
            <v>1311160316</v>
          </cell>
          <cell r="B8418" t="str">
            <v>任昌启</v>
          </cell>
          <cell r="C8418" t="str">
            <v>女</v>
          </cell>
          <cell r="D8418" t="str">
            <v>开发区校区</v>
          </cell>
          <cell r="E8418" t="str">
            <v>英语</v>
          </cell>
          <cell r="F8418" t="str">
            <v>英语1603</v>
          </cell>
          <cell r="G8418">
            <v>2016</v>
          </cell>
        </row>
        <row r="8419">
          <cell r="A8419">
            <v>1311160317</v>
          </cell>
          <cell r="B8419" t="str">
            <v>王方梅</v>
          </cell>
          <cell r="C8419" t="str">
            <v>女</v>
          </cell>
          <cell r="D8419" t="str">
            <v>开发区校区</v>
          </cell>
          <cell r="E8419" t="str">
            <v>英语</v>
          </cell>
          <cell r="F8419" t="str">
            <v>英语1603</v>
          </cell>
          <cell r="G8419">
            <v>2016</v>
          </cell>
        </row>
        <row r="8420">
          <cell r="A8420">
            <v>1311160318</v>
          </cell>
          <cell r="B8420" t="str">
            <v>吴颖梅</v>
          </cell>
          <cell r="C8420" t="str">
            <v>女</v>
          </cell>
          <cell r="D8420" t="str">
            <v>开发区校区</v>
          </cell>
          <cell r="E8420" t="str">
            <v>英语</v>
          </cell>
          <cell r="F8420" t="str">
            <v>英语1603</v>
          </cell>
          <cell r="G8420">
            <v>2016</v>
          </cell>
        </row>
        <row r="8421">
          <cell r="A8421">
            <v>1311160319</v>
          </cell>
          <cell r="B8421" t="str">
            <v>许赫</v>
          </cell>
          <cell r="C8421" t="str">
            <v>男</v>
          </cell>
          <cell r="D8421" t="str">
            <v>开发区校区</v>
          </cell>
          <cell r="E8421" t="str">
            <v>英语</v>
          </cell>
          <cell r="F8421" t="str">
            <v>英语1603</v>
          </cell>
          <cell r="G8421">
            <v>2016</v>
          </cell>
        </row>
        <row r="8422">
          <cell r="A8422">
            <v>1311160321</v>
          </cell>
          <cell r="B8422" t="str">
            <v>杨晓然</v>
          </cell>
          <cell r="C8422" t="str">
            <v>女</v>
          </cell>
          <cell r="D8422" t="str">
            <v>开发区校区</v>
          </cell>
          <cell r="E8422" t="str">
            <v>英语</v>
          </cell>
          <cell r="F8422" t="str">
            <v>英语1603</v>
          </cell>
          <cell r="G8422">
            <v>2016</v>
          </cell>
        </row>
        <row r="8423">
          <cell r="A8423">
            <v>1311160323</v>
          </cell>
          <cell r="B8423" t="str">
            <v>张婷婷</v>
          </cell>
          <cell r="C8423" t="str">
            <v>女</v>
          </cell>
          <cell r="D8423" t="str">
            <v>开发区校区</v>
          </cell>
          <cell r="E8423" t="str">
            <v>英语</v>
          </cell>
          <cell r="F8423" t="str">
            <v>英语1603</v>
          </cell>
          <cell r="G8423">
            <v>2016</v>
          </cell>
        </row>
        <row r="8424">
          <cell r="A8424">
            <v>1311160325</v>
          </cell>
          <cell r="B8424" t="str">
            <v>张宇威</v>
          </cell>
          <cell r="C8424" t="str">
            <v>女</v>
          </cell>
          <cell r="D8424" t="str">
            <v>开发区校区</v>
          </cell>
          <cell r="E8424" t="str">
            <v>英语</v>
          </cell>
          <cell r="F8424" t="str">
            <v>英语1603</v>
          </cell>
          <cell r="G8424">
            <v>2016</v>
          </cell>
        </row>
        <row r="8425">
          <cell r="A8425">
            <v>1311160326</v>
          </cell>
          <cell r="B8425" t="str">
            <v>张子璇</v>
          </cell>
          <cell r="C8425" t="str">
            <v>女</v>
          </cell>
          <cell r="D8425" t="str">
            <v>开发区校区</v>
          </cell>
          <cell r="E8425" t="str">
            <v>英语</v>
          </cell>
          <cell r="F8425" t="str">
            <v>英语1603</v>
          </cell>
          <cell r="G8425">
            <v>2016</v>
          </cell>
        </row>
        <row r="8426">
          <cell r="A8426">
            <v>1311160327</v>
          </cell>
          <cell r="B8426" t="str">
            <v>赵丽媛</v>
          </cell>
          <cell r="C8426" t="str">
            <v>女</v>
          </cell>
          <cell r="D8426" t="str">
            <v>开发区校区</v>
          </cell>
          <cell r="E8426" t="str">
            <v>英语</v>
          </cell>
          <cell r="F8426" t="str">
            <v>英语1603</v>
          </cell>
          <cell r="G8426">
            <v>2016</v>
          </cell>
        </row>
        <row r="8427">
          <cell r="A8427">
            <v>1311160328</v>
          </cell>
          <cell r="B8427" t="str">
            <v>郑艳艳</v>
          </cell>
          <cell r="C8427" t="str">
            <v>女</v>
          </cell>
          <cell r="D8427" t="str">
            <v>开发区校区</v>
          </cell>
          <cell r="E8427" t="str">
            <v>英语</v>
          </cell>
          <cell r="F8427" t="str">
            <v>英语1603</v>
          </cell>
          <cell r="G8427">
            <v>2016</v>
          </cell>
        </row>
        <row r="8428">
          <cell r="A8428">
            <v>1311160329</v>
          </cell>
          <cell r="B8428" t="str">
            <v>周静兰</v>
          </cell>
          <cell r="C8428" t="str">
            <v>女</v>
          </cell>
          <cell r="D8428" t="str">
            <v>开发区校区</v>
          </cell>
          <cell r="E8428" t="str">
            <v>英语</v>
          </cell>
          <cell r="F8428" t="str">
            <v>英语1603</v>
          </cell>
          <cell r="G8428">
            <v>2016</v>
          </cell>
        </row>
        <row r="8429">
          <cell r="A8429">
            <v>1311150207</v>
          </cell>
          <cell r="B8429" t="str">
            <v>韩梦恬</v>
          </cell>
          <cell r="C8429" t="str">
            <v>女</v>
          </cell>
          <cell r="D8429" t="str">
            <v>开发区校区</v>
          </cell>
          <cell r="E8429" t="str">
            <v>英语</v>
          </cell>
          <cell r="F8429" t="str">
            <v>英语1604</v>
          </cell>
          <cell r="G8429">
            <v>2016</v>
          </cell>
        </row>
        <row r="8430">
          <cell r="A8430">
            <v>1311160401</v>
          </cell>
          <cell r="B8430" t="str">
            <v>陈美龄</v>
          </cell>
          <cell r="C8430" t="str">
            <v>女</v>
          </cell>
          <cell r="D8430" t="str">
            <v>开发区校区</v>
          </cell>
          <cell r="E8430" t="str">
            <v>英语</v>
          </cell>
          <cell r="F8430" t="str">
            <v>英语1604</v>
          </cell>
          <cell r="G8430">
            <v>2016</v>
          </cell>
        </row>
        <row r="8431">
          <cell r="A8431">
            <v>1311160402</v>
          </cell>
          <cell r="B8431" t="str">
            <v>陈妍</v>
          </cell>
          <cell r="C8431" t="str">
            <v>女</v>
          </cell>
          <cell r="D8431" t="str">
            <v>开发区校区</v>
          </cell>
          <cell r="E8431" t="str">
            <v>英语</v>
          </cell>
          <cell r="F8431" t="str">
            <v>英语1604</v>
          </cell>
          <cell r="G8431">
            <v>2016</v>
          </cell>
        </row>
        <row r="8432">
          <cell r="A8432">
            <v>1311160403</v>
          </cell>
          <cell r="B8432" t="str">
            <v>陈燕欣</v>
          </cell>
          <cell r="C8432" t="str">
            <v>女</v>
          </cell>
          <cell r="D8432" t="str">
            <v>开发区校区</v>
          </cell>
          <cell r="E8432" t="str">
            <v>英语</v>
          </cell>
          <cell r="F8432" t="str">
            <v>英语1604</v>
          </cell>
          <cell r="G8432">
            <v>2016</v>
          </cell>
        </row>
        <row r="8433">
          <cell r="A8433">
            <v>1311160405</v>
          </cell>
          <cell r="B8433" t="str">
            <v>杜娜娜</v>
          </cell>
          <cell r="C8433" t="str">
            <v>女</v>
          </cell>
          <cell r="D8433" t="str">
            <v>开发区校区</v>
          </cell>
          <cell r="E8433" t="str">
            <v>英语</v>
          </cell>
          <cell r="F8433" t="str">
            <v>英语1604</v>
          </cell>
          <cell r="G8433">
            <v>2016</v>
          </cell>
        </row>
        <row r="8434">
          <cell r="A8434">
            <v>1311160406</v>
          </cell>
          <cell r="B8434" t="str">
            <v>方芳</v>
          </cell>
          <cell r="C8434" t="str">
            <v>女</v>
          </cell>
          <cell r="D8434" t="str">
            <v>开发区校区</v>
          </cell>
          <cell r="E8434" t="str">
            <v>英语</v>
          </cell>
          <cell r="F8434" t="str">
            <v>英语1604</v>
          </cell>
          <cell r="G8434">
            <v>2016</v>
          </cell>
        </row>
        <row r="8435">
          <cell r="A8435">
            <v>1311160407</v>
          </cell>
          <cell r="B8435" t="str">
            <v>谷冰</v>
          </cell>
          <cell r="C8435" t="str">
            <v>女</v>
          </cell>
          <cell r="D8435" t="str">
            <v>开发区校区</v>
          </cell>
          <cell r="E8435" t="str">
            <v>英语</v>
          </cell>
          <cell r="F8435" t="str">
            <v>英语1604</v>
          </cell>
          <cell r="G8435">
            <v>2016</v>
          </cell>
        </row>
        <row r="8436">
          <cell r="A8436">
            <v>1311160408</v>
          </cell>
          <cell r="B8436" t="str">
            <v>何佳</v>
          </cell>
          <cell r="C8436" t="str">
            <v>女</v>
          </cell>
          <cell r="D8436" t="str">
            <v>开发区校区</v>
          </cell>
          <cell r="E8436" t="str">
            <v>英语</v>
          </cell>
          <cell r="F8436" t="str">
            <v>英语1604</v>
          </cell>
          <cell r="G8436">
            <v>2016</v>
          </cell>
        </row>
        <row r="8437">
          <cell r="A8437">
            <v>1311160409</v>
          </cell>
          <cell r="B8437" t="str">
            <v>雷泽洲</v>
          </cell>
          <cell r="C8437" t="str">
            <v>女</v>
          </cell>
          <cell r="D8437" t="str">
            <v>开发区校区</v>
          </cell>
          <cell r="E8437" t="str">
            <v>英语</v>
          </cell>
          <cell r="F8437" t="str">
            <v>英语1604</v>
          </cell>
          <cell r="G8437">
            <v>2016</v>
          </cell>
        </row>
        <row r="8438">
          <cell r="A8438">
            <v>1311160410</v>
          </cell>
          <cell r="B8438" t="str">
            <v>李雨欣</v>
          </cell>
          <cell r="C8438" t="str">
            <v>女</v>
          </cell>
          <cell r="D8438" t="str">
            <v>开发区校区</v>
          </cell>
          <cell r="E8438" t="str">
            <v>英语</v>
          </cell>
          <cell r="F8438" t="str">
            <v>英语1604</v>
          </cell>
          <cell r="G8438">
            <v>2016</v>
          </cell>
        </row>
        <row r="8439">
          <cell r="A8439">
            <v>1311160411</v>
          </cell>
          <cell r="B8439" t="str">
            <v>刘爱佳</v>
          </cell>
          <cell r="C8439" t="str">
            <v>女</v>
          </cell>
          <cell r="D8439" t="str">
            <v>开发区校区</v>
          </cell>
          <cell r="E8439" t="str">
            <v>英语</v>
          </cell>
          <cell r="F8439" t="str">
            <v>英语1604</v>
          </cell>
          <cell r="G8439">
            <v>2016</v>
          </cell>
        </row>
        <row r="8440">
          <cell r="A8440">
            <v>1311160412</v>
          </cell>
          <cell r="B8440" t="str">
            <v>罗艳玲</v>
          </cell>
          <cell r="C8440" t="str">
            <v>女</v>
          </cell>
          <cell r="D8440" t="str">
            <v>开发区校区</v>
          </cell>
          <cell r="E8440" t="str">
            <v>英语</v>
          </cell>
          <cell r="F8440" t="str">
            <v>英语1604</v>
          </cell>
          <cell r="G8440">
            <v>2016</v>
          </cell>
        </row>
        <row r="8441">
          <cell r="A8441">
            <v>1311160413</v>
          </cell>
          <cell r="B8441" t="str">
            <v>孟旭</v>
          </cell>
          <cell r="C8441" t="str">
            <v>女</v>
          </cell>
          <cell r="D8441" t="str">
            <v>开发区校区</v>
          </cell>
          <cell r="E8441" t="str">
            <v>英语</v>
          </cell>
          <cell r="F8441" t="str">
            <v>英语1604</v>
          </cell>
          <cell r="G8441">
            <v>2016</v>
          </cell>
        </row>
        <row r="8442">
          <cell r="A8442">
            <v>1311160414</v>
          </cell>
          <cell r="B8442" t="str">
            <v>牛晓晗</v>
          </cell>
          <cell r="C8442" t="str">
            <v>女</v>
          </cell>
          <cell r="D8442" t="str">
            <v>开发区校区</v>
          </cell>
          <cell r="E8442" t="str">
            <v>英语</v>
          </cell>
          <cell r="F8442" t="str">
            <v>英语1604</v>
          </cell>
          <cell r="G8442">
            <v>2016</v>
          </cell>
        </row>
        <row r="8443">
          <cell r="A8443">
            <v>1311160415</v>
          </cell>
          <cell r="B8443" t="str">
            <v>农秋玲</v>
          </cell>
          <cell r="C8443" t="str">
            <v>女</v>
          </cell>
          <cell r="D8443" t="str">
            <v>开发区校区</v>
          </cell>
          <cell r="E8443" t="str">
            <v>英语</v>
          </cell>
          <cell r="F8443" t="str">
            <v>英语1604</v>
          </cell>
          <cell r="G8443">
            <v>2016</v>
          </cell>
        </row>
        <row r="8444">
          <cell r="A8444">
            <v>1311160416</v>
          </cell>
          <cell r="B8444" t="str">
            <v>齐清清</v>
          </cell>
          <cell r="C8444" t="str">
            <v>女</v>
          </cell>
          <cell r="D8444" t="str">
            <v>开发区校区</v>
          </cell>
          <cell r="E8444" t="str">
            <v>英语</v>
          </cell>
          <cell r="F8444" t="str">
            <v>英语1604</v>
          </cell>
          <cell r="G8444">
            <v>2016</v>
          </cell>
        </row>
        <row r="8445">
          <cell r="A8445">
            <v>1311160417</v>
          </cell>
          <cell r="B8445" t="str">
            <v>尚占平</v>
          </cell>
          <cell r="C8445" t="str">
            <v>女</v>
          </cell>
          <cell r="D8445" t="str">
            <v>开发区校区</v>
          </cell>
          <cell r="E8445" t="str">
            <v>英语</v>
          </cell>
          <cell r="F8445" t="str">
            <v>英语1604</v>
          </cell>
          <cell r="G8445">
            <v>2016</v>
          </cell>
        </row>
        <row r="8446">
          <cell r="A8446">
            <v>1311160418</v>
          </cell>
          <cell r="B8446" t="str">
            <v>师梦微</v>
          </cell>
          <cell r="C8446" t="str">
            <v>女</v>
          </cell>
          <cell r="D8446" t="str">
            <v>开发区校区</v>
          </cell>
          <cell r="E8446" t="str">
            <v>英语</v>
          </cell>
          <cell r="F8446" t="str">
            <v>英语1604</v>
          </cell>
          <cell r="G8446">
            <v>2016</v>
          </cell>
        </row>
        <row r="8447">
          <cell r="A8447">
            <v>1311160419</v>
          </cell>
          <cell r="B8447" t="str">
            <v>王冬雨</v>
          </cell>
          <cell r="C8447" t="str">
            <v>女</v>
          </cell>
          <cell r="D8447" t="str">
            <v>开发区校区</v>
          </cell>
          <cell r="E8447" t="str">
            <v>英语</v>
          </cell>
          <cell r="F8447" t="str">
            <v>英语1604</v>
          </cell>
          <cell r="G8447">
            <v>2016</v>
          </cell>
        </row>
        <row r="8448">
          <cell r="A8448">
            <v>1311160420</v>
          </cell>
          <cell r="B8448" t="str">
            <v>王枫</v>
          </cell>
          <cell r="C8448" t="str">
            <v>女</v>
          </cell>
          <cell r="D8448" t="str">
            <v>开发区校区</v>
          </cell>
          <cell r="E8448" t="str">
            <v>英语</v>
          </cell>
          <cell r="F8448" t="str">
            <v>英语1604</v>
          </cell>
          <cell r="G8448">
            <v>2016</v>
          </cell>
        </row>
        <row r="8449">
          <cell r="A8449">
            <v>1311160421</v>
          </cell>
          <cell r="B8449" t="str">
            <v>王珂</v>
          </cell>
          <cell r="C8449" t="str">
            <v>女</v>
          </cell>
          <cell r="D8449" t="str">
            <v>开发区校区</v>
          </cell>
          <cell r="E8449" t="str">
            <v>英语</v>
          </cell>
          <cell r="F8449" t="str">
            <v>英语1604</v>
          </cell>
          <cell r="G8449">
            <v>2016</v>
          </cell>
        </row>
        <row r="8450">
          <cell r="A8450">
            <v>1311160422</v>
          </cell>
          <cell r="B8450" t="str">
            <v>王珂</v>
          </cell>
          <cell r="C8450" t="str">
            <v>女</v>
          </cell>
          <cell r="D8450" t="str">
            <v>开发区校区</v>
          </cell>
          <cell r="E8450" t="str">
            <v>英语</v>
          </cell>
          <cell r="F8450" t="str">
            <v>英语1604</v>
          </cell>
          <cell r="G8450">
            <v>2016</v>
          </cell>
        </row>
        <row r="8451">
          <cell r="A8451">
            <v>1311160423</v>
          </cell>
          <cell r="B8451" t="str">
            <v>王培媛</v>
          </cell>
          <cell r="C8451" t="str">
            <v>女</v>
          </cell>
          <cell r="D8451" t="str">
            <v>开发区校区</v>
          </cell>
          <cell r="E8451" t="str">
            <v>英语</v>
          </cell>
          <cell r="F8451" t="str">
            <v>英语1604</v>
          </cell>
          <cell r="G8451">
            <v>2016</v>
          </cell>
        </row>
        <row r="8452">
          <cell r="A8452">
            <v>1311160424</v>
          </cell>
          <cell r="B8452" t="str">
            <v>谢婧琳</v>
          </cell>
          <cell r="C8452" t="str">
            <v>女</v>
          </cell>
          <cell r="D8452" t="str">
            <v>开发区校区</v>
          </cell>
          <cell r="E8452" t="str">
            <v>英语</v>
          </cell>
          <cell r="F8452" t="str">
            <v>英语1604</v>
          </cell>
          <cell r="G8452">
            <v>2016</v>
          </cell>
        </row>
        <row r="8453">
          <cell r="A8453">
            <v>1311160425</v>
          </cell>
          <cell r="B8453" t="str">
            <v>殷静冬</v>
          </cell>
          <cell r="C8453" t="str">
            <v>男</v>
          </cell>
          <cell r="D8453" t="str">
            <v>开发区校区</v>
          </cell>
          <cell r="E8453" t="str">
            <v>英语</v>
          </cell>
          <cell r="F8453" t="str">
            <v>英语1604</v>
          </cell>
          <cell r="G8453">
            <v>2016</v>
          </cell>
        </row>
        <row r="8454">
          <cell r="A8454">
            <v>1311160426</v>
          </cell>
          <cell r="B8454" t="str">
            <v>张雪</v>
          </cell>
          <cell r="C8454" t="str">
            <v>女</v>
          </cell>
          <cell r="D8454" t="str">
            <v>开发区校区</v>
          </cell>
          <cell r="E8454" t="str">
            <v>英语</v>
          </cell>
          <cell r="F8454" t="str">
            <v>英语1604</v>
          </cell>
          <cell r="G8454">
            <v>2016</v>
          </cell>
        </row>
        <row r="8455">
          <cell r="A8455">
            <v>1311160427</v>
          </cell>
          <cell r="B8455" t="str">
            <v>赵丽颖</v>
          </cell>
          <cell r="C8455" t="str">
            <v>女</v>
          </cell>
          <cell r="D8455" t="str">
            <v>开发区校区</v>
          </cell>
          <cell r="E8455" t="str">
            <v>英语</v>
          </cell>
          <cell r="F8455" t="str">
            <v>英语1604</v>
          </cell>
          <cell r="G8455">
            <v>2016</v>
          </cell>
        </row>
        <row r="8456">
          <cell r="A8456">
            <v>1311160428</v>
          </cell>
          <cell r="B8456" t="str">
            <v>赵梦溪</v>
          </cell>
          <cell r="C8456" t="str">
            <v>女</v>
          </cell>
          <cell r="D8456" t="str">
            <v>开发区校区</v>
          </cell>
          <cell r="E8456" t="str">
            <v>英语</v>
          </cell>
          <cell r="F8456" t="str">
            <v>英语1604</v>
          </cell>
          <cell r="G8456">
            <v>2016</v>
          </cell>
        </row>
        <row r="8457">
          <cell r="A8457">
            <v>1311160429</v>
          </cell>
          <cell r="B8457" t="str">
            <v>郑君戈</v>
          </cell>
          <cell r="C8457" t="str">
            <v>女</v>
          </cell>
          <cell r="D8457" t="str">
            <v>开发区校区</v>
          </cell>
          <cell r="E8457" t="str">
            <v>英语</v>
          </cell>
          <cell r="F8457" t="str">
            <v>英语1604</v>
          </cell>
          <cell r="G8457">
            <v>2016</v>
          </cell>
        </row>
        <row r="8458">
          <cell r="A8458">
            <v>1311160430</v>
          </cell>
          <cell r="B8458" t="str">
            <v>朱文博</v>
          </cell>
          <cell r="C8458" t="str">
            <v>女</v>
          </cell>
          <cell r="D8458" t="str">
            <v>开发区校区</v>
          </cell>
          <cell r="E8458" t="str">
            <v>英语</v>
          </cell>
          <cell r="F8458" t="str">
            <v>英语1604</v>
          </cell>
          <cell r="G8458">
            <v>2016</v>
          </cell>
        </row>
        <row r="8459">
          <cell r="A8459">
            <v>1911160124</v>
          </cell>
          <cell r="B8459" t="str">
            <v>谢青青</v>
          </cell>
          <cell r="C8459" t="str">
            <v>女</v>
          </cell>
          <cell r="D8459" t="str">
            <v>开发区校区</v>
          </cell>
          <cell r="E8459" t="str">
            <v>英语</v>
          </cell>
          <cell r="F8459" t="str">
            <v>英语1604</v>
          </cell>
          <cell r="G8459">
            <v>2016</v>
          </cell>
        </row>
        <row r="8460">
          <cell r="A8460">
            <v>1915160102</v>
          </cell>
          <cell r="B8460" t="str">
            <v>常雨欣</v>
          </cell>
          <cell r="C8460" t="str">
            <v>女</v>
          </cell>
          <cell r="D8460" t="str">
            <v>开发区校区</v>
          </cell>
          <cell r="E8460" t="str">
            <v>英语</v>
          </cell>
          <cell r="F8460" t="str">
            <v>英语1604</v>
          </cell>
          <cell r="G8460">
            <v>2016</v>
          </cell>
        </row>
        <row r="8461">
          <cell r="A8461">
            <v>1214160101</v>
          </cell>
          <cell r="B8461" t="str">
            <v>丁春雪</v>
          </cell>
          <cell r="C8461" t="str">
            <v>女</v>
          </cell>
          <cell r="D8461" t="str">
            <v>开发区校区</v>
          </cell>
          <cell r="E8461" t="str">
            <v>秘书学</v>
          </cell>
          <cell r="F8461" t="str">
            <v>秘书学1601</v>
          </cell>
          <cell r="G8461">
            <v>2016</v>
          </cell>
        </row>
        <row r="8462">
          <cell r="A8462">
            <v>1214160102</v>
          </cell>
          <cell r="B8462" t="str">
            <v>董金洋</v>
          </cell>
          <cell r="C8462" t="str">
            <v>男</v>
          </cell>
          <cell r="D8462" t="str">
            <v>开发区校区</v>
          </cell>
          <cell r="E8462" t="str">
            <v>秘书学</v>
          </cell>
          <cell r="F8462" t="str">
            <v>秘书学1601</v>
          </cell>
          <cell r="G8462">
            <v>2016</v>
          </cell>
        </row>
        <row r="8463">
          <cell r="A8463">
            <v>1214160103</v>
          </cell>
          <cell r="B8463" t="str">
            <v>高语</v>
          </cell>
          <cell r="C8463" t="str">
            <v>女</v>
          </cell>
          <cell r="D8463" t="str">
            <v>开发区校区</v>
          </cell>
          <cell r="E8463" t="str">
            <v>秘书学</v>
          </cell>
          <cell r="F8463" t="str">
            <v>秘书学1601</v>
          </cell>
          <cell r="G8463">
            <v>2016</v>
          </cell>
        </row>
        <row r="8464">
          <cell r="A8464">
            <v>1214160104</v>
          </cell>
          <cell r="B8464" t="str">
            <v>韩敏</v>
          </cell>
          <cell r="C8464" t="str">
            <v>女</v>
          </cell>
          <cell r="D8464" t="str">
            <v>开发区校区</v>
          </cell>
          <cell r="E8464" t="str">
            <v>秘书学</v>
          </cell>
          <cell r="F8464" t="str">
            <v>秘书学1601</v>
          </cell>
          <cell r="G8464">
            <v>2016</v>
          </cell>
        </row>
        <row r="8465">
          <cell r="A8465">
            <v>1214160105</v>
          </cell>
          <cell r="B8465" t="str">
            <v>胡月</v>
          </cell>
          <cell r="C8465" t="str">
            <v>女</v>
          </cell>
          <cell r="D8465" t="str">
            <v>开发区校区</v>
          </cell>
          <cell r="E8465" t="str">
            <v>秘书学</v>
          </cell>
          <cell r="F8465" t="str">
            <v>秘书学1601</v>
          </cell>
          <cell r="G8465">
            <v>2016</v>
          </cell>
        </row>
        <row r="8466">
          <cell r="A8466">
            <v>1214160107</v>
          </cell>
          <cell r="B8466" t="str">
            <v>李明月</v>
          </cell>
          <cell r="C8466" t="str">
            <v>女</v>
          </cell>
          <cell r="D8466" t="str">
            <v>开发区校区</v>
          </cell>
          <cell r="E8466" t="str">
            <v>秘书学</v>
          </cell>
          <cell r="F8466" t="str">
            <v>秘书学1601</v>
          </cell>
          <cell r="G8466">
            <v>2016</v>
          </cell>
        </row>
        <row r="8467">
          <cell r="A8467">
            <v>1214160109</v>
          </cell>
          <cell r="B8467" t="str">
            <v>刘立华</v>
          </cell>
          <cell r="C8467" t="str">
            <v>女</v>
          </cell>
          <cell r="D8467" t="str">
            <v>开发区校区</v>
          </cell>
          <cell r="E8467" t="str">
            <v>秘书学</v>
          </cell>
          <cell r="F8467" t="str">
            <v>秘书学1601</v>
          </cell>
          <cell r="G8467">
            <v>2016</v>
          </cell>
        </row>
        <row r="8468">
          <cell r="A8468">
            <v>1214160110</v>
          </cell>
          <cell r="B8468" t="str">
            <v>刘宁</v>
          </cell>
          <cell r="C8468" t="str">
            <v>女</v>
          </cell>
          <cell r="D8468" t="str">
            <v>开发区校区</v>
          </cell>
          <cell r="E8468" t="str">
            <v>秘书学</v>
          </cell>
          <cell r="F8468" t="str">
            <v>秘书学1601</v>
          </cell>
          <cell r="G8468">
            <v>2016</v>
          </cell>
        </row>
        <row r="8469">
          <cell r="A8469">
            <v>1214160112</v>
          </cell>
          <cell r="B8469" t="str">
            <v>孟雨</v>
          </cell>
          <cell r="C8469" t="str">
            <v>女</v>
          </cell>
          <cell r="D8469" t="str">
            <v>开发区校区</v>
          </cell>
          <cell r="E8469" t="str">
            <v>秘书学</v>
          </cell>
          <cell r="F8469" t="str">
            <v>秘书学1601</v>
          </cell>
          <cell r="G8469">
            <v>2016</v>
          </cell>
        </row>
        <row r="8470">
          <cell r="A8470">
            <v>1214160114</v>
          </cell>
          <cell r="B8470" t="str">
            <v>王晨阳</v>
          </cell>
          <cell r="C8470" t="str">
            <v>女</v>
          </cell>
          <cell r="D8470" t="str">
            <v>开发区校区</v>
          </cell>
          <cell r="E8470" t="str">
            <v>秘书学</v>
          </cell>
          <cell r="F8470" t="str">
            <v>秘书学1601</v>
          </cell>
          <cell r="G8470">
            <v>2016</v>
          </cell>
        </row>
        <row r="8471">
          <cell r="A8471">
            <v>1214160115</v>
          </cell>
          <cell r="B8471" t="str">
            <v>王晶晶</v>
          </cell>
          <cell r="C8471" t="str">
            <v>女</v>
          </cell>
          <cell r="D8471" t="str">
            <v>开发区校区</v>
          </cell>
          <cell r="E8471" t="str">
            <v>秘书学</v>
          </cell>
          <cell r="F8471" t="str">
            <v>秘书学1601</v>
          </cell>
          <cell r="G8471">
            <v>2016</v>
          </cell>
        </row>
        <row r="8472">
          <cell r="A8472">
            <v>1214160116</v>
          </cell>
          <cell r="B8472" t="str">
            <v>王若兵</v>
          </cell>
          <cell r="C8472" t="str">
            <v>女</v>
          </cell>
          <cell r="D8472" t="str">
            <v>开发区校区</v>
          </cell>
          <cell r="E8472" t="str">
            <v>秘书学</v>
          </cell>
          <cell r="F8472" t="str">
            <v>秘书学1601</v>
          </cell>
          <cell r="G8472">
            <v>2016</v>
          </cell>
        </row>
        <row r="8473">
          <cell r="A8473">
            <v>1214160118</v>
          </cell>
          <cell r="B8473" t="str">
            <v>温宇</v>
          </cell>
          <cell r="C8473" t="str">
            <v>女</v>
          </cell>
          <cell r="D8473" t="str">
            <v>开发区校区</v>
          </cell>
          <cell r="E8473" t="str">
            <v>秘书学</v>
          </cell>
          <cell r="F8473" t="str">
            <v>秘书学1601</v>
          </cell>
          <cell r="G8473">
            <v>2016</v>
          </cell>
        </row>
        <row r="8474">
          <cell r="A8474">
            <v>1214160120</v>
          </cell>
          <cell r="B8474" t="str">
            <v>徐晓爱</v>
          </cell>
          <cell r="C8474" t="str">
            <v>女</v>
          </cell>
          <cell r="D8474" t="str">
            <v>开发区校区</v>
          </cell>
          <cell r="E8474" t="str">
            <v>秘书学</v>
          </cell>
          <cell r="F8474" t="str">
            <v>秘书学1601</v>
          </cell>
          <cell r="G8474">
            <v>2016</v>
          </cell>
        </row>
        <row r="8475">
          <cell r="A8475">
            <v>1214160121</v>
          </cell>
          <cell r="B8475" t="str">
            <v>闫雪菲</v>
          </cell>
          <cell r="C8475" t="str">
            <v>女</v>
          </cell>
          <cell r="D8475" t="str">
            <v>开发区校区</v>
          </cell>
          <cell r="E8475" t="str">
            <v>秘书学</v>
          </cell>
          <cell r="F8475" t="str">
            <v>秘书学1601</v>
          </cell>
          <cell r="G8475">
            <v>2016</v>
          </cell>
        </row>
        <row r="8476">
          <cell r="A8476">
            <v>1214160122</v>
          </cell>
          <cell r="B8476" t="str">
            <v>游爽</v>
          </cell>
          <cell r="C8476" t="str">
            <v>女</v>
          </cell>
          <cell r="D8476" t="str">
            <v>开发区校区</v>
          </cell>
          <cell r="E8476" t="str">
            <v>秘书学</v>
          </cell>
          <cell r="F8476" t="str">
            <v>秘书学1601</v>
          </cell>
          <cell r="G8476">
            <v>2016</v>
          </cell>
        </row>
        <row r="8477">
          <cell r="A8477">
            <v>1214160123</v>
          </cell>
          <cell r="B8477" t="str">
            <v>臧旭</v>
          </cell>
          <cell r="C8477" t="str">
            <v>女</v>
          </cell>
          <cell r="D8477" t="str">
            <v>开发区校区</v>
          </cell>
          <cell r="E8477" t="str">
            <v>秘书学</v>
          </cell>
          <cell r="F8477" t="str">
            <v>秘书学1601</v>
          </cell>
          <cell r="G8477">
            <v>2016</v>
          </cell>
        </row>
        <row r="8478">
          <cell r="A8478">
            <v>1214160124</v>
          </cell>
          <cell r="B8478" t="str">
            <v>张洁</v>
          </cell>
          <cell r="C8478" t="str">
            <v>女</v>
          </cell>
          <cell r="D8478" t="str">
            <v>开发区校区</v>
          </cell>
          <cell r="E8478" t="str">
            <v>秘书学</v>
          </cell>
          <cell r="F8478" t="str">
            <v>秘书学1601</v>
          </cell>
          <cell r="G8478">
            <v>2016</v>
          </cell>
        </row>
        <row r="8479">
          <cell r="A8479">
            <v>1214160128</v>
          </cell>
          <cell r="B8479" t="str">
            <v>赵尚</v>
          </cell>
          <cell r="C8479" t="str">
            <v>男</v>
          </cell>
          <cell r="D8479" t="str">
            <v>开发区校区</v>
          </cell>
          <cell r="E8479" t="str">
            <v>秘书学</v>
          </cell>
          <cell r="F8479" t="str">
            <v>秘书学1601</v>
          </cell>
          <cell r="G8479">
            <v>2016</v>
          </cell>
        </row>
        <row r="8480">
          <cell r="A8480">
            <v>1214160129</v>
          </cell>
          <cell r="B8480" t="str">
            <v>郑昊</v>
          </cell>
          <cell r="C8480" t="str">
            <v>男</v>
          </cell>
          <cell r="D8480" t="str">
            <v>开发区校区</v>
          </cell>
          <cell r="E8480" t="str">
            <v>秘书学</v>
          </cell>
          <cell r="F8480" t="str">
            <v>秘书学1601</v>
          </cell>
          <cell r="G8480">
            <v>2016</v>
          </cell>
        </row>
        <row r="8481">
          <cell r="A8481">
            <v>1214160201</v>
          </cell>
          <cell r="B8481" t="str">
            <v>丁龙举</v>
          </cell>
          <cell r="C8481" t="str">
            <v>男</v>
          </cell>
          <cell r="D8481" t="str">
            <v>开发区校区</v>
          </cell>
          <cell r="E8481" t="str">
            <v>秘书学</v>
          </cell>
          <cell r="F8481" t="str">
            <v>秘书学1602</v>
          </cell>
          <cell r="G8481">
            <v>2016</v>
          </cell>
        </row>
        <row r="8482">
          <cell r="A8482">
            <v>1214160202</v>
          </cell>
          <cell r="B8482" t="str">
            <v>方雪</v>
          </cell>
          <cell r="C8482" t="str">
            <v>女</v>
          </cell>
          <cell r="D8482" t="str">
            <v>开发区校区</v>
          </cell>
          <cell r="E8482" t="str">
            <v>秘书学</v>
          </cell>
          <cell r="F8482" t="str">
            <v>秘书学1602</v>
          </cell>
          <cell r="G8482">
            <v>2016</v>
          </cell>
        </row>
        <row r="8483">
          <cell r="A8483">
            <v>1214160203</v>
          </cell>
          <cell r="B8483" t="str">
            <v>韩娟</v>
          </cell>
          <cell r="C8483" t="str">
            <v>女</v>
          </cell>
          <cell r="D8483" t="str">
            <v>开发区校区</v>
          </cell>
          <cell r="E8483" t="str">
            <v>秘书学</v>
          </cell>
          <cell r="F8483" t="str">
            <v>秘书学1602</v>
          </cell>
          <cell r="G8483">
            <v>2016</v>
          </cell>
        </row>
        <row r="8484">
          <cell r="A8484">
            <v>1214160204</v>
          </cell>
          <cell r="B8484" t="str">
            <v>贺志航</v>
          </cell>
          <cell r="C8484" t="str">
            <v>女</v>
          </cell>
          <cell r="D8484" t="str">
            <v>开发区校区</v>
          </cell>
          <cell r="E8484" t="str">
            <v>秘书学</v>
          </cell>
          <cell r="F8484" t="str">
            <v>秘书学1602</v>
          </cell>
          <cell r="G8484">
            <v>2016</v>
          </cell>
        </row>
        <row r="8485">
          <cell r="A8485">
            <v>1214160206</v>
          </cell>
          <cell r="B8485" t="str">
            <v>李健</v>
          </cell>
          <cell r="C8485" t="str">
            <v>男</v>
          </cell>
          <cell r="D8485" t="str">
            <v>开发区校区</v>
          </cell>
          <cell r="E8485" t="str">
            <v>秘书学</v>
          </cell>
          <cell r="F8485" t="str">
            <v>秘书学1602</v>
          </cell>
          <cell r="G8485">
            <v>2016</v>
          </cell>
        </row>
        <row r="8486">
          <cell r="A8486">
            <v>1214160207</v>
          </cell>
          <cell r="B8486" t="str">
            <v>李亭亭</v>
          </cell>
          <cell r="C8486" t="str">
            <v>女</v>
          </cell>
          <cell r="D8486" t="str">
            <v>开发区校区</v>
          </cell>
          <cell r="E8486" t="str">
            <v>秘书学</v>
          </cell>
          <cell r="F8486" t="str">
            <v>秘书学1602</v>
          </cell>
          <cell r="G8486">
            <v>2016</v>
          </cell>
        </row>
        <row r="8487">
          <cell r="A8487">
            <v>1214160209</v>
          </cell>
          <cell r="B8487" t="str">
            <v>刘丽薇</v>
          </cell>
          <cell r="C8487" t="str">
            <v>女</v>
          </cell>
          <cell r="D8487" t="str">
            <v>开发区校区</v>
          </cell>
          <cell r="E8487" t="str">
            <v>秘书学</v>
          </cell>
          <cell r="F8487" t="str">
            <v>秘书学1602</v>
          </cell>
          <cell r="G8487">
            <v>2016</v>
          </cell>
        </row>
        <row r="8488">
          <cell r="A8488">
            <v>1214160210</v>
          </cell>
          <cell r="B8488" t="str">
            <v>刘晓梦</v>
          </cell>
          <cell r="C8488" t="str">
            <v>女</v>
          </cell>
          <cell r="D8488" t="str">
            <v>开发区校区</v>
          </cell>
          <cell r="E8488" t="str">
            <v>秘书学</v>
          </cell>
          <cell r="F8488" t="str">
            <v>秘书学1602</v>
          </cell>
          <cell r="G8488">
            <v>2016</v>
          </cell>
        </row>
        <row r="8489">
          <cell r="A8489">
            <v>1214160211</v>
          </cell>
          <cell r="B8489" t="str">
            <v>马晓玲</v>
          </cell>
          <cell r="C8489" t="str">
            <v>女</v>
          </cell>
          <cell r="D8489" t="str">
            <v>开发区校区</v>
          </cell>
          <cell r="E8489" t="str">
            <v>秘书学</v>
          </cell>
          <cell r="F8489" t="str">
            <v>秘书学1602</v>
          </cell>
          <cell r="G8489">
            <v>2016</v>
          </cell>
        </row>
        <row r="8490">
          <cell r="A8490">
            <v>1214160212</v>
          </cell>
          <cell r="B8490" t="str">
            <v>牛树涛</v>
          </cell>
          <cell r="C8490" t="str">
            <v>男</v>
          </cell>
          <cell r="D8490" t="str">
            <v>开发区校区</v>
          </cell>
          <cell r="E8490" t="str">
            <v>秘书学</v>
          </cell>
          <cell r="F8490" t="str">
            <v>秘书学1602</v>
          </cell>
          <cell r="G8490">
            <v>2016</v>
          </cell>
        </row>
        <row r="8491">
          <cell r="A8491">
            <v>1214160213</v>
          </cell>
          <cell r="B8491" t="str">
            <v>王晨牧</v>
          </cell>
          <cell r="C8491" t="str">
            <v>男</v>
          </cell>
          <cell r="D8491" t="str">
            <v>开发区校区</v>
          </cell>
          <cell r="E8491" t="str">
            <v>秘书学</v>
          </cell>
          <cell r="F8491" t="str">
            <v>秘书学1602</v>
          </cell>
          <cell r="G8491">
            <v>2016</v>
          </cell>
        </row>
        <row r="8492">
          <cell r="A8492">
            <v>1214160214</v>
          </cell>
          <cell r="B8492" t="str">
            <v>王海莹</v>
          </cell>
          <cell r="C8492" t="str">
            <v>女</v>
          </cell>
          <cell r="D8492" t="str">
            <v>开发区校区</v>
          </cell>
          <cell r="E8492" t="str">
            <v>秘书学</v>
          </cell>
          <cell r="F8492" t="str">
            <v>秘书学1602</v>
          </cell>
          <cell r="G8492">
            <v>2016</v>
          </cell>
        </row>
        <row r="8493">
          <cell r="A8493">
            <v>1214160215</v>
          </cell>
          <cell r="B8493" t="str">
            <v>王衎</v>
          </cell>
          <cell r="C8493" t="str">
            <v>男</v>
          </cell>
          <cell r="D8493" t="str">
            <v>开发区校区</v>
          </cell>
          <cell r="E8493" t="str">
            <v>秘书学</v>
          </cell>
          <cell r="F8493" t="str">
            <v>秘书学1602</v>
          </cell>
          <cell r="G8493">
            <v>2016</v>
          </cell>
        </row>
        <row r="8494">
          <cell r="A8494">
            <v>1214160216</v>
          </cell>
          <cell r="B8494" t="str">
            <v>王帅帅</v>
          </cell>
          <cell r="C8494" t="str">
            <v>女</v>
          </cell>
          <cell r="D8494" t="str">
            <v>开发区校区</v>
          </cell>
          <cell r="E8494" t="str">
            <v>秘书学</v>
          </cell>
          <cell r="F8494" t="str">
            <v>秘书学1602</v>
          </cell>
          <cell r="G8494">
            <v>2016</v>
          </cell>
        </row>
        <row r="8495">
          <cell r="A8495">
            <v>1214160217</v>
          </cell>
          <cell r="B8495" t="str">
            <v>王晓绚</v>
          </cell>
          <cell r="C8495" t="str">
            <v>女</v>
          </cell>
          <cell r="D8495" t="str">
            <v>开发区校区</v>
          </cell>
          <cell r="E8495" t="str">
            <v>秘书学</v>
          </cell>
          <cell r="F8495" t="str">
            <v>秘书学1602</v>
          </cell>
          <cell r="G8495">
            <v>2016</v>
          </cell>
        </row>
        <row r="8496">
          <cell r="A8496">
            <v>1214160218</v>
          </cell>
          <cell r="B8496" t="str">
            <v>文梦楠</v>
          </cell>
          <cell r="C8496" t="str">
            <v>女</v>
          </cell>
          <cell r="D8496" t="str">
            <v>开发区校区</v>
          </cell>
          <cell r="E8496" t="str">
            <v>秘书学</v>
          </cell>
          <cell r="F8496" t="str">
            <v>秘书学1602</v>
          </cell>
          <cell r="G8496">
            <v>2016</v>
          </cell>
        </row>
        <row r="8497">
          <cell r="A8497">
            <v>1214160219</v>
          </cell>
          <cell r="B8497" t="str">
            <v>吴文娟</v>
          </cell>
          <cell r="C8497" t="str">
            <v>女</v>
          </cell>
          <cell r="D8497" t="str">
            <v>开发区校区</v>
          </cell>
          <cell r="E8497" t="str">
            <v>秘书学</v>
          </cell>
          <cell r="F8497" t="str">
            <v>秘书学1602</v>
          </cell>
          <cell r="G8497">
            <v>2016</v>
          </cell>
        </row>
        <row r="8498">
          <cell r="A8498" t="str">
            <v>1214160220</v>
          </cell>
          <cell r="B8498" t="str">
            <v>许璐璐</v>
          </cell>
          <cell r="C8498" t="str">
            <v>女</v>
          </cell>
          <cell r="D8498" t="str">
            <v>开发区校区</v>
          </cell>
          <cell r="E8498" t="str">
            <v>秘书学</v>
          </cell>
          <cell r="F8498" t="str">
            <v>秘书学1602</v>
          </cell>
          <cell r="G8498">
            <v>2016</v>
          </cell>
        </row>
        <row r="8499">
          <cell r="A8499" t="str">
            <v>1214160221</v>
          </cell>
          <cell r="B8499" t="str">
            <v>杨芸萱</v>
          </cell>
          <cell r="C8499" t="str">
            <v>女</v>
          </cell>
          <cell r="D8499" t="str">
            <v>开发区校区</v>
          </cell>
          <cell r="E8499" t="str">
            <v>秘书学</v>
          </cell>
          <cell r="F8499" t="str">
            <v>秘书学1602</v>
          </cell>
          <cell r="G8499">
            <v>2016</v>
          </cell>
        </row>
        <row r="8500">
          <cell r="A8500" t="str">
            <v>1214160223</v>
          </cell>
          <cell r="B8500" t="str">
            <v>张唱唱</v>
          </cell>
          <cell r="C8500" t="str">
            <v>女</v>
          </cell>
          <cell r="D8500" t="str">
            <v>开发区校区</v>
          </cell>
          <cell r="E8500" t="str">
            <v>秘书学</v>
          </cell>
          <cell r="F8500" t="str">
            <v>秘书学1602</v>
          </cell>
          <cell r="G8500">
            <v>2016</v>
          </cell>
        </row>
        <row r="8501">
          <cell r="A8501" t="str">
            <v>1214160224</v>
          </cell>
          <cell r="B8501" t="str">
            <v>张金琦</v>
          </cell>
          <cell r="C8501" t="str">
            <v>女</v>
          </cell>
          <cell r="D8501" t="str">
            <v>开发区校区</v>
          </cell>
          <cell r="E8501" t="str">
            <v>秘书学</v>
          </cell>
          <cell r="F8501" t="str">
            <v>秘书学1602</v>
          </cell>
          <cell r="G8501">
            <v>2016</v>
          </cell>
        </row>
        <row r="8502">
          <cell r="A8502" t="str">
            <v>1214160226</v>
          </cell>
          <cell r="B8502" t="str">
            <v>赵宏宽</v>
          </cell>
          <cell r="C8502" t="str">
            <v>男</v>
          </cell>
          <cell r="D8502" t="str">
            <v>开发区校区</v>
          </cell>
          <cell r="E8502" t="str">
            <v>秘书学</v>
          </cell>
          <cell r="F8502" t="str">
            <v>秘书学1602</v>
          </cell>
          <cell r="G8502">
            <v>2016</v>
          </cell>
        </row>
        <row r="8503">
          <cell r="A8503" t="str">
            <v>1214160227</v>
          </cell>
          <cell r="B8503" t="str">
            <v>赵启凡</v>
          </cell>
          <cell r="C8503" t="str">
            <v>女</v>
          </cell>
          <cell r="D8503" t="str">
            <v>开发区校区</v>
          </cell>
          <cell r="E8503" t="str">
            <v>秘书学</v>
          </cell>
          <cell r="F8503" t="str">
            <v>秘书学1602</v>
          </cell>
          <cell r="G8503">
            <v>2016</v>
          </cell>
        </row>
        <row r="8504">
          <cell r="A8504" t="str">
            <v>1214160228</v>
          </cell>
          <cell r="B8504" t="str">
            <v>赵志莹</v>
          </cell>
          <cell r="C8504" t="str">
            <v>女</v>
          </cell>
          <cell r="D8504" t="str">
            <v>开发区校区</v>
          </cell>
          <cell r="E8504" t="str">
            <v>秘书学</v>
          </cell>
          <cell r="F8504" t="str">
            <v>秘书学1602</v>
          </cell>
          <cell r="G8504">
            <v>2016</v>
          </cell>
        </row>
        <row r="8505">
          <cell r="A8505" t="str">
            <v>1313160101</v>
          </cell>
          <cell r="B8505" t="str">
            <v>艾子靖</v>
          </cell>
          <cell r="C8505" t="str">
            <v>女</v>
          </cell>
          <cell r="D8505" t="str">
            <v>开发区校区</v>
          </cell>
          <cell r="E8505" t="str">
            <v>西班牙语</v>
          </cell>
          <cell r="F8505" t="str">
            <v>西班牙语1601</v>
          </cell>
          <cell r="G8505">
            <v>2016</v>
          </cell>
        </row>
        <row r="8506">
          <cell r="A8506" t="str">
            <v>1313160102</v>
          </cell>
          <cell r="B8506" t="str">
            <v>秦晓盼</v>
          </cell>
          <cell r="C8506" t="str">
            <v>女</v>
          </cell>
          <cell r="D8506" t="str">
            <v>开发区校区</v>
          </cell>
          <cell r="E8506" t="str">
            <v>西班牙语</v>
          </cell>
          <cell r="F8506" t="str">
            <v>西班牙语1601</v>
          </cell>
          <cell r="G8506">
            <v>2016</v>
          </cell>
        </row>
        <row r="8507">
          <cell r="A8507" t="str">
            <v>1313160103</v>
          </cell>
          <cell r="B8507" t="str">
            <v>尚文佳</v>
          </cell>
          <cell r="C8507" t="str">
            <v>女</v>
          </cell>
          <cell r="D8507" t="str">
            <v>开发区校区</v>
          </cell>
          <cell r="E8507" t="str">
            <v>西班牙语</v>
          </cell>
          <cell r="F8507" t="str">
            <v>西班牙语1601</v>
          </cell>
          <cell r="G8507">
            <v>2016</v>
          </cell>
        </row>
        <row r="8508">
          <cell r="A8508" t="str">
            <v>1313160104</v>
          </cell>
          <cell r="B8508" t="str">
            <v>时曦雅</v>
          </cell>
          <cell r="C8508" t="str">
            <v>女</v>
          </cell>
          <cell r="D8508" t="str">
            <v>开发区校区</v>
          </cell>
          <cell r="E8508" t="str">
            <v>西班牙语</v>
          </cell>
          <cell r="F8508" t="str">
            <v>西班牙语1601</v>
          </cell>
          <cell r="G8508">
            <v>2016</v>
          </cell>
        </row>
        <row r="8509">
          <cell r="A8509" t="str">
            <v>1313160105</v>
          </cell>
          <cell r="B8509" t="str">
            <v>孙刚</v>
          </cell>
          <cell r="C8509" t="str">
            <v>男</v>
          </cell>
          <cell r="D8509" t="str">
            <v>开发区校区</v>
          </cell>
          <cell r="E8509" t="str">
            <v>西班牙语</v>
          </cell>
          <cell r="F8509" t="str">
            <v>西班牙语1601</v>
          </cell>
          <cell r="G8509">
            <v>2016</v>
          </cell>
        </row>
        <row r="8510">
          <cell r="A8510" t="str">
            <v>1313160106</v>
          </cell>
          <cell r="B8510" t="str">
            <v>王佳琪</v>
          </cell>
          <cell r="C8510" t="str">
            <v>女</v>
          </cell>
          <cell r="D8510" t="str">
            <v>开发区校区</v>
          </cell>
          <cell r="E8510" t="str">
            <v>西班牙语</v>
          </cell>
          <cell r="F8510" t="str">
            <v>西班牙语1601</v>
          </cell>
          <cell r="G8510">
            <v>2016</v>
          </cell>
        </row>
        <row r="8511">
          <cell r="A8511" t="str">
            <v>1313160109</v>
          </cell>
          <cell r="B8511" t="str">
            <v>吴彦彦</v>
          </cell>
          <cell r="C8511" t="str">
            <v>女</v>
          </cell>
          <cell r="D8511" t="str">
            <v>开发区校区</v>
          </cell>
          <cell r="E8511" t="str">
            <v>西班牙语</v>
          </cell>
          <cell r="F8511" t="str">
            <v>西班牙语1601</v>
          </cell>
          <cell r="G8511">
            <v>2016</v>
          </cell>
        </row>
        <row r="8512">
          <cell r="A8512" t="str">
            <v>1313160110</v>
          </cell>
          <cell r="B8512" t="str">
            <v>杨梦</v>
          </cell>
          <cell r="C8512" t="str">
            <v>女</v>
          </cell>
          <cell r="D8512" t="str">
            <v>开发区校区</v>
          </cell>
          <cell r="E8512" t="str">
            <v>西班牙语</v>
          </cell>
          <cell r="F8512" t="str">
            <v>西班牙语1601</v>
          </cell>
          <cell r="G8512">
            <v>2016</v>
          </cell>
        </row>
        <row r="8513">
          <cell r="A8513" t="str">
            <v>1313160111</v>
          </cell>
          <cell r="B8513" t="str">
            <v>杨梦羽</v>
          </cell>
          <cell r="C8513" t="str">
            <v>女</v>
          </cell>
          <cell r="D8513" t="str">
            <v>开发区校区</v>
          </cell>
          <cell r="E8513" t="str">
            <v>西班牙语</v>
          </cell>
          <cell r="F8513" t="str">
            <v>西班牙语1601</v>
          </cell>
          <cell r="G8513">
            <v>2016</v>
          </cell>
        </row>
        <row r="8514">
          <cell r="A8514" t="str">
            <v>1313160112</v>
          </cell>
          <cell r="B8514" t="str">
            <v>张曼</v>
          </cell>
          <cell r="C8514" t="str">
            <v>女</v>
          </cell>
          <cell r="D8514" t="str">
            <v>开发区校区</v>
          </cell>
          <cell r="E8514" t="str">
            <v>西班牙语</v>
          </cell>
          <cell r="F8514" t="str">
            <v>西班牙语1601</v>
          </cell>
          <cell r="G8514">
            <v>2016</v>
          </cell>
        </row>
        <row r="8515">
          <cell r="A8515" t="str">
            <v>1313160113</v>
          </cell>
          <cell r="B8515" t="str">
            <v>张梦</v>
          </cell>
          <cell r="C8515" t="str">
            <v>女</v>
          </cell>
          <cell r="D8515" t="str">
            <v>开发区校区</v>
          </cell>
          <cell r="E8515" t="str">
            <v>西班牙语</v>
          </cell>
          <cell r="F8515" t="str">
            <v>西班牙语1601</v>
          </cell>
          <cell r="G8515">
            <v>2016</v>
          </cell>
        </row>
        <row r="8516">
          <cell r="A8516" t="str">
            <v>1313160114</v>
          </cell>
          <cell r="B8516" t="str">
            <v>张焱</v>
          </cell>
          <cell r="C8516" t="str">
            <v>女</v>
          </cell>
          <cell r="D8516" t="str">
            <v>开发区校区</v>
          </cell>
          <cell r="E8516" t="str">
            <v>西班牙语</v>
          </cell>
          <cell r="F8516" t="str">
            <v>西班牙语1601</v>
          </cell>
          <cell r="G8516">
            <v>2016</v>
          </cell>
        </row>
        <row r="8517">
          <cell r="A8517" t="str">
            <v>1313160115</v>
          </cell>
          <cell r="B8517" t="str">
            <v>赵凯丽</v>
          </cell>
          <cell r="C8517" t="str">
            <v>女</v>
          </cell>
          <cell r="D8517" t="str">
            <v>开发区校区</v>
          </cell>
          <cell r="E8517" t="str">
            <v>西班牙语</v>
          </cell>
          <cell r="F8517" t="str">
            <v>西班牙语1601</v>
          </cell>
          <cell r="G8517">
            <v>2016</v>
          </cell>
        </row>
        <row r="8518">
          <cell r="A8518" t="str">
            <v>1213160205</v>
          </cell>
          <cell r="B8518" t="str">
            <v>黄洁</v>
          </cell>
          <cell r="C8518" t="str">
            <v>女</v>
          </cell>
          <cell r="D8518" t="str">
            <v>开发区校区</v>
          </cell>
          <cell r="E8518" t="str">
            <v>西班牙语</v>
          </cell>
          <cell r="F8518" t="str">
            <v>西班牙语1602</v>
          </cell>
          <cell r="G8518">
            <v>2016</v>
          </cell>
        </row>
        <row r="8519">
          <cell r="A8519" t="str">
            <v>1313160201</v>
          </cell>
          <cell r="B8519" t="str">
            <v>白婷婷</v>
          </cell>
          <cell r="C8519" t="str">
            <v>女</v>
          </cell>
          <cell r="D8519" t="str">
            <v>开发区校区</v>
          </cell>
          <cell r="E8519" t="str">
            <v>西班牙语</v>
          </cell>
          <cell r="F8519" t="str">
            <v>西班牙语1602</v>
          </cell>
          <cell r="G8519">
            <v>2016</v>
          </cell>
        </row>
        <row r="8520">
          <cell r="A8520" t="str">
            <v>1313160202</v>
          </cell>
          <cell r="B8520" t="str">
            <v>陈雪阳</v>
          </cell>
          <cell r="C8520" t="str">
            <v>女</v>
          </cell>
          <cell r="D8520" t="str">
            <v>开发区校区</v>
          </cell>
          <cell r="E8520" t="str">
            <v>西班牙语</v>
          </cell>
          <cell r="F8520" t="str">
            <v>西班牙语1602</v>
          </cell>
          <cell r="G8520">
            <v>2016</v>
          </cell>
        </row>
        <row r="8521">
          <cell r="A8521" t="str">
            <v>1313160203</v>
          </cell>
          <cell r="B8521" t="str">
            <v>高琦</v>
          </cell>
          <cell r="C8521" t="str">
            <v>女</v>
          </cell>
          <cell r="D8521" t="str">
            <v>开发区校区</v>
          </cell>
          <cell r="E8521" t="str">
            <v>西班牙语</v>
          </cell>
          <cell r="F8521" t="str">
            <v>西班牙语1602</v>
          </cell>
          <cell r="G8521">
            <v>2016</v>
          </cell>
        </row>
        <row r="8522">
          <cell r="A8522" t="str">
            <v>1313160204</v>
          </cell>
          <cell r="B8522" t="str">
            <v>李西西</v>
          </cell>
          <cell r="C8522" t="str">
            <v>女</v>
          </cell>
          <cell r="D8522" t="str">
            <v>开发区校区</v>
          </cell>
          <cell r="E8522" t="str">
            <v>西班牙语</v>
          </cell>
          <cell r="F8522" t="str">
            <v>西班牙语1602</v>
          </cell>
          <cell r="G8522">
            <v>2016</v>
          </cell>
        </row>
        <row r="8523">
          <cell r="A8523" t="str">
            <v>1313160205</v>
          </cell>
          <cell r="B8523" t="str">
            <v>刘晶晶</v>
          </cell>
          <cell r="C8523" t="str">
            <v>女</v>
          </cell>
          <cell r="D8523" t="str">
            <v>开发区校区</v>
          </cell>
          <cell r="E8523" t="str">
            <v>西班牙语</v>
          </cell>
          <cell r="F8523" t="str">
            <v>西班牙语1602</v>
          </cell>
          <cell r="G8523">
            <v>2016</v>
          </cell>
        </row>
        <row r="8524">
          <cell r="A8524" t="str">
            <v>1313160206</v>
          </cell>
          <cell r="B8524" t="str">
            <v>刘雪</v>
          </cell>
          <cell r="C8524" t="str">
            <v>女</v>
          </cell>
          <cell r="D8524" t="str">
            <v>开发区校区</v>
          </cell>
          <cell r="E8524" t="str">
            <v>西班牙语</v>
          </cell>
          <cell r="F8524" t="str">
            <v>西班牙语1602</v>
          </cell>
          <cell r="G8524">
            <v>2016</v>
          </cell>
        </row>
        <row r="8525">
          <cell r="A8525" t="str">
            <v>1313160208</v>
          </cell>
          <cell r="B8525" t="str">
            <v>潘凯旋</v>
          </cell>
          <cell r="C8525" t="str">
            <v>女</v>
          </cell>
          <cell r="D8525" t="str">
            <v>开发区校区</v>
          </cell>
          <cell r="E8525" t="str">
            <v>西班牙语</v>
          </cell>
          <cell r="F8525" t="str">
            <v>西班牙语1602</v>
          </cell>
          <cell r="G8525">
            <v>2016</v>
          </cell>
        </row>
        <row r="8526">
          <cell r="A8526" t="str">
            <v>1313160209</v>
          </cell>
          <cell r="B8526" t="str">
            <v>魏巍</v>
          </cell>
          <cell r="C8526" t="str">
            <v>女</v>
          </cell>
          <cell r="D8526" t="str">
            <v>开发区校区</v>
          </cell>
          <cell r="E8526" t="str">
            <v>西班牙语</v>
          </cell>
          <cell r="F8526" t="str">
            <v>西班牙语1602</v>
          </cell>
          <cell r="G8526">
            <v>2016</v>
          </cell>
        </row>
        <row r="8527">
          <cell r="A8527" t="str">
            <v>1313160210</v>
          </cell>
          <cell r="B8527" t="str">
            <v>吴少帅</v>
          </cell>
          <cell r="C8527" t="str">
            <v>女</v>
          </cell>
          <cell r="D8527" t="str">
            <v>开发区校区</v>
          </cell>
          <cell r="E8527" t="str">
            <v>西班牙语</v>
          </cell>
          <cell r="F8527" t="str">
            <v>西班牙语1602</v>
          </cell>
          <cell r="G8527">
            <v>2016</v>
          </cell>
        </row>
        <row r="8528">
          <cell r="A8528" t="str">
            <v>1313160211</v>
          </cell>
          <cell r="B8528" t="str">
            <v>徐群群</v>
          </cell>
          <cell r="C8528" t="str">
            <v>男</v>
          </cell>
          <cell r="D8528" t="str">
            <v>开发区校区</v>
          </cell>
          <cell r="E8528" t="str">
            <v>西班牙语</v>
          </cell>
          <cell r="F8528" t="str">
            <v>西班牙语1602</v>
          </cell>
          <cell r="G8528">
            <v>2016</v>
          </cell>
        </row>
        <row r="8529">
          <cell r="A8529" t="str">
            <v>1313160212</v>
          </cell>
          <cell r="B8529" t="str">
            <v>尹君红</v>
          </cell>
          <cell r="C8529" t="str">
            <v>女</v>
          </cell>
          <cell r="D8529" t="str">
            <v>开发区校区</v>
          </cell>
          <cell r="E8529" t="str">
            <v>西班牙语</v>
          </cell>
          <cell r="F8529" t="str">
            <v>西班牙语1602</v>
          </cell>
          <cell r="G8529">
            <v>2016</v>
          </cell>
        </row>
        <row r="8530">
          <cell r="A8530" t="str">
            <v>1313160213</v>
          </cell>
          <cell r="B8530" t="str">
            <v>张曼雯</v>
          </cell>
          <cell r="C8530" t="str">
            <v>女</v>
          </cell>
          <cell r="D8530" t="str">
            <v>开发区校区</v>
          </cell>
          <cell r="E8530" t="str">
            <v>西班牙语</v>
          </cell>
          <cell r="F8530" t="str">
            <v>西班牙语1602</v>
          </cell>
          <cell r="G8530">
            <v>2016</v>
          </cell>
        </row>
        <row r="8531">
          <cell r="A8531" t="str">
            <v>1313160214</v>
          </cell>
          <cell r="B8531" t="str">
            <v>赵宏宇</v>
          </cell>
          <cell r="C8531" t="str">
            <v>女</v>
          </cell>
          <cell r="D8531" t="str">
            <v>开发区校区</v>
          </cell>
          <cell r="E8531" t="str">
            <v>西班牙语</v>
          </cell>
          <cell r="F8531" t="str">
            <v>西班牙语1602</v>
          </cell>
          <cell r="G8531">
            <v>2016</v>
          </cell>
        </row>
        <row r="8532">
          <cell r="A8532" t="str">
            <v>1313160215</v>
          </cell>
          <cell r="B8532" t="str">
            <v>宗杨</v>
          </cell>
          <cell r="C8532" t="str">
            <v>女</v>
          </cell>
          <cell r="D8532" t="str">
            <v>开发区校区</v>
          </cell>
          <cell r="E8532" t="str">
            <v>西班牙语</v>
          </cell>
          <cell r="F8532" t="str">
            <v>西班牙语1602</v>
          </cell>
          <cell r="G8532">
            <v>2016</v>
          </cell>
        </row>
        <row r="8533">
          <cell r="A8533" t="str">
            <v>1213160101</v>
          </cell>
          <cell r="B8533" t="str">
            <v>杜萌萌</v>
          </cell>
          <cell r="C8533" t="str">
            <v>女</v>
          </cell>
          <cell r="D8533" t="str">
            <v>开发区校区</v>
          </cell>
          <cell r="E8533" t="str">
            <v>汉语国际教育</v>
          </cell>
          <cell r="F8533" t="str">
            <v>汉语国际教育1601</v>
          </cell>
          <cell r="G8533">
            <v>2016</v>
          </cell>
        </row>
        <row r="8534">
          <cell r="A8534" t="str">
            <v>1213160102</v>
          </cell>
          <cell r="B8534" t="str">
            <v>高蒙</v>
          </cell>
          <cell r="C8534" t="str">
            <v>女</v>
          </cell>
          <cell r="D8534" t="str">
            <v>开发区校区</v>
          </cell>
          <cell r="E8534" t="str">
            <v>汉语国际教育</v>
          </cell>
          <cell r="F8534" t="str">
            <v>汉语国际教育1601</v>
          </cell>
          <cell r="G8534">
            <v>2016</v>
          </cell>
        </row>
        <row r="8535">
          <cell r="A8535" t="str">
            <v>1213160103</v>
          </cell>
          <cell r="B8535" t="str">
            <v>高晓蕊</v>
          </cell>
          <cell r="C8535" t="str">
            <v>女</v>
          </cell>
          <cell r="D8535" t="str">
            <v>开发区校区</v>
          </cell>
          <cell r="E8535" t="str">
            <v>汉语国际教育</v>
          </cell>
          <cell r="F8535" t="str">
            <v>汉语国际教育1601</v>
          </cell>
          <cell r="G8535">
            <v>2016</v>
          </cell>
        </row>
        <row r="8536">
          <cell r="A8536" t="str">
            <v>1213160104</v>
          </cell>
          <cell r="B8536" t="str">
            <v>巩平</v>
          </cell>
          <cell r="C8536" t="str">
            <v>女</v>
          </cell>
          <cell r="D8536" t="str">
            <v>开发区校区</v>
          </cell>
          <cell r="E8536" t="str">
            <v>汉语国际教育</v>
          </cell>
          <cell r="F8536" t="str">
            <v>汉语国际教育1601</v>
          </cell>
          <cell r="G8536">
            <v>2016</v>
          </cell>
        </row>
        <row r="8537">
          <cell r="A8537" t="str">
            <v>1213160105</v>
          </cell>
          <cell r="B8537" t="str">
            <v>黄娜娜</v>
          </cell>
          <cell r="C8537" t="str">
            <v>女</v>
          </cell>
          <cell r="D8537" t="str">
            <v>开发区校区</v>
          </cell>
          <cell r="E8537" t="str">
            <v>汉语国际教育</v>
          </cell>
          <cell r="F8537" t="str">
            <v>汉语国际教育1601</v>
          </cell>
          <cell r="G8537">
            <v>2016</v>
          </cell>
        </row>
        <row r="8538">
          <cell r="A8538" t="str">
            <v>1213160106</v>
          </cell>
          <cell r="B8538" t="str">
            <v>李金瑞</v>
          </cell>
          <cell r="C8538" t="str">
            <v>女</v>
          </cell>
          <cell r="D8538" t="str">
            <v>开发区校区</v>
          </cell>
          <cell r="E8538" t="str">
            <v>汉语国际教育</v>
          </cell>
          <cell r="F8538" t="str">
            <v>汉语国际教育1601</v>
          </cell>
          <cell r="G8538">
            <v>2016</v>
          </cell>
        </row>
        <row r="8539">
          <cell r="A8539" t="str">
            <v>1213160107</v>
          </cell>
          <cell r="B8539" t="str">
            <v>李拓哲</v>
          </cell>
          <cell r="C8539" t="str">
            <v>女</v>
          </cell>
          <cell r="D8539" t="str">
            <v>开发区校区</v>
          </cell>
          <cell r="E8539" t="str">
            <v>汉语国际教育</v>
          </cell>
          <cell r="F8539" t="str">
            <v>汉语国际教育1601</v>
          </cell>
          <cell r="G8539">
            <v>2016</v>
          </cell>
        </row>
        <row r="8540">
          <cell r="A8540" t="str">
            <v>1213160108</v>
          </cell>
          <cell r="B8540" t="str">
            <v>李兴然</v>
          </cell>
          <cell r="C8540" t="str">
            <v>女</v>
          </cell>
          <cell r="D8540" t="str">
            <v>开发区校区</v>
          </cell>
          <cell r="E8540" t="str">
            <v>汉语国际教育</v>
          </cell>
          <cell r="F8540" t="str">
            <v>汉语国际教育1601</v>
          </cell>
          <cell r="G8540">
            <v>2016</v>
          </cell>
        </row>
        <row r="8541">
          <cell r="A8541" t="str">
            <v>1213160109</v>
          </cell>
          <cell r="B8541" t="str">
            <v>刘鸿烨</v>
          </cell>
          <cell r="C8541" t="str">
            <v>女</v>
          </cell>
          <cell r="D8541" t="str">
            <v>开发区校区</v>
          </cell>
          <cell r="E8541" t="str">
            <v>汉语国际教育</v>
          </cell>
          <cell r="F8541" t="str">
            <v>汉语国际教育1601</v>
          </cell>
          <cell r="G8541">
            <v>2016</v>
          </cell>
        </row>
        <row r="8542">
          <cell r="A8542" t="str">
            <v>1213160110</v>
          </cell>
          <cell r="B8542" t="str">
            <v>路冬雪</v>
          </cell>
          <cell r="C8542" t="str">
            <v>女</v>
          </cell>
          <cell r="D8542" t="str">
            <v>开发区校区</v>
          </cell>
          <cell r="E8542" t="str">
            <v>汉语国际教育</v>
          </cell>
          <cell r="F8542" t="str">
            <v>汉语国际教育1601</v>
          </cell>
          <cell r="G8542">
            <v>2016</v>
          </cell>
        </row>
        <row r="8543">
          <cell r="A8543" t="str">
            <v>1213160111</v>
          </cell>
          <cell r="B8543" t="str">
            <v>苏欣</v>
          </cell>
          <cell r="C8543" t="str">
            <v>女</v>
          </cell>
          <cell r="D8543" t="str">
            <v>开发区校区</v>
          </cell>
          <cell r="E8543" t="str">
            <v>汉语国际教育</v>
          </cell>
          <cell r="F8543" t="str">
            <v>汉语国际教育1601</v>
          </cell>
          <cell r="G8543">
            <v>2016</v>
          </cell>
        </row>
        <row r="8544">
          <cell r="A8544" t="str">
            <v>1213160112</v>
          </cell>
          <cell r="B8544" t="str">
            <v>孙颖</v>
          </cell>
          <cell r="C8544" t="str">
            <v>女</v>
          </cell>
          <cell r="D8544" t="str">
            <v>开发区校区</v>
          </cell>
          <cell r="E8544" t="str">
            <v>汉语国际教育</v>
          </cell>
          <cell r="F8544" t="str">
            <v>汉语国际教育1601</v>
          </cell>
          <cell r="G8544">
            <v>2016</v>
          </cell>
        </row>
        <row r="8545">
          <cell r="A8545" t="str">
            <v>1213160113</v>
          </cell>
          <cell r="B8545" t="str">
            <v>王璐琦</v>
          </cell>
          <cell r="C8545" t="str">
            <v>男</v>
          </cell>
          <cell r="D8545" t="str">
            <v>开发区校区</v>
          </cell>
          <cell r="E8545" t="str">
            <v>汉语国际教育</v>
          </cell>
          <cell r="F8545" t="str">
            <v>汉语国际教育1601</v>
          </cell>
          <cell r="G8545">
            <v>2016</v>
          </cell>
        </row>
        <row r="8546">
          <cell r="A8546" t="str">
            <v>1213160115</v>
          </cell>
          <cell r="B8546" t="str">
            <v>王寅磊</v>
          </cell>
          <cell r="C8546" t="str">
            <v>男</v>
          </cell>
          <cell r="D8546" t="str">
            <v>开发区校区</v>
          </cell>
          <cell r="E8546" t="str">
            <v>汉语国际教育</v>
          </cell>
          <cell r="F8546" t="str">
            <v>汉语国际教育1601</v>
          </cell>
          <cell r="G8546">
            <v>2016</v>
          </cell>
        </row>
        <row r="8547">
          <cell r="A8547" t="str">
            <v>1213160116</v>
          </cell>
          <cell r="B8547" t="str">
            <v>王盈</v>
          </cell>
          <cell r="C8547" t="str">
            <v>女</v>
          </cell>
          <cell r="D8547" t="str">
            <v>开发区校区</v>
          </cell>
          <cell r="E8547" t="str">
            <v>汉语国际教育</v>
          </cell>
          <cell r="F8547" t="str">
            <v>汉语国际教育1601</v>
          </cell>
          <cell r="G8547">
            <v>2016</v>
          </cell>
        </row>
        <row r="8548">
          <cell r="A8548" t="str">
            <v>1213160117</v>
          </cell>
          <cell r="B8548" t="str">
            <v>王永惠</v>
          </cell>
          <cell r="C8548" t="str">
            <v>女</v>
          </cell>
          <cell r="D8548" t="str">
            <v>开发区校区</v>
          </cell>
          <cell r="E8548" t="str">
            <v>汉语国际教育</v>
          </cell>
          <cell r="F8548" t="str">
            <v>汉语国际教育1601</v>
          </cell>
          <cell r="G8548">
            <v>2016</v>
          </cell>
        </row>
        <row r="8549">
          <cell r="A8549" t="str">
            <v>1213160118</v>
          </cell>
          <cell r="B8549" t="str">
            <v>吴影杰</v>
          </cell>
          <cell r="C8549" t="str">
            <v>女</v>
          </cell>
          <cell r="D8549" t="str">
            <v>开发区校区</v>
          </cell>
          <cell r="E8549" t="str">
            <v>汉语国际教育</v>
          </cell>
          <cell r="F8549" t="str">
            <v>汉语国际教育1601</v>
          </cell>
          <cell r="G8549">
            <v>2016</v>
          </cell>
        </row>
        <row r="8550">
          <cell r="A8550" t="str">
            <v>1213160119</v>
          </cell>
          <cell r="B8550" t="str">
            <v>武苏翌</v>
          </cell>
          <cell r="C8550" t="str">
            <v>男</v>
          </cell>
          <cell r="D8550" t="str">
            <v>开发区校区</v>
          </cell>
          <cell r="E8550" t="str">
            <v>汉语国际教育</v>
          </cell>
          <cell r="F8550" t="str">
            <v>汉语国际教育1601</v>
          </cell>
          <cell r="G8550">
            <v>2016</v>
          </cell>
        </row>
        <row r="8551">
          <cell r="A8551" t="str">
            <v>1213160121</v>
          </cell>
          <cell r="B8551" t="str">
            <v>夏雨</v>
          </cell>
          <cell r="C8551" t="str">
            <v>女</v>
          </cell>
          <cell r="D8551" t="str">
            <v>开发区校区</v>
          </cell>
          <cell r="E8551" t="str">
            <v>汉语国际教育</v>
          </cell>
          <cell r="F8551" t="str">
            <v>汉语国际教育1601</v>
          </cell>
          <cell r="G8551">
            <v>2016</v>
          </cell>
        </row>
        <row r="8552">
          <cell r="A8552" t="str">
            <v>1213160122</v>
          </cell>
          <cell r="B8552" t="str">
            <v>徐畅</v>
          </cell>
          <cell r="C8552" t="str">
            <v>女</v>
          </cell>
          <cell r="D8552" t="str">
            <v>开发区校区</v>
          </cell>
          <cell r="E8552" t="str">
            <v>汉语国际教育</v>
          </cell>
          <cell r="F8552" t="str">
            <v>汉语国际教育1601</v>
          </cell>
          <cell r="G8552">
            <v>2016</v>
          </cell>
        </row>
        <row r="8553">
          <cell r="A8553" t="str">
            <v>1213160123</v>
          </cell>
          <cell r="B8553" t="str">
            <v>袁旭超</v>
          </cell>
          <cell r="C8553" t="str">
            <v>女</v>
          </cell>
          <cell r="D8553" t="str">
            <v>开发区校区</v>
          </cell>
          <cell r="E8553" t="str">
            <v>汉语国际教育</v>
          </cell>
          <cell r="F8553" t="str">
            <v>汉语国际教育1601</v>
          </cell>
          <cell r="G8553">
            <v>2016</v>
          </cell>
        </row>
        <row r="8554">
          <cell r="A8554" t="str">
            <v>1213160125</v>
          </cell>
          <cell r="B8554" t="str">
            <v>张颖</v>
          </cell>
          <cell r="C8554" t="str">
            <v>女</v>
          </cell>
          <cell r="D8554" t="str">
            <v>开发区校区</v>
          </cell>
          <cell r="E8554" t="str">
            <v>汉语国际教育</v>
          </cell>
          <cell r="F8554" t="str">
            <v>汉语国际教育1601</v>
          </cell>
          <cell r="G8554">
            <v>2016</v>
          </cell>
        </row>
        <row r="8555">
          <cell r="A8555" t="str">
            <v>1213160126</v>
          </cell>
          <cell r="B8555" t="str">
            <v>张宇</v>
          </cell>
          <cell r="C8555" t="str">
            <v>女</v>
          </cell>
          <cell r="D8555" t="str">
            <v>开发区校区</v>
          </cell>
          <cell r="E8555" t="str">
            <v>汉语国际教育</v>
          </cell>
          <cell r="F8555" t="str">
            <v>汉语国际教育1601</v>
          </cell>
          <cell r="G8555">
            <v>2016</v>
          </cell>
        </row>
        <row r="8556">
          <cell r="A8556" t="str">
            <v>1213160127</v>
          </cell>
          <cell r="B8556" t="str">
            <v>赵丹</v>
          </cell>
          <cell r="C8556" t="str">
            <v>女</v>
          </cell>
          <cell r="D8556" t="str">
            <v>开发区校区</v>
          </cell>
          <cell r="E8556" t="str">
            <v>汉语国际教育</v>
          </cell>
          <cell r="F8556" t="str">
            <v>汉语国际教育1601</v>
          </cell>
          <cell r="G8556">
            <v>2016</v>
          </cell>
        </row>
        <row r="8557">
          <cell r="A8557" t="str">
            <v>1213160128</v>
          </cell>
          <cell r="B8557" t="str">
            <v>赵汇涓</v>
          </cell>
          <cell r="C8557" t="str">
            <v>女</v>
          </cell>
          <cell r="D8557" t="str">
            <v>开发区校区</v>
          </cell>
          <cell r="E8557" t="str">
            <v>汉语国际教育</v>
          </cell>
          <cell r="F8557" t="str">
            <v>汉语国际教育1601</v>
          </cell>
          <cell r="G8557">
            <v>2016</v>
          </cell>
        </row>
        <row r="8558">
          <cell r="A8558" t="str">
            <v>1213160129</v>
          </cell>
          <cell r="B8558" t="str">
            <v>赵鹏琳</v>
          </cell>
          <cell r="C8558" t="str">
            <v>女</v>
          </cell>
          <cell r="D8558" t="str">
            <v>开发区校区</v>
          </cell>
          <cell r="E8558" t="str">
            <v>汉语国际教育</v>
          </cell>
          <cell r="F8558" t="str">
            <v>汉语国际教育1601</v>
          </cell>
          <cell r="G8558">
            <v>2016</v>
          </cell>
        </row>
        <row r="8559">
          <cell r="A8559" t="str">
            <v>1213160130</v>
          </cell>
          <cell r="B8559" t="str">
            <v>赵天畅</v>
          </cell>
          <cell r="C8559" t="str">
            <v>女</v>
          </cell>
          <cell r="D8559" t="str">
            <v>开发区校区</v>
          </cell>
          <cell r="E8559" t="str">
            <v>汉语国际教育</v>
          </cell>
          <cell r="F8559" t="str">
            <v>汉语国际教育1601</v>
          </cell>
          <cell r="G8559">
            <v>2016</v>
          </cell>
        </row>
        <row r="8560">
          <cell r="A8560" t="str">
            <v>1913160418</v>
          </cell>
          <cell r="B8560" t="str">
            <v>宋晓叶</v>
          </cell>
          <cell r="C8560" t="str">
            <v>男</v>
          </cell>
          <cell r="D8560" t="str">
            <v>开发区校区</v>
          </cell>
          <cell r="E8560" t="str">
            <v>汉语国际教育</v>
          </cell>
          <cell r="F8560" t="str">
            <v>汉语国际教育1601</v>
          </cell>
          <cell r="G8560">
            <v>2016</v>
          </cell>
        </row>
        <row r="8561">
          <cell r="A8561" t="str">
            <v>1213160202</v>
          </cell>
          <cell r="B8561" t="str">
            <v>褚月颖</v>
          </cell>
          <cell r="C8561" t="str">
            <v>女</v>
          </cell>
          <cell r="D8561" t="str">
            <v>开发区校区</v>
          </cell>
          <cell r="E8561" t="str">
            <v>汉语国际教育</v>
          </cell>
          <cell r="F8561" t="str">
            <v>汉语国际教育1602</v>
          </cell>
          <cell r="G8561">
            <v>2016</v>
          </cell>
        </row>
        <row r="8562">
          <cell r="A8562" t="str">
            <v>1213160203</v>
          </cell>
          <cell r="B8562" t="str">
            <v>高寒晔</v>
          </cell>
          <cell r="C8562" t="str">
            <v>女</v>
          </cell>
          <cell r="D8562" t="str">
            <v>开发区校区</v>
          </cell>
          <cell r="E8562" t="str">
            <v>汉语国际教育</v>
          </cell>
          <cell r="F8562" t="str">
            <v>汉语国际教育1602</v>
          </cell>
          <cell r="G8562">
            <v>2016</v>
          </cell>
        </row>
        <row r="8563">
          <cell r="A8563" t="str">
            <v>1213160204</v>
          </cell>
          <cell r="B8563" t="str">
            <v>胡梦颖</v>
          </cell>
          <cell r="C8563" t="str">
            <v>女</v>
          </cell>
          <cell r="D8563" t="str">
            <v>开发区校区</v>
          </cell>
          <cell r="E8563" t="str">
            <v>汉语国际教育</v>
          </cell>
          <cell r="F8563" t="str">
            <v>汉语国际教育1602</v>
          </cell>
          <cell r="G8563">
            <v>2016</v>
          </cell>
        </row>
        <row r="8564">
          <cell r="A8564" t="str">
            <v>1213160206</v>
          </cell>
          <cell r="B8564" t="str">
            <v>李菲</v>
          </cell>
          <cell r="C8564" t="str">
            <v>女</v>
          </cell>
          <cell r="D8564" t="str">
            <v>开发区校区</v>
          </cell>
          <cell r="E8564" t="str">
            <v>汉语国际教育</v>
          </cell>
          <cell r="F8564" t="str">
            <v>汉语国际教育1602</v>
          </cell>
          <cell r="G8564">
            <v>2016</v>
          </cell>
        </row>
        <row r="8565">
          <cell r="A8565" t="str">
            <v>1213160207</v>
          </cell>
          <cell r="B8565" t="str">
            <v>李杰</v>
          </cell>
          <cell r="C8565" t="str">
            <v>男</v>
          </cell>
          <cell r="D8565" t="str">
            <v>开发区校区</v>
          </cell>
          <cell r="E8565" t="str">
            <v>汉语国际教育</v>
          </cell>
          <cell r="F8565" t="str">
            <v>汉语国际教育1602</v>
          </cell>
          <cell r="G8565">
            <v>2016</v>
          </cell>
        </row>
        <row r="8566">
          <cell r="A8566" t="str">
            <v>1213160208</v>
          </cell>
          <cell r="B8566" t="str">
            <v>李孟倩</v>
          </cell>
          <cell r="C8566" t="str">
            <v>女</v>
          </cell>
          <cell r="D8566" t="str">
            <v>开发区校区</v>
          </cell>
          <cell r="E8566" t="str">
            <v>汉语国际教育</v>
          </cell>
          <cell r="F8566" t="str">
            <v>汉语国际教育1602</v>
          </cell>
          <cell r="G8566">
            <v>2016</v>
          </cell>
        </row>
        <row r="8567">
          <cell r="A8567" t="str">
            <v>1213160209</v>
          </cell>
          <cell r="B8567" t="str">
            <v>李梦露</v>
          </cell>
          <cell r="C8567" t="str">
            <v>女</v>
          </cell>
          <cell r="D8567" t="str">
            <v>开发区校区</v>
          </cell>
          <cell r="E8567" t="str">
            <v>汉语国际教育</v>
          </cell>
          <cell r="F8567" t="str">
            <v>汉语国际教育1602</v>
          </cell>
          <cell r="G8567">
            <v>2016</v>
          </cell>
        </row>
        <row r="8568">
          <cell r="A8568" t="str">
            <v>1213160210</v>
          </cell>
          <cell r="B8568" t="str">
            <v>李欣蕊</v>
          </cell>
          <cell r="C8568" t="str">
            <v>女</v>
          </cell>
          <cell r="D8568" t="str">
            <v>开发区校区</v>
          </cell>
          <cell r="E8568" t="str">
            <v>汉语国际教育</v>
          </cell>
          <cell r="F8568" t="str">
            <v>汉语国际教育1602</v>
          </cell>
          <cell r="G8568">
            <v>2016</v>
          </cell>
        </row>
        <row r="8569">
          <cell r="A8569" t="str">
            <v>1213160211</v>
          </cell>
          <cell r="B8569" t="str">
            <v>李新月</v>
          </cell>
          <cell r="C8569" t="str">
            <v>女</v>
          </cell>
          <cell r="D8569" t="str">
            <v>开发区校区</v>
          </cell>
          <cell r="E8569" t="str">
            <v>汉语国际教育</v>
          </cell>
          <cell r="F8569" t="str">
            <v>汉语国际教育1602</v>
          </cell>
          <cell r="G8569">
            <v>2016</v>
          </cell>
        </row>
        <row r="8570">
          <cell r="A8570" t="str">
            <v>1213160212</v>
          </cell>
          <cell r="B8570" t="str">
            <v>李妍娜</v>
          </cell>
          <cell r="C8570" t="str">
            <v>女</v>
          </cell>
          <cell r="D8570" t="str">
            <v>开发区校区</v>
          </cell>
          <cell r="E8570" t="str">
            <v>汉语国际教育</v>
          </cell>
          <cell r="F8570" t="str">
            <v>汉语国际教育1602</v>
          </cell>
          <cell r="G8570">
            <v>2016</v>
          </cell>
        </row>
        <row r="8571">
          <cell r="A8571" t="str">
            <v>1213160213</v>
          </cell>
          <cell r="B8571" t="str">
            <v>梁敬芝</v>
          </cell>
          <cell r="C8571" t="str">
            <v>女</v>
          </cell>
          <cell r="D8571" t="str">
            <v>开发区校区</v>
          </cell>
          <cell r="E8571" t="str">
            <v>汉语国际教育</v>
          </cell>
          <cell r="F8571" t="str">
            <v>汉语国际教育1602</v>
          </cell>
          <cell r="G8571">
            <v>2016</v>
          </cell>
        </row>
        <row r="8572">
          <cell r="A8572" t="str">
            <v>1213160214</v>
          </cell>
          <cell r="B8572" t="str">
            <v>刘京泽</v>
          </cell>
          <cell r="C8572" t="str">
            <v>女</v>
          </cell>
          <cell r="D8572" t="str">
            <v>开发区校区</v>
          </cell>
          <cell r="E8572" t="str">
            <v>汉语国际教育</v>
          </cell>
          <cell r="F8572" t="str">
            <v>汉语国际教育1602</v>
          </cell>
          <cell r="G8572">
            <v>2016</v>
          </cell>
        </row>
        <row r="8573">
          <cell r="A8573" t="str">
            <v>1213160215</v>
          </cell>
          <cell r="B8573" t="str">
            <v>吕萌</v>
          </cell>
          <cell r="C8573" t="str">
            <v>女</v>
          </cell>
          <cell r="D8573" t="str">
            <v>开发区校区</v>
          </cell>
          <cell r="E8573" t="str">
            <v>汉语国际教育</v>
          </cell>
          <cell r="F8573" t="str">
            <v>汉语国际教育1602</v>
          </cell>
          <cell r="G8573">
            <v>2016</v>
          </cell>
        </row>
        <row r="8574">
          <cell r="A8574" t="str">
            <v>1213160216</v>
          </cell>
          <cell r="B8574" t="str">
            <v>秦甜甜</v>
          </cell>
          <cell r="C8574" t="str">
            <v>女</v>
          </cell>
          <cell r="D8574" t="str">
            <v>开发区校区</v>
          </cell>
          <cell r="E8574" t="str">
            <v>汉语国际教育</v>
          </cell>
          <cell r="F8574" t="str">
            <v>汉语国际教育1602</v>
          </cell>
          <cell r="G8574">
            <v>2016</v>
          </cell>
        </row>
        <row r="8575">
          <cell r="A8575" t="str">
            <v>1213160217</v>
          </cell>
          <cell r="B8575" t="str">
            <v>王可心</v>
          </cell>
          <cell r="C8575" t="str">
            <v>女</v>
          </cell>
          <cell r="D8575" t="str">
            <v>开发区校区</v>
          </cell>
          <cell r="E8575" t="str">
            <v>汉语国际教育</v>
          </cell>
          <cell r="F8575" t="str">
            <v>汉语国际教育1602</v>
          </cell>
          <cell r="G8575">
            <v>2016</v>
          </cell>
        </row>
        <row r="8576">
          <cell r="A8576" t="str">
            <v>1213160218</v>
          </cell>
          <cell r="B8576" t="str">
            <v>王萌寅</v>
          </cell>
          <cell r="C8576" t="str">
            <v>女</v>
          </cell>
          <cell r="D8576" t="str">
            <v>开发区校区</v>
          </cell>
          <cell r="E8576" t="str">
            <v>汉语国际教育</v>
          </cell>
          <cell r="F8576" t="str">
            <v>汉语国际教育1602</v>
          </cell>
          <cell r="G8576">
            <v>2016</v>
          </cell>
        </row>
        <row r="8577">
          <cell r="A8577" t="str">
            <v>1213160219</v>
          </cell>
          <cell r="B8577" t="str">
            <v>王帅</v>
          </cell>
          <cell r="C8577" t="str">
            <v>男</v>
          </cell>
          <cell r="D8577" t="str">
            <v>开发区校区</v>
          </cell>
          <cell r="E8577" t="str">
            <v>汉语国际教育</v>
          </cell>
          <cell r="F8577" t="str">
            <v>汉语国际教育1602</v>
          </cell>
          <cell r="G8577">
            <v>2016</v>
          </cell>
        </row>
        <row r="8578">
          <cell r="A8578" t="str">
            <v>1213160220</v>
          </cell>
          <cell r="B8578" t="str">
            <v>王晓妍</v>
          </cell>
          <cell r="C8578" t="str">
            <v>女</v>
          </cell>
          <cell r="D8578" t="str">
            <v>开发区校区</v>
          </cell>
          <cell r="E8578" t="str">
            <v>汉语国际教育</v>
          </cell>
          <cell r="F8578" t="str">
            <v>汉语国际教育1602</v>
          </cell>
          <cell r="G8578">
            <v>2016</v>
          </cell>
        </row>
        <row r="8579">
          <cell r="A8579" t="str">
            <v>1213160221</v>
          </cell>
          <cell r="B8579" t="str">
            <v>王昭书</v>
          </cell>
          <cell r="C8579" t="str">
            <v>女</v>
          </cell>
          <cell r="D8579" t="str">
            <v>开发区校区</v>
          </cell>
          <cell r="E8579" t="str">
            <v>汉语国际教育</v>
          </cell>
          <cell r="F8579" t="str">
            <v>汉语国际教育1602</v>
          </cell>
          <cell r="G8579">
            <v>2016</v>
          </cell>
        </row>
        <row r="8580">
          <cell r="A8580" t="str">
            <v>1213160222</v>
          </cell>
          <cell r="B8580" t="str">
            <v>魏如歆</v>
          </cell>
          <cell r="C8580" t="str">
            <v>女</v>
          </cell>
          <cell r="D8580" t="str">
            <v>开发区校区</v>
          </cell>
          <cell r="E8580" t="str">
            <v>汉语国际教育</v>
          </cell>
          <cell r="F8580" t="str">
            <v>汉语国际教育1602</v>
          </cell>
          <cell r="G8580">
            <v>2016</v>
          </cell>
        </row>
        <row r="8581">
          <cell r="A8581" t="str">
            <v>1213160223</v>
          </cell>
          <cell r="B8581" t="str">
            <v>息华杰</v>
          </cell>
          <cell r="C8581" t="str">
            <v>女</v>
          </cell>
          <cell r="D8581" t="str">
            <v>开发区校区</v>
          </cell>
          <cell r="E8581" t="str">
            <v>汉语国际教育</v>
          </cell>
          <cell r="F8581" t="str">
            <v>汉语国际教育1602</v>
          </cell>
          <cell r="G8581">
            <v>2016</v>
          </cell>
        </row>
        <row r="8582">
          <cell r="A8582" t="str">
            <v>1213160224</v>
          </cell>
          <cell r="B8582" t="str">
            <v>闫苗苗</v>
          </cell>
          <cell r="C8582" t="str">
            <v>女</v>
          </cell>
          <cell r="D8582" t="str">
            <v>开发区校区</v>
          </cell>
          <cell r="E8582" t="str">
            <v>汉语国际教育</v>
          </cell>
          <cell r="F8582" t="str">
            <v>汉语国际教育1602</v>
          </cell>
          <cell r="G8582">
            <v>2016</v>
          </cell>
        </row>
        <row r="8583">
          <cell r="A8583" t="str">
            <v>1213160225</v>
          </cell>
          <cell r="B8583" t="str">
            <v>杨坤</v>
          </cell>
          <cell r="C8583" t="str">
            <v>女</v>
          </cell>
          <cell r="D8583" t="str">
            <v>开发区校区</v>
          </cell>
          <cell r="E8583" t="str">
            <v>汉语国际教育</v>
          </cell>
          <cell r="F8583" t="str">
            <v>汉语国际教育1602</v>
          </cell>
          <cell r="G8583">
            <v>2016</v>
          </cell>
        </row>
        <row r="8584">
          <cell r="A8584" t="str">
            <v>1213160226</v>
          </cell>
          <cell r="B8584" t="str">
            <v>姚晓雪</v>
          </cell>
          <cell r="C8584" t="str">
            <v>女</v>
          </cell>
          <cell r="D8584" t="str">
            <v>开发区校区</v>
          </cell>
          <cell r="E8584" t="str">
            <v>汉语国际教育</v>
          </cell>
          <cell r="F8584" t="str">
            <v>汉语国际教育1602</v>
          </cell>
          <cell r="G8584">
            <v>2016</v>
          </cell>
        </row>
        <row r="8585">
          <cell r="A8585" t="str">
            <v>1213160227</v>
          </cell>
          <cell r="B8585" t="str">
            <v>苑璐瑶</v>
          </cell>
          <cell r="C8585" t="str">
            <v>女</v>
          </cell>
          <cell r="D8585" t="str">
            <v>开发区校区</v>
          </cell>
          <cell r="E8585" t="str">
            <v>汉语国际教育</v>
          </cell>
          <cell r="F8585" t="str">
            <v>汉语国际教育1602</v>
          </cell>
          <cell r="G8585">
            <v>2016</v>
          </cell>
        </row>
        <row r="8586">
          <cell r="A8586" t="str">
            <v>1213160228</v>
          </cell>
          <cell r="B8586" t="str">
            <v>张梦圆</v>
          </cell>
          <cell r="C8586" t="str">
            <v>女</v>
          </cell>
          <cell r="D8586" t="str">
            <v>开发区校区</v>
          </cell>
          <cell r="E8586" t="str">
            <v>汉语国际教育</v>
          </cell>
          <cell r="F8586" t="str">
            <v>汉语国际教育1602</v>
          </cell>
          <cell r="G8586">
            <v>2016</v>
          </cell>
        </row>
        <row r="8587">
          <cell r="A8587" t="str">
            <v>1213160229</v>
          </cell>
          <cell r="B8587" t="str">
            <v>赵颖慧</v>
          </cell>
          <cell r="C8587" t="str">
            <v>女</v>
          </cell>
          <cell r="D8587" t="str">
            <v>开发区校区</v>
          </cell>
          <cell r="E8587" t="str">
            <v>汉语国际教育</v>
          </cell>
          <cell r="F8587" t="str">
            <v>汉语国际教育1602</v>
          </cell>
          <cell r="G8587">
            <v>2016</v>
          </cell>
        </row>
        <row r="8588">
          <cell r="A8588" t="str">
            <v>1213160230</v>
          </cell>
          <cell r="B8588" t="str">
            <v>周倩</v>
          </cell>
          <cell r="C8588" t="str">
            <v>女</v>
          </cell>
          <cell r="D8588" t="str">
            <v>开发区校区</v>
          </cell>
          <cell r="E8588" t="str">
            <v>汉语国际教育</v>
          </cell>
          <cell r="F8588" t="str">
            <v>汉语国际教育1602</v>
          </cell>
          <cell r="G8588">
            <v>2016</v>
          </cell>
        </row>
        <row r="8589">
          <cell r="A8589" t="str">
            <v>1213160301</v>
          </cell>
          <cell r="B8589" t="str">
            <v>曹雅丽</v>
          </cell>
          <cell r="C8589" t="str">
            <v>女</v>
          </cell>
          <cell r="D8589" t="str">
            <v>开发区校区</v>
          </cell>
          <cell r="E8589" t="str">
            <v>汉语国际教育</v>
          </cell>
          <cell r="F8589" t="str">
            <v>汉语国际教育1603</v>
          </cell>
          <cell r="G8589">
            <v>2016</v>
          </cell>
        </row>
        <row r="8590">
          <cell r="A8590" t="str">
            <v>1213160302</v>
          </cell>
          <cell r="B8590" t="str">
            <v>方金慧</v>
          </cell>
          <cell r="C8590" t="str">
            <v>女</v>
          </cell>
          <cell r="D8590" t="str">
            <v>开发区校区</v>
          </cell>
          <cell r="E8590" t="str">
            <v>汉语国际教育</v>
          </cell>
          <cell r="F8590" t="str">
            <v>汉语国际教育1603</v>
          </cell>
          <cell r="G8590">
            <v>2016</v>
          </cell>
        </row>
        <row r="8591">
          <cell r="A8591" t="str">
            <v>1213160303</v>
          </cell>
          <cell r="B8591" t="str">
            <v>谷欣欣</v>
          </cell>
          <cell r="C8591" t="str">
            <v>女</v>
          </cell>
          <cell r="D8591" t="str">
            <v>开发区校区</v>
          </cell>
          <cell r="E8591" t="str">
            <v>汉语国际教育</v>
          </cell>
          <cell r="F8591" t="str">
            <v>汉语国际教育1603</v>
          </cell>
          <cell r="G8591">
            <v>2016</v>
          </cell>
        </row>
        <row r="8592">
          <cell r="A8592" t="str">
            <v>1213160304</v>
          </cell>
          <cell r="B8592" t="str">
            <v>郭彩丽</v>
          </cell>
          <cell r="C8592" t="str">
            <v>女</v>
          </cell>
          <cell r="D8592" t="str">
            <v>开发区校区</v>
          </cell>
          <cell r="E8592" t="str">
            <v>汉语国际教育</v>
          </cell>
          <cell r="F8592" t="str">
            <v>汉语国际教育1603</v>
          </cell>
          <cell r="G8592">
            <v>2016</v>
          </cell>
        </row>
        <row r="8593">
          <cell r="A8593" t="str">
            <v>1213160305</v>
          </cell>
          <cell r="B8593" t="str">
            <v>郭晶晶</v>
          </cell>
          <cell r="C8593" t="str">
            <v>女</v>
          </cell>
          <cell r="D8593" t="str">
            <v>开发区校区</v>
          </cell>
          <cell r="E8593" t="str">
            <v>汉语国际教育</v>
          </cell>
          <cell r="F8593" t="str">
            <v>汉语国际教育1603</v>
          </cell>
          <cell r="G8593">
            <v>2016</v>
          </cell>
        </row>
        <row r="8594">
          <cell r="A8594" t="str">
            <v>1213160306</v>
          </cell>
          <cell r="B8594" t="str">
            <v>郭玮玮</v>
          </cell>
          <cell r="C8594" t="str">
            <v>女</v>
          </cell>
          <cell r="D8594" t="str">
            <v>开发区校区</v>
          </cell>
          <cell r="E8594" t="str">
            <v>汉语国际教育</v>
          </cell>
          <cell r="F8594" t="str">
            <v>汉语国际教育1603</v>
          </cell>
          <cell r="G8594">
            <v>2016</v>
          </cell>
        </row>
        <row r="8595">
          <cell r="A8595" t="str">
            <v>1213160307</v>
          </cell>
          <cell r="B8595" t="str">
            <v>何轲璐</v>
          </cell>
          <cell r="C8595" t="str">
            <v>女</v>
          </cell>
          <cell r="D8595" t="str">
            <v>开发区校区</v>
          </cell>
          <cell r="E8595" t="str">
            <v>汉语国际教育</v>
          </cell>
          <cell r="F8595" t="str">
            <v>汉语国际教育1603</v>
          </cell>
          <cell r="G8595">
            <v>2016</v>
          </cell>
        </row>
        <row r="8596">
          <cell r="A8596" t="str">
            <v>1213160308</v>
          </cell>
          <cell r="B8596" t="str">
            <v>黄菡</v>
          </cell>
          <cell r="C8596" t="str">
            <v>女</v>
          </cell>
          <cell r="D8596" t="str">
            <v>开发区校区</v>
          </cell>
          <cell r="E8596" t="str">
            <v>汉语国际教育</v>
          </cell>
          <cell r="F8596" t="str">
            <v>汉语国际教育1603</v>
          </cell>
          <cell r="G8596">
            <v>2016</v>
          </cell>
        </row>
        <row r="8597">
          <cell r="A8597" t="str">
            <v>1213160309</v>
          </cell>
          <cell r="B8597" t="str">
            <v>李浩宇</v>
          </cell>
          <cell r="C8597" t="str">
            <v>男</v>
          </cell>
          <cell r="D8597" t="str">
            <v>开发区校区</v>
          </cell>
          <cell r="E8597" t="str">
            <v>汉语国际教育</v>
          </cell>
          <cell r="F8597" t="str">
            <v>汉语国际教育1603</v>
          </cell>
          <cell r="G8597">
            <v>2016</v>
          </cell>
        </row>
        <row r="8598">
          <cell r="A8598" t="str">
            <v>1213160310</v>
          </cell>
          <cell r="B8598" t="str">
            <v>刘美娜</v>
          </cell>
          <cell r="C8598" t="str">
            <v>女</v>
          </cell>
          <cell r="D8598" t="str">
            <v>开发区校区</v>
          </cell>
          <cell r="E8598" t="str">
            <v>汉语国际教育</v>
          </cell>
          <cell r="F8598" t="str">
            <v>汉语国际教育1603</v>
          </cell>
          <cell r="G8598">
            <v>2016</v>
          </cell>
        </row>
        <row r="8599">
          <cell r="A8599" t="str">
            <v>1213160311</v>
          </cell>
          <cell r="B8599" t="str">
            <v>刘敏</v>
          </cell>
          <cell r="C8599" t="str">
            <v>女</v>
          </cell>
          <cell r="D8599" t="str">
            <v>开发区校区</v>
          </cell>
          <cell r="E8599" t="str">
            <v>汉语国际教育</v>
          </cell>
          <cell r="F8599" t="str">
            <v>汉语国际教育1603</v>
          </cell>
          <cell r="G8599">
            <v>2016</v>
          </cell>
        </row>
        <row r="8600">
          <cell r="A8600" t="str">
            <v>1213160312</v>
          </cell>
          <cell r="B8600" t="str">
            <v>刘逸晗</v>
          </cell>
          <cell r="C8600" t="str">
            <v>女</v>
          </cell>
          <cell r="D8600" t="str">
            <v>开发区校区</v>
          </cell>
          <cell r="E8600" t="str">
            <v>汉语国际教育</v>
          </cell>
          <cell r="F8600" t="str">
            <v>汉语国际教育1603</v>
          </cell>
          <cell r="G8600">
            <v>2016</v>
          </cell>
        </row>
        <row r="8601">
          <cell r="A8601" t="str">
            <v>1213160313</v>
          </cell>
          <cell r="B8601" t="str">
            <v>刘云梅</v>
          </cell>
          <cell r="C8601" t="str">
            <v>女</v>
          </cell>
          <cell r="D8601" t="str">
            <v>开发区校区</v>
          </cell>
          <cell r="E8601" t="str">
            <v>汉语国际教育</v>
          </cell>
          <cell r="F8601" t="str">
            <v>汉语国际教育1603</v>
          </cell>
          <cell r="G8601">
            <v>2016</v>
          </cell>
        </row>
        <row r="8602">
          <cell r="A8602" t="str">
            <v>1213160314</v>
          </cell>
          <cell r="B8602" t="str">
            <v>马腾悬</v>
          </cell>
          <cell r="C8602" t="str">
            <v>女</v>
          </cell>
          <cell r="D8602" t="str">
            <v>开发区校区</v>
          </cell>
          <cell r="E8602" t="str">
            <v>汉语国际教育</v>
          </cell>
          <cell r="F8602" t="str">
            <v>汉语国际教育1603</v>
          </cell>
          <cell r="G8602">
            <v>2016</v>
          </cell>
        </row>
        <row r="8603">
          <cell r="A8603" t="str">
            <v>1213160315</v>
          </cell>
          <cell r="B8603" t="str">
            <v>牛牧野</v>
          </cell>
          <cell r="C8603" t="str">
            <v>男</v>
          </cell>
          <cell r="D8603" t="str">
            <v>开发区校区</v>
          </cell>
          <cell r="E8603" t="str">
            <v>汉语国际教育</v>
          </cell>
          <cell r="F8603" t="str">
            <v>汉语国际教育1603</v>
          </cell>
          <cell r="G8603">
            <v>2016</v>
          </cell>
        </row>
        <row r="8604">
          <cell r="A8604" t="str">
            <v>1213160316</v>
          </cell>
          <cell r="B8604" t="str">
            <v>齐桃桃</v>
          </cell>
          <cell r="C8604" t="str">
            <v>女</v>
          </cell>
          <cell r="D8604" t="str">
            <v>开发区校区</v>
          </cell>
          <cell r="E8604" t="str">
            <v>汉语国际教育</v>
          </cell>
          <cell r="F8604" t="str">
            <v>汉语国际教育1603</v>
          </cell>
          <cell r="G8604">
            <v>2016</v>
          </cell>
        </row>
        <row r="8605">
          <cell r="A8605" t="str">
            <v>1213160317</v>
          </cell>
          <cell r="B8605" t="str">
            <v>孙璇</v>
          </cell>
          <cell r="C8605" t="str">
            <v>女</v>
          </cell>
          <cell r="D8605" t="str">
            <v>开发区校区</v>
          </cell>
          <cell r="E8605" t="str">
            <v>汉语国际教育</v>
          </cell>
          <cell r="F8605" t="str">
            <v>汉语国际教育1603</v>
          </cell>
          <cell r="G8605">
            <v>2016</v>
          </cell>
        </row>
        <row r="8606">
          <cell r="A8606" t="str">
            <v>1213160318</v>
          </cell>
          <cell r="B8606" t="str">
            <v>王岚</v>
          </cell>
          <cell r="C8606" t="str">
            <v>女</v>
          </cell>
          <cell r="D8606" t="str">
            <v>开发区校区</v>
          </cell>
          <cell r="E8606" t="str">
            <v>汉语国际教育</v>
          </cell>
          <cell r="F8606" t="str">
            <v>汉语国际教育1603</v>
          </cell>
          <cell r="G8606">
            <v>2016</v>
          </cell>
        </row>
        <row r="8607">
          <cell r="A8607" t="str">
            <v>1213160319</v>
          </cell>
          <cell r="B8607" t="str">
            <v>王露露</v>
          </cell>
          <cell r="C8607" t="str">
            <v>女</v>
          </cell>
          <cell r="D8607" t="str">
            <v>开发区校区</v>
          </cell>
          <cell r="E8607" t="str">
            <v>汉语国际教育</v>
          </cell>
          <cell r="F8607" t="str">
            <v>汉语国际教育1603</v>
          </cell>
          <cell r="G8607">
            <v>2016</v>
          </cell>
        </row>
        <row r="8608">
          <cell r="A8608" t="str">
            <v>1213160320</v>
          </cell>
          <cell r="B8608" t="str">
            <v>闫文苑</v>
          </cell>
          <cell r="C8608" t="str">
            <v>女</v>
          </cell>
          <cell r="D8608" t="str">
            <v>开发区校区</v>
          </cell>
          <cell r="E8608" t="str">
            <v>汉语国际教育</v>
          </cell>
          <cell r="F8608" t="str">
            <v>汉语国际教育1603</v>
          </cell>
          <cell r="G8608">
            <v>2016</v>
          </cell>
        </row>
        <row r="8609">
          <cell r="A8609" t="str">
            <v>1213160322</v>
          </cell>
          <cell r="B8609" t="str">
            <v>杨明慧</v>
          </cell>
          <cell r="C8609" t="str">
            <v>女</v>
          </cell>
          <cell r="D8609" t="str">
            <v>开发区校区</v>
          </cell>
          <cell r="E8609" t="str">
            <v>汉语国际教育</v>
          </cell>
          <cell r="F8609" t="str">
            <v>汉语国际教育1603</v>
          </cell>
          <cell r="G8609">
            <v>2016</v>
          </cell>
        </row>
        <row r="8610">
          <cell r="A8610" t="str">
            <v>1213160324</v>
          </cell>
          <cell r="B8610" t="str">
            <v>张灿</v>
          </cell>
          <cell r="C8610" t="str">
            <v>女</v>
          </cell>
          <cell r="D8610" t="str">
            <v>开发区校区</v>
          </cell>
          <cell r="E8610" t="str">
            <v>汉语国际教育</v>
          </cell>
          <cell r="F8610" t="str">
            <v>汉语国际教育1603</v>
          </cell>
          <cell r="G8610">
            <v>2016</v>
          </cell>
        </row>
        <row r="8611">
          <cell r="A8611" t="str">
            <v>1213160325</v>
          </cell>
          <cell r="B8611" t="str">
            <v>张佳宁</v>
          </cell>
          <cell r="C8611" t="str">
            <v>女</v>
          </cell>
          <cell r="D8611" t="str">
            <v>开发区校区</v>
          </cell>
          <cell r="E8611" t="str">
            <v>汉语国际教育</v>
          </cell>
          <cell r="F8611" t="str">
            <v>汉语国际教育1603</v>
          </cell>
          <cell r="G8611">
            <v>2016</v>
          </cell>
        </row>
        <row r="8612">
          <cell r="A8612" t="str">
            <v>1213160326</v>
          </cell>
          <cell r="B8612" t="str">
            <v>张佳雪</v>
          </cell>
          <cell r="C8612" t="str">
            <v>女</v>
          </cell>
          <cell r="D8612" t="str">
            <v>开发区校区</v>
          </cell>
          <cell r="E8612" t="str">
            <v>汉语国际教育</v>
          </cell>
          <cell r="F8612" t="str">
            <v>汉语国际教育1603</v>
          </cell>
          <cell r="G8612">
            <v>2016</v>
          </cell>
        </row>
        <row r="8613">
          <cell r="A8613" t="str">
            <v>1213160327</v>
          </cell>
          <cell r="B8613" t="str">
            <v>张璐琦</v>
          </cell>
          <cell r="C8613" t="str">
            <v>男</v>
          </cell>
          <cell r="D8613" t="str">
            <v>开发区校区</v>
          </cell>
          <cell r="E8613" t="str">
            <v>汉语国际教育</v>
          </cell>
          <cell r="F8613" t="str">
            <v>汉语国际教育1603</v>
          </cell>
          <cell r="G8613">
            <v>2016</v>
          </cell>
        </row>
        <row r="8614">
          <cell r="A8614" t="str">
            <v>1213160328</v>
          </cell>
          <cell r="B8614" t="str">
            <v>张天乐</v>
          </cell>
          <cell r="C8614" t="str">
            <v>女</v>
          </cell>
          <cell r="D8614" t="str">
            <v>开发区校区</v>
          </cell>
          <cell r="E8614" t="str">
            <v>汉语国际教育</v>
          </cell>
          <cell r="F8614" t="str">
            <v>汉语国际教育1603</v>
          </cell>
          <cell r="G8614">
            <v>2016</v>
          </cell>
        </row>
        <row r="8615">
          <cell r="A8615" t="str">
            <v>1213160329</v>
          </cell>
          <cell r="B8615" t="str">
            <v>张瑶</v>
          </cell>
          <cell r="C8615" t="str">
            <v>女</v>
          </cell>
          <cell r="D8615" t="str">
            <v>开发区校区</v>
          </cell>
          <cell r="E8615" t="str">
            <v>汉语国际教育</v>
          </cell>
          <cell r="F8615" t="str">
            <v>汉语国际教育1603</v>
          </cell>
          <cell r="G8615">
            <v>2016</v>
          </cell>
        </row>
        <row r="8616">
          <cell r="A8616" t="str">
            <v>1213160330</v>
          </cell>
          <cell r="B8616" t="str">
            <v>张悦</v>
          </cell>
          <cell r="C8616" t="str">
            <v>女</v>
          </cell>
          <cell r="D8616" t="str">
            <v>开发区校区</v>
          </cell>
          <cell r="E8616" t="str">
            <v>汉语国际教育</v>
          </cell>
          <cell r="F8616" t="str">
            <v>汉语国际教育1603</v>
          </cell>
          <cell r="G8616">
            <v>2016</v>
          </cell>
        </row>
        <row r="8617">
          <cell r="A8617" t="str">
            <v>0211160303</v>
          </cell>
          <cell r="B8617" t="str">
            <v>冯钰栋</v>
          </cell>
          <cell r="C8617" t="str">
            <v>男</v>
          </cell>
          <cell r="D8617" t="str">
            <v>开发区校区</v>
          </cell>
          <cell r="E8617" t="str">
            <v>法学</v>
          </cell>
          <cell r="F8617" t="str">
            <v>法学1601</v>
          </cell>
          <cell r="G8617">
            <v>2016</v>
          </cell>
        </row>
        <row r="8618">
          <cell r="A8618" t="str">
            <v>0214160229</v>
          </cell>
          <cell r="B8618" t="str">
            <v>张诚鑫</v>
          </cell>
          <cell r="C8618" t="str">
            <v>男</v>
          </cell>
          <cell r="D8618" t="str">
            <v>开发区校区</v>
          </cell>
          <cell r="E8618" t="str">
            <v>法学</v>
          </cell>
          <cell r="F8618" t="str">
            <v>法学1601</v>
          </cell>
          <cell r="G8618">
            <v>2016</v>
          </cell>
        </row>
        <row r="8619">
          <cell r="A8619" t="str">
            <v>1511160101</v>
          </cell>
          <cell r="B8619" t="str">
            <v>曹艳蕾</v>
          </cell>
          <cell r="C8619" t="str">
            <v>女</v>
          </cell>
          <cell r="D8619" t="str">
            <v>开发区校区</v>
          </cell>
          <cell r="E8619" t="str">
            <v>法学</v>
          </cell>
          <cell r="F8619" t="str">
            <v>法学1601</v>
          </cell>
          <cell r="G8619">
            <v>2016</v>
          </cell>
        </row>
        <row r="8620">
          <cell r="A8620" t="str">
            <v>1511160102</v>
          </cell>
          <cell r="B8620" t="str">
            <v>曾梦琪</v>
          </cell>
          <cell r="C8620" t="str">
            <v>女</v>
          </cell>
          <cell r="D8620" t="str">
            <v>开发区校区</v>
          </cell>
          <cell r="E8620" t="str">
            <v>法学</v>
          </cell>
          <cell r="F8620" t="str">
            <v>法学1601</v>
          </cell>
          <cell r="G8620">
            <v>2016</v>
          </cell>
        </row>
        <row r="8621">
          <cell r="A8621" t="str">
            <v>1511160103</v>
          </cell>
          <cell r="B8621" t="str">
            <v>韩思雨</v>
          </cell>
          <cell r="C8621" t="str">
            <v>女</v>
          </cell>
          <cell r="D8621" t="str">
            <v>开发区校区</v>
          </cell>
          <cell r="E8621" t="str">
            <v>法学</v>
          </cell>
          <cell r="F8621" t="str">
            <v>法学1601</v>
          </cell>
          <cell r="G8621">
            <v>2016</v>
          </cell>
        </row>
        <row r="8622">
          <cell r="A8622" t="str">
            <v>1511160104</v>
          </cell>
          <cell r="B8622" t="str">
            <v>李东伦</v>
          </cell>
          <cell r="C8622" t="str">
            <v>男</v>
          </cell>
          <cell r="D8622" t="str">
            <v>开发区校区</v>
          </cell>
          <cell r="E8622" t="str">
            <v>法学</v>
          </cell>
          <cell r="F8622" t="str">
            <v>法学1601</v>
          </cell>
          <cell r="G8622">
            <v>2016</v>
          </cell>
        </row>
        <row r="8623">
          <cell r="A8623" t="str">
            <v>1511160105</v>
          </cell>
          <cell r="B8623" t="str">
            <v>李寒</v>
          </cell>
          <cell r="C8623" t="str">
            <v>男</v>
          </cell>
          <cell r="D8623" t="str">
            <v>开发区校区</v>
          </cell>
          <cell r="E8623" t="str">
            <v>法学</v>
          </cell>
          <cell r="F8623" t="str">
            <v>法学1601</v>
          </cell>
          <cell r="G8623">
            <v>2016</v>
          </cell>
        </row>
        <row r="8624">
          <cell r="A8624" t="str">
            <v>1511160106</v>
          </cell>
          <cell r="B8624" t="str">
            <v>李金玉</v>
          </cell>
          <cell r="C8624" t="str">
            <v>女</v>
          </cell>
          <cell r="D8624" t="str">
            <v>开发区校区</v>
          </cell>
          <cell r="E8624" t="str">
            <v>法学</v>
          </cell>
          <cell r="F8624" t="str">
            <v>法学1601</v>
          </cell>
          <cell r="G8624">
            <v>2016</v>
          </cell>
        </row>
        <row r="8625">
          <cell r="A8625" t="str">
            <v>1511160107</v>
          </cell>
          <cell r="B8625" t="str">
            <v>连赢盈</v>
          </cell>
          <cell r="C8625" t="str">
            <v>女</v>
          </cell>
          <cell r="D8625" t="str">
            <v>开发区校区</v>
          </cell>
          <cell r="E8625" t="str">
            <v>法学</v>
          </cell>
          <cell r="F8625" t="str">
            <v>法学1601</v>
          </cell>
          <cell r="G8625">
            <v>2016</v>
          </cell>
        </row>
        <row r="8626">
          <cell r="A8626" t="str">
            <v>1511160108</v>
          </cell>
          <cell r="B8626" t="str">
            <v>刘越聪</v>
          </cell>
          <cell r="C8626" t="str">
            <v>女</v>
          </cell>
          <cell r="D8626" t="str">
            <v>开发区校区</v>
          </cell>
          <cell r="E8626" t="str">
            <v>法学</v>
          </cell>
          <cell r="F8626" t="str">
            <v>法学1601</v>
          </cell>
          <cell r="G8626">
            <v>2016</v>
          </cell>
        </row>
        <row r="8627">
          <cell r="A8627" t="str">
            <v>1511160109</v>
          </cell>
          <cell r="B8627" t="str">
            <v>鲁萍</v>
          </cell>
          <cell r="C8627" t="str">
            <v>女</v>
          </cell>
          <cell r="D8627" t="str">
            <v>开发区校区</v>
          </cell>
          <cell r="E8627" t="str">
            <v>法学</v>
          </cell>
          <cell r="F8627" t="str">
            <v>法学1601</v>
          </cell>
          <cell r="G8627">
            <v>2016</v>
          </cell>
        </row>
        <row r="8628">
          <cell r="A8628" t="str">
            <v>1511160110</v>
          </cell>
          <cell r="B8628" t="str">
            <v>孙昊然</v>
          </cell>
          <cell r="C8628" t="str">
            <v>男</v>
          </cell>
          <cell r="D8628" t="str">
            <v>开发区校区</v>
          </cell>
          <cell r="E8628" t="str">
            <v>法学</v>
          </cell>
          <cell r="F8628" t="str">
            <v>法学1601</v>
          </cell>
          <cell r="G8628">
            <v>2016</v>
          </cell>
        </row>
        <row r="8629">
          <cell r="A8629" t="str">
            <v>1511160111</v>
          </cell>
          <cell r="B8629" t="str">
            <v>孙佳瑜</v>
          </cell>
          <cell r="C8629" t="str">
            <v>女</v>
          </cell>
          <cell r="D8629" t="str">
            <v>开发区校区</v>
          </cell>
          <cell r="E8629" t="str">
            <v>法学</v>
          </cell>
          <cell r="F8629" t="str">
            <v>法学1601</v>
          </cell>
          <cell r="G8629">
            <v>2016</v>
          </cell>
        </row>
        <row r="8630">
          <cell r="A8630" t="str">
            <v>1511160112</v>
          </cell>
          <cell r="B8630" t="str">
            <v>陶继浩</v>
          </cell>
          <cell r="C8630" t="str">
            <v>男</v>
          </cell>
          <cell r="D8630" t="str">
            <v>开发区校区</v>
          </cell>
          <cell r="E8630" t="str">
            <v>法学</v>
          </cell>
          <cell r="F8630" t="str">
            <v>法学1601</v>
          </cell>
          <cell r="G8630">
            <v>2016</v>
          </cell>
        </row>
        <row r="8631">
          <cell r="A8631" t="str">
            <v>1511160113</v>
          </cell>
          <cell r="B8631" t="str">
            <v>王婧娴</v>
          </cell>
          <cell r="C8631" t="str">
            <v>女</v>
          </cell>
          <cell r="D8631" t="str">
            <v>开发区校区</v>
          </cell>
          <cell r="E8631" t="str">
            <v>法学</v>
          </cell>
          <cell r="F8631" t="str">
            <v>法学1601</v>
          </cell>
          <cell r="G8631">
            <v>2016</v>
          </cell>
        </row>
        <row r="8632">
          <cell r="A8632" t="str">
            <v>1511160114</v>
          </cell>
          <cell r="B8632" t="str">
            <v>王清青</v>
          </cell>
          <cell r="C8632" t="str">
            <v>女</v>
          </cell>
          <cell r="D8632" t="str">
            <v>开发区校区</v>
          </cell>
          <cell r="E8632" t="str">
            <v>法学</v>
          </cell>
          <cell r="F8632" t="str">
            <v>法学1601</v>
          </cell>
          <cell r="G8632">
            <v>2016</v>
          </cell>
        </row>
        <row r="8633">
          <cell r="A8633" t="str">
            <v>1511160115</v>
          </cell>
          <cell r="B8633" t="str">
            <v>王文凯</v>
          </cell>
          <cell r="C8633" t="str">
            <v>男</v>
          </cell>
          <cell r="D8633" t="str">
            <v>开发区校区</v>
          </cell>
          <cell r="E8633" t="str">
            <v>法学</v>
          </cell>
          <cell r="F8633" t="str">
            <v>法学1601</v>
          </cell>
          <cell r="G8633">
            <v>2016</v>
          </cell>
        </row>
        <row r="8634">
          <cell r="A8634" t="str">
            <v>1511160116</v>
          </cell>
          <cell r="B8634" t="str">
            <v>王子维</v>
          </cell>
          <cell r="C8634" t="str">
            <v>女</v>
          </cell>
          <cell r="D8634" t="str">
            <v>开发区校区</v>
          </cell>
          <cell r="E8634" t="str">
            <v>法学</v>
          </cell>
          <cell r="F8634" t="str">
            <v>法学1601</v>
          </cell>
          <cell r="G8634">
            <v>2016</v>
          </cell>
        </row>
        <row r="8635">
          <cell r="A8635" t="str">
            <v>1511160117</v>
          </cell>
          <cell r="B8635" t="str">
            <v>吴梦颖</v>
          </cell>
          <cell r="C8635" t="str">
            <v>女</v>
          </cell>
          <cell r="D8635" t="str">
            <v>开发区校区</v>
          </cell>
          <cell r="E8635" t="str">
            <v>法学</v>
          </cell>
          <cell r="F8635" t="str">
            <v>法学1601</v>
          </cell>
          <cell r="G8635">
            <v>2016</v>
          </cell>
        </row>
        <row r="8636">
          <cell r="A8636" t="str">
            <v>1511160118</v>
          </cell>
          <cell r="B8636" t="str">
            <v>闫明阳</v>
          </cell>
          <cell r="C8636" t="str">
            <v>男</v>
          </cell>
          <cell r="D8636" t="str">
            <v>开发区校区</v>
          </cell>
          <cell r="E8636" t="str">
            <v>法学</v>
          </cell>
          <cell r="F8636" t="str">
            <v>法学1601</v>
          </cell>
          <cell r="G8636">
            <v>2016</v>
          </cell>
        </row>
        <row r="8637">
          <cell r="A8637" t="str">
            <v>1511160119</v>
          </cell>
          <cell r="B8637" t="str">
            <v>杨娇</v>
          </cell>
          <cell r="C8637" t="str">
            <v>女</v>
          </cell>
          <cell r="D8637" t="str">
            <v>开发区校区</v>
          </cell>
          <cell r="E8637" t="str">
            <v>法学</v>
          </cell>
          <cell r="F8637" t="str">
            <v>法学1601</v>
          </cell>
          <cell r="G8637">
            <v>2016</v>
          </cell>
        </row>
        <row r="8638">
          <cell r="A8638" t="str">
            <v>1511160120</v>
          </cell>
          <cell r="B8638" t="str">
            <v>杨楠楠</v>
          </cell>
          <cell r="C8638" t="str">
            <v>女</v>
          </cell>
          <cell r="D8638" t="str">
            <v>开发区校区</v>
          </cell>
          <cell r="E8638" t="str">
            <v>法学</v>
          </cell>
          <cell r="F8638" t="str">
            <v>法学1601</v>
          </cell>
          <cell r="G8638">
            <v>2016</v>
          </cell>
        </row>
        <row r="8639">
          <cell r="A8639" t="str">
            <v>1511160121</v>
          </cell>
          <cell r="B8639" t="str">
            <v>杨舒童</v>
          </cell>
          <cell r="C8639" t="str">
            <v>女</v>
          </cell>
          <cell r="D8639" t="str">
            <v>开发区校区</v>
          </cell>
          <cell r="E8639" t="str">
            <v>法学</v>
          </cell>
          <cell r="F8639" t="str">
            <v>法学1601</v>
          </cell>
          <cell r="G8639">
            <v>2016</v>
          </cell>
        </row>
        <row r="8640">
          <cell r="A8640" t="str">
            <v>1511160122</v>
          </cell>
          <cell r="B8640" t="str">
            <v>叶家晟</v>
          </cell>
          <cell r="C8640" t="str">
            <v>男</v>
          </cell>
          <cell r="D8640" t="str">
            <v>开发区校区</v>
          </cell>
          <cell r="E8640" t="str">
            <v>法学</v>
          </cell>
          <cell r="F8640" t="str">
            <v>法学1601</v>
          </cell>
          <cell r="G8640">
            <v>2016</v>
          </cell>
        </row>
        <row r="8641">
          <cell r="A8641" t="str">
            <v>1511160123</v>
          </cell>
          <cell r="B8641" t="str">
            <v>袁玉蕾</v>
          </cell>
          <cell r="C8641" t="str">
            <v>女</v>
          </cell>
          <cell r="D8641" t="str">
            <v>开发区校区</v>
          </cell>
          <cell r="E8641" t="str">
            <v>法学</v>
          </cell>
          <cell r="F8641" t="str">
            <v>法学1601</v>
          </cell>
          <cell r="G8641">
            <v>2016</v>
          </cell>
        </row>
        <row r="8642">
          <cell r="A8642" t="str">
            <v>1511160125</v>
          </cell>
          <cell r="B8642" t="str">
            <v>张瑞佳</v>
          </cell>
          <cell r="C8642" t="str">
            <v>女</v>
          </cell>
          <cell r="D8642" t="str">
            <v>开发区校区</v>
          </cell>
          <cell r="E8642" t="str">
            <v>法学</v>
          </cell>
          <cell r="F8642" t="str">
            <v>法学1601</v>
          </cell>
          <cell r="G8642">
            <v>2016</v>
          </cell>
        </row>
        <row r="8643">
          <cell r="A8643" t="str">
            <v>1511160126</v>
          </cell>
          <cell r="B8643" t="str">
            <v>张一帆</v>
          </cell>
          <cell r="C8643" t="str">
            <v>女</v>
          </cell>
          <cell r="D8643" t="str">
            <v>开发区校区</v>
          </cell>
          <cell r="E8643" t="str">
            <v>法学</v>
          </cell>
          <cell r="F8643" t="str">
            <v>法学1601</v>
          </cell>
          <cell r="G8643">
            <v>2016</v>
          </cell>
        </row>
        <row r="8644">
          <cell r="A8644" t="str">
            <v>1511160127</v>
          </cell>
          <cell r="B8644" t="str">
            <v>张作鹏</v>
          </cell>
          <cell r="C8644" t="str">
            <v>男</v>
          </cell>
          <cell r="D8644" t="str">
            <v>开发区校区</v>
          </cell>
          <cell r="E8644" t="str">
            <v>法学</v>
          </cell>
          <cell r="F8644" t="str">
            <v>法学1601</v>
          </cell>
          <cell r="G8644">
            <v>2016</v>
          </cell>
        </row>
        <row r="8645">
          <cell r="A8645" t="str">
            <v>1511160128</v>
          </cell>
          <cell r="B8645" t="str">
            <v>赵萌</v>
          </cell>
          <cell r="C8645" t="str">
            <v>女</v>
          </cell>
          <cell r="D8645" t="str">
            <v>开发区校区</v>
          </cell>
          <cell r="E8645" t="str">
            <v>法学</v>
          </cell>
          <cell r="F8645" t="str">
            <v>法学1601</v>
          </cell>
          <cell r="G8645">
            <v>2016</v>
          </cell>
        </row>
        <row r="8646">
          <cell r="A8646" t="str">
            <v>1511160129</v>
          </cell>
          <cell r="B8646" t="str">
            <v>赵淼</v>
          </cell>
          <cell r="C8646" t="str">
            <v>女</v>
          </cell>
          <cell r="D8646" t="str">
            <v>开发区校区</v>
          </cell>
          <cell r="E8646" t="str">
            <v>法学</v>
          </cell>
          <cell r="F8646" t="str">
            <v>法学1601</v>
          </cell>
          <cell r="G8646">
            <v>2016</v>
          </cell>
        </row>
        <row r="8647">
          <cell r="A8647" t="str">
            <v>0214160327</v>
          </cell>
          <cell r="B8647" t="str">
            <v>于斯佳</v>
          </cell>
          <cell r="C8647" t="str">
            <v>女</v>
          </cell>
          <cell r="D8647" t="str">
            <v>开发区校区</v>
          </cell>
          <cell r="E8647" t="str">
            <v>法学</v>
          </cell>
          <cell r="F8647" t="str">
            <v>法学1602</v>
          </cell>
          <cell r="G8647">
            <v>2016</v>
          </cell>
        </row>
        <row r="8648">
          <cell r="A8648" t="str">
            <v>0215160302</v>
          </cell>
          <cell r="B8648" t="str">
            <v>陈玲玲</v>
          </cell>
          <cell r="C8648" t="str">
            <v>女</v>
          </cell>
          <cell r="D8648" t="str">
            <v>开发区校区</v>
          </cell>
          <cell r="E8648" t="str">
            <v>法学</v>
          </cell>
          <cell r="F8648" t="str">
            <v>法学1602</v>
          </cell>
          <cell r="G8648">
            <v>2016</v>
          </cell>
        </row>
        <row r="8649">
          <cell r="A8649" t="str">
            <v>1511160201</v>
          </cell>
          <cell r="B8649" t="str">
            <v>常爱迪</v>
          </cell>
          <cell r="C8649" t="str">
            <v>女</v>
          </cell>
          <cell r="D8649" t="str">
            <v>开发区校区</v>
          </cell>
          <cell r="E8649" t="str">
            <v>法学</v>
          </cell>
          <cell r="F8649" t="str">
            <v>法学1602</v>
          </cell>
          <cell r="G8649">
            <v>2016</v>
          </cell>
        </row>
        <row r="8650">
          <cell r="A8650" t="str">
            <v>1511160202</v>
          </cell>
          <cell r="B8650" t="str">
            <v>陈枭</v>
          </cell>
          <cell r="C8650" t="str">
            <v>男</v>
          </cell>
          <cell r="D8650" t="str">
            <v>开发区校区</v>
          </cell>
          <cell r="E8650" t="str">
            <v>法学</v>
          </cell>
          <cell r="F8650" t="str">
            <v>法学1602</v>
          </cell>
          <cell r="G8650">
            <v>2016</v>
          </cell>
        </row>
        <row r="8651">
          <cell r="A8651" t="str">
            <v>1511160203</v>
          </cell>
          <cell r="B8651" t="str">
            <v>冯晓冉</v>
          </cell>
          <cell r="C8651" t="str">
            <v>女</v>
          </cell>
          <cell r="D8651" t="str">
            <v>开发区校区</v>
          </cell>
          <cell r="E8651" t="str">
            <v>法学</v>
          </cell>
          <cell r="F8651" t="str">
            <v>法学1602</v>
          </cell>
          <cell r="G8651">
            <v>2016</v>
          </cell>
        </row>
        <row r="8652">
          <cell r="A8652" t="str">
            <v>1511160204</v>
          </cell>
          <cell r="B8652" t="str">
            <v>李承振</v>
          </cell>
          <cell r="C8652" t="str">
            <v>女</v>
          </cell>
          <cell r="D8652" t="str">
            <v>开发区校区</v>
          </cell>
          <cell r="E8652" t="str">
            <v>法学</v>
          </cell>
          <cell r="F8652" t="str">
            <v>法学1602</v>
          </cell>
          <cell r="G8652">
            <v>2016</v>
          </cell>
        </row>
        <row r="8653">
          <cell r="A8653" t="str">
            <v>1511160205</v>
          </cell>
          <cell r="B8653" t="str">
            <v>李涵</v>
          </cell>
          <cell r="C8653" t="str">
            <v>男</v>
          </cell>
          <cell r="D8653" t="str">
            <v>开发区校区</v>
          </cell>
          <cell r="E8653" t="str">
            <v>法学</v>
          </cell>
          <cell r="F8653" t="str">
            <v>法学1602</v>
          </cell>
          <cell r="G8653">
            <v>2016</v>
          </cell>
        </row>
        <row r="8654">
          <cell r="A8654" t="str">
            <v>1511160206</v>
          </cell>
          <cell r="B8654" t="str">
            <v>李宇薇</v>
          </cell>
          <cell r="C8654" t="str">
            <v>女</v>
          </cell>
          <cell r="D8654" t="str">
            <v>开发区校区</v>
          </cell>
          <cell r="E8654" t="str">
            <v>法学</v>
          </cell>
          <cell r="F8654" t="str">
            <v>法学1602</v>
          </cell>
          <cell r="G8654">
            <v>2016</v>
          </cell>
        </row>
        <row r="8655">
          <cell r="A8655" t="str">
            <v>1511160207</v>
          </cell>
          <cell r="B8655" t="str">
            <v>吝笑薇</v>
          </cell>
          <cell r="C8655" t="str">
            <v>女</v>
          </cell>
          <cell r="D8655" t="str">
            <v>开发区校区</v>
          </cell>
          <cell r="E8655" t="str">
            <v>法学</v>
          </cell>
          <cell r="F8655" t="str">
            <v>法学1602</v>
          </cell>
          <cell r="G8655">
            <v>2016</v>
          </cell>
        </row>
        <row r="8656">
          <cell r="A8656" t="str">
            <v>1511160208</v>
          </cell>
          <cell r="B8656" t="str">
            <v>刘立群</v>
          </cell>
          <cell r="C8656" t="str">
            <v>男</v>
          </cell>
          <cell r="D8656" t="str">
            <v>开发区校区</v>
          </cell>
          <cell r="E8656" t="str">
            <v>法学</v>
          </cell>
          <cell r="F8656" t="str">
            <v>法学1602</v>
          </cell>
          <cell r="G8656">
            <v>2016</v>
          </cell>
        </row>
        <row r="8657">
          <cell r="A8657" t="str">
            <v>1511160209</v>
          </cell>
          <cell r="B8657" t="str">
            <v>刘攀</v>
          </cell>
          <cell r="C8657" t="str">
            <v>女</v>
          </cell>
          <cell r="D8657" t="str">
            <v>开发区校区</v>
          </cell>
          <cell r="E8657" t="str">
            <v>法学</v>
          </cell>
          <cell r="F8657" t="str">
            <v>法学1602</v>
          </cell>
          <cell r="G8657">
            <v>2016</v>
          </cell>
        </row>
        <row r="8658">
          <cell r="A8658" t="str">
            <v>1511160210</v>
          </cell>
          <cell r="B8658" t="str">
            <v>穆丽夫</v>
          </cell>
          <cell r="C8658" t="str">
            <v>男</v>
          </cell>
          <cell r="D8658" t="str">
            <v>开发区校区</v>
          </cell>
          <cell r="E8658" t="str">
            <v>法学</v>
          </cell>
          <cell r="F8658" t="str">
            <v>法学1602</v>
          </cell>
          <cell r="G8658">
            <v>2016</v>
          </cell>
        </row>
        <row r="8659">
          <cell r="A8659" t="str">
            <v>1511160211</v>
          </cell>
          <cell r="B8659" t="str">
            <v>聂丽娟</v>
          </cell>
          <cell r="C8659" t="str">
            <v>女</v>
          </cell>
          <cell r="D8659" t="str">
            <v>开发区校区</v>
          </cell>
          <cell r="E8659" t="str">
            <v>法学</v>
          </cell>
          <cell r="F8659" t="str">
            <v>法学1602</v>
          </cell>
          <cell r="G8659">
            <v>2016</v>
          </cell>
        </row>
        <row r="8660">
          <cell r="A8660" t="str">
            <v>1511160212</v>
          </cell>
          <cell r="B8660" t="str">
            <v>瞿秋怡</v>
          </cell>
          <cell r="C8660" t="str">
            <v>女</v>
          </cell>
          <cell r="D8660" t="str">
            <v>开发区校区</v>
          </cell>
          <cell r="E8660" t="str">
            <v>法学</v>
          </cell>
          <cell r="F8660" t="str">
            <v>法学1602</v>
          </cell>
          <cell r="G8660">
            <v>2016</v>
          </cell>
        </row>
        <row r="8661">
          <cell r="A8661" t="str">
            <v>1511160213</v>
          </cell>
          <cell r="B8661" t="str">
            <v>尚雪鸥</v>
          </cell>
          <cell r="C8661" t="str">
            <v>女</v>
          </cell>
          <cell r="D8661" t="str">
            <v>开发区校区</v>
          </cell>
          <cell r="E8661" t="str">
            <v>法学</v>
          </cell>
          <cell r="F8661" t="str">
            <v>法学1602</v>
          </cell>
          <cell r="G8661">
            <v>2016</v>
          </cell>
        </row>
        <row r="8662">
          <cell r="A8662" t="str">
            <v>1511160214</v>
          </cell>
          <cell r="B8662" t="str">
            <v>沈天宇</v>
          </cell>
          <cell r="C8662" t="str">
            <v>男</v>
          </cell>
          <cell r="D8662" t="str">
            <v>开发区校区</v>
          </cell>
          <cell r="E8662" t="str">
            <v>法学</v>
          </cell>
          <cell r="F8662" t="str">
            <v>法学1602</v>
          </cell>
          <cell r="G8662">
            <v>2016</v>
          </cell>
        </row>
        <row r="8663">
          <cell r="A8663" t="str">
            <v>1511160215</v>
          </cell>
          <cell r="B8663" t="str">
            <v>石苑弟</v>
          </cell>
          <cell r="C8663" t="str">
            <v>女</v>
          </cell>
          <cell r="D8663" t="str">
            <v>开发区校区</v>
          </cell>
          <cell r="E8663" t="str">
            <v>法学</v>
          </cell>
          <cell r="F8663" t="str">
            <v>法学1602</v>
          </cell>
          <cell r="G8663">
            <v>2016</v>
          </cell>
        </row>
        <row r="8664">
          <cell r="A8664" t="str">
            <v>1511160216</v>
          </cell>
          <cell r="B8664" t="str">
            <v>石长征</v>
          </cell>
          <cell r="C8664" t="str">
            <v>男</v>
          </cell>
          <cell r="D8664" t="str">
            <v>开发区校区</v>
          </cell>
          <cell r="E8664" t="str">
            <v>法学</v>
          </cell>
          <cell r="F8664" t="str">
            <v>法学1602</v>
          </cell>
          <cell r="G8664">
            <v>2016</v>
          </cell>
        </row>
        <row r="8665">
          <cell r="A8665" t="str">
            <v>1511160217</v>
          </cell>
          <cell r="B8665" t="str">
            <v>宋高</v>
          </cell>
          <cell r="C8665" t="str">
            <v>男</v>
          </cell>
          <cell r="D8665" t="str">
            <v>开发区校区</v>
          </cell>
          <cell r="E8665" t="str">
            <v>法学</v>
          </cell>
          <cell r="F8665" t="str">
            <v>法学1602</v>
          </cell>
          <cell r="G8665">
            <v>2016</v>
          </cell>
        </row>
        <row r="8666">
          <cell r="A8666" t="str">
            <v>1511160218</v>
          </cell>
          <cell r="B8666" t="str">
            <v>隋意</v>
          </cell>
          <cell r="C8666" t="str">
            <v>男</v>
          </cell>
          <cell r="D8666" t="str">
            <v>开发区校区</v>
          </cell>
          <cell r="E8666" t="str">
            <v>法学</v>
          </cell>
          <cell r="F8666" t="str">
            <v>法学1602</v>
          </cell>
          <cell r="G8666">
            <v>2016</v>
          </cell>
        </row>
        <row r="8667">
          <cell r="A8667" t="str">
            <v>1511160219</v>
          </cell>
          <cell r="B8667" t="str">
            <v>邰文思</v>
          </cell>
          <cell r="C8667" t="str">
            <v>女</v>
          </cell>
          <cell r="D8667" t="str">
            <v>开发区校区</v>
          </cell>
          <cell r="E8667" t="str">
            <v>法学</v>
          </cell>
          <cell r="F8667" t="str">
            <v>法学1602</v>
          </cell>
          <cell r="G8667">
            <v>2016</v>
          </cell>
        </row>
        <row r="8668">
          <cell r="A8668" t="str">
            <v>1511160220</v>
          </cell>
          <cell r="B8668" t="str">
            <v>田梦</v>
          </cell>
          <cell r="C8668" t="str">
            <v>女</v>
          </cell>
          <cell r="D8668" t="str">
            <v>开发区校区</v>
          </cell>
          <cell r="E8668" t="str">
            <v>法学</v>
          </cell>
          <cell r="F8668" t="str">
            <v>法学1602</v>
          </cell>
          <cell r="G8668">
            <v>2016</v>
          </cell>
        </row>
        <row r="8669">
          <cell r="A8669" t="str">
            <v>1511160221</v>
          </cell>
          <cell r="B8669" t="str">
            <v>王瑜佳</v>
          </cell>
          <cell r="C8669" t="str">
            <v>女</v>
          </cell>
          <cell r="D8669" t="str">
            <v>开发区校区</v>
          </cell>
          <cell r="E8669" t="str">
            <v>法学</v>
          </cell>
          <cell r="F8669" t="str">
            <v>法学1602</v>
          </cell>
          <cell r="G8669">
            <v>2016</v>
          </cell>
        </row>
        <row r="8670">
          <cell r="A8670" t="str">
            <v>1511160222</v>
          </cell>
          <cell r="B8670" t="str">
            <v>王智宇</v>
          </cell>
          <cell r="C8670" t="str">
            <v>女</v>
          </cell>
          <cell r="D8670" t="str">
            <v>开发区校区</v>
          </cell>
          <cell r="E8670" t="str">
            <v>法学</v>
          </cell>
          <cell r="F8670" t="str">
            <v>法学1602</v>
          </cell>
          <cell r="G8670">
            <v>2016</v>
          </cell>
        </row>
        <row r="8671">
          <cell r="A8671" t="str">
            <v>1511160223</v>
          </cell>
          <cell r="B8671" t="str">
            <v>吴璇</v>
          </cell>
          <cell r="C8671" t="str">
            <v>女</v>
          </cell>
          <cell r="D8671" t="str">
            <v>开发区校区</v>
          </cell>
          <cell r="E8671" t="str">
            <v>法学</v>
          </cell>
          <cell r="F8671" t="str">
            <v>法学1602</v>
          </cell>
          <cell r="G8671">
            <v>2016</v>
          </cell>
        </row>
        <row r="8672">
          <cell r="A8672" t="str">
            <v>1511160224</v>
          </cell>
          <cell r="B8672" t="str">
            <v>杨梦媛</v>
          </cell>
          <cell r="C8672" t="str">
            <v>女</v>
          </cell>
          <cell r="D8672" t="str">
            <v>开发区校区</v>
          </cell>
          <cell r="E8672" t="str">
            <v>法学</v>
          </cell>
          <cell r="F8672" t="str">
            <v>法学1602</v>
          </cell>
          <cell r="G8672">
            <v>2016</v>
          </cell>
        </row>
        <row r="8673">
          <cell r="A8673" t="str">
            <v>1511160225</v>
          </cell>
          <cell r="B8673" t="str">
            <v>姚晓莹</v>
          </cell>
          <cell r="C8673" t="str">
            <v>女</v>
          </cell>
          <cell r="D8673" t="str">
            <v>开发区校区</v>
          </cell>
          <cell r="E8673" t="str">
            <v>法学</v>
          </cell>
          <cell r="F8673" t="str">
            <v>法学1602</v>
          </cell>
          <cell r="G8673">
            <v>2016</v>
          </cell>
        </row>
        <row r="8674">
          <cell r="A8674" t="str">
            <v>1511160226</v>
          </cell>
          <cell r="B8674" t="str">
            <v>于倩倩</v>
          </cell>
          <cell r="C8674" t="str">
            <v>女</v>
          </cell>
          <cell r="D8674" t="str">
            <v>开发区校区</v>
          </cell>
          <cell r="E8674" t="str">
            <v>法学</v>
          </cell>
          <cell r="F8674" t="str">
            <v>法学1602</v>
          </cell>
          <cell r="G8674">
            <v>2016</v>
          </cell>
        </row>
        <row r="8675">
          <cell r="A8675" t="str">
            <v>1511160227</v>
          </cell>
          <cell r="B8675" t="str">
            <v>张淇</v>
          </cell>
          <cell r="C8675" t="str">
            <v>女</v>
          </cell>
          <cell r="D8675" t="str">
            <v>开发区校区</v>
          </cell>
          <cell r="E8675" t="str">
            <v>法学</v>
          </cell>
          <cell r="F8675" t="str">
            <v>法学1602</v>
          </cell>
          <cell r="G8675">
            <v>2016</v>
          </cell>
        </row>
        <row r="8676">
          <cell r="A8676" t="str">
            <v>1511160228</v>
          </cell>
          <cell r="B8676" t="str">
            <v>张苏亚</v>
          </cell>
          <cell r="C8676" t="str">
            <v>女</v>
          </cell>
          <cell r="D8676" t="str">
            <v>开发区校区</v>
          </cell>
          <cell r="E8676" t="str">
            <v>法学</v>
          </cell>
          <cell r="F8676" t="str">
            <v>法学1602</v>
          </cell>
          <cell r="G8676">
            <v>2016</v>
          </cell>
        </row>
        <row r="8677">
          <cell r="A8677" t="str">
            <v>1511160229</v>
          </cell>
          <cell r="B8677" t="str">
            <v>田宏涛</v>
          </cell>
          <cell r="C8677" t="str">
            <v>男</v>
          </cell>
          <cell r="D8677" t="str">
            <v>开发区校区</v>
          </cell>
          <cell r="E8677" t="str">
            <v>法学</v>
          </cell>
          <cell r="F8677" t="str">
            <v>法学1602</v>
          </cell>
          <cell r="G8677">
            <v>2016</v>
          </cell>
        </row>
        <row r="8678">
          <cell r="A8678" t="str">
            <v>0414160129</v>
          </cell>
          <cell r="B8678" t="str">
            <v>杨沂霖</v>
          </cell>
          <cell r="C8678" t="str">
            <v>男</v>
          </cell>
          <cell r="D8678" t="str">
            <v>开发区校区</v>
          </cell>
          <cell r="E8678" t="str">
            <v>法学</v>
          </cell>
          <cell r="F8678" t="str">
            <v>法学1603</v>
          </cell>
          <cell r="G8678">
            <v>2016</v>
          </cell>
        </row>
        <row r="8679">
          <cell r="A8679" t="str">
            <v>0814160204</v>
          </cell>
          <cell r="B8679" t="str">
            <v>杜楠</v>
          </cell>
          <cell r="C8679" t="str">
            <v>女</v>
          </cell>
          <cell r="D8679" t="str">
            <v>开发区校区</v>
          </cell>
          <cell r="E8679" t="str">
            <v>法学</v>
          </cell>
          <cell r="F8679" t="str">
            <v>法学1603</v>
          </cell>
          <cell r="G8679">
            <v>2016</v>
          </cell>
        </row>
        <row r="8680">
          <cell r="A8680" t="str">
            <v>0814160222</v>
          </cell>
          <cell r="B8680" t="str">
            <v>谢鼎</v>
          </cell>
          <cell r="C8680" t="str">
            <v>女</v>
          </cell>
          <cell r="D8680" t="str">
            <v>开发区校区</v>
          </cell>
          <cell r="E8680" t="str">
            <v>法学</v>
          </cell>
          <cell r="F8680" t="str">
            <v>法学1603</v>
          </cell>
          <cell r="G8680">
            <v>2016</v>
          </cell>
        </row>
        <row r="8681">
          <cell r="A8681" t="str">
            <v>1511150314</v>
          </cell>
          <cell r="B8681" t="str">
            <v>卢鹏</v>
          </cell>
          <cell r="C8681" t="str">
            <v>男</v>
          </cell>
          <cell r="D8681" t="str">
            <v>开发区校区</v>
          </cell>
          <cell r="E8681" t="str">
            <v>法学</v>
          </cell>
          <cell r="F8681" t="str">
            <v>法学1603</v>
          </cell>
          <cell r="G8681">
            <v>2016</v>
          </cell>
        </row>
        <row r="8682">
          <cell r="A8682" t="str">
            <v>1511160302</v>
          </cell>
          <cell r="B8682" t="str">
            <v>董晓英</v>
          </cell>
          <cell r="C8682" t="str">
            <v>女</v>
          </cell>
          <cell r="D8682" t="str">
            <v>开发区校区</v>
          </cell>
          <cell r="E8682" t="str">
            <v>法学</v>
          </cell>
          <cell r="F8682" t="str">
            <v>法学1603</v>
          </cell>
          <cell r="G8682">
            <v>2016</v>
          </cell>
        </row>
        <row r="8683">
          <cell r="A8683" t="str">
            <v>1511160303</v>
          </cell>
          <cell r="B8683" t="str">
            <v>樊云蕊</v>
          </cell>
          <cell r="C8683" t="str">
            <v>女</v>
          </cell>
          <cell r="D8683" t="str">
            <v>开发区校区</v>
          </cell>
          <cell r="E8683" t="str">
            <v>法学</v>
          </cell>
          <cell r="F8683" t="str">
            <v>法学1603</v>
          </cell>
          <cell r="G8683">
            <v>2016</v>
          </cell>
        </row>
        <row r="8684">
          <cell r="A8684" t="str">
            <v>1511160304</v>
          </cell>
          <cell r="B8684" t="str">
            <v>韩亚楠</v>
          </cell>
          <cell r="C8684" t="str">
            <v>男</v>
          </cell>
          <cell r="D8684" t="str">
            <v>开发区校区</v>
          </cell>
          <cell r="E8684" t="str">
            <v>法学</v>
          </cell>
          <cell r="F8684" t="str">
            <v>法学1603</v>
          </cell>
          <cell r="G8684">
            <v>2016</v>
          </cell>
        </row>
        <row r="8685">
          <cell r="A8685" t="str">
            <v>1511160305</v>
          </cell>
          <cell r="B8685" t="str">
            <v>郝慧芳</v>
          </cell>
          <cell r="C8685" t="str">
            <v>女</v>
          </cell>
          <cell r="D8685" t="str">
            <v>开发区校区</v>
          </cell>
          <cell r="E8685" t="str">
            <v>法学</v>
          </cell>
          <cell r="F8685" t="str">
            <v>法学1603</v>
          </cell>
          <cell r="G8685">
            <v>2016</v>
          </cell>
        </row>
        <row r="8686">
          <cell r="A8686" t="str">
            <v>1511160306</v>
          </cell>
          <cell r="B8686" t="str">
            <v>何娇</v>
          </cell>
          <cell r="C8686" t="str">
            <v>女</v>
          </cell>
          <cell r="D8686" t="str">
            <v>开发区校区</v>
          </cell>
          <cell r="E8686" t="str">
            <v>法学</v>
          </cell>
          <cell r="F8686" t="str">
            <v>法学1603</v>
          </cell>
          <cell r="G8686">
            <v>2016</v>
          </cell>
        </row>
        <row r="8687">
          <cell r="A8687" t="str">
            <v>1511160307</v>
          </cell>
          <cell r="B8687" t="str">
            <v>冀璐璐</v>
          </cell>
          <cell r="C8687" t="str">
            <v>女</v>
          </cell>
          <cell r="D8687" t="str">
            <v>开发区校区</v>
          </cell>
          <cell r="E8687" t="str">
            <v>法学</v>
          </cell>
          <cell r="F8687" t="str">
            <v>法学1603</v>
          </cell>
          <cell r="G8687">
            <v>2016</v>
          </cell>
        </row>
        <row r="8688">
          <cell r="A8688" t="str">
            <v>1511160309</v>
          </cell>
          <cell r="B8688" t="str">
            <v>康晓宇</v>
          </cell>
          <cell r="C8688" t="str">
            <v>女</v>
          </cell>
          <cell r="D8688" t="str">
            <v>开发区校区</v>
          </cell>
          <cell r="E8688" t="str">
            <v>法学</v>
          </cell>
          <cell r="F8688" t="str">
            <v>法学1603</v>
          </cell>
          <cell r="G8688">
            <v>2016</v>
          </cell>
        </row>
        <row r="8689">
          <cell r="A8689" t="str">
            <v>1511160310</v>
          </cell>
          <cell r="B8689" t="str">
            <v>郎一丹</v>
          </cell>
          <cell r="C8689" t="str">
            <v>女</v>
          </cell>
          <cell r="D8689" t="str">
            <v>开发区校区</v>
          </cell>
          <cell r="E8689" t="str">
            <v>法学</v>
          </cell>
          <cell r="F8689" t="str">
            <v>法学1603</v>
          </cell>
          <cell r="G8689">
            <v>2016</v>
          </cell>
        </row>
        <row r="8690">
          <cell r="A8690" t="str">
            <v>1511160311</v>
          </cell>
          <cell r="B8690" t="str">
            <v>李骥达</v>
          </cell>
          <cell r="C8690" t="str">
            <v>男</v>
          </cell>
          <cell r="D8690" t="str">
            <v>开发区校区</v>
          </cell>
          <cell r="E8690" t="str">
            <v>法学</v>
          </cell>
          <cell r="F8690" t="str">
            <v>法学1603</v>
          </cell>
          <cell r="G8690">
            <v>2016</v>
          </cell>
        </row>
        <row r="8691">
          <cell r="A8691" t="str">
            <v>1511160312</v>
          </cell>
          <cell r="B8691" t="str">
            <v>李江华</v>
          </cell>
          <cell r="C8691" t="str">
            <v>女</v>
          </cell>
          <cell r="D8691" t="str">
            <v>开发区校区</v>
          </cell>
          <cell r="E8691" t="str">
            <v>法学</v>
          </cell>
          <cell r="F8691" t="str">
            <v>法学1603</v>
          </cell>
          <cell r="G8691">
            <v>2016</v>
          </cell>
        </row>
        <row r="8692">
          <cell r="A8692" t="str">
            <v>1511160314</v>
          </cell>
          <cell r="B8692" t="str">
            <v>李紫婷</v>
          </cell>
          <cell r="C8692" t="str">
            <v>女</v>
          </cell>
          <cell r="D8692" t="str">
            <v>开发区校区</v>
          </cell>
          <cell r="E8692" t="str">
            <v>法学</v>
          </cell>
          <cell r="F8692" t="str">
            <v>法学1603</v>
          </cell>
          <cell r="G8692">
            <v>2016</v>
          </cell>
        </row>
        <row r="8693">
          <cell r="A8693" t="str">
            <v>1511160315</v>
          </cell>
          <cell r="B8693" t="str">
            <v>刘晓慧</v>
          </cell>
          <cell r="C8693" t="str">
            <v>女</v>
          </cell>
          <cell r="D8693" t="str">
            <v>开发区校区</v>
          </cell>
          <cell r="E8693" t="str">
            <v>法学</v>
          </cell>
          <cell r="F8693" t="str">
            <v>法学1603</v>
          </cell>
          <cell r="G8693">
            <v>2016</v>
          </cell>
        </row>
        <row r="8694">
          <cell r="A8694" t="str">
            <v>1511160316</v>
          </cell>
          <cell r="B8694" t="str">
            <v>刘长金</v>
          </cell>
          <cell r="C8694" t="str">
            <v>男</v>
          </cell>
          <cell r="D8694" t="str">
            <v>开发区校区</v>
          </cell>
          <cell r="E8694" t="str">
            <v>法学</v>
          </cell>
          <cell r="F8694" t="str">
            <v>法学1603</v>
          </cell>
          <cell r="G8694">
            <v>2016</v>
          </cell>
        </row>
        <row r="8695">
          <cell r="A8695" t="str">
            <v>1511160317</v>
          </cell>
          <cell r="B8695" t="str">
            <v>吕文琳</v>
          </cell>
          <cell r="C8695" t="str">
            <v>女</v>
          </cell>
          <cell r="D8695" t="str">
            <v>开发区校区</v>
          </cell>
          <cell r="E8695" t="str">
            <v>法学</v>
          </cell>
          <cell r="F8695" t="str">
            <v>法学1603</v>
          </cell>
          <cell r="G8695">
            <v>2016</v>
          </cell>
        </row>
        <row r="8696">
          <cell r="A8696" t="str">
            <v>1511160318</v>
          </cell>
          <cell r="B8696" t="str">
            <v>沈禹彤</v>
          </cell>
          <cell r="C8696" t="str">
            <v>女</v>
          </cell>
          <cell r="D8696" t="str">
            <v>开发区校区</v>
          </cell>
          <cell r="E8696" t="str">
            <v>法学</v>
          </cell>
          <cell r="F8696" t="str">
            <v>法学1603</v>
          </cell>
          <cell r="G8696">
            <v>2016</v>
          </cell>
        </row>
        <row r="8697">
          <cell r="A8697" t="str">
            <v>1511160319</v>
          </cell>
          <cell r="B8697" t="str">
            <v>田雯静</v>
          </cell>
          <cell r="C8697" t="str">
            <v>女</v>
          </cell>
          <cell r="D8697" t="str">
            <v>开发区校区</v>
          </cell>
          <cell r="E8697" t="str">
            <v>法学</v>
          </cell>
          <cell r="F8697" t="str">
            <v>法学1603</v>
          </cell>
          <cell r="G8697">
            <v>2016</v>
          </cell>
        </row>
        <row r="8698">
          <cell r="A8698" t="str">
            <v>1511160320</v>
          </cell>
          <cell r="B8698" t="str">
            <v>王晨曦</v>
          </cell>
          <cell r="C8698" t="str">
            <v>女</v>
          </cell>
          <cell r="D8698" t="str">
            <v>开发区校区</v>
          </cell>
          <cell r="E8698" t="str">
            <v>法学</v>
          </cell>
          <cell r="F8698" t="str">
            <v>法学1603</v>
          </cell>
          <cell r="G8698">
            <v>2016</v>
          </cell>
        </row>
        <row r="8699">
          <cell r="A8699" t="str">
            <v>1511160321</v>
          </cell>
          <cell r="B8699" t="str">
            <v>王家琦</v>
          </cell>
          <cell r="C8699" t="str">
            <v>男</v>
          </cell>
          <cell r="D8699" t="str">
            <v>开发区校区</v>
          </cell>
          <cell r="E8699" t="str">
            <v>法学</v>
          </cell>
          <cell r="F8699" t="str">
            <v>法学1603</v>
          </cell>
          <cell r="G8699">
            <v>2016</v>
          </cell>
        </row>
        <row r="8700">
          <cell r="A8700" t="str">
            <v>1511160322</v>
          </cell>
          <cell r="B8700" t="str">
            <v>王蕾</v>
          </cell>
          <cell r="C8700" t="str">
            <v>女</v>
          </cell>
          <cell r="D8700" t="str">
            <v>开发区校区</v>
          </cell>
          <cell r="E8700" t="str">
            <v>法学</v>
          </cell>
          <cell r="F8700" t="str">
            <v>法学1603</v>
          </cell>
          <cell r="G8700">
            <v>2016</v>
          </cell>
        </row>
        <row r="8701">
          <cell r="A8701" t="str">
            <v>1511160323</v>
          </cell>
          <cell r="B8701" t="str">
            <v>王彦深</v>
          </cell>
          <cell r="C8701" t="str">
            <v>男</v>
          </cell>
          <cell r="D8701" t="str">
            <v>开发区校区</v>
          </cell>
          <cell r="E8701" t="str">
            <v>法学</v>
          </cell>
          <cell r="F8701" t="str">
            <v>法学1603</v>
          </cell>
          <cell r="G8701">
            <v>2016</v>
          </cell>
        </row>
        <row r="8702">
          <cell r="A8702" t="str">
            <v>1511160324</v>
          </cell>
          <cell r="B8702" t="str">
            <v>王志佳</v>
          </cell>
          <cell r="C8702" t="str">
            <v>男</v>
          </cell>
          <cell r="D8702" t="str">
            <v>开发区校区</v>
          </cell>
          <cell r="E8702" t="str">
            <v>法学</v>
          </cell>
          <cell r="F8702" t="str">
            <v>法学1603</v>
          </cell>
          <cell r="G8702">
            <v>2016</v>
          </cell>
        </row>
        <row r="8703">
          <cell r="A8703" t="str">
            <v>1511160325</v>
          </cell>
          <cell r="B8703" t="str">
            <v>许娇</v>
          </cell>
          <cell r="C8703" t="str">
            <v>女</v>
          </cell>
          <cell r="D8703" t="str">
            <v>开发区校区</v>
          </cell>
          <cell r="E8703" t="str">
            <v>法学</v>
          </cell>
          <cell r="F8703" t="str">
            <v>法学1603</v>
          </cell>
          <cell r="G8703">
            <v>2016</v>
          </cell>
        </row>
        <row r="8704">
          <cell r="A8704" t="str">
            <v>1511160326</v>
          </cell>
          <cell r="B8704" t="str">
            <v>袁佳怡</v>
          </cell>
          <cell r="C8704" t="str">
            <v>女</v>
          </cell>
          <cell r="D8704" t="str">
            <v>开发区校区</v>
          </cell>
          <cell r="E8704" t="str">
            <v>法学</v>
          </cell>
          <cell r="F8704" t="str">
            <v>法学1603</v>
          </cell>
          <cell r="G8704">
            <v>2016</v>
          </cell>
        </row>
        <row r="8705">
          <cell r="A8705" t="str">
            <v>1511160327</v>
          </cell>
          <cell r="B8705" t="str">
            <v>张悦</v>
          </cell>
          <cell r="C8705" t="str">
            <v>女</v>
          </cell>
          <cell r="D8705" t="str">
            <v>开发区校区</v>
          </cell>
          <cell r="E8705" t="str">
            <v>法学</v>
          </cell>
          <cell r="F8705" t="str">
            <v>法学1603</v>
          </cell>
          <cell r="G8705">
            <v>2016</v>
          </cell>
        </row>
        <row r="8706">
          <cell r="A8706" t="str">
            <v>1511160328</v>
          </cell>
          <cell r="B8706" t="str">
            <v>赵娜</v>
          </cell>
          <cell r="C8706" t="str">
            <v>女</v>
          </cell>
          <cell r="D8706" t="str">
            <v>开发区校区</v>
          </cell>
          <cell r="E8706" t="str">
            <v>法学</v>
          </cell>
          <cell r="F8706" t="str">
            <v>法学1603</v>
          </cell>
          <cell r="G8706">
            <v>2016</v>
          </cell>
        </row>
        <row r="8707">
          <cell r="A8707" t="str">
            <v>1312160101</v>
          </cell>
          <cell r="B8707" t="str">
            <v>鲍竞卓</v>
          </cell>
          <cell r="C8707" t="str">
            <v>女</v>
          </cell>
          <cell r="D8707" t="str">
            <v>开发区校区</v>
          </cell>
          <cell r="E8707" t="str">
            <v>意大利语</v>
          </cell>
          <cell r="F8707" t="str">
            <v>意大利语1601</v>
          </cell>
          <cell r="G8707">
            <v>2016</v>
          </cell>
        </row>
        <row r="8708">
          <cell r="A8708" t="str">
            <v>1312160102</v>
          </cell>
          <cell r="B8708" t="str">
            <v>陈丽缘</v>
          </cell>
          <cell r="C8708" t="str">
            <v>女</v>
          </cell>
          <cell r="D8708" t="str">
            <v>开发区校区</v>
          </cell>
          <cell r="E8708" t="str">
            <v>意大利语</v>
          </cell>
          <cell r="F8708" t="str">
            <v>意大利语1601</v>
          </cell>
          <cell r="G8708">
            <v>2016</v>
          </cell>
        </row>
        <row r="8709">
          <cell r="A8709" t="str">
            <v>1312160103</v>
          </cell>
          <cell r="B8709" t="str">
            <v>陈铜</v>
          </cell>
          <cell r="C8709" t="str">
            <v>男</v>
          </cell>
          <cell r="D8709" t="str">
            <v>开发区校区</v>
          </cell>
          <cell r="E8709" t="str">
            <v>意大利语</v>
          </cell>
          <cell r="F8709" t="str">
            <v>意大利语1601</v>
          </cell>
          <cell r="G8709">
            <v>2016</v>
          </cell>
        </row>
        <row r="8710">
          <cell r="A8710" t="str">
            <v>1312160104</v>
          </cell>
          <cell r="B8710" t="str">
            <v>陈杨琪</v>
          </cell>
          <cell r="C8710" t="str">
            <v>女</v>
          </cell>
          <cell r="D8710" t="str">
            <v>开发区校区</v>
          </cell>
          <cell r="E8710" t="str">
            <v>意大利语</v>
          </cell>
          <cell r="F8710" t="str">
            <v>意大利语1601</v>
          </cell>
          <cell r="G8710">
            <v>2016</v>
          </cell>
        </row>
        <row r="8711">
          <cell r="A8711" t="str">
            <v>1312160105</v>
          </cell>
          <cell r="B8711" t="str">
            <v>高靓菊</v>
          </cell>
          <cell r="C8711" t="str">
            <v>女</v>
          </cell>
          <cell r="D8711" t="str">
            <v>开发区校区</v>
          </cell>
          <cell r="E8711" t="str">
            <v>意大利语</v>
          </cell>
          <cell r="F8711" t="str">
            <v>意大利语1601</v>
          </cell>
          <cell r="G8711">
            <v>2016</v>
          </cell>
        </row>
        <row r="8712">
          <cell r="A8712" t="str">
            <v>1312160106</v>
          </cell>
          <cell r="B8712" t="str">
            <v>高万悦</v>
          </cell>
          <cell r="C8712" t="str">
            <v>女</v>
          </cell>
          <cell r="D8712" t="str">
            <v>开发区校区</v>
          </cell>
          <cell r="E8712" t="str">
            <v>意大利语</v>
          </cell>
          <cell r="F8712" t="str">
            <v>意大利语1601</v>
          </cell>
          <cell r="G8712">
            <v>2016</v>
          </cell>
        </row>
        <row r="8713">
          <cell r="A8713" t="str">
            <v>1312160107</v>
          </cell>
          <cell r="B8713" t="str">
            <v>耿超然</v>
          </cell>
          <cell r="C8713" t="str">
            <v>女</v>
          </cell>
          <cell r="D8713" t="str">
            <v>开发区校区</v>
          </cell>
          <cell r="E8713" t="str">
            <v>意大利语</v>
          </cell>
          <cell r="F8713" t="str">
            <v>意大利语1601</v>
          </cell>
          <cell r="G8713">
            <v>2016</v>
          </cell>
        </row>
        <row r="8714">
          <cell r="A8714" t="str">
            <v>1312160108</v>
          </cell>
          <cell r="B8714" t="str">
            <v>顾纯</v>
          </cell>
          <cell r="C8714" t="str">
            <v>男</v>
          </cell>
          <cell r="D8714" t="str">
            <v>开发区校区</v>
          </cell>
          <cell r="E8714" t="str">
            <v>意大利语</v>
          </cell>
          <cell r="F8714" t="str">
            <v>意大利语1601</v>
          </cell>
          <cell r="G8714">
            <v>2016</v>
          </cell>
        </row>
        <row r="8715">
          <cell r="A8715" t="str">
            <v>1312160109</v>
          </cell>
          <cell r="B8715" t="str">
            <v>何乐为</v>
          </cell>
          <cell r="C8715" t="str">
            <v>男</v>
          </cell>
          <cell r="D8715" t="str">
            <v>开发区校区</v>
          </cell>
          <cell r="E8715" t="str">
            <v>意大利语</v>
          </cell>
          <cell r="F8715" t="str">
            <v>意大利语1601</v>
          </cell>
          <cell r="G8715">
            <v>2016</v>
          </cell>
        </row>
        <row r="8716">
          <cell r="A8716" t="str">
            <v>1312160111</v>
          </cell>
          <cell r="B8716" t="str">
            <v>黄磊</v>
          </cell>
          <cell r="C8716" t="str">
            <v>女</v>
          </cell>
          <cell r="D8716" t="str">
            <v>开发区校区</v>
          </cell>
          <cell r="E8716" t="str">
            <v>意大利语</v>
          </cell>
          <cell r="F8716" t="str">
            <v>意大利语1601</v>
          </cell>
          <cell r="G8716">
            <v>2016</v>
          </cell>
        </row>
        <row r="8717">
          <cell r="A8717" t="str">
            <v>1312160113</v>
          </cell>
          <cell r="B8717" t="str">
            <v>李晓彤</v>
          </cell>
          <cell r="C8717" t="str">
            <v>女</v>
          </cell>
          <cell r="D8717" t="str">
            <v>开发区校区</v>
          </cell>
          <cell r="E8717" t="str">
            <v>意大利语</v>
          </cell>
          <cell r="F8717" t="str">
            <v>意大利语1601</v>
          </cell>
          <cell r="G8717">
            <v>2016</v>
          </cell>
        </row>
        <row r="8718">
          <cell r="A8718" t="str">
            <v>1312160114</v>
          </cell>
          <cell r="B8718" t="str">
            <v>吝雪娇</v>
          </cell>
          <cell r="C8718" t="str">
            <v>女</v>
          </cell>
          <cell r="D8718" t="str">
            <v>开发区校区</v>
          </cell>
          <cell r="E8718" t="str">
            <v>意大利语</v>
          </cell>
          <cell r="F8718" t="str">
            <v>意大利语1601</v>
          </cell>
          <cell r="G8718">
            <v>2016</v>
          </cell>
        </row>
        <row r="8719">
          <cell r="A8719" t="str">
            <v>1312160116</v>
          </cell>
          <cell r="B8719" t="str">
            <v>刘亚茹</v>
          </cell>
          <cell r="C8719" t="str">
            <v>女</v>
          </cell>
          <cell r="D8719" t="str">
            <v>开发区校区</v>
          </cell>
          <cell r="E8719" t="str">
            <v>意大利语</v>
          </cell>
          <cell r="F8719" t="str">
            <v>意大利语1601</v>
          </cell>
          <cell r="G8719">
            <v>2016</v>
          </cell>
        </row>
        <row r="8720">
          <cell r="A8720" t="str">
            <v>1312160117</v>
          </cell>
          <cell r="B8720" t="str">
            <v>刘岩</v>
          </cell>
          <cell r="C8720" t="str">
            <v>女</v>
          </cell>
          <cell r="D8720" t="str">
            <v>开发区校区</v>
          </cell>
          <cell r="E8720" t="str">
            <v>意大利语</v>
          </cell>
          <cell r="F8720" t="str">
            <v>意大利语1601</v>
          </cell>
          <cell r="G8720">
            <v>2016</v>
          </cell>
        </row>
        <row r="8721">
          <cell r="A8721" t="str">
            <v>1312160119</v>
          </cell>
          <cell r="B8721" t="str">
            <v>孙睿颖</v>
          </cell>
          <cell r="C8721" t="str">
            <v>女</v>
          </cell>
          <cell r="D8721" t="str">
            <v>开发区校区</v>
          </cell>
          <cell r="E8721" t="str">
            <v>意大利语</v>
          </cell>
          <cell r="F8721" t="str">
            <v>意大利语1601</v>
          </cell>
          <cell r="G8721">
            <v>2016</v>
          </cell>
        </row>
        <row r="8722">
          <cell r="A8722" t="str">
            <v>1312160120</v>
          </cell>
          <cell r="B8722" t="str">
            <v>陶璐璐</v>
          </cell>
          <cell r="C8722" t="str">
            <v>女</v>
          </cell>
          <cell r="D8722" t="str">
            <v>开发区校区</v>
          </cell>
          <cell r="E8722" t="str">
            <v>意大利语</v>
          </cell>
          <cell r="F8722" t="str">
            <v>意大利语1601</v>
          </cell>
          <cell r="G8722">
            <v>2016</v>
          </cell>
        </row>
        <row r="8723">
          <cell r="A8723" t="str">
            <v>1312160121</v>
          </cell>
          <cell r="B8723" t="str">
            <v>田程辉</v>
          </cell>
          <cell r="C8723" t="str">
            <v>男</v>
          </cell>
          <cell r="D8723" t="str">
            <v>开发区校区</v>
          </cell>
          <cell r="E8723" t="str">
            <v>意大利语</v>
          </cell>
          <cell r="F8723" t="str">
            <v>意大利语1601</v>
          </cell>
          <cell r="G8723">
            <v>2016</v>
          </cell>
        </row>
        <row r="8724">
          <cell r="A8724" t="str">
            <v>1312160122</v>
          </cell>
          <cell r="B8724" t="str">
            <v>王思腾</v>
          </cell>
          <cell r="C8724" t="str">
            <v>女</v>
          </cell>
          <cell r="D8724" t="str">
            <v>开发区校区</v>
          </cell>
          <cell r="E8724" t="str">
            <v>意大利语</v>
          </cell>
          <cell r="F8724" t="str">
            <v>意大利语1601</v>
          </cell>
          <cell r="G8724">
            <v>2016</v>
          </cell>
        </row>
        <row r="8725">
          <cell r="A8725" t="str">
            <v>1312160124</v>
          </cell>
          <cell r="B8725" t="str">
            <v>伍芸芸</v>
          </cell>
          <cell r="C8725" t="str">
            <v>女</v>
          </cell>
          <cell r="D8725" t="str">
            <v>开发区校区</v>
          </cell>
          <cell r="E8725" t="str">
            <v>意大利语</v>
          </cell>
          <cell r="F8725" t="str">
            <v>意大利语1601</v>
          </cell>
          <cell r="G8725">
            <v>2016</v>
          </cell>
        </row>
        <row r="8726">
          <cell r="A8726" t="str">
            <v>1312160126</v>
          </cell>
          <cell r="B8726" t="str">
            <v>尹帆慧</v>
          </cell>
          <cell r="C8726" t="str">
            <v>女</v>
          </cell>
          <cell r="D8726" t="str">
            <v>开发区校区</v>
          </cell>
          <cell r="E8726" t="str">
            <v>意大利语</v>
          </cell>
          <cell r="F8726" t="str">
            <v>意大利语1601</v>
          </cell>
          <cell r="G8726">
            <v>2016</v>
          </cell>
        </row>
        <row r="8727">
          <cell r="A8727" t="str">
            <v>1312160128</v>
          </cell>
          <cell r="B8727" t="str">
            <v>张帅</v>
          </cell>
          <cell r="C8727" t="str">
            <v>男</v>
          </cell>
          <cell r="D8727" t="str">
            <v>开发区校区</v>
          </cell>
          <cell r="E8727" t="str">
            <v>意大利语</v>
          </cell>
          <cell r="F8727" t="str">
            <v>意大利语1601</v>
          </cell>
          <cell r="G8727">
            <v>2016</v>
          </cell>
        </row>
        <row r="8728">
          <cell r="A8728" t="str">
            <v>1312160129</v>
          </cell>
          <cell r="B8728" t="str">
            <v>赵路晴</v>
          </cell>
          <cell r="C8728" t="str">
            <v>女</v>
          </cell>
          <cell r="D8728" t="str">
            <v>开发区校区</v>
          </cell>
          <cell r="E8728" t="str">
            <v>意大利语</v>
          </cell>
          <cell r="F8728" t="str">
            <v>意大利语1601</v>
          </cell>
          <cell r="G8728">
            <v>2016</v>
          </cell>
        </row>
        <row r="8729">
          <cell r="A8729" t="str">
            <v>1312160130</v>
          </cell>
          <cell r="B8729" t="str">
            <v>郑宇</v>
          </cell>
          <cell r="C8729" t="str">
            <v>男</v>
          </cell>
          <cell r="D8729" t="str">
            <v>开发区校区</v>
          </cell>
          <cell r="E8729" t="str">
            <v>意大利语</v>
          </cell>
          <cell r="F8729" t="str">
            <v>意大利语1601</v>
          </cell>
          <cell r="G8729">
            <v>2016</v>
          </cell>
        </row>
        <row r="8730">
          <cell r="A8730" t="str">
            <v>1911160101</v>
          </cell>
          <cell r="B8730" t="str">
            <v>陈玲</v>
          </cell>
          <cell r="C8730" t="str">
            <v>女</v>
          </cell>
          <cell r="D8730" t="str">
            <v>开发区校区</v>
          </cell>
          <cell r="E8730" t="str">
            <v>教育技术学</v>
          </cell>
          <cell r="F8730" t="str">
            <v>教技1601</v>
          </cell>
          <cell r="G8730">
            <v>2016</v>
          </cell>
        </row>
        <row r="8731">
          <cell r="A8731" t="str">
            <v>1911160102</v>
          </cell>
          <cell r="B8731" t="str">
            <v>陈敏敏</v>
          </cell>
          <cell r="C8731" t="str">
            <v>女</v>
          </cell>
          <cell r="D8731" t="str">
            <v>开发区校区</v>
          </cell>
          <cell r="E8731" t="str">
            <v>教育技术学</v>
          </cell>
          <cell r="F8731" t="str">
            <v>教技1601</v>
          </cell>
          <cell r="G8731">
            <v>2016</v>
          </cell>
        </row>
        <row r="8732">
          <cell r="A8732" t="str">
            <v>1911160103</v>
          </cell>
          <cell r="B8732" t="str">
            <v>崔明阳</v>
          </cell>
          <cell r="C8732" t="str">
            <v>女</v>
          </cell>
          <cell r="D8732" t="str">
            <v>开发区校区</v>
          </cell>
          <cell r="E8732" t="str">
            <v>教育技术学</v>
          </cell>
          <cell r="F8732" t="str">
            <v>教技1601</v>
          </cell>
          <cell r="G8732">
            <v>2016</v>
          </cell>
        </row>
        <row r="8733">
          <cell r="A8733" t="str">
            <v>1911160104</v>
          </cell>
          <cell r="B8733" t="str">
            <v>段浩腾</v>
          </cell>
          <cell r="C8733" t="str">
            <v>男</v>
          </cell>
          <cell r="D8733" t="str">
            <v>开发区校区</v>
          </cell>
          <cell r="E8733" t="str">
            <v>教育技术学</v>
          </cell>
          <cell r="F8733" t="str">
            <v>教技1601</v>
          </cell>
          <cell r="G8733">
            <v>2016</v>
          </cell>
        </row>
        <row r="8734">
          <cell r="A8734" t="str">
            <v>1911160105</v>
          </cell>
          <cell r="B8734" t="str">
            <v>郭宁宁</v>
          </cell>
          <cell r="C8734" t="str">
            <v>女</v>
          </cell>
          <cell r="D8734" t="str">
            <v>开发区校区</v>
          </cell>
          <cell r="E8734" t="str">
            <v>教育技术学</v>
          </cell>
          <cell r="F8734" t="str">
            <v>教技1601</v>
          </cell>
          <cell r="G8734">
            <v>2016</v>
          </cell>
        </row>
        <row r="8735">
          <cell r="A8735" t="str">
            <v>1911160106</v>
          </cell>
          <cell r="B8735" t="str">
            <v>郭庆</v>
          </cell>
          <cell r="C8735" t="str">
            <v>女</v>
          </cell>
          <cell r="D8735" t="str">
            <v>开发区校区</v>
          </cell>
          <cell r="E8735" t="str">
            <v>教育技术学</v>
          </cell>
          <cell r="F8735" t="str">
            <v>教技1601</v>
          </cell>
          <cell r="G8735">
            <v>2016</v>
          </cell>
        </row>
        <row r="8736">
          <cell r="A8736" t="str">
            <v>1911160107</v>
          </cell>
          <cell r="B8736" t="str">
            <v>郝瑞雪</v>
          </cell>
          <cell r="C8736" t="str">
            <v>女</v>
          </cell>
          <cell r="D8736" t="str">
            <v>开发区校区</v>
          </cell>
          <cell r="E8736" t="str">
            <v>教育技术学</v>
          </cell>
          <cell r="F8736" t="str">
            <v>教技1601</v>
          </cell>
          <cell r="G8736">
            <v>2016</v>
          </cell>
        </row>
        <row r="8737">
          <cell r="A8737" t="str">
            <v>1911160108</v>
          </cell>
          <cell r="B8737" t="str">
            <v>郝晓庆</v>
          </cell>
          <cell r="C8737" t="str">
            <v>女</v>
          </cell>
          <cell r="D8737" t="str">
            <v>开发区校区</v>
          </cell>
          <cell r="E8737" t="str">
            <v>教育技术学</v>
          </cell>
          <cell r="F8737" t="str">
            <v>教技1601</v>
          </cell>
          <cell r="G8737">
            <v>2016</v>
          </cell>
        </row>
        <row r="8738">
          <cell r="A8738" t="str">
            <v>1911160109</v>
          </cell>
          <cell r="B8738" t="str">
            <v>胡海洋</v>
          </cell>
          <cell r="C8738" t="str">
            <v>女</v>
          </cell>
          <cell r="D8738" t="str">
            <v>开发区校区</v>
          </cell>
          <cell r="E8738" t="str">
            <v>教育技术学</v>
          </cell>
          <cell r="F8738" t="str">
            <v>教技1601</v>
          </cell>
          <cell r="G8738">
            <v>2016</v>
          </cell>
        </row>
        <row r="8739">
          <cell r="A8739" t="str">
            <v>1911160110</v>
          </cell>
          <cell r="B8739" t="str">
            <v>焦彤</v>
          </cell>
          <cell r="C8739" t="str">
            <v>女</v>
          </cell>
          <cell r="D8739" t="str">
            <v>开发区校区</v>
          </cell>
          <cell r="E8739" t="str">
            <v>教育技术学</v>
          </cell>
          <cell r="F8739" t="str">
            <v>教技1601</v>
          </cell>
          <cell r="G8739">
            <v>2016</v>
          </cell>
        </row>
        <row r="8740">
          <cell r="A8740" t="str">
            <v>1911160111</v>
          </cell>
          <cell r="B8740" t="str">
            <v>孔银婷</v>
          </cell>
          <cell r="C8740" t="str">
            <v>女</v>
          </cell>
          <cell r="D8740" t="str">
            <v>开发区校区</v>
          </cell>
          <cell r="E8740" t="str">
            <v>教育技术学</v>
          </cell>
          <cell r="F8740" t="str">
            <v>教技1601</v>
          </cell>
          <cell r="G8740">
            <v>2016</v>
          </cell>
        </row>
        <row r="8741">
          <cell r="A8741" t="str">
            <v>1911160112</v>
          </cell>
          <cell r="B8741" t="str">
            <v>李德莉</v>
          </cell>
          <cell r="C8741" t="str">
            <v>女</v>
          </cell>
          <cell r="D8741" t="str">
            <v>开发区校区</v>
          </cell>
          <cell r="E8741" t="str">
            <v>教育技术学</v>
          </cell>
          <cell r="F8741" t="str">
            <v>教技1601</v>
          </cell>
          <cell r="G8741">
            <v>2016</v>
          </cell>
        </row>
        <row r="8742">
          <cell r="A8742" t="str">
            <v>1911160113</v>
          </cell>
          <cell r="B8742" t="str">
            <v>李晴</v>
          </cell>
          <cell r="C8742" t="str">
            <v>女</v>
          </cell>
          <cell r="D8742" t="str">
            <v>开发区校区</v>
          </cell>
          <cell r="E8742" t="str">
            <v>教育技术学</v>
          </cell>
          <cell r="F8742" t="str">
            <v>教技1601</v>
          </cell>
          <cell r="G8742">
            <v>2016</v>
          </cell>
        </row>
        <row r="8743">
          <cell r="A8743" t="str">
            <v>1911160114</v>
          </cell>
          <cell r="B8743" t="str">
            <v>李铁</v>
          </cell>
          <cell r="C8743" t="str">
            <v>男</v>
          </cell>
          <cell r="D8743" t="str">
            <v>开发区校区</v>
          </cell>
          <cell r="E8743" t="str">
            <v>教育技术学</v>
          </cell>
          <cell r="F8743" t="str">
            <v>教技1601</v>
          </cell>
          <cell r="G8743">
            <v>2016</v>
          </cell>
        </row>
        <row r="8744">
          <cell r="A8744" t="str">
            <v>1911160116</v>
          </cell>
          <cell r="B8744" t="str">
            <v>李欣月</v>
          </cell>
          <cell r="C8744" t="str">
            <v>女</v>
          </cell>
          <cell r="D8744" t="str">
            <v>开发区校区</v>
          </cell>
          <cell r="E8744" t="str">
            <v>教育技术学</v>
          </cell>
          <cell r="F8744" t="str">
            <v>教技1601</v>
          </cell>
          <cell r="G8744">
            <v>2016</v>
          </cell>
        </row>
        <row r="8745">
          <cell r="A8745" t="str">
            <v>1911160117</v>
          </cell>
          <cell r="B8745" t="str">
            <v>刘江雯</v>
          </cell>
          <cell r="C8745" t="str">
            <v>女</v>
          </cell>
          <cell r="D8745" t="str">
            <v>开发区校区</v>
          </cell>
          <cell r="E8745" t="str">
            <v>教育技术学</v>
          </cell>
          <cell r="F8745" t="str">
            <v>教技1601</v>
          </cell>
          <cell r="G8745">
            <v>2016</v>
          </cell>
        </row>
        <row r="8746">
          <cell r="A8746" t="str">
            <v>1911160118</v>
          </cell>
          <cell r="B8746" t="str">
            <v>刘晓杰</v>
          </cell>
          <cell r="C8746" t="str">
            <v>女</v>
          </cell>
          <cell r="D8746" t="str">
            <v>开发区校区</v>
          </cell>
          <cell r="E8746" t="str">
            <v>教育技术学</v>
          </cell>
          <cell r="F8746" t="str">
            <v>教技1601</v>
          </cell>
          <cell r="G8746">
            <v>2016</v>
          </cell>
        </row>
        <row r="8747">
          <cell r="A8747" t="str">
            <v>1911160120</v>
          </cell>
          <cell r="B8747" t="str">
            <v>吕玉梅</v>
          </cell>
          <cell r="C8747" t="str">
            <v>女</v>
          </cell>
          <cell r="D8747" t="str">
            <v>开发区校区</v>
          </cell>
          <cell r="E8747" t="str">
            <v>教育技术学</v>
          </cell>
          <cell r="F8747" t="str">
            <v>教技1601</v>
          </cell>
          <cell r="G8747">
            <v>2016</v>
          </cell>
        </row>
        <row r="8748">
          <cell r="A8748" t="str">
            <v>1911160122</v>
          </cell>
          <cell r="B8748" t="str">
            <v>孙悦</v>
          </cell>
          <cell r="C8748" t="str">
            <v>女</v>
          </cell>
          <cell r="D8748" t="str">
            <v>开发区校区</v>
          </cell>
          <cell r="E8748" t="str">
            <v>教育技术学</v>
          </cell>
          <cell r="F8748" t="str">
            <v>教技1601</v>
          </cell>
          <cell r="G8748">
            <v>2016</v>
          </cell>
        </row>
        <row r="8749">
          <cell r="A8749" t="str">
            <v>1911160123</v>
          </cell>
          <cell r="B8749" t="str">
            <v>王天丽</v>
          </cell>
          <cell r="C8749" t="str">
            <v>女</v>
          </cell>
          <cell r="D8749" t="str">
            <v>开发区校区</v>
          </cell>
          <cell r="E8749" t="str">
            <v>教育技术学</v>
          </cell>
          <cell r="F8749" t="str">
            <v>教技1601</v>
          </cell>
          <cell r="G8749">
            <v>2016</v>
          </cell>
        </row>
        <row r="8750">
          <cell r="A8750" t="str">
            <v>1911160125</v>
          </cell>
          <cell r="B8750" t="str">
            <v>荀云凤</v>
          </cell>
          <cell r="C8750" t="str">
            <v>女</v>
          </cell>
          <cell r="D8750" t="str">
            <v>开发区校区</v>
          </cell>
          <cell r="E8750" t="str">
            <v>教育技术学</v>
          </cell>
          <cell r="F8750" t="str">
            <v>教技1601</v>
          </cell>
          <cell r="G8750">
            <v>2016</v>
          </cell>
        </row>
        <row r="8751">
          <cell r="A8751" t="str">
            <v>1911160126</v>
          </cell>
          <cell r="B8751" t="str">
            <v>殷梦涵</v>
          </cell>
          <cell r="C8751" t="str">
            <v>女</v>
          </cell>
          <cell r="D8751" t="str">
            <v>开发区校区</v>
          </cell>
          <cell r="E8751" t="str">
            <v>教育技术学</v>
          </cell>
          <cell r="F8751" t="str">
            <v>教技1601</v>
          </cell>
          <cell r="G8751">
            <v>2016</v>
          </cell>
        </row>
        <row r="8752">
          <cell r="A8752" t="str">
            <v>1911160127</v>
          </cell>
          <cell r="B8752" t="str">
            <v>张雪</v>
          </cell>
          <cell r="C8752" t="str">
            <v>女</v>
          </cell>
          <cell r="D8752" t="str">
            <v>开发区校区</v>
          </cell>
          <cell r="E8752" t="str">
            <v>教育技术学</v>
          </cell>
          <cell r="F8752" t="str">
            <v>教技1601</v>
          </cell>
          <cell r="G8752">
            <v>2016</v>
          </cell>
        </row>
        <row r="8753">
          <cell r="A8753" t="str">
            <v>1911160128</v>
          </cell>
          <cell r="B8753" t="str">
            <v>张铮</v>
          </cell>
          <cell r="C8753" t="str">
            <v>女</v>
          </cell>
          <cell r="D8753" t="str">
            <v>开发区校区</v>
          </cell>
          <cell r="E8753" t="str">
            <v>教育技术学</v>
          </cell>
          <cell r="F8753" t="str">
            <v>教技1601</v>
          </cell>
          <cell r="G8753">
            <v>2016</v>
          </cell>
        </row>
        <row r="8754">
          <cell r="A8754" t="str">
            <v>1911160129</v>
          </cell>
          <cell r="B8754" t="str">
            <v>周金铭</v>
          </cell>
          <cell r="C8754" t="str">
            <v>女</v>
          </cell>
          <cell r="D8754" t="str">
            <v>开发区校区</v>
          </cell>
          <cell r="E8754" t="str">
            <v>教育技术学</v>
          </cell>
          <cell r="F8754" t="str">
            <v>教技1601</v>
          </cell>
          <cell r="G8754">
            <v>2016</v>
          </cell>
        </row>
        <row r="8755">
          <cell r="A8755" t="str">
            <v>1911160130</v>
          </cell>
          <cell r="B8755" t="str">
            <v>周长荣</v>
          </cell>
          <cell r="C8755" t="str">
            <v>女</v>
          </cell>
          <cell r="D8755" t="str">
            <v>开发区校区</v>
          </cell>
          <cell r="E8755" t="str">
            <v>教育技术学</v>
          </cell>
          <cell r="F8755" t="str">
            <v>教技1601</v>
          </cell>
          <cell r="G8755">
            <v>2016</v>
          </cell>
        </row>
        <row r="8756">
          <cell r="A8756" t="str">
            <v>1911160201</v>
          </cell>
          <cell r="B8756" t="str">
            <v>车志红</v>
          </cell>
          <cell r="C8756" t="str">
            <v>女</v>
          </cell>
          <cell r="D8756" t="str">
            <v>开发区校区</v>
          </cell>
          <cell r="E8756" t="str">
            <v>教育技术学</v>
          </cell>
          <cell r="F8756" t="str">
            <v>教技1602</v>
          </cell>
          <cell r="G8756">
            <v>2016</v>
          </cell>
        </row>
        <row r="8757">
          <cell r="A8757" t="str">
            <v>1911160203</v>
          </cell>
          <cell r="B8757" t="str">
            <v>程玉梅</v>
          </cell>
          <cell r="C8757" t="str">
            <v>女</v>
          </cell>
          <cell r="D8757" t="str">
            <v>开发区校区</v>
          </cell>
          <cell r="E8757" t="str">
            <v>教育技术学</v>
          </cell>
          <cell r="F8757" t="str">
            <v>教技1602</v>
          </cell>
          <cell r="G8757">
            <v>2016</v>
          </cell>
        </row>
        <row r="8758">
          <cell r="A8758" t="str">
            <v>1911160204</v>
          </cell>
          <cell r="B8758" t="str">
            <v>付双依</v>
          </cell>
          <cell r="C8758" t="str">
            <v>女</v>
          </cell>
          <cell r="D8758" t="str">
            <v>开发区校区</v>
          </cell>
          <cell r="E8758" t="str">
            <v>教育技术学</v>
          </cell>
          <cell r="F8758" t="str">
            <v>教技1602</v>
          </cell>
          <cell r="G8758">
            <v>2016</v>
          </cell>
        </row>
        <row r="8759">
          <cell r="A8759" t="str">
            <v>1911160205</v>
          </cell>
          <cell r="B8759" t="str">
            <v>郭妙</v>
          </cell>
          <cell r="C8759" t="str">
            <v>女</v>
          </cell>
          <cell r="D8759" t="str">
            <v>开发区校区</v>
          </cell>
          <cell r="E8759" t="str">
            <v>教育技术学</v>
          </cell>
          <cell r="F8759" t="str">
            <v>教技1602</v>
          </cell>
          <cell r="G8759">
            <v>2016</v>
          </cell>
        </row>
        <row r="8760">
          <cell r="A8760" t="str">
            <v>1911160207</v>
          </cell>
          <cell r="B8760" t="str">
            <v>李鑫凯</v>
          </cell>
          <cell r="C8760" t="str">
            <v>男</v>
          </cell>
          <cell r="D8760" t="str">
            <v>开发区校区</v>
          </cell>
          <cell r="E8760" t="str">
            <v>教育技术学</v>
          </cell>
          <cell r="F8760" t="str">
            <v>教技1602</v>
          </cell>
          <cell r="G8760">
            <v>2016</v>
          </cell>
        </row>
        <row r="8761">
          <cell r="A8761" t="str">
            <v>1911160208</v>
          </cell>
          <cell r="B8761" t="str">
            <v>潘晨</v>
          </cell>
          <cell r="C8761" t="str">
            <v>女</v>
          </cell>
          <cell r="D8761" t="str">
            <v>开发区校区</v>
          </cell>
          <cell r="E8761" t="str">
            <v>教育技术学</v>
          </cell>
          <cell r="F8761" t="str">
            <v>教技1602</v>
          </cell>
          <cell r="G8761">
            <v>2016</v>
          </cell>
        </row>
        <row r="8762">
          <cell r="A8762" t="str">
            <v>1911160209</v>
          </cell>
          <cell r="B8762" t="str">
            <v>潘静楠</v>
          </cell>
          <cell r="C8762" t="str">
            <v>女</v>
          </cell>
          <cell r="D8762" t="str">
            <v>开发区校区</v>
          </cell>
          <cell r="E8762" t="str">
            <v>教育技术学</v>
          </cell>
          <cell r="F8762" t="str">
            <v>教技1602</v>
          </cell>
          <cell r="G8762">
            <v>2016</v>
          </cell>
        </row>
        <row r="8763">
          <cell r="A8763" t="str">
            <v>1911160210</v>
          </cell>
          <cell r="B8763" t="str">
            <v>苏新玉</v>
          </cell>
          <cell r="C8763" t="str">
            <v>女</v>
          </cell>
          <cell r="D8763" t="str">
            <v>开发区校区</v>
          </cell>
          <cell r="E8763" t="str">
            <v>教育技术学</v>
          </cell>
          <cell r="F8763" t="str">
            <v>教技1602</v>
          </cell>
          <cell r="G8763">
            <v>2016</v>
          </cell>
        </row>
        <row r="8764">
          <cell r="A8764" t="str">
            <v>1911160211</v>
          </cell>
          <cell r="B8764" t="str">
            <v>孙丽民</v>
          </cell>
          <cell r="C8764" t="str">
            <v>女</v>
          </cell>
          <cell r="D8764" t="str">
            <v>开发区校区</v>
          </cell>
          <cell r="E8764" t="str">
            <v>教育技术学</v>
          </cell>
          <cell r="F8764" t="str">
            <v>教技1602</v>
          </cell>
          <cell r="G8764">
            <v>2016</v>
          </cell>
        </row>
        <row r="8765">
          <cell r="A8765" t="str">
            <v>1911160212</v>
          </cell>
          <cell r="B8765" t="str">
            <v>王昊</v>
          </cell>
          <cell r="C8765" t="str">
            <v>女</v>
          </cell>
          <cell r="D8765" t="str">
            <v>开发区校区</v>
          </cell>
          <cell r="E8765" t="str">
            <v>教育技术学</v>
          </cell>
          <cell r="F8765" t="str">
            <v>教技1602</v>
          </cell>
          <cell r="G8765">
            <v>2016</v>
          </cell>
        </row>
        <row r="8766">
          <cell r="A8766" t="str">
            <v>1911160213</v>
          </cell>
          <cell r="B8766" t="str">
            <v>王佳明</v>
          </cell>
          <cell r="C8766" t="str">
            <v>男</v>
          </cell>
          <cell r="D8766" t="str">
            <v>开发区校区</v>
          </cell>
          <cell r="E8766" t="str">
            <v>教育技术学</v>
          </cell>
          <cell r="F8766" t="str">
            <v>教技1602</v>
          </cell>
          <cell r="G8766">
            <v>2016</v>
          </cell>
        </row>
        <row r="8767">
          <cell r="A8767" t="str">
            <v>1911160214</v>
          </cell>
          <cell r="B8767" t="str">
            <v>王欧</v>
          </cell>
          <cell r="C8767" t="str">
            <v>女</v>
          </cell>
          <cell r="D8767" t="str">
            <v>开发区校区</v>
          </cell>
          <cell r="E8767" t="str">
            <v>教育技术学</v>
          </cell>
          <cell r="F8767" t="str">
            <v>教技1602</v>
          </cell>
          <cell r="G8767">
            <v>2016</v>
          </cell>
        </row>
        <row r="8768">
          <cell r="A8768" t="str">
            <v>1911160215</v>
          </cell>
          <cell r="B8768" t="str">
            <v>王雪妍</v>
          </cell>
          <cell r="C8768" t="str">
            <v>女</v>
          </cell>
          <cell r="D8768" t="str">
            <v>开发区校区</v>
          </cell>
          <cell r="E8768" t="str">
            <v>教育技术学</v>
          </cell>
          <cell r="F8768" t="str">
            <v>教技1602</v>
          </cell>
          <cell r="G8768">
            <v>2016</v>
          </cell>
        </row>
        <row r="8769">
          <cell r="A8769" t="str">
            <v>1911160216</v>
          </cell>
          <cell r="B8769" t="str">
            <v>吴佳蔓</v>
          </cell>
          <cell r="C8769" t="str">
            <v>女</v>
          </cell>
          <cell r="D8769" t="str">
            <v>开发区校区</v>
          </cell>
          <cell r="E8769" t="str">
            <v>教育技术学</v>
          </cell>
          <cell r="F8769" t="str">
            <v>教技1602</v>
          </cell>
          <cell r="G8769">
            <v>2016</v>
          </cell>
        </row>
        <row r="8770">
          <cell r="A8770">
            <v>1911160217</v>
          </cell>
          <cell r="B8770" t="str">
            <v>吴润滋</v>
          </cell>
          <cell r="C8770" t="str">
            <v>女</v>
          </cell>
          <cell r="D8770" t="str">
            <v>开发区校区</v>
          </cell>
          <cell r="E8770" t="str">
            <v>教育技术学</v>
          </cell>
          <cell r="F8770" t="str">
            <v>教技1602</v>
          </cell>
          <cell r="G8770">
            <v>2016</v>
          </cell>
        </row>
        <row r="8771">
          <cell r="A8771">
            <v>1911160218</v>
          </cell>
          <cell r="B8771" t="str">
            <v>杨少娜</v>
          </cell>
          <cell r="C8771" t="str">
            <v>女</v>
          </cell>
          <cell r="D8771" t="str">
            <v>开发区校区</v>
          </cell>
          <cell r="E8771" t="str">
            <v>教育技术学</v>
          </cell>
          <cell r="F8771" t="str">
            <v>教技1602</v>
          </cell>
          <cell r="G8771">
            <v>2016</v>
          </cell>
        </row>
        <row r="8772">
          <cell r="A8772">
            <v>1911160219</v>
          </cell>
          <cell r="B8772" t="str">
            <v>杨晓航</v>
          </cell>
          <cell r="C8772" t="str">
            <v>女</v>
          </cell>
          <cell r="D8772" t="str">
            <v>开发区校区</v>
          </cell>
          <cell r="E8772" t="str">
            <v>教育技术学</v>
          </cell>
          <cell r="F8772" t="str">
            <v>教技1602</v>
          </cell>
          <cell r="G8772">
            <v>2016</v>
          </cell>
        </row>
        <row r="8773">
          <cell r="A8773">
            <v>1911160220</v>
          </cell>
          <cell r="B8773" t="str">
            <v>尹晓雯</v>
          </cell>
          <cell r="C8773" t="str">
            <v>女</v>
          </cell>
          <cell r="D8773" t="str">
            <v>开发区校区</v>
          </cell>
          <cell r="E8773" t="str">
            <v>教育技术学</v>
          </cell>
          <cell r="F8773" t="str">
            <v>教技1602</v>
          </cell>
          <cell r="G8773">
            <v>2016</v>
          </cell>
        </row>
        <row r="8774">
          <cell r="A8774">
            <v>1911160221</v>
          </cell>
          <cell r="B8774" t="str">
            <v>虞岑梅</v>
          </cell>
          <cell r="C8774" t="str">
            <v>女</v>
          </cell>
          <cell r="D8774" t="str">
            <v>开发区校区</v>
          </cell>
          <cell r="E8774" t="str">
            <v>教育技术学</v>
          </cell>
          <cell r="F8774" t="str">
            <v>教技1602</v>
          </cell>
          <cell r="G8774">
            <v>2016</v>
          </cell>
        </row>
        <row r="8775">
          <cell r="A8775">
            <v>1911160222</v>
          </cell>
          <cell r="B8775" t="str">
            <v>张辰静</v>
          </cell>
          <cell r="C8775" t="str">
            <v>女</v>
          </cell>
          <cell r="D8775" t="str">
            <v>开发区校区</v>
          </cell>
          <cell r="E8775" t="str">
            <v>教育技术学</v>
          </cell>
          <cell r="F8775" t="str">
            <v>教技1602</v>
          </cell>
          <cell r="G8775">
            <v>2016</v>
          </cell>
        </row>
        <row r="8776">
          <cell r="A8776">
            <v>1911160223</v>
          </cell>
          <cell r="B8776" t="str">
            <v>张广丽</v>
          </cell>
          <cell r="C8776" t="str">
            <v>女</v>
          </cell>
          <cell r="D8776" t="str">
            <v>开发区校区</v>
          </cell>
          <cell r="E8776" t="str">
            <v>教育技术学</v>
          </cell>
          <cell r="F8776" t="str">
            <v>教技1602</v>
          </cell>
          <cell r="G8776">
            <v>2016</v>
          </cell>
        </row>
        <row r="8777">
          <cell r="A8777">
            <v>1911160224</v>
          </cell>
          <cell r="B8777" t="str">
            <v>张楠</v>
          </cell>
          <cell r="C8777" t="str">
            <v>女</v>
          </cell>
          <cell r="D8777" t="str">
            <v>开发区校区</v>
          </cell>
          <cell r="E8777" t="str">
            <v>教育技术学</v>
          </cell>
          <cell r="F8777" t="str">
            <v>教技1602</v>
          </cell>
          <cell r="G8777">
            <v>2016</v>
          </cell>
        </row>
        <row r="8778">
          <cell r="A8778">
            <v>1911160225</v>
          </cell>
          <cell r="B8778" t="str">
            <v>赵玺</v>
          </cell>
          <cell r="C8778" t="str">
            <v>女</v>
          </cell>
          <cell r="D8778" t="str">
            <v>开发区校区</v>
          </cell>
          <cell r="E8778" t="str">
            <v>教育技术学</v>
          </cell>
          <cell r="F8778" t="str">
            <v>教技1602</v>
          </cell>
          <cell r="G8778">
            <v>2016</v>
          </cell>
        </row>
        <row r="8779">
          <cell r="A8779">
            <v>1911160226</v>
          </cell>
          <cell r="B8779" t="str">
            <v>赵雅婷</v>
          </cell>
          <cell r="C8779" t="str">
            <v>女</v>
          </cell>
          <cell r="D8779" t="str">
            <v>开发区校区</v>
          </cell>
          <cell r="E8779" t="str">
            <v>教育技术学</v>
          </cell>
          <cell r="F8779" t="str">
            <v>教技1602</v>
          </cell>
          <cell r="G8779">
            <v>2016</v>
          </cell>
        </row>
        <row r="8780">
          <cell r="A8780">
            <v>1911160227</v>
          </cell>
          <cell r="B8780" t="str">
            <v>赵燕兰</v>
          </cell>
          <cell r="C8780" t="str">
            <v>女</v>
          </cell>
          <cell r="D8780" t="str">
            <v>开发区校区</v>
          </cell>
          <cell r="E8780" t="str">
            <v>教育技术学</v>
          </cell>
          <cell r="F8780" t="str">
            <v>教技1602</v>
          </cell>
          <cell r="G8780">
            <v>2016</v>
          </cell>
        </row>
        <row r="8781">
          <cell r="A8781">
            <v>1911160228</v>
          </cell>
          <cell r="B8781" t="str">
            <v>郑瑞林</v>
          </cell>
          <cell r="C8781" t="str">
            <v>女</v>
          </cell>
          <cell r="D8781" t="str">
            <v>开发区校区</v>
          </cell>
          <cell r="E8781" t="str">
            <v>教育技术学</v>
          </cell>
          <cell r="F8781" t="str">
            <v>教技1602</v>
          </cell>
          <cell r="G8781">
            <v>2016</v>
          </cell>
        </row>
        <row r="8782">
          <cell r="A8782">
            <v>1911160230</v>
          </cell>
          <cell r="B8782" t="str">
            <v>邹男</v>
          </cell>
          <cell r="C8782" t="str">
            <v>女</v>
          </cell>
          <cell r="D8782" t="str">
            <v>开发区校区</v>
          </cell>
          <cell r="E8782" t="str">
            <v>教育技术学</v>
          </cell>
          <cell r="F8782" t="str">
            <v>教技1602</v>
          </cell>
          <cell r="G8782">
            <v>2016</v>
          </cell>
        </row>
        <row r="8783">
          <cell r="A8783" t="str">
            <v>0112160322</v>
          </cell>
          <cell r="B8783" t="str">
            <v>宋来春</v>
          </cell>
          <cell r="C8783" t="str">
            <v>女</v>
          </cell>
          <cell r="D8783" t="str">
            <v>开发区校区</v>
          </cell>
          <cell r="E8783" t="str">
            <v>小学教育[理科方向]</v>
          </cell>
          <cell r="F8783" t="str">
            <v>小学教育1602</v>
          </cell>
          <cell r="G8783">
            <v>2016</v>
          </cell>
        </row>
        <row r="8784">
          <cell r="A8784" t="str">
            <v>0311160203</v>
          </cell>
          <cell r="B8784" t="str">
            <v>邓珊</v>
          </cell>
          <cell r="C8784" t="str">
            <v>女</v>
          </cell>
          <cell r="D8784" t="str">
            <v>开发区校区</v>
          </cell>
          <cell r="E8784" t="str">
            <v>小学教育[理科方向]</v>
          </cell>
          <cell r="F8784" t="str">
            <v>小学教育1602</v>
          </cell>
          <cell r="G8784">
            <v>2016</v>
          </cell>
        </row>
        <row r="8785">
          <cell r="A8785" t="str">
            <v>0311160226</v>
          </cell>
          <cell r="B8785" t="str">
            <v>王瑜</v>
          </cell>
          <cell r="C8785" t="str">
            <v>女</v>
          </cell>
          <cell r="D8785" t="str">
            <v>开发区校区</v>
          </cell>
          <cell r="E8785" t="str">
            <v>小学教育[理科方向]</v>
          </cell>
          <cell r="F8785" t="str">
            <v>小学教育1602</v>
          </cell>
          <cell r="G8785">
            <v>2016</v>
          </cell>
        </row>
        <row r="8786">
          <cell r="A8786">
            <v>1916160201</v>
          </cell>
          <cell r="B8786" t="str">
            <v>安雪松</v>
          </cell>
          <cell r="C8786" t="str">
            <v>女</v>
          </cell>
          <cell r="D8786" t="str">
            <v>开发区校区</v>
          </cell>
          <cell r="E8786" t="str">
            <v>小学教育[理科方向]</v>
          </cell>
          <cell r="F8786" t="str">
            <v>小学教育1602</v>
          </cell>
          <cell r="G8786">
            <v>2016</v>
          </cell>
        </row>
        <row r="8787">
          <cell r="A8787">
            <v>1916160202</v>
          </cell>
          <cell r="B8787" t="str">
            <v>关晓菲</v>
          </cell>
          <cell r="C8787" t="str">
            <v>女</v>
          </cell>
          <cell r="D8787" t="str">
            <v>开发区校区</v>
          </cell>
          <cell r="E8787" t="str">
            <v>小学教育[理科方向]</v>
          </cell>
          <cell r="F8787" t="str">
            <v>小学教育1602</v>
          </cell>
          <cell r="G8787">
            <v>2016</v>
          </cell>
        </row>
        <row r="8788">
          <cell r="A8788">
            <v>1916160203</v>
          </cell>
          <cell r="B8788" t="str">
            <v>胡建彬</v>
          </cell>
          <cell r="C8788" t="str">
            <v>男</v>
          </cell>
          <cell r="D8788" t="str">
            <v>开发区校区</v>
          </cell>
          <cell r="E8788" t="str">
            <v>小学教育[理科方向]</v>
          </cell>
          <cell r="F8788" t="str">
            <v>小学教育1602</v>
          </cell>
          <cell r="G8788">
            <v>2016</v>
          </cell>
        </row>
        <row r="8789">
          <cell r="A8789">
            <v>1916160204</v>
          </cell>
          <cell r="B8789" t="str">
            <v>回旭娟</v>
          </cell>
          <cell r="C8789" t="str">
            <v>女</v>
          </cell>
          <cell r="D8789" t="str">
            <v>开发区校区</v>
          </cell>
          <cell r="E8789" t="str">
            <v>小学教育[理科方向]</v>
          </cell>
          <cell r="F8789" t="str">
            <v>小学教育1602</v>
          </cell>
          <cell r="G8789">
            <v>2016</v>
          </cell>
        </row>
        <row r="8790">
          <cell r="A8790">
            <v>1916160205</v>
          </cell>
          <cell r="B8790" t="str">
            <v>霍聪聪</v>
          </cell>
          <cell r="C8790" t="str">
            <v>女</v>
          </cell>
          <cell r="D8790" t="str">
            <v>开发区校区</v>
          </cell>
          <cell r="E8790" t="str">
            <v>小学教育[理科方向]</v>
          </cell>
          <cell r="F8790" t="str">
            <v>小学教育1602</v>
          </cell>
          <cell r="G8790">
            <v>2016</v>
          </cell>
        </row>
        <row r="8791">
          <cell r="A8791">
            <v>1916160206</v>
          </cell>
          <cell r="B8791" t="str">
            <v>姜蒙</v>
          </cell>
          <cell r="C8791" t="str">
            <v>女</v>
          </cell>
          <cell r="D8791" t="str">
            <v>开发区校区</v>
          </cell>
          <cell r="E8791" t="str">
            <v>小学教育[理科方向]</v>
          </cell>
          <cell r="F8791" t="str">
            <v>小学教育1602</v>
          </cell>
          <cell r="G8791">
            <v>2016</v>
          </cell>
        </row>
        <row r="8792">
          <cell r="A8792">
            <v>1916160207</v>
          </cell>
          <cell r="B8792" t="str">
            <v>敬贺</v>
          </cell>
          <cell r="C8792" t="str">
            <v>女</v>
          </cell>
          <cell r="D8792" t="str">
            <v>开发区校区</v>
          </cell>
          <cell r="E8792" t="str">
            <v>小学教育[理科方向]</v>
          </cell>
          <cell r="F8792" t="str">
            <v>小学教育1602</v>
          </cell>
          <cell r="G8792">
            <v>2016</v>
          </cell>
        </row>
        <row r="8793">
          <cell r="A8793">
            <v>1916160208</v>
          </cell>
          <cell r="B8793" t="str">
            <v>李彤心</v>
          </cell>
          <cell r="C8793" t="str">
            <v>女</v>
          </cell>
          <cell r="D8793" t="str">
            <v>开发区校区</v>
          </cell>
          <cell r="E8793" t="str">
            <v>小学教育[理科方向]</v>
          </cell>
          <cell r="F8793" t="str">
            <v>小学教育1602</v>
          </cell>
          <cell r="G8793">
            <v>2016</v>
          </cell>
        </row>
        <row r="8794">
          <cell r="A8794">
            <v>1916160209</v>
          </cell>
          <cell r="B8794" t="str">
            <v>李文静</v>
          </cell>
          <cell r="C8794" t="str">
            <v>女</v>
          </cell>
          <cell r="D8794" t="str">
            <v>开发区校区</v>
          </cell>
          <cell r="E8794" t="str">
            <v>小学教育[理科方向]</v>
          </cell>
          <cell r="F8794" t="str">
            <v>小学教育1602</v>
          </cell>
          <cell r="G8794">
            <v>2016</v>
          </cell>
        </row>
        <row r="8795">
          <cell r="A8795">
            <v>1916160210</v>
          </cell>
          <cell r="B8795" t="str">
            <v>李雅静</v>
          </cell>
          <cell r="C8795" t="str">
            <v>女</v>
          </cell>
          <cell r="D8795" t="str">
            <v>开发区校区</v>
          </cell>
          <cell r="E8795" t="str">
            <v>小学教育[理科方向]</v>
          </cell>
          <cell r="F8795" t="str">
            <v>小学教育1602</v>
          </cell>
          <cell r="G8795">
            <v>2016</v>
          </cell>
        </row>
        <row r="8796">
          <cell r="A8796">
            <v>1916160211</v>
          </cell>
          <cell r="B8796" t="str">
            <v>刘爽</v>
          </cell>
          <cell r="C8796" t="str">
            <v>女</v>
          </cell>
          <cell r="D8796" t="str">
            <v>开发区校区</v>
          </cell>
          <cell r="E8796" t="str">
            <v>小学教育[理科方向]</v>
          </cell>
          <cell r="F8796" t="str">
            <v>小学教育1602</v>
          </cell>
          <cell r="G8796">
            <v>2016</v>
          </cell>
        </row>
        <row r="8797">
          <cell r="A8797">
            <v>1916160212</v>
          </cell>
          <cell r="B8797" t="str">
            <v>刘新</v>
          </cell>
          <cell r="C8797" t="str">
            <v>女</v>
          </cell>
          <cell r="D8797" t="str">
            <v>开发区校区</v>
          </cell>
          <cell r="E8797" t="str">
            <v>小学教育[理科方向]</v>
          </cell>
          <cell r="F8797" t="str">
            <v>小学教育1602</v>
          </cell>
          <cell r="G8797">
            <v>2016</v>
          </cell>
        </row>
        <row r="8798">
          <cell r="A8798">
            <v>1916160213</v>
          </cell>
          <cell r="B8798" t="str">
            <v>刘阳</v>
          </cell>
          <cell r="C8798" t="str">
            <v>女</v>
          </cell>
          <cell r="D8798" t="str">
            <v>开发区校区</v>
          </cell>
          <cell r="E8798" t="str">
            <v>小学教育[理科方向]</v>
          </cell>
          <cell r="F8798" t="str">
            <v>小学教育1602</v>
          </cell>
          <cell r="G8798">
            <v>2016</v>
          </cell>
        </row>
        <row r="8799">
          <cell r="A8799">
            <v>1916160215</v>
          </cell>
          <cell r="B8799" t="str">
            <v>么丽薇</v>
          </cell>
          <cell r="C8799" t="str">
            <v>女</v>
          </cell>
          <cell r="D8799" t="str">
            <v>开发区校区</v>
          </cell>
          <cell r="E8799" t="str">
            <v>小学教育[理科方向]</v>
          </cell>
          <cell r="F8799" t="str">
            <v>小学教育1602</v>
          </cell>
          <cell r="G8799">
            <v>2016</v>
          </cell>
        </row>
        <row r="8800">
          <cell r="A8800">
            <v>1916160216</v>
          </cell>
          <cell r="B8800" t="str">
            <v>倪晶晶</v>
          </cell>
          <cell r="C8800" t="str">
            <v>女</v>
          </cell>
          <cell r="D8800" t="str">
            <v>开发区校区</v>
          </cell>
          <cell r="E8800" t="str">
            <v>小学教育[理科方向]</v>
          </cell>
          <cell r="F8800" t="str">
            <v>小学教育1602</v>
          </cell>
          <cell r="G8800">
            <v>2016</v>
          </cell>
        </row>
        <row r="8801">
          <cell r="A8801">
            <v>1916160217</v>
          </cell>
          <cell r="B8801" t="str">
            <v>齐鑫鑫</v>
          </cell>
          <cell r="C8801" t="str">
            <v>女</v>
          </cell>
          <cell r="D8801" t="str">
            <v>开发区校区</v>
          </cell>
          <cell r="E8801" t="str">
            <v>小学教育[理科方向]</v>
          </cell>
          <cell r="F8801" t="str">
            <v>小学教育1602</v>
          </cell>
          <cell r="G8801">
            <v>2016</v>
          </cell>
        </row>
        <row r="8802">
          <cell r="A8802">
            <v>1916160218</v>
          </cell>
          <cell r="B8802" t="str">
            <v>申林燕</v>
          </cell>
          <cell r="C8802" t="str">
            <v>女</v>
          </cell>
          <cell r="D8802" t="str">
            <v>开发区校区</v>
          </cell>
          <cell r="E8802" t="str">
            <v>小学教育[理科方向]</v>
          </cell>
          <cell r="F8802" t="str">
            <v>小学教育1602</v>
          </cell>
          <cell r="G8802">
            <v>2016</v>
          </cell>
        </row>
        <row r="8803">
          <cell r="A8803">
            <v>1916160219</v>
          </cell>
          <cell r="B8803" t="str">
            <v>沈海玲</v>
          </cell>
          <cell r="C8803" t="str">
            <v>女</v>
          </cell>
          <cell r="D8803" t="str">
            <v>开发区校区</v>
          </cell>
          <cell r="E8803" t="str">
            <v>小学教育[理科方向]</v>
          </cell>
          <cell r="F8803" t="str">
            <v>小学教育1602</v>
          </cell>
          <cell r="G8803">
            <v>2016</v>
          </cell>
        </row>
        <row r="8804">
          <cell r="A8804">
            <v>1916160220</v>
          </cell>
          <cell r="B8804" t="str">
            <v>宋丽佳</v>
          </cell>
          <cell r="C8804" t="str">
            <v>女</v>
          </cell>
          <cell r="D8804" t="str">
            <v>开发区校区</v>
          </cell>
          <cell r="E8804" t="str">
            <v>小学教育[理科方向]</v>
          </cell>
          <cell r="F8804" t="str">
            <v>小学教育1602</v>
          </cell>
          <cell r="G8804">
            <v>2016</v>
          </cell>
        </row>
        <row r="8805">
          <cell r="A8805">
            <v>1916160221</v>
          </cell>
          <cell r="B8805" t="str">
            <v>宋绍萱</v>
          </cell>
          <cell r="C8805" t="str">
            <v>女</v>
          </cell>
          <cell r="D8805" t="str">
            <v>开发区校区</v>
          </cell>
          <cell r="E8805" t="str">
            <v>小学教育[理科方向]</v>
          </cell>
          <cell r="F8805" t="str">
            <v>小学教育1602</v>
          </cell>
          <cell r="G8805">
            <v>2016</v>
          </cell>
        </row>
        <row r="8806">
          <cell r="A8806">
            <v>1916160222</v>
          </cell>
          <cell r="B8806" t="str">
            <v>孙芳颖</v>
          </cell>
          <cell r="C8806" t="str">
            <v>女</v>
          </cell>
          <cell r="D8806" t="str">
            <v>开发区校区</v>
          </cell>
          <cell r="E8806" t="str">
            <v>小学教育[理科方向]</v>
          </cell>
          <cell r="F8806" t="str">
            <v>小学教育1602</v>
          </cell>
          <cell r="G8806">
            <v>2016</v>
          </cell>
        </row>
        <row r="8807">
          <cell r="A8807">
            <v>1916160223</v>
          </cell>
          <cell r="B8807" t="str">
            <v>孙佳琳</v>
          </cell>
          <cell r="C8807" t="str">
            <v>女</v>
          </cell>
          <cell r="D8807" t="str">
            <v>开发区校区</v>
          </cell>
          <cell r="E8807" t="str">
            <v>小学教育[理科方向]</v>
          </cell>
          <cell r="F8807" t="str">
            <v>小学教育1602</v>
          </cell>
          <cell r="G8807">
            <v>2016</v>
          </cell>
        </row>
        <row r="8808">
          <cell r="A8808">
            <v>1916160224</v>
          </cell>
          <cell r="B8808" t="str">
            <v>王亚丽</v>
          </cell>
          <cell r="C8808" t="str">
            <v>女</v>
          </cell>
          <cell r="D8808" t="str">
            <v>开发区校区</v>
          </cell>
          <cell r="E8808" t="str">
            <v>小学教育[理科方向]</v>
          </cell>
          <cell r="F8808" t="str">
            <v>小学教育1602</v>
          </cell>
          <cell r="G8808">
            <v>2016</v>
          </cell>
        </row>
        <row r="8809">
          <cell r="A8809">
            <v>1916160225</v>
          </cell>
          <cell r="B8809" t="str">
            <v>王玉凯</v>
          </cell>
          <cell r="C8809" t="str">
            <v>女</v>
          </cell>
          <cell r="D8809" t="str">
            <v>开发区校区</v>
          </cell>
          <cell r="E8809" t="str">
            <v>小学教育[理科方向]</v>
          </cell>
          <cell r="F8809" t="str">
            <v>小学教育1602</v>
          </cell>
          <cell r="G8809">
            <v>2016</v>
          </cell>
        </row>
        <row r="8810">
          <cell r="A8810">
            <v>1916160226</v>
          </cell>
          <cell r="B8810" t="str">
            <v>徐帆</v>
          </cell>
          <cell r="C8810" t="str">
            <v>女</v>
          </cell>
          <cell r="D8810" t="str">
            <v>开发区校区</v>
          </cell>
          <cell r="E8810" t="str">
            <v>小学教育[理科方向]</v>
          </cell>
          <cell r="F8810" t="str">
            <v>小学教育1602</v>
          </cell>
          <cell r="G8810">
            <v>2016</v>
          </cell>
        </row>
        <row r="8811">
          <cell r="A8811">
            <v>1916160227</v>
          </cell>
          <cell r="B8811" t="str">
            <v>杨晨茹</v>
          </cell>
          <cell r="C8811" t="str">
            <v>女</v>
          </cell>
          <cell r="D8811" t="str">
            <v>开发区校区</v>
          </cell>
          <cell r="E8811" t="str">
            <v>小学教育[理科方向]</v>
          </cell>
          <cell r="F8811" t="str">
            <v>小学教育1602</v>
          </cell>
          <cell r="G8811">
            <v>2016</v>
          </cell>
        </row>
        <row r="8812">
          <cell r="A8812">
            <v>1916160228</v>
          </cell>
          <cell r="B8812" t="str">
            <v>张金玲</v>
          </cell>
          <cell r="C8812" t="str">
            <v>女</v>
          </cell>
          <cell r="D8812" t="str">
            <v>开发区校区</v>
          </cell>
          <cell r="E8812" t="str">
            <v>小学教育[理科方向]</v>
          </cell>
          <cell r="F8812" t="str">
            <v>小学教育1602</v>
          </cell>
          <cell r="G8812">
            <v>2016</v>
          </cell>
        </row>
        <row r="8813">
          <cell r="A8813">
            <v>1916160229</v>
          </cell>
          <cell r="B8813" t="str">
            <v>张艺绵</v>
          </cell>
          <cell r="C8813" t="str">
            <v>女</v>
          </cell>
          <cell r="D8813" t="str">
            <v>开发区校区</v>
          </cell>
          <cell r="E8813" t="str">
            <v>小学教育[理科方向]</v>
          </cell>
          <cell r="F8813" t="str">
            <v>小学教育1602</v>
          </cell>
          <cell r="G8813">
            <v>2016</v>
          </cell>
        </row>
        <row r="8814">
          <cell r="A8814">
            <v>1916160230</v>
          </cell>
          <cell r="B8814" t="str">
            <v>张玉</v>
          </cell>
          <cell r="C8814" t="str">
            <v>女</v>
          </cell>
          <cell r="D8814" t="str">
            <v>开发区校区</v>
          </cell>
          <cell r="E8814" t="str">
            <v>小学教育[理科方向]</v>
          </cell>
          <cell r="F8814" t="str">
            <v>小学教育1602</v>
          </cell>
          <cell r="G8814">
            <v>2016</v>
          </cell>
        </row>
        <row r="8815">
          <cell r="A8815">
            <v>1214160125</v>
          </cell>
          <cell r="B8815" t="str">
            <v>张微</v>
          </cell>
          <cell r="C8815" t="str">
            <v>女</v>
          </cell>
          <cell r="D8815" t="str">
            <v>开发区校区</v>
          </cell>
          <cell r="E8815" t="str">
            <v>小学教育[文科方向]</v>
          </cell>
          <cell r="F8815" t="str">
            <v>小学教育1601</v>
          </cell>
          <cell r="G8815">
            <v>2016</v>
          </cell>
        </row>
        <row r="8816">
          <cell r="A8816">
            <v>1915160101</v>
          </cell>
          <cell r="B8816" t="str">
            <v>曹佳娴</v>
          </cell>
          <cell r="C8816" t="str">
            <v>女</v>
          </cell>
          <cell r="D8816" t="str">
            <v>开发区校区</v>
          </cell>
          <cell r="E8816" t="str">
            <v>小学教育[文科方向]</v>
          </cell>
          <cell r="F8816" t="str">
            <v>小学教育1601</v>
          </cell>
          <cell r="G8816">
            <v>2016</v>
          </cell>
        </row>
        <row r="8817">
          <cell r="A8817">
            <v>1915160104</v>
          </cell>
          <cell r="B8817" t="str">
            <v>陈思雨</v>
          </cell>
          <cell r="C8817" t="str">
            <v>女</v>
          </cell>
          <cell r="D8817" t="str">
            <v>开发区校区</v>
          </cell>
          <cell r="E8817" t="str">
            <v>小学教育[文科方向]</v>
          </cell>
          <cell r="F8817" t="str">
            <v>小学教育1601</v>
          </cell>
          <cell r="G8817">
            <v>2016</v>
          </cell>
        </row>
        <row r="8818">
          <cell r="A8818">
            <v>1915160105</v>
          </cell>
          <cell r="B8818" t="str">
            <v>党悦</v>
          </cell>
          <cell r="C8818" t="str">
            <v>女</v>
          </cell>
          <cell r="D8818" t="str">
            <v>开发区校区</v>
          </cell>
          <cell r="E8818" t="str">
            <v>小学教育[文科方向]</v>
          </cell>
          <cell r="F8818" t="str">
            <v>小学教育1601</v>
          </cell>
          <cell r="G8818">
            <v>2016</v>
          </cell>
        </row>
        <row r="8819">
          <cell r="A8819">
            <v>1915160106</v>
          </cell>
          <cell r="B8819" t="str">
            <v>董紫婷</v>
          </cell>
          <cell r="C8819" t="str">
            <v>女</v>
          </cell>
          <cell r="D8819" t="str">
            <v>开发区校区</v>
          </cell>
          <cell r="E8819" t="str">
            <v>小学教育[文科方向]</v>
          </cell>
          <cell r="F8819" t="str">
            <v>小学教育1601</v>
          </cell>
          <cell r="G8819">
            <v>2016</v>
          </cell>
        </row>
        <row r="8820">
          <cell r="A8820">
            <v>1915160107</v>
          </cell>
          <cell r="B8820" t="str">
            <v>冯笑笑</v>
          </cell>
          <cell r="C8820" t="str">
            <v>女</v>
          </cell>
          <cell r="D8820" t="str">
            <v>开发区校区</v>
          </cell>
          <cell r="E8820" t="str">
            <v>小学教育[文科方向]</v>
          </cell>
          <cell r="F8820" t="str">
            <v>小学教育1601</v>
          </cell>
          <cell r="G8820">
            <v>2016</v>
          </cell>
        </row>
        <row r="8821">
          <cell r="A8821">
            <v>1915160108</v>
          </cell>
          <cell r="B8821" t="str">
            <v>郭玲玉</v>
          </cell>
          <cell r="C8821" t="str">
            <v>女</v>
          </cell>
          <cell r="D8821" t="str">
            <v>开发区校区</v>
          </cell>
          <cell r="E8821" t="str">
            <v>小学教育[文科方向]</v>
          </cell>
          <cell r="F8821" t="str">
            <v>小学教育1601</v>
          </cell>
          <cell r="G8821">
            <v>2016</v>
          </cell>
        </row>
        <row r="8822">
          <cell r="A8822">
            <v>1915160109</v>
          </cell>
          <cell r="B8822" t="str">
            <v>黄晓迪</v>
          </cell>
          <cell r="C8822" t="str">
            <v>女</v>
          </cell>
          <cell r="D8822" t="str">
            <v>开发区校区</v>
          </cell>
          <cell r="E8822" t="str">
            <v>小学教育[文科方向]</v>
          </cell>
          <cell r="F8822" t="str">
            <v>小学教育1601</v>
          </cell>
          <cell r="G8822">
            <v>2016</v>
          </cell>
        </row>
        <row r="8823">
          <cell r="A8823">
            <v>1915160110</v>
          </cell>
          <cell r="B8823" t="str">
            <v>霍世洋</v>
          </cell>
          <cell r="C8823" t="str">
            <v>女</v>
          </cell>
          <cell r="D8823" t="str">
            <v>开发区校区</v>
          </cell>
          <cell r="E8823" t="str">
            <v>小学教育[文科方向]</v>
          </cell>
          <cell r="F8823" t="str">
            <v>小学教育1601</v>
          </cell>
          <cell r="G8823">
            <v>2016</v>
          </cell>
        </row>
        <row r="8824">
          <cell r="A8824">
            <v>1915160111</v>
          </cell>
          <cell r="B8824" t="str">
            <v>金美杰</v>
          </cell>
          <cell r="C8824" t="str">
            <v>女</v>
          </cell>
          <cell r="D8824" t="str">
            <v>开发区校区</v>
          </cell>
          <cell r="E8824" t="str">
            <v>小学教育[文科方向]</v>
          </cell>
          <cell r="F8824" t="str">
            <v>小学教育1601</v>
          </cell>
          <cell r="G8824">
            <v>2016</v>
          </cell>
        </row>
        <row r="8825">
          <cell r="A8825">
            <v>1915160112</v>
          </cell>
          <cell r="B8825" t="str">
            <v>李留春</v>
          </cell>
          <cell r="C8825" t="str">
            <v>女</v>
          </cell>
          <cell r="D8825" t="str">
            <v>开发区校区</v>
          </cell>
          <cell r="E8825" t="str">
            <v>小学教育[文科方向]</v>
          </cell>
          <cell r="F8825" t="str">
            <v>小学教育1601</v>
          </cell>
          <cell r="G8825">
            <v>2016</v>
          </cell>
        </row>
        <row r="8826">
          <cell r="A8826">
            <v>1915160113</v>
          </cell>
          <cell r="B8826" t="str">
            <v>李双</v>
          </cell>
          <cell r="C8826" t="str">
            <v>女</v>
          </cell>
          <cell r="D8826" t="str">
            <v>开发区校区</v>
          </cell>
          <cell r="E8826" t="str">
            <v>小学教育[文科方向]</v>
          </cell>
          <cell r="F8826" t="str">
            <v>小学教育1601</v>
          </cell>
          <cell r="G8826">
            <v>2016</v>
          </cell>
        </row>
        <row r="8827">
          <cell r="A8827">
            <v>1915160114</v>
          </cell>
          <cell r="B8827" t="str">
            <v>李晓晴</v>
          </cell>
          <cell r="C8827" t="str">
            <v>女</v>
          </cell>
          <cell r="D8827" t="str">
            <v>开发区校区</v>
          </cell>
          <cell r="E8827" t="str">
            <v>小学教育[文科方向]</v>
          </cell>
          <cell r="F8827" t="str">
            <v>小学教育1601</v>
          </cell>
          <cell r="G8827">
            <v>2016</v>
          </cell>
        </row>
        <row r="8828">
          <cell r="A8828">
            <v>1915160115</v>
          </cell>
          <cell r="B8828" t="str">
            <v>梁艳</v>
          </cell>
          <cell r="C8828" t="str">
            <v>女</v>
          </cell>
          <cell r="D8828" t="str">
            <v>开发区校区</v>
          </cell>
          <cell r="E8828" t="str">
            <v>小学教育[文科方向]</v>
          </cell>
          <cell r="F8828" t="str">
            <v>小学教育1601</v>
          </cell>
          <cell r="G8828">
            <v>2016</v>
          </cell>
        </row>
        <row r="8829">
          <cell r="A8829">
            <v>1915160116</v>
          </cell>
          <cell r="B8829" t="str">
            <v>宋杰</v>
          </cell>
          <cell r="C8829" t="str">
            <v>女</v>
          </cell>
          <cell r="D8829" t="str">
            <v>开发区校区</v>
          </cell>
          <cell r="E8829" t="str">
            <v>小学教育[文科方向]</v>
          </cell>
          <cell r="F8829" t="str">
            <v>小学教育1601</v>
          </cell>
          <cell r="G8829">
            <v>2016</v>
          </cell>
        </row>
        <row r="8830">
          <cell r="A8830">
            <v>1915160117</v>
          </cell>
          <cell r="B8830" t="str">
            <v>田志楠</v>
          </cell>
          <cell r="C8830" t="str">
            <v>女</v>
          </cell>
          <cell r="D8830" t="str">
            <v>开发区校区</v>
          </cell>
          <cell r="E8830" t="str">
            <v>小学教育[文科方向]</v>
          </cell>
          <cell r="F8830" t="str">
            <v>小学教育1601</v>
          </cell>
          <cell r="G8830">
            <v>2016</v>
          </cell>
        </row>
        <row r="8831">
          <cell r="A8831">
            <v>1915160119</v>
          </cell>
          <cell r="B8831" t="str">
            <v>王颖</v>
          </cell>
          <cell r="C8831" t="str">
            <v>女</v>
          </cell>
          <cell r="D8831" t="str">
            <v>开发区校区</v>
          </cell>
          <cell r="E8831" t="str">
            <v>小学教育[文科方向]</v>
          </cell>
          <cell r="F8831" t="str">
            <v>小学教育1601</v>
          </cell>
          <cell r="G8831">
            <v>2016</v>
          </cell>
        </row>
        <row r="8832">
          <cell r="A8832">
            <v>1915160120</v>
          </cell>
          <cell r="B8832" t="str">
            <v>王卓</v>
          </cell>
          <cell r="C8832" t="str">
            <v>男</v>
          </cell>
          <cell r="D8832" t="str">
            <v>开发区校区</v>
          </cell>
          <cell r="E8832" t="str">
            <v>小学教育[文科方向]</v>
          </cell>
          <cell r="F8832" t="str">
            <v>小学教育1601</v>
          </cell>
          <cell r="G8832">
            <v>2016</v>
          </cell>
        </row>
        <row r="8833">
          <cell r="A8833">
            <v>1915160121</v>
          </cell>
          <cell r="B8833" t="str">
            <v>许雪婷</v>
          </cell>
          <cell r="C8833" t="str">
            <v>女</v>
          </cell>
          <cell r="D8833" t="str">
            <v>开发区校区</v>
          </cell>
          <cell r="E8833" t="str">
            <v>小学教育[文科方向]</v>
          </cell>
          <cell r="F8833" t="str">
            <v>小学教育1601</v>
          </cell>
          <cell r="G8833">
            <v>2016</v>
          </cell>
        </row>
        <row r="8834">
          <cell r="A8834">
            <v>1915160122</v>
          </cell>
          <cell r="B8834" t="str">
            <v>袁孟玉</v>
          </cell>
          <cell r="C8834" t="str">
            <v>女</v>
          </cell>
          <cell r="D8834" t="str">
            <v>开发区校区</v>
          </cell>
          <cell r="E8834" t="str">
            <v>小学教育[文科方向]</v>
          </cell>
          <cell r="F8834" t="str">
            <v>小学教育1601</v>
          </cell>
          <cell r="G8834">
            <v>2016</v>
          </cell>
        </row>
        <row r="8835">
          <cell r="A8835">
            <v>1915160123</v>
          </cell>
          <cell r="B8835" t="str">
            <v>张玲慧</v>
          </cell>
          <cell r="C8835" t="str">
            <v>女</v>
          </cell>
          <cell r="D8835" t="str">
            <v>开发区校区</v>
          </cell>
          <cell r="E8835" t="str">
            <v>小学教育[文科方向]</v>
          </cell>
          <cell r="F8835" t="str">
            <v>小学教育1601</v>
          </cell>
          <cell r="G8835">
            <v>2016</v>
          </cell>
        </row>
        <row r="8836">
          <cell r="A8836">
            <v>1915160124</v>
          </cell>
          <cell r="B8836" t="str">
            <v>张晓丽</v>
          </cell>
          <cell r="C8836" t="str">
            <v>女</v>
          </cell>
          <cell r="D8836" t="str">
            <v>开发区校区</v>
          </cell>
          <cell r="E8836" t="str">
            <v>小学教育[文科方向]</v>
          </cell>
          <cell r="F8836" t="str">
            <v>小学教育1601</v>
          </cell>
          <cell r="G8836">
            <v>2016</v>
          </cell>
        </row>
        <row r="8837">
          <cell r="A8837">
            <v>1915160125</v>
          </cell>
          <cell r="B8837" t="str">
            <v>张鑫</v>
          </cell>
          <cell r="C8837" t="str">
            <v>女</v>
          </cell>
          <cell r="D8837" t="str">
            <v>开发区校区</v>
          </cell>
          <cell r="E8837" t="str">
            <v>小学教育[文科方向]</v>
          </cell>
          <cell r="F8837" t="str">
            <v>小学教育1601</v>
          </cell>
          <cell r="G8837">
            <v>2016</v>
          </cell>
        </row>
        <row r="8838">
          <cell r="A8838">
            <v>1915160126</v>
          </cell>
          <cell r="B8838" t="str">
            <v>张增美</v>
          </cell>
          <cell r="C8838" t="str">
            <v>女</v>
          </cell>
          <cell r="D8838" t="str">
            <v>开发区校区</v>
          </cell>
          <cell r="E8838" t="str">
            <v>小学教育[文科方向]</v>
          </cell>
          <cell r="F8838" t="str">
            <v>小学教育1601</v>
          </cell>
          <cell r="G8838">
            <v>2016</v>
          </cell>
        </row>
        <row r="8839">
          <cell r="A8839">
            <v>1915160127</v>
          </cell>
          <cell r="B8839" t="str">
            <v>赵月</v>
          </cell>
          <cell r="C8839" t="str">
            <v>女</v>
          </cell>
          <cell r="D8839" t="str">
            <v>开发区校区</v>
          </cell>
          <cell r="E8839" t="str">
            <v>小学教育[文科方向]</v>
          </cell>
          <cell r="F8839" t="str">
            <v>小学教育1601</v>
          </cell>
          <cell r="G8839">
            <v>2016</v>
          </cell>
        </row>
        <row r="8840">
          <cell r="A8840">
            <v>1915160128</v>
          </cell>
          <cell r="B8840" t="str">
            <v>支诚诚</v>
          </cell>
          <cell r="C8840" t="str">
            <v>女</v>
          </cell>
          <cell r="D8840" t="str">
            <v>开发区校区</v>
          </cell>
          <cell r="E8840" t="str">
            <v>小学教育[文科方向]</v>
          </cell>
          <cell r="F8840" t="str">
            <v>小学教育1601</v>
          </cell>
          <cell r="G8840">
            <v>2016</v>
          </cell>
        </row>
        <row r="8841">
          <cell r="A8841">
            <v>1915160129</v>
          </cell>
          <cell r="B8841" t="str">
            <v>周碧玥</v>
          </cell>
          <cell r="C8841" t="str">
            <v>女</v>
          </cell>
          <cell r="D8841" t="str">
            <v>开发区校区</v>
          </cell>
          <cell r="E8841" t="str">
            <v>小学教育[文科方向]</v>
          </cell>
          <cell r="F8841" t="str">
            <v>小学教育1601</v>
          </cell>
          <cell r="G8841">
            <v>2016</v>
          </cell>
        </row>
        <row r="8842">
          <cell r="A8842">
            <v>1915160130</v>
          </cell>
          <cell r="B8842" t="str">
            <v>周畅</v>
          </cell>
          <cell r="C8842" t="str">
            <v>女</v>
          </cell>
          <cell r="D8842" t="str">
            <v>开发区校区</v>
          </cell>
          <cell r="E8842" t="str">
            <v>小学教育[文科方向]</v>
          </cell>
          <cell r="F8842" t="str">
            <v>小学教育1601</v>
          </cell>
          <cell r="G8842">
            <v>2016</v>
          </cell>
        </row>
        <row r="8843">
          <cell r="A8843">
            <v>1211160101</v>
          </cell>
          <cell r="B8843" t="str">
            <v>白明岩</v>
          </cell>
          <cell r="C8843" t="str">
            <v>女</v>
          </cell>
          <cell r="D8843" t="str">
            <v>开发区校区</v>
          </cell>
          <cell r="E8843" t="str">
            <v>汉语言文学</v>
          </cell>
          <cell r="F8843" t="str">
            <v>汉本1601</v>
          </cell>
          <cell r="G8843">
            <v>2016</v>
          </cell>
        </row>
        <row r="8844">
          <cell r="A8844">
            <v>1211160102</v>
          </cell>
          <cell r="B8844" t="str">
            <v>曹碧溪</v>
          </cell>
          <cell r="C8844" t="str">
            <v>女</v>
          </cell>
          <cell r="D8844" t="str">
            <v>开发区校区</v>
          </cell>
          <cell r="E8844" t="str">
            <v>汉语言文学</v>
          </cell>
          <cell r="F8844" t="str">
            <v>汉本1601</v>
          </cell>
          <cell r="G8844">
            <v>2016</v>
          </cell>
        </row>
        <row r="8845">
          <cell r="A8845">
            <v>1211160103</v>
          </cell>
          <cell r="B8845" t="str">
            <v>曹爽</v>
          </cell>
          <cell r="C8845" t="str">
            <v>女</v>
          </cell>
          <cell r="D8845" t="str">
            <v>开发区校区</v>
          </cell>
          <cell r="E8845" t="str">
            <v>汉语言文学</v>
          </cell>
          <cell r="F8845" t="str">
            <v>汉本1601</v>
          </cell>
          <cell r="G8845">
            <v>2016</v>
          </cell>
        </row>
        <row r="8846">
          <cell r="A8846">
            <v>1211160104</v>
          </cell>
          <cell r="B8846" t="str">
            <v>东建军</v>
          </cell>
          <cell r="C8846" t="str">
            <v>女</v>
          </cell>
          <cell r="D8846" t="str">
            <v>开发区校区</v>
          </cell>
          <cell r="E8846" t="str">
            <v>汉语言文学</v>
          </cell>
          <cell r="F8846" t="str">
            <v>汉本1601</v>
          </cell>
          <cell r="G8846">
            <v>2016</v>
          </cell>
        </row>
        <row r="8847">
          <cell r="A8847">
            <v>1211160105</v>
          </cell>
          <cell r="B8847" t="str">
            <v>段秀玮</v>
          </cell>
          <cell r="C8847" t="str">
            <v>女</v>
          </cell>
          <cell r="D8847" t="str">
            <v>开发区校区</v>
          </cell>
          <cell r="E8847" t="str">
            <v>汉语言文学</v>
          </cell>
          <cell r="F8847" t="str">
            <v>汉本1601</v>
          </cell>
          <cell r="G8847">
            <v>2016</v>
          </cell>
        </row>
        <row r="8848">
          <cell r="A8848">
            <v>1211160106</v>
          </cell>
          <cell r="B8848" t="str">
            <v>盖影</v>
          </cell>
          <cell r="C8848" t="str">
            <v>女</v>
          </cell>
          <cell r="D8848" t="str">
            <v>开发区校区</v>
          </cell>
          <cell r="E8848" t="str">
            <v>汉语言文学</v>
          </cell>
          <cell r="F8848" t="str">
            <v>汉本1601</v>
          </cell>
          <cell r="G8848">
            <v>2016</v>
          </cell>
        </row>
        <row r="8849">
          <cell r="A8849">
            <v>1211160107</v>
          </cell>
          <cell r="B8849" t="str">
            <v>郭肖云</v>
          </cell>
          <cell r="C8849" t="str">
            <v>女</v>
          </cell>
          <cell r="D8849" t="str">
            <v>开发区校区</v>
          </cell>
          <cell r="E8849" t="str">
            <v>汉语言文学</v>
          </cell>
          <cell r="F8849" t="str">
            <v>汉本1601</v>
          </cell>
          <cell r="G8849">
            <v>2016</v>
          </cell>
        </row>
        <row r="8850">
          <cell r="A8850">
            <v>1211160108</v>
          </cell>
          <cell r="B8850" t="str">
            <v>韩雪静</v>
          </cell>
          <cell r="C8850" t="str">
            <v>女</v>
          </cell>
          <cell r="D8850" t="str">
            <v>开发区校区</v>
          </cell>
          <cell r="E8850" t="str">
            <v>汉语言文学</v>
          </cell>
          <cell r="F8850" t="str">
            <v>汉本1601</v>
          </cell>
          <cell r="G8850">
            <v>2016</v>
          </cell>
        </row>
        <row r="8851">
          <cell r="A8851">
            <v>1211160109</v>
          </cell>
          <cell r="B8851" t="str">
            <v>侯丹鹤</v>
          </cell>
          <cell r="C8851" t="str">
            <v>女</v>
          </cell>
          <cell r="D8851" t="str">
            <v>开发区校区</v>
          </cell>
          <cell r="E8851" t="str">
            <v>汉语言文学</v>
          </cell>
          <cell r="F8851" t="str">
            <v>汉本1601</v>
          </cell>
          <cell r="G8851">
            <v>2016</v>
          </cell>
        </row>
        <row r="8852">
          <cell r="A8852">
            <v>1211160110</v>
          </cell>
          <cell r="B8852" t="str">
            <v>贾晓宁</v>
          </cell>
          <cell r="C8852" t="str">
            <v>女</v>
          </cell>
          <cell r="D8852" t="str">
            <v>开发区校区</v>
          </cell>
          <cell r="E8852" t="str">
            <v>汉语言文学</v>
          </cell>
          <cell r="F8852" t="str">
            <v>汉本1601</v>
          </cell>
          <cell r="G8852">
            <v>2016</v>
          </cell>
        </row>
        <row r="8853">
          <cell r="A8853">
            <v>1211160111</v>
          </cell>
          <cell r="B8853" t="str">
            <v>李炳莹</v>
          </cell>
          <cell r="C8853" t="str">
            <v>女</v>
          </cell>
          <cell r="D8853" t="str">
            <v>开发区校区</v>
          </cell>
          <cell r="E8853" t="str">
            <v>汉语言文学</v>
          </cell>
          <cell r="F8853" t="str">
            <v>汉本1601</v>
          </cell>
          <cell r="G8853">
            <v>2016</v>
          </cell>
        </row>
        <row r="8854">
          <cell r="A8854">
            <v>1211160112</v>
          </cell>
          <cell r="B8854" t="str">
            <v>李慧超</v>
          </cell>
          <cell r="C8854" t="str">
            <v>女</v>
          </cell>
          <cell r="D8854" t="str">
            <v>开发区校区</v>
          </cell>
          <cell r="E8854" t="str">
            <v>汉语言文学</v>
          </cell>
          <cell r="F8854" t="str">
            <v>汉本1601</v>
          </cell>
          <cell r="G8854">
            <v>2016</v>
          </cell>
        </row>
        <row r="8855">
          <cell r="A8855">
            <v>1211160113</v>
          </cell>
          <cell r="B8855" t="str">
            <v>刘赛</v>
          </cell>
          <cell r="C8855" t="str">
            <v>女</v>
          </cell>
          <cell r="D8855" t="str">
            <v>开发区校区</v>
          </cell>
          <cell r="E8855" t="str">
            <v>汉语言文学</v>
          </cell>
          <cell r="F8855" t="str">
            <v>汉本1601</v>
          </cell>
          <cell r="G8855">
            <v>2016</v>
          </cell>
        </row>
        <row r="8856">
          <cell r="A8856">
            <v>1211160114</v>
          </cell>
          <cell r="B8856" t="str">
            <v>刘章琦</v>
          </cell>
          <cell r="C8856" t="str">
            <v>女</v>
          </cell>
          <cell r="D8856" t="str">
            <v>开发区校区</v>
          </cell>
          <cell r="E8856" t="str">
            <v>汉语言文学</v>
          </cell>
          <cell r="F8856" t="str">
            <v>汉本1601</v>
          </cell>
          <cell r="G8856">
            <v>2016</v>
          </cell>
        </row>
        <row r="8857">
          <cell r="A8857">
            <v>1211160115</v>
          </cell>
          <cell r="B8857" t="str">
            <v>罗舒婷</v>
          </cell>
          <cell r="C8857" t="str">
            <v>女</v>
          </cell>
          <cell r="D8857" t="str">
            <v>开发区校区</v>
          </cell>
          <cell r="E8857" t="str">
            <v>汉语言文学</v>
          </cell>
          <cell r="F8857" t="str">
            <v>汉本1601</v>
          </cell>
          <cell r="G8857">
            <v>2016</v>
          </cell>
        </row>
        <row r="8858">
          <cell r="A8858">
            <v>1211160116</v>
          </cell>
          <cell r="B8858" t="str">
            <v>马丽丽</v>
          </cell>
          <cell r="C8858" t="str">
            <v>女</v>
          </cell>
          <cell r="D8858" t="str">
            <v>开发区校区</v>
          </cell>
          <cell r="E8858" t="str">
            <v>汉语言文学</v>
          </cell>
          <cell r="F8858" t="str">
            <v>汉本1601</v>
          </cell>
          <cell r="G8858">
            <v>2016</v>
          </cell>
        </row>
        <row r="8859">
          <cell r="A8859">
            <v>1211160117</v>
          </cell>
          <cell r="B8859" t="str">
            <v>苗雅婷</v>
          </cell>
          <cell r="C8859" t="str">
            <v>女</v>
          </cell>
          <cell r="D8859" t="str">
            <v>开发区校区</v>
          </cell>
          <cell r="E8859" t="str">
            <v>汉语言文学</v>
          </cell>
          <cell r="F8859" t="str">
            <v>汉本1601</v>
          </cell>
          <cell r="G8859">
            <v>2016</v>
          </cell>
        </row>
        <row r="8860">
          <cell r="A8860">
            <v>1211160118</v>
          </cell>
          <cell r="B8860" t="str">
            <v>裴建肖</v>
          </cell>
          <cell r="C8860" t="str">
            <v>女</v>
          </cell>
          <cell r="D8860" t="str">
            <v>开发区校区</v>
          </cell>
          <cell r="E8860" t="str">
            <v>汉语言文学</v>
          </cell>
          <cell r="F8860" t="str">
            <v>汉本1601</v>
          </cell>
          <cell r="G8860">
            <v>2016</v>
          </cell>
        </row>
        <row r="8861">
          <cell r="A8861">
            <v>1211160119</v>
          </cell>
          <cell r="B8861" t="str">
            <v>任诗</v>
          </cell>
          <cell r="C8861" t="str">
            <v>女</v>
          </cell>
          <cell r="D8861" t="str">
            <v>开发区校区</v>
          </cell>
          <cell r="E8861" t="str">
            <v>汉语言文学</v>
          </cell>
          <cell r="F8861" t="str">
            <v>汉本1601</v>
          </cell>
          <cell r="G8861">
            <v>2016</v>
          </cell>
        </row>
        <row r="8862">
          <cell r="A8862">
            <v>1211160120</v>
          </cell>
          <cell r="B8862" t="str">
            <v>宋雅楠</v>
          </cell>
          <cell r="C8862" t="str">
            <v>女</v>
          </cell>
          <cell r="D8862" t="str">
            <v>开发区校区</v>
          </cell>
          <cell r="E8862" t="str">
            <v>汉语言文学</v>
          </cell>
          <cell r="F8862" t="str">
            <v>汉本1601</v>
          </cell>
          <cell r="G8862">
            <v>2016</v>
          </cell>
        </row>
        <row r="8863">
          <cell r="A8863">
            <v>1211160121</v>
          </cell>
          <cell r="B8863" t="str">
            <v>宋昭君</v>
          </cell>
          <cell r="C8863" t="str">
            <v>女</v>
          </cell>
          <cell r="D8863" t="str">
            <v>开发区校区</v>
          </cell>
          <cell r="E8863" t="str">
            <v>汉语言文学</v>
          </cell>
          <cell r="F8863" t="str">
            <v>汉本1601</v>
          </cell>
          <cell r="G8863">
            <v>2016</v>
          </cell>
        </row>
        <row r="8864">
          <cell r="A8864">
            <v>1211160122</v>
          </cell>
          <cell r="B8864" t="str">
            <v>孙磊</v>
          </cell>
          <cell r="C8864" t="str">
            <v>男</v>
          </cell>
          <cell r="D8864" t="str">
            <v>开发区校区</v>
          </cell>
          <cell r="E8864" t="str">
            <v>汉语言文学</v>
          </cell>
          <cell r="F8864" t="str">
            <v>汉本1601</v>
          </cell>
          <cell r="G8864">
            <v>2016</v>
          </cell>
        </row>
        <row r="8865">
          <cell r="A8865">
            <v>1211160123</v>
          </cell>
          <cell r="B8865" t="str">
            <v>王楠</v>
          </cell>
          <cell r="C8865" t="str">
            <v>女</v>
          </cell>
          <cell r="D8865" t="str">
            <v>开发区校区</v>
          </cell>
          <cell r="E8865" t="str">
            <v>汉语言文学</v>
          </cell>
          <cell r="F8865" t="str">
            <v>汉本1601</v>
          </cell>
          <cell r="G8865">
            <v>2016</v>
          </cell>
        </row>
        <row r="8866">
          <cell r="A8866">
            <v>1211160124</v>
          </cell>
          <cell r="B8866" t="str">
            <v>吴佩锦</v>
          </cell>
          <cell r="C8866" t="str">
            <v>男</v>
          </cell>
          <cell r="D8866" t="str">
            <v>开发区校区</v>
          </cell>
          <cell r="E8866" t="str">
            <v>汉语言文学</v>
          </cell>
          <cell r="F8866" t="str">
            <v>汉本1601</v>
          </cell>
          <cell r="G8866">
            <v>2016</v>
          </cell>
        </row>
        <row r="8867">
          <cell r="A8867">
            <v>1211160125</v>
          </cell>
          <cell r="B8867" t="str">
            <v>夏威夷</v>
          </cell>
          <cell r="C8867" t="str">
            <v>女</v>
          </cell>
          <cell r="D8867" t="str">
            <v>开发区校区</v>
          </cell>
          <cell r="E8867" t="str">
            <v>汉语言文学</v>
          </cell>
          <cell r="F8867" t="str">
            <v>汉本1601</v>
          </cell>
          <cell r="G8867">
            <v>2016</v>
          </cell>
        </row>
        <row r="8868">
          <cell r="A8868">
            <v>1211160126</v>
          </cell>
          <cell r="B8868" t="str">
            <v>杨向昆</v>
          </cell>
          <cell r="C8868" t="str">
            <v>女</v>
          </cell>
          <cell r="D8868" t="str">
            <v>开发区校区</v>
          </cell>
          <cell r="E8868" t="str">
            <v>汉语言文学</v>
          </cell>
          <cell r="F8868" t="str">
            <v>汉本1601</v>
          </cell>
          <cell r="G8868">
            <v>2016</v>
          </cell>
        </row>
        <row r="8869">
          <cell r="A8869">
            <v>1211160127</v>
          </cell>
          <cell r="B8869" t="str">
            <v>张冰洁</v>
          </cell>
          <cell r="C8869" t="str">
            <v>女</v>
          </cell>
          <cell r="D8869" t="str">
            <v>开发区校区</v>
          </cell>
          <cell r="E8869" t="str">
            <v>汉语言文学</v>
          </cell>
          <cell r="F8869" t="str">
            <v>汉本1601</v>
          </cell>
          <cell r="G8869">
            <v>2016</v>
          </cell>
        </row>
        <row r="8870">
          <cell r="A8870">
            <v>1211160128</v>
          </cell>
          <cell r="B8870" t="str">
            <v>张馨月</v>
          </cell>
          <cell r="C8870" t="str">
            <v>女</v>
          </cell>
          <cell r="D8870" t="str">
            <v>开发区校区</v>
          </cell>
          <cell r="E8870" t="str">
            <v>汉语言文学</v>
          </cell>
          <cell r="F8870" t="str">
            <v>汉本1601</v>
          </cell>
          <cell r="G8870">
            <v>2016</v>
          </cell>
        </row>
        <row r="8871">
          <cell r="A8871">
            <v>1211160129</v>
          </cell>
          <cell r="B8871" t="str">
            <v>周雅囡</v>
          </cell>
          <cell r="C8871" t="str">
            <v>女</v>
          </cell>
          <cell r="D8871" t="str">
            <v>开发区校区</v>
          </cell>
          <cell r="E8871" t="str">
            <v>汉语言文学</v>
          </cell>
          <cell r="F8871" t="str">
            <v>汉本1601</v>
          </cell>
          <cell r="G8871">
            <v>2016</v>
          </cell>
        </row>
        <row r="8872">
          <cell r="A8872">
            <v>1214160113</v>
          </cell>
          <cell r="B8872" t="str">
            <v>唐玉茹</v>
          </cell>
          <cell r="C8872" t="str">
            <v>女</v>
          </cell>
          <cell r="D8872" t="str">
            <v>开发区校区</v>
          </cell>
          <cell r="E8872" t="str">
            <v>汉语言文学</v>
          </cell>
          <cell r="F8872" t="str">
            <v>汉本1601</v>
          </cell>
          <cell r="G8872">
            <v>2016</v>
          </cell>
        </row>
        <row r="8873">
          <cell r="A8873">
            <v>1211160201</v>
          </cell>
          <cell r="B8873" t="str">
            <v>高畅</v>
          </cell>
          <cell r="C8873" t="str">
            <v>女</v>
          </cell>
          <cell r="D8873" t="str">
            <v>开发区校区</v>
          </cell>
          <cell r="E8873" t="str">
            <v>汉语言文学</v>
          </cell>
          <cell r="F8873" t="str">
            <v>汉本1602</v>
          </cell>
          <cell r="G8873">
            <v>2016</v>
          </cell>
        </row>
        <row r="8874">
          <cell r="A8874">
            <v>1211160202</v>
          </cell>
          <cell r="B8874" t="str">
            <v>韩飒</v>
          </cell>
          <cell r="C8874" t="str">
            <v>女</v>
          </cell>
          <cell r="D8874" t="str">
            <v>开发区校区</v>
          </cell>
          <cell r="E8874" t="str">
            <v>汉语言文学</v>
          </cell>
          <cell r="F8874" t="str">
            <v>汉本1602</v>
          </cell>
          <cell r="G8874">
            <v>2016</v>
          </cell>
        </row>
        <row r="8875">
          <cell r="A8875">
            <v>1211160203</v>
          </cell>
          <cell r="B8875" t="str">
            <v>郝梦雪</v>
          </cell>
          <cell r="C8875" t="str">
            <v>女</v>
          </cell>
          <cell r="D8875" t="str">
            <v>开发区校区</v>
          </cell>
          <cell r="E8875" t="str">
            <v>汉语言文学</v>
          </cell>
          <cell r="F8875" t="str">
            <v>汉本1602</v>
          </cell>
          <cell r="G8875">
            <v>2016</v>
          </cell>
        </row>
        <row r="8876">
          <cell r="A8876">
            <v>1211160204</v>
          </cell>
          <cell r="B8876" t="str">
            <v>贾正敏</v>
          </cell>
          <cell r="C8876" t="str">
            <v>女</v>
          </cell>
          <cell r="D8876" t="str">
            <v>开发区校区</v>
          </cell>
          <cell r="E8876" t="str">
            <v>汉语言文学</v>
          </cell>
          <cell r="F8876" t="str">
            <v>汉本1602</v>
          </cell>
          <cell r="G8876">
            <v>2016</v>
          </cell>
        </row>
        <row r="8877">
          <cell r="A8877">
            <v>1211160205</v>
          </cell>
          <cell r="B8877" t="str">
            <v>柯洁</v>
          </cell>
          <cell r="C8877" t="str">
            <v>女</v>
          </cell>
          <cell r="D8877" t="str">
            <v>开发区校区</v>
          </cell>
          <cell r="E8877" t="str">
            <v>汉语言文学</v>
          </cell>
          <cell r="F8877" t="str">
            <v>汉本1602</v>
          </cell>
          <cell r="G8877">
            <v>2016</v>
          </cell>
        </row>
        <row r="8878">
          <cell r="A8878">
            <v>1211160206</v>
          </cell>
          <cell r="B8878" t="str">
            <v>李贝贝</v>
          </cell>
          <cell r="C8878" t="str">
            <v>女</v>
          </cell>
          <cell r="D8878" t="str">
            <v>开发区校区</v>
          </cell>
          <cell r="E8878" t="str">
            <v>汉语言文学</v>
          </cell>
          <cell r="F8878" t="str">
            <v>汉本1602</v>
          </cell>
          <cell r="G8878">
            <v>2016</v>
          </cell>
        </row>
        <row r="8879">
          <cell r="A8879">
            <v>1211160207</v>
          </cell>
          <cell r="B8879" t="str">
            <v>李可馨</v>
          </cell>
          <cell r="C8879" t="str">
            <v>女</v>
          </cell>
          <cell r="D8879" t="str">
            <v>开发区校区</v>
          </cell>
          <cell r="E8879" t="str">
            <v>汉语言文学</v>
          </cell>
          <cell r="F8879" t="str">
            <v>汉本1602</v>
          </cell>
          <cell r="G8879">
            <v>2016</v>
          </cell>
        </row>
        <row r="8880">
          <cell r="A8880">
            <v>1211160208</v>
          </cell>
          <cell r="B8880" t="str">
            <v>李梦凌</v>
          </cell>
          <cell r="C8880" t="str">
            <v>女</v>
          </cell>
          <cell r="D8880" t="str">
            <v>开发区校区</v>
          </cell>
          <cell r="E8880" t="str">
            <v>汉语言文学</v>
          </cell>
          <cell r="F8880" t="str">
            <v>汉本1602</v>
          </cell>
          <cell r="G8880">
            <v>2016</v>
          </cell>
        </row>
        <row r="8881">
          <cell r="A8881">
            <v>1211160209</v>
          </cell>
          <cell r="B8881" t="str">
            <v>李鑫鑫</v>
          </cell>
          <cell r="C8881" t="str">
            <v>女</v>
          </cell>
          <cell r="D8881" t="str">
            <v>开发区校区</v>
          </cell>
          <cell r="E8881" t="str">
            <v>汉语言文学</v>
          </cell>
          <cell r="F8881" t="str">
            <v>汉本1602</v>
          </cell>
          <cell r="G8881">
            <v>2016</v>
          </cell>
        </row>
        <row r="8882">
          <cell r="A8882">
            <v>1211160210</v>
          </cell>
          <cell r="B8882" t="str">
            <v>李禹杰</v>
          </cell>
          <cell r="C8882" t="str">
            <v>男</v>
          </cell>
          <cell r="D8882" t="str">
            <v>开发区校区</v>
          </cell>
          <cell r="E8882" t="str">
            <v>汉语言文学</v>
          </cell>
          <cell r="F8882" t="str">
            <v>汉本1602</v>
          </cell>
          <cell r="G8882">
            <v>2016</v>
          </cell>
        </row>
        <row r="8883">
          <cell r="A8883">
            <v>1211160211</v>
          </cell>
          <cell r="B8883" t="str">
            <v>刘媛媛</v>
          </cell>
          <cell r="C8883" t="str">
            <v>女</v>
          </cell>
          <cell r="D8883" t="str">
            <v>开发区校区</v>
          </cell>
          <cell r="E8883" t="str">
            <v>汉语言文学</v>
          </cell>
          <cell r="F8883" t="str">
            <v>汉本1602</v>
          </cell>
          <cell r="G8883">
            <v>2016</v>
          </cell>
        </row>
        <row r="8884">
          <cell r="A8884">
            <v>1211160212</v>
          </cell>
          <cell r="B8884" t="str">
            <v>刘悦</v>
          </cell>
          <cell r="C8884" t="str">
            <v>女</v>
          </cell>
          <cell r="D8884" t="str">
            <v>开发区校区</v>
          </cell>
          <cell r="E8884" t="str">
            <v>汉语言文学</v>
          </cell>
          <cell r="F8884" t="str">
            <v>汉本1602</v>
          </cell>
          <cell r="G8884">
            <v>2016</v>
          </cell>
        </row>
        <row r="8885">
          <cell r="A8885">
            <v>1211160213</v>
          </cell>
          <cell r="B8885" t="str">
            <v>栾天</v>
          </cell>
          <cell r="C8885" t="str">
            <v>女</v>
          </cell>
          <cell r="D8885" t="str">
            <v>开发区校区</v>
          </cell>
          <cell r="E8885" t="str">
            <v>汉语言文学</v>
          </cell>
          <cell r="F8885" t="str">
            <v>汉本1602</v>
          </cell>
          <cell r="G8885">
            <v>2016</v>
          </cell>
        </row>
        <row r="8886">
          <cell r="A8886">
            <v>1211160214</v>
          </cell>
          <cell r="B8886" t="str">
            <v>马嘉旭</v>
          </cell>
          <cell r="C8886" t="str">
            <v>女</v>
          </cell>
          <cell r="D8886" t="str">
            <v>开发区校区</v>
          </cell>
          <cell r="E8886" t="str">
            <v>汉语言文学</v>
          </cell>
          <cell r="F8886" t="str">
            <v>汉本1602</v>
          </cell>
          <cell r="G8886">
            <v>2016</v>
          </cell>
        </row>
        <row r="8887">
          <cell r="A8887">
            <v>1211160215</v>
          </cell>
          <cell r="B8887" t="str">
            <v>马银银</v>
          </cell>
          <cell r="C8887" t="str">
            <v>女</v>
          </cell>
          <cell r="D8887" t="str">
            <v>开发区校区</v>
          </cell>
          <cell r="E8887" t="str">
            <v>汉语言文学</v>
          </cell>
          <cell r="F8887" t="str">
            <v>汉本1602</v>
          </cell>
          <cell r="G8887">
            <v>2016</v>
          </cell>
        </row>
        <row r="8888">
          <cell r="A8888">
            <v>1211160216</v>
          </cell>
          <cell r="B8888" t="str">
            <v>齐梦芸</v>
          </cell>
          <cell r="C8888" t="str">
            <v>女</v>
          </cell>
          <cell r="D8888" t="str">
            <v>开发区校区</v>
          </cell>
          <cell r="E8888" t="str">
            <v>汉语言文学</v>
          </cell>
          <cell r="F8888" t="str">
            <v>汉本1602</v>
          </cell>
          <cell r="G8888">
            <v>2016</v>
          </cell>
        </row>
        <row r="8889">
          <cell r="A8889">
            <v>1211160217</v>
          </cell>
          <cell r="B8889" t="str">
            <v>史春柳</v>
          </cell>
          <cell r="C8889" t="str">
            <v>女</v>
          </cell>
          <cell r="D8889" t="str">
            <v>开发区校区</v>
          </cell>
          <cell r="E8889" t="str">
            <v>汉语言文学</v>
          </cell>
          <cell r="F8889" t="str">
            <v>汉本1602</v>
          </cell>
          <cell r="G8889">
            <v>2016</v>
          </cell>
        </row>
        <row r="8890">
          <cell r="A8890">
            <v>1211160218</v>
          </cell>
          <cell r="B8890" t="str">
            <v>汪金红</v>
          </cell>
          <cell r="C8890" t="str">
            <v>女</v>
          </cell>
          <cell r="D8890" t="str">
            <v>开发区校区</v>
          </cell>
          <cell r="E8890" t="str">
            <v>汉语言文学</v>
          </cell>
          <cell r="F8890" t="str">
            <v>汉本1602</v>
          </cell>
          <cell r="G8890">
            <v>2016</v>
          </cell>
        </row>
        <row r="8891">
          <cell r="A8891">
            <v>1211160219</v>
          </cell>
          <cell r="B8891" t="str">
            <v>王黎静</v>
          </cell>
          <cell r="C8891" t="str">
            <v>女</v>
          </cell>
          <cell r="D8891" t="str">
            <v>开发区校区</v>
          </cell>
          <cell r="E8891" t="str">
            <v>汉语言文学</v>
          </cell>
          <cell r="F8891" t="str">
            <v>汉本1602</v>
          </cell>
          <cell r="G8891">
            <v>2016</v>
          </cell>
        </row>
        <row r="8892">
          <cell r="A8892">
            <v>1211160220</v>
          </cell>
          <cell r="B8892" t="str">
            <v>吴成举</v>
          </cell>
          <cell r="C8892" t="str">
            <v>男</v>
          </cell>
          <cell r="D8892" t="str">
            <v>开发区校区</v>
          </cell>
          <cell r="E8892" t="str">
            <v>汉语言文学</v>
          </cell>
          <cell r="F8892" t="str">
            <v>汉本1602</v>
          </cell>
          <cell r="G8892">
            <v>2016</v>
          </cell>
        </row>
        <row r="8893">
          <cell r="A8893">
            <v>1211160221</v>
          </cell>
          <cell r="B8893" t="str">
            <v>武东佳</v>
          </cell>
          <cell r="C8893" t="str">
            <v>女</v>
          </cell>
          <cell r="D8893" t="str">
            <v>开发区校区</v>
          </cell>
          <cell r="E8893" t="str">
            <v>汉语言文学</v>
          </cell>
          <cell r="F8893" t="str">
            <v>汉本1602</v>
          </cell>
          <cell r="G8893">
            <v>2016</v>
          </cell>
        </row>
        <row r="8894">
          <cell r="A8894">
            <v>1211160222</v>
          </cell>
          <cell r="B8894" t="str">
            <v>徐叶静</v>
          </cell>
          <cell r="C8894" t="str">
            <v>女</v>
          </cell>
          <cell r="D8894" t="str">
            <v>开发区校区</v>
          </cell>
          <cell r="E8894" t="str">
            <v>汉语言文学</v>
          </cell>
          <cell r="F8894" t="str">
            <v>汉本1602</v>
          </cell>
          <cell r="G8894">
            <v>2016</v>
          </cell>
        </row>
        <row r="8895">
          <cell r="A8895">
            <v>1211160223</v>
          </cell>
          <cell r="B8895" t="str">
            <v>许婧婕</v>
          </cell>
          <cell r="C8895" t="str">
            <v>女</v>
          </cell>
          <cell r="D8895" t="str">
            <v>开发区校区</v>
          </cell>
          <cell r="E8895" t="str">
            <v>汉语言文学</v>
          </cell>
          <cell r="F8895" t="str">
            <v>汉本1602</v>
          </cell>
          <cell r="G8895">
            <v>2016</v>
          </cell>
        </row>
        <row r="8896">
          <cell r="A8896">
            <v>1211160224</v>
          </cell>
          <cell r="B8896" t="str">
            <v>薛珊珊</v>
          </cell>
          <cell r="C8896" t="str">
            <v>女</v>
          </cell>
          <cell r="D8896" t="str">
            <v>开发区校区</v>
          </cell>
          <cell r="E8896" t="str">
            <v>汉语言文学</v>
          </cell>
          <cell r="F8896" t="str">
            <v>汉本1602</v>
          </cell>
          <cell r="G8896">
            <v>2016</v>
          </cell>
        </row>
        <row r="8897">
          <cell r="A8897">
            <v>1211160225</v>
          </cell>
          <cell r="B8897" t="str">
            <v>杨晓柳</v>
          </cell>
          <cell r="C8897" t="str">
            <v>女</v>
          </cell>
          <cell r="D8897" t="str">
            <v>开发区校区</v>
          </cell>
          <cell r="E8897" t="str">
            <v>汉语言文学</v>
          </cell>
          <cell r="F8897" t="str">
            <v>汉本1602</v>
          </cell>
          <cell r="G8897">
            <v>2016</v>
          </cell>
        </row>
        <row r="8898">
          <cell r="A8898">
            <v>1211160226</v>
          </cell>
          <cell r="B8898" t="str">
            <v>益西卓玛</v>
          </cell>
          <cell r="C8898" t="str">
            <v>女</v>
          </cell>
          <cell r="D8898" t="str">
            <v>开发区校区</v>
          </cell>
          <cell r="E8898" t="str">
            <v>汉语言文学</v>
          </cell>
          <cell r="F8898" t="str">
            <v>汉本1602</v>
          </cell>
          <cell r="G8898">
            <v>2016</v>
          </cell>
        </row>
        <row r="8899">
          <cell r="A8899">
            <v>1211160227</v>
          </cell>
          <cell r="B8899" t="str">
            <v>张辰星</v>
          </cell>
          <cell r="C8899" t="str">
            <v>女</v>
          </cell>
          <cell r="D8899" t="str">
            <v>开发区校区</v>
          </cell>
          <cell r="E8899" t="str">
            <v>汉语言文学</v>
          </cell>
          <cell r="F8899" t="str">
            <v>汉本1602</v>
          </cell>
          <cell r="G8899">
            <v>2016</v>
          </cell>
        </row>
        <row r="8900">
          <cell r="A8900">
            <v>1211160228</v>
          </cell>
          <cell r="B8900" t="str">
            <v>张亚丽</v>
          </cell>
          <cell r="C8900" t="str">
            <v>女</v>
          </cell>
          <cell r="D8900" t="str">
            <v>开发区校区</v>
          </cell>
          <cell r="E8900" t="str">
            <v>汉语言文学</v>
          </cell>
          <cell r="F8900" t="str">
            <v>汉本1602</v>
          </cell>
          <cell r="G8900">
            <v>2016</v>
          </cell>
        </row>
        <row r="8901">
          <cell r="A8901">
            <v>1214160126</v>
          </cell>
          <cell r="B8901" t="str">
            <v>张雪</v>
          </cell>
          <cell r="C8901" t="str">
            <v>女</v>
          </cell>
          <cell r="D8901" t="str">
            <v>开发区校区</v>
          </cell>
          <cell r="E8901" t="str">
            <v>汉语言文学</v>
          </cell>
          <cell r="F8901" t="str">
            <v>汉本1602</v>
          </cell>
          <cell r="G8901">
            <v>2016</v>
          </cell>
        </row>
        <row r="8902">
          <cell r="A8902">
            <v>1214160127</v>
          </cell>
          <cell r="B8902" t="str">
            <v>赵璐璐</v>
          </cell>
          <cell r="C8902" t="str">
            <v>女</v>
          </cell>
          <cell r="D8902" t="str">
            <v>开发区校区</v>
          </cell>
          <cell r="E8902" t="str">
            <v>汉语言文学</v>
          </cell>
          <cell r="F8902" t="str">
            <v>汉本1602</v>
          </cell>
          <cell r="G8902">
            <v>2016</v>
          </cell>
        </row>
        <row r="8903">
          <cell r="A8903">
            <v>1211150117</v>
          </cell>
          <cell r="B8903" t="str">
            <v>王嘉慧</v>
          </cell>
          <cell r="C8903" t="str">
            <v>女</v>
          </cell>
          <cell r="D8903" t="str">
            <v>开发区校区</v>
          </cell>
          <cell r="E8903" t="str">
            <v>汉语言文学</v>
          </cell>
          <cell r="F8903" t="str">
            <v>汉本1603</v>
          </cell>
          <cell r="G8903">
            <v>2016</v>
          </cell>
        </row>
        <row r="8904">
          <cell r="A8904">
            <v>1211160301</v>
          </cell>
          <cell r="B8904" t="str">
            <v>安灵利</v>
          </cell>
          <cell r="C8904" t="str">
            <v>女</v>
          </cell>
          <cell r="D8904" t="str">
            <v>开发区校区</v>
          </cell>
          <cell r="E8904" t="str">
            <v>汉语言文学</v>
          </cell>
          <cell r="F8904" t="str">
            <v>汉本1603</v>
          </cell>
          <cell r="G8904">
            <v>2016</v>
          </cell>
        </row>
        <row r="8905">
          <cell r="A8905">
            <v>1211160302</v>
          </cell>
          <cell r="B8905" t="str">
            <v>程样</v>
          </cell>
          <cell r="C8905" t="str">
            <v>女</v>
          </cell>
          <cell r="D8905" t="str">
            <v>开发区校区</v>
          </cell>
          <cell r="E8905" t="str">
            <v>汉语言文学</v>
          </cell>
          <cell r="F8905" t="str">
            <v>汉本1603</v>
          </cell>
          <cell r="G8905">
            <v>2016</v>
          </cell>
        </row>
        <row r="8906">
          <cell r="A8906">
            <v>1211160303</v>
          </cell>
          <cell r="B8906" t="str">
            <v>高爽</v>
          </cell>
          <cell r="C8906" t="str">
            <v>女</v>
          </cell>
          <cell r="D8906" t="str">
            <v>开发区校区</v>
          </cell>
          <cell r="E8906" t="str">
            <v>汉语言文学</v>
          </cell>
          <cell r="F8906" t="str">
            <v>汉本1603</v>
          </cell>
          <cell r="G8906">
            <v>2016</v>
          </cell>
        </row>
        <row r="8907">
          <cell r="A8907">
            <v>1211160304</v>
          </cell>
          <cell r="B8907" t="str">
            <v>谷园</v>
          </cell>
          <cell r="C8907" t="str">
            <v>女</v>
          </cell>
          <cell r="D8907" t="str">
            <v>开发区校区</v>
          </cell>
          <cell r="E8907" t="str">
            <v>汉语言文学</v>
          </cell>
          <cell r="F8907" t="str">
            <v>汉本1603</v>
          </cell>
          <cell r="G8907">
            <v>2016</v>
          </cell>
        </row>
        <row r="8908">
          <cell r="A8908">
            <v>1211160305</v>
          </cell>
          <cell r="B8908" t="str">
            <v>侯苗苗</v>
          </cell>
          <cell r="C8908" t="str">
            <v>女</v>
          </cell>
          <cell r="D8908" t="str">
            <v>开发区校区</v>
          </cell>
          <cell r="E8908" t="str">
            <v>汉语言文学</v>
          </cell>
          <cell r="F8908" t="str">
            <v>汉本1603</v>
          </cell>
          <cell r="G8908">
            <v>2016</v>
          </cell>
        </row>
        <row r="8909">
          <cell r="A8909">
            <v>1211160306</v>
          </cell>
          <cell r="B8909" t="str">
            <v>胡新君</v>
          </cell>
          <cell r="C8909" t="str">
            <v>女</v>
          </cell>
          <cell r="D8909" t="str">
            <v>开发区校区</v>
          </cell>
          <cell r="E8909" t="str">
            <v>汉语言文学</v>
          </cell>
          <cell r="F8909" t="str">
            <v>汉本1603</v>
          </cell>
          <cell r="G8909">
            <v>2016</v>
          </cell>
        </row>
        <row r="8910">
          <cell r="A8910">
            <v>1211160307</v>
          </cell>
          <cell r="B8910" t="str">
            <v>李春平</v>
          </cell>
          <cell r="C8910" t="str">
            <v>女</v>
          </cell>
          <cell r="D8910" t="str">
            <v>开发区校区</v>
          </cell>
          <cell r="E8910" t="str">
            <v>汉语言文学</v>
          </cell>
          <cell r="F8910" t="str">
            <v>汉本1603</v>
          </cell>
          <cell r="G8910">
            <v>2016</v>
          </cell>
        </row>
        <row r="8911">
          <cell r="A8911">
            <v>1211160308</v>
          </cell>
          <cell r="B8911" t="str">
            <v>李胜男</v>
          </cell>
          <cell r="C8911" t="str">
            <v>女</v>
          </cell>
          <cell r="D8911" t="str">
            <v>开发区校区</v>
          </cell>
          <cell r="E8911" t="str">
            <v>汉语言文学</v>
          </cell>
          <cell r="F8911" t="str">
            <v>汉本1603</v>
          </cell>
          <cell r="G8911">
            <v>2016</v>
          </cell>
        </row>
        <row r="8912">
          <cell r="A8912">
            <v>1211160309</v>
          </cell>
          <cell r="B8912" t="str">
            <v>李荧</v>
          </cell>
          <cell r="C8912" t="str">
            <v>女</v>
          </cell>
          <cell r="D8912" t="str">
            <v>开发区校区</v>
          </cell>
          <cell r="E8912" t="str">
            <v>汉语言文学</v>
          </cell>
          <cell r="F8912" t="str">
            <v>汉本1603</v>
          </cell>
          <cell r="G8912">
            <v>2016</v>
          </cell>
        </row>
        <row r="8913">
          <cell r="A8913">
            <v>1211160310</v>
          </cell>
          <cell r="B8913" t="str">
            <v>刘鸽</v>
          </cell>
          <cell r="C8913" t="str">
            <v>女</v>
          </cell>
          <cell r="D8913" t="str">
            <v>开发区校区</v>
          </cell>
          <cell r="E8913" t="str">
            <v>汉语言文学</v>
          </cell>
          <cell r="F8913" t="str">
            <v>汉本1603</v>
          </cell>
          <cell r="G8913">
            <v>2016</v>
          </cell>
        </row>
        <row r="8914">
          <cell r="A8914">
            <v>1211160311</v>
          </cell>
          <cell r="B8914" t="str">
            <v>龙珏锦</v>
          </cell>
          <cell r="C8914" t="str">
            <v>女</v>
          </cell>
          <cell r="D8914" t="str">
            <v>开发区校区</v>
          </cell>
          <cell r="E8914" t="str">
            <v>汉语言文学</v>
          </cell>
          <cell r="F8914" t="str">
            <v>汉本1603</v>
          </cell>
          <cell r="G8914">
            <v>2016</v>
          </cell>
        </row>
        <row r="8915">
          <cell r="A8915">
            <v>1211160312</v>
          </cell>
          <cell r="B8915" t="str">
            <v>马铭蔚</v>
          </cell>
          <cell r="C8915" t="str">
            <v>女</v>
          </cell>
          <cell r="D8915" t="str">
            <v>开发区校区</v>
          </cell>
          <cell r="E8915" t="str">
            <v>汉语言文学</v>
          </cell>
          <cell r="F8915" t="str">
            <v>汉本1603</v>
          </cell>
          <cell r="G8915">
            <v>2016</v>
          </cell>
        </row>
        <row r="8916">
          <cell r="A8916">
            <v>1211160313</v>
          </cell>
          <cell r="B8916" t="str">
            <v>史利娇</v>
          </cell>
          <cell r="C8916" t="str">
            <v>女</v>
          </cell>
          <cell r="D8916" t="str">
            <v>开发区校区</v>
          </cell>
          <cell r="E8916" t="str">
            <v>汉语言文学</v>
          </cell>
          <cell r="F8916" t="str">
            <v>汉本1603</v>
          </cell>
          <cell r="G8916">
            <v>2016</v>
          </cell>
        </row>
        <row r="8917">
          <cell r="A8917">
            <v>1211160314</v>
          </cell>
          <cell r="B8917" t="str">
            <v>孙佳丽</v>
          </cell>
          <cell r="C8917" t="str">
            <v>女</v>
          </cell>
          <cell r="D8917" t="str">
            <v>开发区校区</v>
          </cell>
          <cell r="E8917" t="str">
            <v>汉语言文学</v>
          </cell>
          <cell r="F8917" t="str">
            <v>汉本1603</v>
          </cell>
          <cell r="G8917">
            <v>2016</v>
          </cell>
        </row>
        <row r="8918">
          <cell r="A8918">
            <v>1211160315</v>
          </cell>
          <cell r="B8918" t="str">
            <v>孙云畅</v>
          </cell>
          <cell r="C8918" t="str">
            <v>男</v>
          </cell>
          <cell r="D8918" t="str">
            <v>开发区校区</v>
          </cell>
          <cell r="E8918" t="str">
            <v>汉语言文学</v>
          </cell>
          <cell r="F8918" t="str">
            <v>汉本1603</v>
          </cell>
          <cell r="G8918">
            <v>2016</v>
          </cell>
        </row>
        <row r="8919">
          <cell r="A8919">
            <v>1211160316</v>
          </cell>
          <cell r="B8919" t="str">
            <v>王聪</v>
          </cell>
          <cell r="C8919" t="str">
            <v>女</v>
          </cell>
          <cell r="D8919" t="str">
            <v>开发区校区</v>
          </cell>
          <cell r="E8919" t="str">
            <v>汉语言文学</v>
          </cell>
          <cell r="F8919" t="str">
            <v>汉本1603</v>
          </cell>
          <cell r="G8919">
            <v>2016</v>
          </cell>
        </row>
        <row r="8920">
          <cell r="A8920">
            <v>1211160317</v>
          </cell>
          <cell r="B8920" t="str">
            <v>王丹</v>
          </cell>
          <cell r="C8920" t="str">
            <v>女</v>
          </cell>
          <cell r="D8920" t="str">
            <v>开发区校区</v>
          </cell>
          <cell r="E8920" t="str">
            <v>汉语言文学</v>
          </cell>
          <cell r="F8920" t="str">
            <v>汉本1603</v>
          </cell>
          <cell r="G8920">
            <v>2016</v>
          </cell>
        </row>
        <row r="8921">
          <cell r="A8921">
            <v>1211160318</v>
          </cell>
          <cell r="B8921" t="str">
            <v>王艺澄</v>
          </cell>
          <cell r="C8921" t="str">
            <v>女</v>
          </cell>
          <cell r="D8921" t="str">
            <v>开发区校区</v>
          </cell>
          <cell r="E8921" t="str">
            <v>汉语言文学</v>
          </cell>
          <cell r="F8921" t="str">
            <v>汉本1603</v>
          </cell>
          <cell r="G8921">
            <v>2016</v>
          </cell>
        </row>
        <row r="8922">
          <cell r="A8922">
            <v>1211160319</v>
          </cell>
          <cell r="B8922" t="str">
            <v>魏慧兰</v>
          </cell>
          <cell r="C8922" t="str">
            <v>女</v>
          </cell>
          <cell r="D8922" t="str">
            <v>开发区校区</v>
          </cell>
          <cell r="E8922" t="str">
            <v>汉语言文学</v>
          </cell>
          <cell r="F8922" t="str">
            <v>汉本1603</v>
          </cell>
          <cell r="G8922">
            <v>2016</v>
          </cell>
        </row>
        <row r="8923">
          <cell r="A8923">
            <v>1211160320</v>
          </cell>
          <cell r="B8923" t="str">
            <v>杨乔羽</v>
          </cell>
          <cell r="C8923" t="str">
            <v>女</v>
          </cell>
          <cell r="D8923" t="str">
            <v>开发区校区</v>
          </cell>
          <cell r="E8923" t="str">
            <v>汉语言文学</v>
          </cell>
          <cell r="F8923" t="str">
            <v>汉本1603</v>
          </cell>
          <cell r="G8923">
            <v>2016</v>
          </cell>
        </row>
        <row r="8924">
          <cell r="A8924">
            <v>1211160321</v>
          </cell>
          <cell r="B8924" t="str">
            <v>姚玉鑫</v>
          </cell>
          <cell r="C8924" t="str">
            <v>女</v>
          </cell>
          <cell r="D8924" t="str">
            <v>开发区校区</v>
          </cell>
          <cell r="E8924" t="str">
            <v>汉语言文学</v>
          </cell>
          <cell r="F8924" t="str">
            <v>汉本1603</v>
          </cell>
          <cell r="G8924">
            <v>2016</v>
          </cell>
        </row>
        <row r="8925">
          <cell r="A8925">
            <v>1211160322</v>
          </cell>
          <cell r="B8925" t="str">
            <v>叶梓</v>
          </cell>
          <cell r="C8925" t="str">
            <v>女</v>
          </cell>
          <cell r="D8925" t="str">
            <v>开发区校区</v>
          </cell>
          <cell r="E8925" t="str">
            <v>汉语言文学</v>
          </cell>
          <cell r="F8925" t="str">
            <v>汉本1603</v>
          </cell>
          <cell r="G8925">
            <v>2016</v>
          </cell>
        </row>
        <row r="8926">
          <cell r="A8926">
            <v>1211160323</v>
          </cell>
          <cell r="B8926" t="str">
            <v>袁静雯</v>
          </cell>
          <cell r="C8926" t="str">
            <v>女</v>
          </cell>
          <cell r="D8926" t="str">
            <v>开发区校区</v>
          </cell>
          <cell r="E8926" t="str">
            <v>汉语言文学</v>
          </cell>
          <cell r="F8926" t="str">
            <v>汉本1603</v>
          </cell>
          <cell r="G8926">
            <v>2016</v>
          </cell>
        </row>
        <row r="8927">
          <cell r="A8927">
            <v>1211160324</v>
          </cell>
          <cell r="B8927" t="str">
            <v>张博</v>
          </cell>
          <cell r="C8927" t="str">
            <v>女</v>
          </cell>
          <cell r="D8927" t="str">
            <v>开发区校区</v>
          </cell>
          <cell r="E8927" t="str">
            <v>汉语言文学</v>
          </cell>
          <cell r="F8927" t="str">
            <v>汉本1603</v>
          </cell>
          <cell r="G8927">
            <v>2016</v>
          </cell>
        </row>
        <row r="8928">
          <cell r="A8928">
            <v>1211160325</v>
          </cell>
          <cell r="B8928" t="str">
            <v>张佳丽</v>
          </cell>
          <cell r="C8928" t="str">
            <v>女</v>
          </cell>
          <cell r="D8928" t="str">
            <v>开发区校区</v>
          </cell>
          <cell r="E8928" t="str">
            <v>汉语言文学</v>
          </cell>
          <cell r="F8928" t="str">
            <v>汉本1603</v>
          </cell>
          <cell r="G8928">
            <v>2016</v>
          </cell>
        </row>
        <row r="8929">
          <cell r="A8929">
            <v>1211160326</v>
          </cell>
          <cell r="B8929" t="str">
            <v>张嘉慧</v>
          </cell>
          <cell r="C8929" t="str">
            <v>女</v>
          </cell>
          <cell r="D8929" t="str">
            <v>开发区校区</v>
          </cell>
          <cell r="E8929" t="str">
            <v>汉语言文学</v>
          </cell>
          <cell r="F8929" t="str">
            <v>汉本1603</v>
          </cell>
          <cell r="G8929">
            <v>2016</v>
          </cell>
        </row>
        <row r="8930">
          <cell r="A8930">
            <v>1211160327</v>
          </cell>
          <cell r="B8930" t="str">
            <v>张兰</v>
          </cell>
          <cell r="C8930" t="str">
            <v>女</v>
          </cell>
          <cell r="D8930" t="str">
            <v>开发区校区</v>
          </cell>
          <cell r="E8930" t="str">
            <v>汉语言文学</v>
          </cell>
          <cell r="F8930" t="str">
            <v>汉本1603</v>
          </cell>
          <cell r="G8930">
            <v>2016</v>
          </cell>
        </row>
        <row r="8931">
          <cell r="A8931">
            <v>1211160328</v>
          </cell>
          <cell r="B8931" t="str">
            <v>张庆</v>
          </cell>
          <cell r="C8931" t="str">
            <v>女</v>
          </cell>
          <cell r="D8931" t="str">
            <v>开发区校区</v>
          </cell>
          <cell r="E8931" t="str">
            <v>汉语言文学</v>
          </cell>
          <cell r="F8931" t="str">
            <v>汉本1603</v>
          </cell>
          <cell r="G8931">
            <v>2016</v>
          </cell>
        </row>
        <row r="8932">
          <cell r="A8932">
            <v>1915160103</v>
          </cell>
          <cell r="B8932" t="str">
            <v>陈冬琳</v>
          </cell>
          <cell r="C8932" t="str">
            <v>女</v>
          </cell>
          <cell r="D8932" t="str">
            <v>开发区校区</v>
          </cell>
          <cell r="E8932" t="str">
            <v>汉语言文学</v>
          </cell>
          <cell r="F8932" t="str">
            <v>汉本1603</v>
          </cell>
          <cell r="G8932">
            <v>2016</v>
          </cell>
        </row>
        <row r="8933">
          <cell r="A8933">
            <v>1813160117</v>
          </cell>
          <cell r="B8933" t="str">
            <v>王乙楠</v>
          </cell>
          <cell r="C8933" t="str">
            <v>男</v>
          </cell>
          <cell r="D8933" t="str">
            <v>开发区校区</v>
          </cell>
          <cell r="E8933" t="str">
            <v>环境设计</v>
          </cell>
          <cell r="F8933" t="str">
            <v>环境设计1601</v>
          </cell>
          <cell r="G8933">
            <v>2016</v>
          </cell>
        </row>
        <row r="8934">
          <cell r="A8934">
            <v>1813160120</v>
          </cell>
          <cell r="B8934" t="str">
            <v>徐志慧</v>
          </cell>
          <cell r="C8934" t="str">
            <v>男</v>
          </cell>
          <cell r="D8934" t="str">
            <v>开发区校区</v>
          </cell>
          <cell r="E8934" t="str">
            <v>环境设计</v>
          </cell>
          <cell r="F8934" t="str">
            <v>环境设计1601</v>
          </cell>
          <cell r="G8934">
            <v>2016</v>
          </cell>
        </row>
        <row r="8935">
          <cell r="A8935">
            <v>1813160123</v>
          </cell>
          <cell r="B8935" t="str">
            <v>张柏宁</v>
          </cell>
          <cell r="C8935" t="str">
            <v>女</v>
          </cell>
          <cell r="D8935" t="str">
            <v>开发区校区</v>
          </cell>
          <cell r="E8935" t="str">
            <v>环境设计</v>
          </cell>
          <cell r="F8935" t="str">
            <v>环境设计1601</v>
          </cell>
          <cell r="G8935">
            <v>2016</v>
          </cell>
        </row>
        <row r="8936">
          <cell r="A8936">
            <v>1813160125</v>
          </cell>
          <cell r="B8936" t="str">
            <v>张世佳</v>
          </cell>
          <cell r="C8936" t="str">
            <v>女</v>
          </cell>
          <cell r="D8936" t="str">
            <v>开发区校区</v>
          </cell>
          <cell r="E8936" t="str">
            <v>环境设计</v>
          </cell>
          <cell r="F8936" t="str">
            <v>环境设计1601</v>
          </cell>
          <cell r="G8936">
            <v>2016</v>
          </cell>
        </row>
        <row r="8937">
          <cell r="A8937">
            <v>1813160217</v>
          </cell>
          <cell r="B8937" t="str">
            <v>唐磊</v>
          </cell>
          <cell r="C8937" t="str">
            <v>男</v>
          </cell>
          <cell r="D8937" t="str">
            <v>开发区校区</v>
          </cell>
          <cell r="E8937" t="str">
            <v>环境设计</v>
          </cell>
          <cell r="F8937" t="str">
            <v>环境设计1601</v>
          </cell>
          <cell r="G8937">
            <v>2016</v>
          </cell>
        </row>
        <row r="8938">
          <cell r="A8938">
            <v>1813160230</v>
          </cell>
          <cell r="B8938" t="str">
            <v>章津玮</v>
          </cell>
          <cell r="C8938" t="str">
            <v>男</v>
          </cell>
          <cell r="D8938" t="str">
            <v>开发区校区</v>
          </cell>
          <cell r="E8938" t="str">
            <v>环境设计</v>
          </cell>
          <cell r="F8938" t="str">
            <v>环境设计1601</v>
          </cell>
          <cell r="G8938">
            <v>2016</v>
          </cell>
        </row>
        <row r="8939">
          <cell r="A8939">
            <v>1814160106</v>
          </cell>
          <cell r="B8939" t="str">
            <v>胡涛</v>
          </cell>
          <cell r="C8939" t="str">
            <v>男</v>
          </cell>
          <cell r="D8939" t="str">
            <v>开发区校区</v>
          </cell>
          <cell r="E8939" t="str">
            <v>环境设计</v>
          </cell>
          <cell r="F8939" t="str">
            <v>环境设计1601</v>
          </cell>
          <cell r="G8939">
            <v>2016</v>
          </cell>
        </row>
        <row r="8940">
          <cell r="A8940">
            <v>1815160103</v>
          </cell>
          <cell r="B8940" t="str">
            <v>何宜洁</v>
          </cell>
          <cell r="C8940" t="str">
            <v>女</v>
          </cell>
          <cell r="D8940" t="str">
            <v>开发区校区</v>
          </cell>
          <cell r="E8940" t="str">
            <v>环境设计</v>
          </cell>
          <cell r="F8940" t="str">
            <v>环境设计1601</v>
          </cell>
          <cell r="G8940">
            <v>2016</v>
          </cell>
        </row>
        <row r="8941">
          <cell r="A8941">
            <v>1815160104</v>
          </cell>
          <cell r="B8941" t="str">
            <v>黄雪玲</v>
          </cell>
          <cell r="C8941" t="str">
            <v>女</v>
          </cell>
          <cell r="D8941" t="str">
            <v>开发区校区</v>
          </cell>
          <cell r="E8941" t="str">
            <v>环境设计</v>
          </cell>
          <cell r="F8941" t="str">
            <v>环境设计1601</v>
          </cell>
          <cell r="G8941">
            <v>2016</v>
          </cell>
        </row>
        <row r="8942">
          <cell r="A8942">
            <v>1815160105</v>
          </cell>
          <cell r="B8942" t="str">
            <v>姬金艳</v>
          </cell>
          <cell r="C8942" t="str">
            <v>女</v>
          </cell>
          <cell r="D8942" t="str">
            <v>开发区校区</v>
          </cell>
          <cell r="E8942" t="str">
            <v>环境设计</v>
          </cell>
          <cell r="F8942" t="str">
            <v>环境设计1601</v>
          </cell>
          <cell r="G8942">
            <v>2016</v>
          </cell>
        </row>
        <row r="8943">
          <cell r="A8943">
            <v>1815160107</v>
          </cell>
          <cell r="B8943" t="str">
            <v>李佳帅</v>
          </cell>
          <cell r="C8943" t="str">
            <v>男</v>
          </cell>
          <cell r="D8943" t="str">
            <v>开发区校区</v>
          </cell>
          <cell r="E8943" t="str">
            <v>环境设计</v>
          </cell>
          <cell r="F8943" t="str">
            <v>环境设计1601</v>
          </cell>
          <cell r="G8943">
            <v>2016</v>
          </cell>
        </row>
        <row r="8944">
          <cell r="A8944">
            <v>1815160108</v>
          </cell>
          <cell r="B8944" t="str">
            <v>李宽</v>
          </cell>
          <cell r="C8944" t="str">
            <v>男</v>
          </cell>
          <cell r="D8944" t="str">
            <v>开发区校区</v>
          </cell>
          <cell r="E8944" t="str">
            <v>环境设计</v>
          </cell>
          <cell r="F8944" t="str">
            <v>环境设计1601</v>
          </cell>
          <cell r="G8944">
            <v>2016</v>
          </cell>
        </row>
        <row r="8945">
          <cell r="A8945">
            <v>1815160109</v>
          </cell>
          <cell r="B8945" t="str">
            <v>李欣燃</v>
          </cell>
          <cell r="C8945" t="str">
            <v>女</v>
          </cell>
          <cell r="D8945" t="str">
            <v>开发区校区</v>
          </cell>
          <cell r="E8945" t="str">
            <v>环境设计</v>
          </cell>
          <cell r="F8945" t="str">
            <v>环境设计1601</v>
          </cell>
          <cell r="G8945">
            <v>2016</v>
          </cell>
        </row>
        <row r="8946">
          <cell r="A8946">
            <v>1815160110</v>
          </cell>
          <cell r="B8946" t="str">
            <v>刘家豪</v>
          </cell>
          <cell r="C8946" t="str">
            <v>男</v>
          </cell>
          <cell r="D8946" t="str">
            <v>开发区校区</v>
          </cell>
          <cell r="E8946" t="str">
            <v>环境设计</v>
          </cell>
          <cell r="F8946" t="str">
            <v>环境设计1601</v>
          </cell>
          <cell r="G8946">
            <v>2016</v>
          </cell>
        </row>
        <row r="8947">
          <cell r="A8947">
            <v>1815160111</v>
          </cell>
          <cell r="B8947" t="str">
            <v>刘青</v>
          </cell>
          <cell r="C8947" t="str">
            <v>女</v>
          </cell>
          <cell r="D8947" t="str">
            <v>开发区校区</v>
          </cell>
          <cell r="E8947" t="str">
            <v>环境设计</v>
          </cell>
          <cell r="F8947" t="str">
            <v>环境设计1601</v>
          </cell>
          <cell r="G8947">
            <v>2016</v>
          </cell>
        </row>
        <row r="8948">
          <cell r="A8948">
            <v>1815160112</v>
          </cell>
          <cell r="B8948" t="str">
            <v>刘绍康</v>
          </cell>
          <cell r="C8948" t="str">
            <v>男</v>
          </cell>
          <cell r="D8948" t="str">
            <v>开发区校区</v>
          </cell>
          <cell r="E8948" t="str">
            <v>环境设计</v>
          </cell>
          <cell r="F8948" t="str">
            <v>环境设计1601</v>
          </cell>
          <cell r="G8948">
            <v>2016</v>
          </cell>
        </row>
        <row r="8949">
          <cell r="A8949">
            <v>1815160114</v>
          </cell>
          <cell r="B8949" t="str">
            <v>卢一凡</v>
          </cell>
          <cell r="C8949" t="str">
            <v>女</v>
          </cell>
          <cell r="D8949" t="str">
            <v>开发区校区</v>
          </cell>
          <cell r="E8949" t="str">
            <v>环境设计</v>
          </cell>
          <cell r="F8949" t="str">
            <v>环境设计1601</v>
          </cell>
          <cell r="G8949">
            <v>2016</v>
          </cell>
        </row>
        <row r="8950">
          <cell r="A8950">
            <v>1815160115</v>
          </cell>
          <cell r="B8950" t="str">
            <v>吕品</v>
          </cell>
          <cell r="C8950" t="str">
            <v>男</v>
          </cell>
          <cell r="D8950" t="str">
            <v>开发区校区</v>
          </cell>
          <cell r="E8950" t="str">
            <v>环境设计</v>
          </cell>
          <cell r="F8950" t="str">
            <v>环境设计1601</v>
          </cell>
          <cell r="G8950">
            <v>2016</v>
          </cell>
        </row>
        <row r="8951">
          <cell r="A8951">
            <v>1815160116</v>
          </cell>
          <cell r="B8951" t="str">
            <v>吕也凡</v>
          </cell>
          <cell r="C8951" t="str">
            <v>男</v>
          </cell>
          <cell r="D8951" t="str">
            <v>开发区校区</v>
          </cell>
          <cell r="E8951" t="str">
            <v>环境设计</v>
          </cell>
          <cell r="F8951" t="str">
            <v>环境设计1601</v>
          </cell>
          <cell r="G8951">
            <v>2016</v>
          </cell>
        </row>
        <row r="8952">
          <cell r="A8952">
            <v>1815160117</v>
          </cell>
          <cell r="B8952" t="str">
            <v>聂瑞健</v>
          </cell>
          <cell r="C8952" t="str">
            <v>男</v>
          </cell>
          <cell r="D8952" t="str">
            <v>开发区校区</v>
          </cell>
          <cell r="E8952" t="str">
            <v>环境设计</v>
          </cell>
          <cell r="F8952" t="str">
            <v>环境设计1601</v>
          </cell>
          <cell r="G8952">
            <v>2016</v>
          </cell>
        </row>
        <row r="8953">
          <cell r="A8953">
            <v>1815160118</v>
          </cell>
          <cell r="B8953" t="str">
            <v>潘毓洁</v>
          </cell>
          <cell r="C8953" t="str">
            <v>女</v>
          </cell>
          <cell r="D8953" t="str">
            <v>开发区校区</v>
          </cell>
          <cell r="E8953" t="str">
            <v>环境设计</v>
          </cell>
          <cell r="F8953" t="str">
            <v>环境设计1601</v>
          </cell>
          <cell r="G8953">
            <v>2016</v>
          </cell>
        </row>
        <row r="8954">
          <cell r="A8954">
            <v>1815160119</v>
          </cell>
          <cell r="B8954" t="str">
            <v>瞿史文清</v>
          </cell>
          <cell r="C8954" t="str">
            <v>女</v>
          </cell>
          <cell r="D8954" t="str">
            <v>开发区校区</v>
          </cell>
          <cell r="E8954" t="str">
            <v>环境设计</v>
          </cell>
          <cell r="F8954" t="str">
            <v>环境设计1601</v>
          </cell>
          <cell r="G8954">
            <v>2016</v>
          </cell>
        </row>
        <row r="8955">
          <cell r="A8955">
            <v>1815160120</v>
          </cell>
          <cell r="B8955" t="str">
            <v>史红绡</v>
          </cell>
          <cell r="C8955" t="str">
            <v>女</v>
          </cell>
          <cell r="D8955" t="str">
            <v>开发区校区</v>
          </cell>
          <cell r="E8955" t="str">
            <v>环境设计</v>
          </cell>
          <cell r="F8955" t="str">
            <v>环境设计1601</v>
          </cell>
          <cell r="G8955">
            <v>2016</v>
          </cell>
        </row>
        <row r="8956">
          <cell r="A8956">
            <v>1815160121</v>
          </cell>
          <cell r="B8956" t="str">
            <v>涂杰彬</v>
          </cell>
          <cell r="C8956" t="str">
            <v>男</v>
          </cell>
          <cell r="D8956" t="str">
            <v>开发区校区</v>
          </cell>
          <cell r="E8956" t="str">
            <v>环境设计</v>
          </cell>
          <cell r="F8956" t="str">
            <v>环境设计1601</v>
          </cell>
          <cell r="G8956">
            <v>2016</v>
          </cell>
        </row>
        <row r="8957">
          <cell r="A8957">
            <v>1815160122</v>
          </cell>
          <cell r="B8957" t="str">
            <v>王雪川</v>
          </cell>
          <cell r="C8957" t="str">
            <v>女</v>
          </cell>
          <cell r="D8957" t="str">
            <v>开发区校区</v>
          </cell>
          <cell r="E8957" t="str">
            <v>环境设计</v>
          </cell>
          <cell r="F8957" t="str">
            <v>环境设计1601</v>
          </cell>
          <cell r="G8957">
            <v>2016</v>
          </cell>
        </row>
        <row r="8958">
          <cell r="A8958">
            <v>1815160123</v>
          </cell>
          <cell r="B8958" t="str">
            <v>徐晓东</v>
          </cell>
          <cell r="C8958" t="str">
            <v>男</v>
          </cell>
          <cell r="D8958" t="str">
            <v>开发区校区</v>
          </cell>
          <cell r="E8958" t="str">
            <v>环境设计</v>
          </cell>
          <cell r="F8958" t="str">
            <v>环境设计1601</v>
          </cell>
          <cell r="G8958">
            <v>2016</v>
          </cell>
        </row>
        <row r="8959">
          <cell r="A8959">
            <v>1815160124</v>
          </cell>
          <cell r="B8959" t="str">
            <v>阎彤</v>
          </cell>
          <cell r="C8959" t="str">
            <v>男</v>
          </cell>
          <cell r="D8959" t="str">
            <v>开发区校区</v>
          </cell>
          <cell r="E8959" t="str">
            <v>环境设计</v>
          </cell>
          <cell r="F8959" t="str">
            <v>环境设计1601</v>
          </cell>
          <cell r="G8959">
            <v>2016</v>
          </cell>
        </row>
        <row r="8960">
          <cell r="A8960">
            <v>1815160125</v>
          </cell>
          <cell r="B8960" t="str">
            <v>杨佳华</v>
          </cell>
          <cell r="C8960" t="str">
            <v>女</v>
          </cell>
          <cell r="D8960" t="str">
            <v>开发区校区</v>
          </cell>
          <cell r="E8960" t="str">
            <v>环境设计</v>
          </cell>
          <cell r="F8960" t="str">
            <v>环境设计1601</v>
          </cell>
          <cell r="G8960">
            <v>2016</v>
          </cell>
        </row>
        <row r="8961">
          <cell r="A8961">
            <v>1815160126</v>
          </cell>
          <cell r="B8961" t="str">
            <v>杨宇翔</v>
          </cell>
          <cell r="C8961" t="str">
            <v>男</v>
          </cell>
          <cell r="D8961" t="str">
            <v>开发区校区</v>
          </cell>
          <cell r="E8961" t="str">
            <v>环境设计</v>
          </cell>
          <cell r="F8961" t="str">
            <v>环境设计1601</v>
          </cell>
          <cell r="G8961">
            <v>2016</v>
          </cell>
        </row>
        <row r="8962">
          <cell r="A8962">
            <v>1815160127</v>
          </cell>
          <cell r="B8962" t="str">
            <v>杨紫翊</v>
          </cell>
          <cell r="C8962" t="str">
            <v>女</v>
          </cell>
          <cell r="D8962" t="str">
            <v>开发区校区</v>
          </cell>
          <cell r="E8962" t="str">
            <v>环境设计</v>
          </cell>
          <cell r="F8962" t="str">
            <v>环境设计1601</v>
          </cell>
          <cell r="G8962">
            <v>2016</v>
          </cell>
        </row>
        <row r="8963">
          <cell r="A8963">
            <v>1815160128</v>
          </cell>
          <cell r="B8963" t="str">
            <v>姚志圆</v>
          </cell>
          <cell r="C8963" t="str">
            <v>女</v>
          </cell>
          <cell r="D8963" t="str">
            <v>开发区校区</v>
          </cell>
          <cell r="E8963" t="str">
            <v>环境设计</v>
          </cell>
          <cell r="F8963" t="str">
            <v>环境设计1601</v>
          </cell>
          <cell r="G8963">
            <v>2016</v>
          </cell>
        </row>
        <row r="8964">
          <cell r="A8964">
            <v>1815160129</v>
          </cell>
          <cell r="B8964" t="str">
            <v>尹世佑</v>
          </cell>
          <cell r="C8964" t="str">
            <v>男</v>
          </cell>
          <cell r="D8964" t="str">
            <v>开发区校区</v>
          </cell>
          <cell r="E8964" t="str">
            <v>环境设计</v>
          </cell>
          <cell r="F8964" t="str">
            <v>环境设计1601</v>
          </cell>
          <cell r="G8964">
            <v>2016</v>
          </cell>
        </row>
        <row r="8965">
          <cell r="A8965">
            <v>1813160101</v>
          </cell>
          <cell r="B8965" t="str">
            <v>曹雁南</v>
          </cell>
          <cell r="C8965" t="str">
            <v>男</v>
          </cell>
          <cell r="D8965" t="str">
            <v>开发区校区</v>
          </cell>
          <cell r="E8965" t="str">
            <v>美术学</v>
          </cell>
          <cell r="F8965" t="str">
            <v>美术1601</v>
          </cell>
          <cell r="G8965">
            <v>2016</v>
          </cell>
        </row>
        <row r="8966">
          <cell r="A8966">
            <v>1813160103</v>
          </cell>
          <cell r="B8966" t="str">
            <v>胡小菲</v>
          </cell>
          <cell r="C8966" t="str">
            <v>女</v>
          </cell>
          <cell r="D8966" t="str">
            <v>开发区校区</v>
          </cell>
          <cell r="E8966" t="str">
            <v>美术学</v>
          </cell>
          <cell r="F8966" t="str">
            <v>美术1601</v>
          </cell>
          <cell r="G8966">
            <v>2016</v>
          </cell>
        </row>
        <row r="8967">
          <cell r="A8967">
            <v>1813160104</v>
          </cell>
          <cell r="B8967" t="str">
            <v>况旭升</v>
          </cell>
          <cell r="C8967" t="str">
            <v>男</v>
          </cell>
          <cell r="D8967" t="str">
            <v>开发区校区</v>
          </cell>
          <cell r="E8967" t="str">
            <v>美术学</v>
          </cell>
          <cell r="F8967" t="str">
            <v>美术1601</v>
          </cell>
          <cell r="G8967">
            <v>2016</v>
          </cell>
        </row>
        <row r="8968">
          <cell r="A8968">
            <v>1813160105</v>
          </cell>
          <cell r="B8968" t="str">
            <v>李佳沅</v>
          </cell>
          <cell r="C8968" t="str">
            <v>女</v>
          </cell>
          <cell r="D8968" t="str">
            <v>开发区校区</v>
          </cell>
          <cell r="E8968" t="str">
            <v>美术学</v>
          </cell>
          <cell r="F8968" t="str">
            <v>美术1601</v>
          </cell>
          <cell r="G8968">
            <v>2016</v>
          </cell>
        </row>
        <row r="8969">
          <cell r="A8969">
            <v>1813160106</v>
          </cell>
          <cell r="B8969" t="str">
            <v>刘郸阳</v>
          </cell>
          <cell r="C8969" t="str">
            <v>女</v>
          </cell>
          <cell r="D8969" t="str">
            <v>开发区校区</v>
          </cell>
          <cell r="E8969" t="str">
            <v>美术学</v>
          </cell>
          <cell r="F8969" t="str">
            <v>美术1601</v>
          </cell>
          <cell r="G8969">
            <v>2016</v>
          </cell>
        </row>
        <row r="8970">
          <cell r="A8970">
            <v>1813160107</v>
          </cell>
          <cell r="B8970" t="str">
            <v>刘旭楠</v>
          </cell>
          <cell r="C8970" t="str">
            <v>女</v>
          </cell>
          <cell r="D8970" t="str">
            <v>开发区校区</v>
          </cell>
          <cell r="E8970" t="str">
            <v>美术学</v>
          </cell>
          <cell r="F8970" t="str">
            <v>美术1601</v>
          </cell>
          <cell r="G8970">
            <v>2016</v>
          </cell>
        </row>
        <row r="8971">
          <cell r="A8971">
            <v>1813160108</v>
          </cell>
          <cell r="B8971" t="str">
            <v>刘梓枫</v>
          </cell>
          <cell r="C8971" t="str">
            <v>男</v>
          </cell>
          <cell r="D8971" t="str">
            <v>开发区校区</v>
          </cell>
          <cell r="E8971" t="str">
            <v>美术学</v>
          </cell>
          <cell r="F8971" t="str">
            <v>美术1601</v>
          </cell>
          <cell r="G8971">
            <v>2016</v>
          </cell>
        </row>
        <row r="8972">
          <cell r="A8972">
            <v>1813160109</v>
          </cell>
          <cell r="B8972" t="str">
            <v>卢新阳</v>
          </cell>
          <cell r="C8972" t="str">
            <v>男</v>
          </cell>
          <cell r="D8972" t="str">
            <v>开发区校区</v>
          </cell>
          <cell r="E8972" t="str">
            <v>美术学</v>
          </cell>
          <cell r="F8972" t="str">
            <v>美术1601</v>
          </cell>
          <cell r="G8972">
            <v>2016</v>
          </cell>
        </row>
        <row r="8973">
          <cell r="A8973">
            <v>1813160110</v>
          </cell>
          <cell r="B8973" t="str">
            <v>石昌晟</v>
          </cell>
          <cell r="C8973" t="str">
            <v>男</v>
          </cell>
          <cell r="D8973" t="str">
            <v>开发区校区</v>
          </cell>
          <cell r="E8973" t="str">
            <v>美术学</v>
          </cell>
          <cell r="F8973" t="str">
            <v>美术1601</v>
          </cell>
          <cell r="G8973">
            <v>2016</v>
          </cell>
        </row>
        <row r="8974">
          <cell r="A8974">
            <v>1813160113</v>
          </cell>
          <cell r="B8974" t="str">
            <v>孙乾乾</v>
          </cell>
          <cell r="C8974" t="str">
            <v>女</v>
          </cell>
          <cell r="D8974" t="str">
            <v>开发区校区</v>
          </cell>
          <cell r="E8974" t="str">
            <v>美术学</v>
          </cell>
          <cell r="F8974" t="str">
            <v>美术1601</v>
          </cell>
          <cell r="G8974">
            <v>2016</v>
          </cell>
        </row>
        <row r="8975">
          <cell r="A8975">
            <v>1813160114</v>
          </cell>
          <cell r="B8975" t="str">
            <v>汤颖</v>
          </cell>
          <cell r="C8975" t="str">
            <v>女</v>
          </cell>
          <cell r="D8975" t="str">
            <v>开发区校区</v>
          </cell>
          <cell r="E8975" t="str">
            <v>美术学</v>
          </cell>
          <cell r="F8975" t="str">
            <v>美术1601</v>
          </cell>
          <cell r="G8975">
            <v>2016</v>
          </cell>
        </row>
        <row r="8976">
          <cell r="A8976">
            <v>1813160115</v>
          </cell>
          <cell r="B8976" t="str">
            <v>王朝敬</v>
          </cell>
          <cell r="C8976" t="str">
            <v>女</v>
          </cell>
          <cell r="D8976" t="str">
            <v>开发区校区</v>
          </cell>
          <cell r="E8976" t="str">
            <v>美术学</v>
          </cell>
          <cell r="F8976" t="str">
            <v>美术1601</v>
          </cell>
          <cell r="G8976">
            <v>2016</v>
          </cell>
        </row>
        <row r="8977">
          <cell r="A8977">
            <v>1813160116</v>
          </cell>
          <cell r="B8977" t="str">
            <v>王威</v>
          </cell>
          <cell r="C8977" t="str">
            <v>男</v>
          </cell>
          <cell r="D8977" t="str">
            <v>开发区校区</v>
          </cell>
          <cell r="E8977" t="str">
            <v>美术学</v>
          </cell>
          <cell r="F8977" t="str">
            <v>美术1601</v>
          </cell>
          <cell r="G8977">
            <v>2016</v>
          </cell>
        </row>
        <row r="8978">
          <cell r="A8978">
            <v>1813160118</v>
          </cell>
          <cell r="B8978" t="str">
            <v>魏欣欣</v>
          </cell>
          <cell r="C8978" t="str">
            <v>女</v>
          </cell>
          <cell r="D8978" t="str">
            <v>开发区校区</v>
          </cell>
          <cell r="E8978" t="str">
            <v>美术学</v>
          </cell>
          <cell r="F8978" t="str">
            <v>美术1601</v>
          </cell>
          <cell r="G8978">
            <v>2016</v>
          </cell>
        </row>
        <row r="8979">
          <cell r="A8979">
            <v>1813160119</v>
          </cell>
          <cell r="B8979" t="str">
            <v>谢露</v>
          </cell>
          <cell r="C8979" t="str">
            <v>女</v>
          </cell>
          <cell r="D8979" t="str">
            <v>开发区校区</v>
          </cell>
          <cell r="E8979" t="str">
            <v>美术学</v>
          </cell>
          <cell r="F8979" t="str">
            <v>美术1601</v>
          </cell>
          <cell r="G8979">
            <v>2016</v>
          </cell>
        </row>
        <row r="8980">
          <cell r="A8980">
            <v>1813160121</v>
          </cell>
          <cell r="B8980" t="str">
            <v>杨紫薇</v>
          </cell>
          <cell r="C8980" t="str">
            <v>女</v>
          </cell>
          <cell r="D8980" t="str">
            <v>开发区校区</v>
          </cell>
          <cell r="E8980" t="str">
            <v>美术学</v>
          </cell>
          <cell r="F8980" t="str">
            <v>美术1601</v>
          </cell>
          <cell r="G8980">
            <v>2016</v>
          </cell>
        </row>
        <row r="8981">
          <cell r="A8981">
            <v>1813160122</v>
          </cell>
          <cell r="B8981" t="str">
            <v>原遇安</v>
          </cell>
          <cell r="C8981" t="str">
            <v>女</v>
          </cell>
          <cell r="D8981" t="str">
            <v>开发区校区</v>
          </cell>
          <cell r="E8981" t="str">
            <v>美术学</v>
          </cell>
          <cell r="F8981" t="str">
            <v>美术1601</v>
          </cell>
          <cell r="G8981">
            <v>2016</v>
          </cell>
        </row>
        <row r="8982">
          <cell r="A8982">
            <v>1813160126</v>
          </cell>
          <cell r="B8982" t="str">
            <v>赵冰玉</v>
          </cell>
          <cell r="C8982" t="str">
            <v>女</v>
          </cell>
          <cell r="D8982" t="str">
            <v>开发区校区</v>
          </cell>
          <cell r="E8982" t="str">
            <v>美术学</v>
          </cell>
          <cell r="F8982" t="str">
            <v>美术1601</v>
          </cell>
          <cell r="G8982">
            <v>2016</v>
          </cell>
        </row>
        <row r="8983">
          <cell r="A8983">
            <v>1813160127</v>
          </cell>
          <cell r="B8983" t="str">
            <v>钟昕</v>
          </cell>
          <cell r="C8983" t="str">
            <v>女</v>
          </cell>
          <cell r="D8983" t="str">
            <v>开发区校区</v>
          </cell>
          <cell r="E8983" t="str">
            <v>美术学</v>
          </cell>
          <cell r="F8983" t="str">
            <v>美术1601</v>
          </cell>
          <cell r="G8983">
            <v>2016</v>
          </cell>
        </row>
        <row r="8984">
          <cell r="A8984">
            <v>1813160128</v>
          </cell>
          <cell r="B8984" t="str">
            <v>周龙</v>
          </cell>
          <cell r="C8984" t="str">
            <v>男</v>
          </cell>
          <cell r="D8984" t="str">
            <v>开发区校区</v>
          </cell>
          <cell r="E8984" t="str">
            <v>美术学</v>
          </cell>
          <cell r="F8984" t="str">
            <v>美术1601</v>
          </cell>
          <cell r="G8984">
            <v>2016</v>
          </cell>
        </row>
        <row r="8985">
          <cell r="A8985">
            <v>1813160129</v>
          </cell>
          <cell r="B8985" t="str">
            <v>周云展</v>
          </cell>
          <cell r="C8985" t="str">
            <v>女</v>
          </cell>
          <cell r="D8985" t="str">
            <v>开发区校区</v>
          </cell>
          <cell r="E8985" t="str">
            <v>美术学</v>
          </cell>
          <cell r="F8985" t="str">
            <v>美术1601</v>
          </cell>
          <cell r="G8985">
            <v>2016</v>
          </cell>
        </row>
        <row r="8986">
          <cell r="A8986">
            <v>1813160201</v>
          </cell>
          <cell r="B8986" t="str">
            <v>陈微娜</v>
          </cell>
          <cell r="C8986" t="str">
            <v>女</v>
          </cell>
          <cell r="D8986" t="str">
            <v>开发区校区</v>
          </cell>
          <cell r="E8986" t="str">
            <v>美术学</v>
          </cell>
          <cell r="F8986" t="str">
            <v>美术1602</v>
          </cell>
          <cell r="G8986">
            <v>2016</v>
          </cell>
        </row>
        <row r="8987">
          <cell r="A8987">
            <v>1813160202</v>
          </cell>
          <cell r="B8987" t="str">
            <v>陈文昊</v>
          </cell>
          <cell r="C8987" t="str">
            <v>男</v>
          </cell>
          <cell r="D8987" t="str">
            <v>开发区校区</v>
          </cell>
          <cell r="E8987" t="str">
            <v>美术学</v>
          </cell>
          <cell r="F8987" t="str">
            <v>美术1602</v>
          </cell>
          <cell r="G8987">
            <v>2016</v>
          </cell>
        </row>
        <row r="8988">
          <cell r="A8988">
            <v>1813160203</v>
          </cell>
          <cell r="B8988" t="str">
            <v>董世贤</v>
          </cell>
          <cell r="C8988" t="str">
            <v>女</v>
          </cell>
          <cell r="D8988" t="str">
            <v>开发区校区</v>
          </cell>
          <cell r="E8988" t="str">
            <v>美术学</v>
          </cell>
          <cell r="F8988" t="str">
            <v>美术1602</v>
          </cell>
          <cell r="G8988">
            <v>2016</v>
          </cell>
        </row>
        <row r="8989">
          <cell r="A8989">
            <v>1813160204</v>
          </cell>
          <cell r="B8989" t="str">
            <v>冯聪</v>
          </cell>
          <cell r="C8989" t="str">
            <v>女</v>
          </cell>
          <cell r="D8989" t="str">
            <v>开发区校区</v>
          </cell>
          <cell r="E8989" t="str">
            <v>美术学</v>
          </cell>
          <cell r="F8989" t="str">
            <v>美术1602</v>
          </cell>
          <cell r="G8989">
            <v>2016</v>
          </cell>
        </row>
        <row r="8990">
          <cell r="A8990">
            <v>1813160205</v>
          </cell>
          <cell r="B8990" t="str">
            <v>郭晓倩</v>
          </cell>
          <cell r="C8990" t="str">
            <v>女</v>
          </cell>
          <cell r="D8990" t="str">
            <v>开发区校区</v>
          </cell>
          <cell r="E8990" t="str">
            <v>美术学</v>
          </cell>
          <cell r="F8990" t="str">
            <v>美术1602</v>
          </cell>
          <cell r="G8990">
            <v>2016</v>
          </cell>
        </row>
        <row r="8991">
          <cell r="A8991">
            <v>1813160207</v>
          </cell>
          <cell r="B8991" t="str">
            <v>黄泊玮</v>
          </cell>
          <cell r="C8991" t="str">
            <v>男</v>
          </cell>
          <cell r="D8991" t="str">
            <v>开发区校区</v>
          </cell>
          <cell r="E8991" t="str">
            <v>美术学</v>
          </cell>
          <cell r="F8991" t="str">
            <v>美术1602</v>
          </cell>
          <cell r="G8991">
            <v>2016</v>
          </cell>
        </row>
        <row r="8992">
          <cell r="A8992">
            <v>1813160208</v>
          </cell>
          <cell r="B8992" t="str">
            <v>霍梦欢</v>
          </cell>
          <cell r="C8992" t="str">
            <v>女</v>
          </cell>
          <cell r="D8992" t="str">
            <v>开发区校区</v>
          </cell>
          <cell r="E8992" t="str">
            <v>美术学</v>
          </cell>
          <cell r="F8992" t="str">
            <v>美术1602</v>
          </cell>
          <cell r="G8992">
            <v>2016</v>
          </cell>
        </row>
        <row r="8993">
          <cell r="A8993">
            <v>1813160209</v>
          </cell>
          <cell r="B8993" t="str">
            <v>贾茜芳</v>
          </cell>
          <cell r="C8993" t="str">
            <v>女</v>
          </cell>
          <cell r="D8993" t="str">
            <v>开发区校区</v>
          </cell>
          <cell r="E8993" t="str">
            <v>美术学</v>
          </cell>
          <cell r="F8993" t="str">
            <v>美术1602</v>
          </cell>
          <cell r="G8993">
            <v>2016</v>
          </cell>
        </row>
        <row r="8994">
          <cell r="A8994">
            <v>1813160210</v>
          </cell>
          <cell r="B8994" t="str">
            <v>李欣檬</v>
          </cell>
          <cell r="C8994" t="str">
            <v>女</v>
          </cell>
          <cell r="D8994" t="str">
            <v>开发区校区</v>
          </cell>
          <cell r="E8994" t="str">
            <v>美术学</v>
          </cell>
          <cell r="F8994" t="str">
            <v>美术1602</v>
          </cell>
          <cell r="G8994">
            <v>2016</v>
          </cell>
        </row>
        <row r="8995">
          <cell r="A8995">
            <v>1813160211</v>
          </cell>
          <cell r="B8995" t="str">
            <v>刘丽</v>
          </cell>
          <cell r="C8995" t="str">
            <v>女</v>
          </cell>
          <cell r="D8995" t="str">
            <v>开发区校区</v>
          </cell>
          <cell r="E8995" t="str">
            <v>美术学</v>
          </cell>
          <cell r="F8995" t="str">
            <v>美术1602</v>
          </cell>
          <cell r="G8995">
            <v>2016</v>
          </cell>
        </row>
        <row r="8996">
          <cell r="A8996">
            <v>1813160215</v>
          </cell>
          <cell r="B8996" t="str">
            <v>任宇星</v>
          </cell>
          <cell r="C8996" t="str">
            <v>女</v>
          </cell>
          <cell r="D8996" t="str">
            <v>开发区校区</v>
          </cell>
          <cell r="E8996" t="str">
            <v>美术学</v>
          </cell>
          <cell r="F8996" t="str">
            <v>美术1602</v>
          </cell>
          <cell r="G8996">
            <v>2016</v>
          </cell>
        </row>
        <row r="8997">
          <cell r="A8997">
            <v>1813160218</v>
          </cell>
          <cell r="B8997" t="str">
            <v>汪校阅</v>
          </cell>
          <cell r="C8997" t="str">
            <v>女</v>
          </cell>
          <cell r="D8997" t="str">
            <v>开发区校区</v>
          </cell>
          <cell r="E8997" t="str">
            <v>美术学</v>
          </cell>
          <cell r="F8997" t="str">
            <v>美术1602</v>
          </cell>
          <cell r="G8997">
            <v>2016</v>
          </cell>
        </row>
        <row r="8998">
          <cell r="A8998">
            <v>1813160219</v>
          </cell>
          <cell r="B8998" t="str">
            <v>王超月</v>
          </cell>
          <cell r="C8998" t="str">
            <v>男</v>
          </cell>
          <cell r="D8998" t="str">
            <v>开发区校区</v>
          </cell>
          <cell r="E8998" t="str">
            <v>美术学</v>
          </cell>
          <cell r="F8998" t="str">
            <v>美术1602</v>
          </cell>
          <cell r="G8998">
            <v>2016</v>
          </cell>
        </row>
        <row r="8999">
          <cell r="A8999">
            <v>1813160220</v>
          </cell>
          <cell r="B8999" t="str">
            <v>王帆</v>
          </cell>
          <cell r="C8999" t="str">
            <v>男</v>
          </cell>
          <cell r="D8999" t="str">
            <v>开发区校区</v>
          </cell>
          <cell r="E8999" t="str">
            <v>美术学</v>
          </cell>
          <cell r="F8999" t="str">
            <v>美术1602</v>
          </cell>
          <cell r="G8999">
            <v>2016</v>
          </cell>
        </row>
        <row r="9000">
          <cell r="A9000">
            <v>1813160221</v>
          </cell>
          <cell r="B9000" t="str">
            <v>吴旻泽</v>
          </cell>
          <cell r="C9000" t="str">
            <v>男</v>
          </cell>
          <cell r="D9000" t="str">
            <v>开发区校区</v>
          </cell>
          <cell r="E9000" t="str">
            <v>美术学</v>
          </cell>
          <cell r="F9000" t="str">
            <v>美术1602</v>
          </cell>
          <cell r="G9000">
            <v>2016</v>
          </cell>
        </row>
        <row r="9001">
          <cell r="A9001">
            <v>1813160222</v>
          </cell>
          <cell r="B9001" t="str">
            <v>吴鹏钰</v>
          </cell>
          <cell r="C9001" t="str">
            <v>女</v>
          </cell>
          <cell r="D9001" t="str">
            <v>开发区校区</v>
          </cell>
          <cell r="E9001" t="str">
            <v>美术学</v>
          </cell>
          <cell r="F9001" t="str">
            <v>美术1602</v>
          </cell>
          <cell r="G9001">
            <v>2016</v>
          </cell>
        </row>
        <row r="9002">
          <cell r="A9002">
            <v>1813160223</v>
          </cell>
          <cell r="B9002" t="str">
            <v>许淑雨</v>
          </cell>
          <cell r="C9002" t="str">
            <v>女</v>
          </cell>
          <cell r="D9002" t="str">
            <v>开发区校区</v>
          </cell>
          <cell r="E9002" t="str">
            <v>美术学</v>
          </cell>
          <cell r="F9002" t="str">
            <v>美术1602</v>
          </cell>
          <cell r="G9002">
            <v>2016</v>
          </cell>
        </row>
        <row r="9003">
          <cell r="A9003">
            <v>1813160224</v>
          </cell>
          <cell r="B9003" t="str">
            <v>薛凯峰</v>
          </cell>
          <cell r="C9003" t="str">
            <v>男</v>
          </cell>
          <cell r="D9003" t="str">
            <v>开发区校区</v>
          </cell>
          <cell r="E9003" t="str">
            <v>美术学</v>
          </cell>
          <cell r="F9003" t="str">
            <v>美术1602</v>
          </cell>
          <cell r="G9003">
            <v>2016</v>
          </cell>
        </row>
        <row r="9004">
          <cell r="A9004">
            <v>1813160226</v>
          </cell>
          <cell r="B9004" t="str">
            <v>杨远聪</v>
          </cell>
          <cell r="C9004" t="str">
            <v>男</v>
          </cell>
          <cell r="D9004" t="str">
            <v>开发区校区</v>
          </cell>
          <cell r="E9004" t="str">
            <v>美术学</v>
          </cell>
          <cell r="F9004" t="str">
            <v>美术1602</v>
          </cell>
          <cell r="G9004">
            <v>2016</v>
          </cell>
        </row>
        <row r="9005">
          <cell r="A9005">
            <v>1813160227</v>
          </cell>
          <cell r="B9005" t="str">
            <v>姚郁韬</v>
          </cell>
          <cell r="C9005" t="str">
            <v>女</v>
          </cell>
          <cell r="D9005" t="str">
            <v>开发区校区</v>
          </cell>
          <cell r="E9005" t="str">
            <v>美术学</v>
          </cell>
          <cell r="F9005" t="str">
            <v>美术1602</v>
          </cell>
          <cell r="G9005">
            <v>2016</v>
          </cell>
        </row>
        <row r="9006">
          <cell r="A9006">
            <v>1813160228</v>
          </cell>
          <cell r="B9006" t="str">
            <v>于梦炎</v>
          </cell>
          <cell r="C9006" t="str">
            <v>女</v>
          </cell>
          <cell r="D9006" t="str">
            <v>开发区校区</v>
          </cell>
          <cell r="E9006" t="str">
            <v>美术学</v>
          </cell>
          <cell r="F9006" t="str">
            <v>美术1602</v>
          </cell>
          <cell r="G9006">
            <v>2016</v>
          </cell>
        </row>
        <row r="9007">
          <cell r="A9007">
            <v>1813160112</v>
          </cell>
          <cell r="B9007" t="str">
            <v>孙梦媛</v>
          </cell>
          <cell r="C9007" t="str">
            <v>女</v>
          </cell>
          <cell r="D9007" t="str">
            <v>开发区校区</v>
          </cell>
          <cell r="E9007" t="str">
            <v>视觉传达设计</v>
          </cell>
          <cell r="F9007" t="str">
            <v>视觉传达1601</v>
          </cell>
          <cell r="G9007">
            <v>2016</v>
          </cell>
        </row>
        <row r="9008">
          <cell r="A9008">
            <v>1813160124</v>
          </cell>
          <cell r="B9008" t="str">
            <v>张嘉玥</v>
          </cell>
          <cell r="C9008" t="str">
            <v>女</v>
          </cell>
          <cell r="D9008" t="str">
            <v>开发区校区</v>
          </cell>
          <cell r="E9008" t="str">
            <v>视觉传达设计</v>
          </cell>
          <cell r="F9008" t="str">
            <v>视觉传达1601</v>
          </cell>
          <cell r="G9008">
            <v>2016</v>
          </cell>
        </row>
        <row r="9009">
          <cell r="A9009">
            <v>1814160101</v>
          </cell>
          <cell r="B9009" t="str">
            <v>陈策</v>
          </cell>
          <cell r="C9009" t="str">
            <v>男</v>
          </cell>
          <cell r="D9009" t="str">
            <v>开发区校区</v>
          </cell>
          <cell r="E9009" t="str">
            <v>视觉传达设计</v>
          </cell>
          <cell r="F9009" t="str">
            <v>视觉传达1601</v>
          </cell>
          <cell r="G9009">
            <v>2016</v>
          </cell>
        </row>
        <row r="9010">
          <cell r="A9010">
            <v>1814160102</v>
          </cell>
          <cell r="B9010" t="str">
            <v>丁偌卿</v>
          </cell>
          <cell r="C9010" t="str">
            <v>女</v>
          </cell>
          <cell r="D9010" t="str">
            <v>开发区校区</v>
          </cell>
          <cell r="E9010" t="str">
            <v>视觉传达设计</v>
          </cell>
          <cell r="F9010" t="str">
            <v>视觉传达1601</v>
          </cell>
          <cell r="G9010">
            <v>2016</v>
          </cell>
        </row>
        <row r="9011">
          <cell r="A9011">
            <v>1814160103</v>
          </cell>
          <cell r="B9011" t="str">
            <v>傅暄</v>
          </cell>
          <cell r="C9011" t="str">
            <v>女</v>
          </cell>
          <cell r="D9011" t="str">
            <v>开发区校区</v>
          </cell>
          <cell r="E9011" t="str">
            <v>视觉传达设计</v>
          </cell>
          <cell r="F9011" t="str">
            <v>视觉传达1601</v>
          </cell>
          <cell r="G9011">
            <v>2016</v>
          </cell>
        </row>
        <row r="9012">
          <cell r="A9012">
            <v>1814160104</v>
          </cell>
          <cell r="B9012" t="str">
            <v>高怡庄</v>
          </cell>
          <cell r="C9012" t="str">
            <v>女</v>
          </cell>
          <cell r="D9012" t="str">
            <v>开发区校区</v>
          </cell>
          <cell r="E9012" t="str">
            <v>视觉传达设计</v>
          </cell>
          <cell r="F9012" t="str">
            <v>视觉传达1601</v>
          </cell>
          <cell r="G9012">
            <v>2016</v>
          </cell>
        </row>
        <row r="9013">
          <cell r="A9013">
            <v>1814160105</v>
          </cell>
          <cell r="B9013" t="str">
            <v>龚溆</v>
          </cell>
          <cell r="C9013" t="str">
            <v>女</v>
          </cell>
          <cell r="D9013" t="str">
            <v>开发区校区</v>
          </cell>
          <cell r="E9013" t="str">
            <v>视觉传达设计</v>
          </cell>
          <cell r="F9013" t="str">
            <v>视觉传达1601</v>
          </cell>
          <cell r="G9013">
            <v>2016</v>
          </cell>
        </row>
        <row r="9014">
          <cell r="A9014">
            <v>1814160108</v>
          </cell>
          <cell r="B9014" t="str">
            <v>靳洁</v>
          </cell>
          <cell r="C9014" t="str">
            <v>女</v>
          </cell>
          <cell r="D9014" t="str">
            <v>开发区校区</v>
          </cell>
          <cell r="E9014" t="str">
            <v>视觉传达设计</v>
          </cell>
          <cell r="F9014" t="str">
            <v>视觉传达1601</v>
          </cell>
          <cell r="G9014">
            <v>2016</v>
          </cell>
        </row>
        <row r="9015">
          <cell r="A9015">
            <v>1814160109</v>
          </cell>
          <cell r="B9015" t="str">
            <v>康银娣</v>
          </cell>
          <cell r="C9015" t="str">
            <v>女</v>
          </cell>
          <cell r="D9015" t="str">
            <v>开发区校区</v>
          </cell>
          <cell r="E9015" t="str">
            <v>视觉传达设计</v>
          </cell>
          <cell r="F9015" t="str">
            <v>视觉传达1601</v>
          </cell>
          <cell r="G9015">
            <v>2016</v>
          </cell>
        </row>
        <row r="9016">
          <cell r="A9016">
            <v>1814160111</v>
          </cell>
          <cell r="B9016" t="str">
            <v>李俊霖</v>
          </cell>
          <cell r="C9016" t="str">
            <v>男</v>
          </cell>
          <cell r="D9016" t="str">
            <v>开发区校区</v>
          </cell>
          <cell r="E9016" t="str">
            <v>视觉传达设计</v>
          </cell>
          <cell r="F9016" t="str">
            <v>视觉传达1601</v>
          </cell>
          <cell r="G9016">
            <v>2016</v>
          </cell>
        </row>
        <row r="9017">
          <cell r="A9017">
            <v>1814160112</v>
          </cell>
          <cell r="B9017" t="str">
            <v>李魏勇</v>
          </cell>
          <cell r="C9017" t="str">
            <v>男</v>
          </cell>
          <cell r="D9017" t="str">
            <v>开发区校区</v>
          </cell>
          <cell r="E9017" t="str">
            <v>视觉传达设计</v>
          </cell>
          <cell r="F9017" t="str">
            <v>视觉传达1601</v>
          </cell>
          <cell r="G9017">
            <v>2016</v>
          </cell>
        </row>
        <row r="9018">
          <cell r="A9018">
            <v>1814160114</v>
          </cell>
          <cell r="B9018" t="str">
            <v>刘虎</v>
          </cell>
          <cell r="C9018" t="str">
            <v>男</v>
          </cell>
          <cell r="D9018" t="str">
            <v>开发区校区</v>
          </cell>
          <cell r="E9018" t="str">
            <v>视觉传达设计</v>
          </cell>
          <cell r="F9018" t="str">
            <v>视觉传达1601</v>
          </cell>
          <cell r="G9018">
            <v>2016</v>
          </cell>
        </row>
        <row r="9019">
          <cell r="A9019">
            <v>1814160117</v>
          </cell>
          <cell r="B9019" t="str">
            <v>彭金龙</v>
          </cell>
          <cell r="C9019" t="str">
            <v>男</v>
          </cell>
          <cell r="D9019" t="str">
            <v>开发区校区</v>
          </cell>
          <cell r="E9019" t="str">
            <v>视觉传达设计</v>
          </cell>
          <cell r="F9019" t="str">
            <v>视觉传达1601</v>
          </cell>
          <cell r="G9019">
            <v>2016</v>
          </cell>
        </row>
        <row r="9020">
          <cell r="A9020">
            <v>1814160118</v>
          </cell>
          <cell r="B9020" t="str">
            <v>孙怡</v>
          </cell>
          <cell r="C9020" t="str">
            <v>女</v>
          </cell>
          <cell r="D9020" t="str">
            <v>开发区校区</v>
          </cell>
          <cell r="E9020" t="str">
            <v>视觉传达设计</v>
          </cell>
          <cell r="F9020" t="str">
            <v>视觉传达1601</v>
          </cell>
          <cell r="G9020">
            <v>2016</v>
          </cell>
        </row>
        <row r="9021">
          <cell r="A9021">
            <v>1814160119</v>
          </cell>
          <cell r="B9021" t="str">
            <v>王慧敏</v>
          </cell>
          <cell r="C9021" t="str">
            <v>女</v>
          </cell>
          <cell r="D9021" t="str">
            <v>开发区校区</v>
          </cell>
          <cell r="E9021" t="str">
            <v>视觉传达设计</v>
          </cell>
          <cell r="F9021" t="str">
            <v>视觉传达1601</v>
          </cell>
          <cell r="G9021">
            <v>2016</v>
          </cell>
        </row>
        <row r="9022">
          <cell r="A9022">
            <v>1814160120</v>
          </cell>
          <cell r="B9022" t="str">
            <v>王阔</v>
          </cell>
          <cell r="C9022" t="str">
            <v>男</v>
          </cell>
          <cell r="D9022" t="str">
            <v>开发区校区</v>
          </cell>
          <cell r="E9022" t="str">
            <v>视觉传达设计</v>
          </cell>
          <cell r="F9022" t="str">
            <v>视觉传达1601</v>
          </cell>
          <cell r="G9022">
            <v>2016</v>
          </cell>
        </row>
        <row r="9023">
          <cell r="A9023">
            <v>1814160121</v>
          </cell>
          <cell r="B9023" t="str">
            <v>王欣玲</v>
          </cell>
          <cell r="C9023" t="str">
            <v>女</v>
          </cell>
          <cell r="D9023" t="str">
            <v>开发区校区</v>
          </cell>
          <cell r="E9023" t="str">
            <v>视觉传达设计</v>
          </cell>
          <cell r="F9023" t="str">
            <v>视觉传达1601</v>
          </cell>
          <cell r="G9023">
            <v>2016</v>
          </cell>
        </row>
        <row r="9024">
          <cell r="A9024">
            <v>1814160122</v>
          </cell>
          <cell r="B9024" t="str">
            <v>王颖狄</v>
          </cell>
          <cell r="C9024" t="str">
            <v>男</v>
          </cell>
          <cell r="D9024" t="str">
            <v>开发区校区</v>
          </cell>
          <cell r="E9024" t="str">
            <v>视觉传达设计</v>
          </cell>
          <cell r="F9024" t="str">
            <v>视觉传达1601</v>
          </cell>
          <cell r="G9024">
            <v>2016</v>
          </cell>
        </row>
        <row r="9025">
          <cell r="A9025">
            <v>1814160123</v>
          </cell>
          <cell r="B9025" t="str">
            <v>王钰滢</v>
          </cell>
          <cell r="C9025" t="str">
            <v>女</v>
          </cell>
          <cell r="D9025" t="str">
            <v>开发区校区</v>
          </cell>
          <cell r="E9025" t="str">
            <v>视觉传达设计</v>
          </cell>
          <cell r="F9025" t="str">
            <v>视觉传达1601</v>
          </cell>
          <cell r="G9025">
            <v>2016</v>
          </cell>
        </row>
        <row r="9026">
          <cell r="A9026">
            <v>1814160124</v>
          </cell>
          <cell r="B9026" t="str">
            <v>吴桐</v>
          </cell>
          <cell r="C9026" t="str">
            <v>女</v>
          </cell>
          <cell r="D9026" t="str">
            <v>开发区校区</v>
          </cell>
          <cell r="E9026" t="str">
            <v>视觉传达设计</v>
          </cell>
          <cell r="F9026" t="str">
            <v>视觉传达1601</v>
          </cell>
          <cell r="G9026">
            <v>2016</v>
          </cell>
        </row>
        <row r="9027">
          <cell r="A9027">
            <v>1814160125</v>
          </cell>
          <cell r="B9027" t="str">
            <v>袁艺嘉</v>
          </cell>
          <cell r="C9027" t="str">
            <v>女</v>
          </cell>
          <cell r="D9027" t="str">
            <v>开发区校区</v>
          </cell>
          <cell r="E9027" t="str">
            <v>视觉传达设计</v>
          </cell>
          <cell r="F9027" t="str">
            <v>视觉传达1601</v>
          </cell>
          <cell r="G9027">
            <v>2016</v>
          </cell>
        </row>
        <row r="9028">
          <cell r="A9028">
            <v>1814160126</v>
          </cell>
          <cell r="B9028" t="str">
            <v>张洪</v>
          </cell>
          <cell r="C9028" t="str">
            <v>男</v>
          </cell>
          <cell r="D9028" t="str">
            <v>开发区校区</v>
          </cell>
          <cell r="E9028" t="str">
            <v>视觉传达设计</v>
          </cell>
          <cell r="F9028" t="str">
            <v>视觉传达1601</v>
          </cell>
          <cell r="G9028">
            <v>2016</v>
          </cell>
        </row>
        <row r="9029">
          <cell r="A9029">
            <v>1814160127</v>
          </cell>
          <cell r="B9029" t="str">
            <v>张慧娜</v>
          </cell>
          <cell r="C9029" t="str">
            <v>女</v>
          </cell>
          <cell r="D9029" t="str">
            <v>开发区校区</v>
          </cell>
          <cell r="E9029" t="str">
            <v>视觉传达设计</v>
          </cell>
          <cell r="F9029" t="str">
            <v>视觉传达1601</v>
          </cell>
          <cell r="G9029">
            <v>2016</v>
          </cell>
        </row>
        <row r="9030">
          <cell r="A9030">
            <v>1814160128</v>
          </cell>
          <cell r="B9030" t="str">
            <v>张蕊芬</v>
          </cell>
          <cell r="C9030" t="str">
            <v>女</v>
          </cell>
          <cell r="D9030" t="str">
            <v>开发区校区</v>
          </cell>
          <cell r="E9030" t="str">
            <v>视觉传达设计</v>
          </cell>
          <cell r="F9030" t="str">
            <v>视觉传达1601</v>
          </cell>
          <cell r="G9030">
            <v>2016</v>
          </cell>
        </row>
        <row r="9031">
          <cell r="A9031">
            <v>1814160130</v>
          </cell>
          <cell r="B9031" t="str">
            <v>赵珽婧</v>
          </cell>
          <cell r="C9031" t="str">
            <v>女</v>
          </cell>
          <cell r="D9031" t="str">
            <v>开发区校区</v>
          </cell>
          <cell r="E9031" t="str">
            <v>视觉传达设计</v>
          </cell>
          <cell r="F9031" t="str">
            <v>视觉传达1601</v>
          </cell>
          <cell r="G9031">
            <v>2016</v>
          </cell>
        </row>
        <row r="9032">
          <cell r="A9032" t="str">
            <v>0813160228</v>
          </cell>
          <cell r="B9032" t="str">
            <v>张郑</v>
          </cell>
          <cell r="C9032" t="str">
            <v>男</v>
          </cell>
          <cell r="D9032" t="str">
            <v>开发区校区</v>
          </cell>
          <cell r="E9032" t="str">
            <v>应用心理学</v>
          </cell>
          <cell r="F9032" t="str">
            <v>应用心理1601</v>
          </cell>
          <cell r="G9032">
            <v>2016</v>
          </cell>
        </row>
        <row r="9033">
          <cell r="A9033">
            <v>1914160102</v>
          </cell>
          <cell r="B9033" t="str">
            <v>范存源</v>
          </cell>
          <cell r="C9033" t="str">
            <v>男</v>
          </cell>
          <cell r="D9033" t="str">
            <v>开发区校区</v>
          </cell>
          <cell r="E9033" t="str">
            <v>应用心理学</v>
          </cell>
          <cell r="F9033" t="str">
            <v>应用心理1601</v>
          </cell>
          <cell r="G9033">
            <v>2016</v>
          </cell>
        </row>
        <row r="9034">
          <cell r="A9034">
            <v>1914160103</v>
          </cell>
          <cell r="B9034" t="str">
            <v>韩月</v>
          </cell>
          <cell r="C9034" t="str">
            <v>女</v>
          </cell>
          <cell r="D9034" t="str">
            <v>开发区校区</v>
          </cell>
          <cell r="E9034" t="str">
            <v>应用心理学</v>
          </cell>
          <cell r="F9034" t="str">
            <v>应用心理1601</v>
          </cell>
          <cell r="G9034">
            <v>2016</v>
          </cell>
        </row>
        <row r="9035">
          <cell r="A9035">
            <v>1914160104</v>
          </cell>
          <cell r="B9035" t="str">
            <v>何芳梅</v>
          </cell>
          <cell r="C9035" t="str">
            <v>女</v>
          </cell>
          <cell r="D9035" t="str">
            <v>开发区校区</v>
          </cell>
          <cell r="E9035" t="str">
            <v>应用心理学</v>
          </cell>
          <cell r="F9035" t="str">
            <v>应用心理1601</v>
          </cell>
          <cell r="G9035">
            <v>2016</v>
          </cell>
        </row>
        <row r="9036">
          <cell r="A9036">
            <v>1914160105</v>
          </cell>
          <cell r="B9036" t="str">
            <v>胡祥</v>
          </cell>
          <cell r="C9036" t="str">
            <v>男</v>
          </cell>
          <cell r="D9036" t="str">
            <v>开发区校区</v>
          </cell>
          <cell r="E9036" t="str">
            <v>应用心理学</v>
          </cell>
          <cell r="F9036" t="str">
            <v>应用心理1601</v>
          </cell>
          <cell r="G9036">
            <v>2016</v>
          </cell>
        </row>
        <row r="9037">
          <cell r="A9037">
            <v>1914160108</v>
          </cell>
          <cell r="B9037" t="str">
            <v>江官照</v>
          </cell>
          <cell r="C9037" t="str">
            <v>男</v>
          </cell>
          <cell r="D9037" t="str">
            <v>开发区校区</v>
          </cell>
          <cell r="E9037" t="str">
            <v>应用心理学</v>
          </cell>
          <cell r="F9037" t="str">
            <v>应用心理1601</v>
          </cell>
          <cell r="G9037">
            <v>2016</v>
          </cell>
        </row>
        <row r="9038">
          <cell r="A9038">
            <v>1914160109</v>
          </cell>
          <cell r="B9038" t="str">
            <v>康凯月</v>
          </cell>
          <cell r="C9038" t="str">
            <v>女</v>
          </cell>
          <cell r="D9038" t="str">
            <v>开发区校区</v>
          </cell>
          <cell r="E9038" t="str">
            <v>应用心理学</v>
          </cell>
          <cell r="F9038" t="str">
            <v>应用心理1601</v>
          </cell>
          <cell r="G9038">
            <v>2016</v>
          </cell>
        </row>
        <row r="9039">
          <cell r="A9039">
            <v>1914160110</v>
          </cell>
          <cell r="B9039" t="str">
            <v>李聪颖</v>
          </cell>
          <cell r="C9039" t="str">
            <v>女</v>
          </cell>
          <cell r="D9039" t="str">
            <v>开发区校区</v>
          </cell>
          <cell r="E9039" t="str">
            <v>应用心理学</v>
          </cell>
          <cell r="F9039" t="str">
            <v>应用心理1601</v>
          </cell>
          <cell r="G9039">
            <v>2016</v>
          </cell>
        </row>
        <row r="9040">
          <cell r="A9040">
            <v>1914160111</v>
          </cell>
          <cell r="B9040" t="str">
            <v>梁敏华</v>
          </cell>
          <cell r="C9040" t="str">
            <v>女</v>
          </cell>
          <cell r="D9040" t="str">
            <v>开发区校区</v>
          </cell>
          <cell r="E9040" t="str">
            <v>应用心理学</v>
          </cell>
          <cell r="F9040" t="str">
            <v>应用心理1601</v>
          </cell>
          <cell r="G9040">
            <v>2016</v>
          </cell>
        </row>
        <row r="9041">
          <cell r="A9041">
            <v>1914160112</v>
          </cell>
          <cell r="B9041" t="str">
            <v>梁思雨</v>
          </cell>
          <cell r="C9041" t="str">
            <v>女</v>
          </cell>
          <cell r="D9041" t="str">
            <v>开发区校区</v>
          </cell>
          <cell r="E9041" t="str">
            <v>应用心理学</v>
          </cell>
          <cell r="F9041" t="str">
            <v>应用心理1601</v>
          </cell>
          <cell r="G9041">
            <v>2016</v>
          </cell>
        </row>
        <row r="9042">
          <cell r="A9042">
            <v>1914160113</v>
          </cell>
          <cell r="B9042" t="str">
            <v>刘静静</v>
          </cell>
          <cell r="C9042" t="str">
            <v>女</v>
          </cell>
          <cell r="D9042" t="str">
            <v>开发区校区</v>
          </cell>
          <cell r="E9042" t="str">
            <v>应用心理学</v>
          </cell>
          <cell r="F9042" t="str">
            <v>应用心理1601</v>
          </cell>
          <cell r="G9042">
            <v>2016</v>
          </cell>
        </row>
        <row r="9043">
          <cell r="A9043">
            <v>1914160114</v>
          </cell>
          <cell r="B9043" t="str">
            <v>刘莉莉</v>
          </cell>
          <cell r="C9043" t="str">
            <v>女</v>
          </cell>
          <cell r="D9043" t="str">
            <v>开发区校区</v>
          </cell>
          <cell r="E9043" t="str">
            <v>应用心理学</v>
          </cell>
          <cell r="F9043" t="str">
            <v>应用心理1601</v>
          </cell>
          <cell r="G9043">
            <v>2016</v>
          </cell>
        </row>
        <row r="9044">
          <cell r="A9044">
            <v>1914160115</v>
          </cell>
          <cell r="B9044" t="str">
            <v>刘小琪</v>
          </cell>
          <cell r="C9044" t="str">
            <v>女</v>
          </cell>
          <cell r="D9044" t="str">
            <v>开发区校区</v>
          </cell>
          <cell r="E9044" t="str">
            <v>应用心理学</v>
          </cell>
          <cell r="F9044" t="str">
            <v>应用心理1601</v>
          </cell>
          <cell r="G9044">
            <v>2016</v>
          </cell>
        </row>
        <row r="9045">
          <cell r="A9045">
            <v>1914160116</v>
          </cell>
          <cell r="B9045" t="str">
            <v>宁怡</v>
          </cell>
          <cell r="C9045" t="str">
            <v>女</v>
          </cell>
          <cell r="D9045" t="str">
            <v>开发区校区</v>
          </cell>
          <cell r="E9045" t="str">
            <v>应用心理学</v>
          </cell>
          <cell r="F9045" t="str">
            <v>应用心理1601</v>
          </cell>
          <cell r="G9045">
            <v>2016</v>
          </cell>
        </row>
        <row r="9046">
          <cell r="A9046">
            <v>1914160117</v>
          </cell>
          <cell r="B9046" t="str">
            <v>饶智暄</v>
          </cell>
          <cell r="C9046" t="str">
            <v>男</v>
          </cell>
          <cell r="D9046" t="str">
            <v>开发区校区</v>
          </cell>
          <cell r="E9046" t="str">
            <v>应用心理学</v>
          </cell>
          <cell r="F9046" t="str">
            <v>应用心理1601</v>
          </cell>
          <cell r="G9046">
            <v>2016</v>
          </cell>
        </row>
        <row r="9047">
          <cell r="A9047">
            <v>1914160118</v>
          </cell>
          <cell r="B9047" t="str">
            <v>任兴业</v>
          </cell>
          <cell r="C9047" t="str">
            <v>女</v>
          </cell>
          <cell r="D9047" t="str">
            <v>开发区校区</v>
          </cell>
          <cell r="E9047" t="str">
            <v>应用心理学</v>
          </cell>
          <cell r="F9047" t="str">
            <v>应用心理1601</v>
          </cell>
          <cell r="G9047">
            <v>2016</v>
          </cell>
        </row>
        <row r="9048">
          <cell r="A9048">
            <v>1914160119</v>
          </cell>
          <cell r="B9048" t="str">
            <v>申宜欣</v>
          </cell>
          <cell r="C9048" t="str">
            <v>女</v>
          </cell>
          <cell r="D9048" t="str">
            <v>开发区校区</v>
          </cell>
          <cell r="E9048" t="str">
            <v>应用心理学</v>
          </cell>
          <cell r="F9048" t="str">
            <v>应用心理1601</v>
          </cell>
          <cell r="G9048">
            <v>2016</v>
          </cell>
        </row>
        <row r="9049">
          <cell r="A9049">
            <v>1914160120</v>
          </cell>
          <cell r="B9049" t="str">
            <v>王利琴</v>
          </cell>
          <cell r="C9049" t="str">
            <v>女</v>
          </cell>
          <cell r="D9049" t="str">
            <v>开发区校区</v>
          </cell>
          <cell r="E9049" t="str">
            <v>应用心理学</v>
          </cell>
          <cell r="F9049" t="str">
            <v>应用心理1601</v>
          </cell>
          <cell r="G9049">
            <v>2016</v>
          </cell>
        </row>
        <row r="9050">
          <cell r="A9050">
            <v>1914160121</v>
          </cell>
          <cell r="B9050" t="str">
            <v>王睿琦</v>
          </cell>
          <cell r="C9050" t="str">
            <v>女</v>
          </cell>
          <cell r="D9050" t="str">
            <v>开发区校区</v>
          </cell>
          <cell r="E9050" t="str">
            <v>应用心理学</v>
          </cell>
          <cell r="F9050" t="str">
            <v>应用心理1601</v>
          </cell>
          <cell r="G9050">
            <v>2016</v>
          </cell>
        </row>
        <row r="9051">
          <cell r="A9051">
            <v>1914160122</v>
          </cell>
          <cell r="B9051" t="str">
            <v>王心昕</v>
          </cell>
          <cell r="C9051" t="str">
            <v>女</v>
          </cell>
          <cell r="D9051" t="str">
            <v>开发区校区</v>
          </cell>
          <cell r="E9051" t="str">
            <v>应用心理学</v>
          </cell>
          <cell r="F9051" t="str">
            <v>应用心理1601</v>
          </cell>
          <cell r="G9051">
            <v>2016</v>
          </cell>
        </row>
        <row r="9052">
          <cell r="A9052">
            <v>1914160123</v>
          </cell>
          <cell r="B9052" t="str">
            <v>韦荣贵</v>
          </cell>
          <cell r="C9052" t="str">
            <v>女</v>
          </cell>
          <cell r="D9052" t="str">
            <v>开发区校区</v>
          </cell>
          <cell r="E9052" t="str">
            <v>应用心理学</v>
          </cell>
          <cell r="F9052" t="str">
            <v>应用心理1601</v>
          </cell>
          <cell r="G9052">
            <v>2016</v>
          </cell>
        </row>
        <row r="9053">
          <cell r="A9053">
            <v>1914160124</v>
          </cell>
          <cell r="B9053" t="str">
            <v>谢罗晶</v>
          </cell>
          <cell r="C9053" t="str">
            <v>女</v>
          </cell>
          <cell r="D9053" t="str">
            <v>开发区校区</v>
          </cell>
          <cell r="E9053" t="str">
            <v>应用心理学</v>
          </cell>
          <cell r="F9053" t="str">
            <v>应用心理1601</v>
          </cell>
          <cell r="G9053">
            <v>2016</v>
          </cell>
        </row>
        <row r="9054">
          <cell r="A9054">
            <v>1914160125</v>
          </cell>
          <cell r="B9054" t="str">
            <v>徐慧颖</v>
          </cell>
          <cell r="C9054" t="str">
            <v>女</v>
          </cell>
          <cell r="D9054" t="str">
            <v>开发区校区</v>
          </cell>
          <cell r="E9054" t="str">
            <v>应用心理学</v>
          </cell>
          <cell r="F9054" t="str">
            <v>应用心理1601</v>
          </cell>
          <cell r="G9054">
            <v>2016</v>
          </cell>
        </row>
        <row r="9055">
          <cell r="A9055">
            <v>1914160126</v>
          </cell>
          <cell r="B9055" t="str">
            <v>闫晓薇</v>
          </cell>
          <cell r="C9055" t="str">
            <v>女</v>
          </cell>
          <cell r="D9055" t="str">
            <v>开发区校区</v>
          </cell>
          <cell r="E9055" t="str">
            <v>应用心理学</v>
          </cell>
          <cell r="F9055" t="str">
            <v>应用心理1601</v>
          </cell>
          <cell r="G9055">
            <v>2016</v>
          </cell>
        </row>
        <row r="9056">
          <cell r="A9056">
            <v>1914160127</v>
          </cell>
          <cell r="B9056" t="str">
            <v>赵坤</v>
          </cell>
          <cell r="C9056" t="str">
            <v>女</v>
          </cell>
          <cell r="D9056" t="str">
            <v>开发区校区</v>
          </cell>
          <cell r="E9056" t="str">
            <v>应用心理学</v>
          </cell>
          <cell r="F9056" t="str">
            <v>应用心理1601</v>
          </cell>
          <cell r="G9056">
            <v>2016</v>
          </cell>
        </row>
        <row r="9057">
          <cell r="A9057">
            <v>1914160128</v>
          </cell>
          <cell r="B9057" t="str">
            <v>赵孟娇</v>
          </cell>
          <cell r="C9057" t="str">
            <v>女</v>
          </cell>
          <cell r="D9057" t="str">
            <v>开发区校区</v>
          </cell>
          <cell r="E9057" t="str">
            <v>应用心理学</v>
          </cell>
          <cell r="F9057" t="str">
            <v>应用心理1601</v>
          </cell>
          <cell r="G9057">
            <v>2016</v>
          </cell>
        </row>
        <row r="9058">
          <cell r="A9058">
            <v>1914160129</v>
          </cell>
          <cell r="B9058" t="str">
            <v>赵燚</v>
          </cell>
          <cell r="C9058" t="str">
            <v>女</v>
          </cell>
          <cell r="D9058" t="str">
            <v>开发区校区</v>
          </cell>
          <cell r="E9058" t="str">
            <v>应用心理学</v>
          </cell>
          <cell r="F9058" t="str">
            <v>应用心理1601</v>
          </cell>
          <cell r="G9058">
            <v>2016</v>
          </cell>
        </row>
        <row r="9059">
          <cell r="A9059">
            <v>1914160130</v>
          </cell>
          <cell r="B9059" t="str">
            <v>周天涵</v>
          </cell>
          <cell r="C9059" t="str">
            <v>女</v>
          </cell>
          <cell r="D9059" t="str">
            <v>开发区校区</v>
          </cell>
          <cell r="E9059" t="str">
            <v>应用心理学</v>
          </cell>
          <cell r="F9059" t="str">
            <v>应用心理1601</v>
          </cell>
          <cell r="G9059">
            <v>2016</v>
          </cell>
        </row>
        <row r="9060">
          <cell r="A9060" t="str">
            <v>0114160214</v>
          </cell>
          <cell r="B9060" t="str">
            <v>牛璐</v>
          </cell>
          <cell r="C9060" t="str">
            <v>女</v>
          </cell>
          <cell r="D9060" t="str">
            <v>开发区校区</v>
          </cell>
          <cell r="E9060" t="str">
            <v>学前教育</v>
          </cell>
          <cell r="F9060" t="str">
            <v>学前教育1604</v>
          </cell>
          <cell r="G9060">
            <v>2016</v>
          </cell>
        </row>
        <row r="9061">
          <cell r="A9061" t="str">
            <v>0214160303</v>
          </cell>
          <cell r="B9061" t="str">
            <v>郭欣雨</v>
          </cell>
          <cell r="C9061" t="str">
            <v>女</v>
          </cell>
          <cell r="D9061" t="str">
            <v>开发区校区</v>
          </cell>
          <cell r="E9061" t="str">
            <v>学前教育</v>
          </cell>
          <cell r="F9061" t="str">
            <v>学前教育1604</v>
          </cell>
          <cell r="G9061">
            <v>2016</v>
          </cell>
        </row>
        <row r="9062">
          <cell r="A9062" t="str">
            <v>0311160313</v>
          </cell>
          <cell r="B9062" t="str">
            <v>李蓝玉</v>
          </cell>
          <cell r="C9062" t="str">
            <v>女</v>
          </cell>
          <cell r="D9062" t="str">
            <v>开发区校区</v>
          </cell>
          <cell r="E9062" t="str">
            <v>学前教育</v>
          </cell>
          <cell r="F9062" t="str">
            <v>学前教育1604</v>
          </cell>
          <cell r="G9062">
            <v>2016</v>
          </cell>
        </row>
        <row r="9063">
          <cell r="A9063">
            <v>1113160204</v>
          </cell>
          <cell r="B9063" t="str">
            <v>冯怡琳</v>
          </cell>
          <cell r="C9063" t="str">
            <v>女</v>
          </cell>
          <cell r="D9063" t="str">
            <v>开发区校区</v>
          </cell>
          <cell r="E9063" t="str">
            <v>学前教育</v>
          </cell>
          <cell r="F9063" t="str">
            <v>学前教育1604</v>
          </cell>
          <cell r="G9063">
            <v>2016</v>
          </cell>
        </row>
        <row r="9064">
          <cell r="A9064">
            <v>1913160401</v>
          </cell>
          <cell r="B9064" t="str">
            <v>安琪</v>
          </cell>
          <cell r="C9064" t="str">
            <v>女</v>
          </cell>
          <cell r="D9064" t="str">
            <v>开发区校区</v>
          </cell>
          <cell r="E9064" t="str">
            <v>学前教育</v>
          </cell>
          <cell r="F9064" t="str">
            <v>学前教育1604</v>
          </cell>
          <cell r="G9064">
            <v>2016</v>
          </cell>
        </row>
        <row r="9065">
          <cell r="A9065">
            <v>1913160402</v>
          </cell>
          <cell r="B9065" t="str">
            <v>安雅儒</v>
          </cell>
          <cell r="C9065" t="str">
            <v>女</v>
          </cell>
          <cell r="D9065" t="str">
            <v>开发区校区</v>
          </cell>
          <cell r="E9065" t="str">
            <v>学前教育</v>
          </cell>
          <cell r="F9065" t="str">
            <v>学前教育1604</v>
          </cell>
          <cell r="G9065">
            <v>2016</v>
          </cell>
        </row>
        <row r="9066">
          <cell r="A9066">
            <v>1913160403</v>
          </cell>
          <cell r="B9066" t="str">
            <v>崔蕾</v>
          </cell>
          <cell r="C9066" t="str">
            <v>女</v>
          </cell>
          <cell r="D9066" t="str">
            <v>开发区校区</v>
          </cell>
          <cell r="E9066" t="str">
            <v>学前教育</v>
          </cell>
          <cell r="F9066" t="str">
            <v>学前教育1604</v>
          </cell>
          <cell r="G9066">
            <v>2016</v>
          </cell>
        </row>
        <row r="9067">
          <cell r="A9067">
            <v>1913160404</v>
          </cell>
          <cell r="B9067" t="str">
            <v>代晨微</v>
          </cell>
          <cell r="C9067" t="str">
            <v>女</v>
          </cell>
          <cell r="D9067" t="str">
            <v>开发区校区</v>
          </cell>
          <cell r="E9067" t="str">
            <v>学前教育</v>
          </cell>
          <cell r="F9067" t="str">
            <v>学前教育1604</v>
          </cell>
          <cell r="G9067">
            <v>2016</v>
          </cell>
        </row>
        <row r="9068">
          <cell r="A9068">
            <v>1913160405</v>
          </cell>
          <cell r="B9068" t="str">
            <v>杜倩倩</v>
          </cell>
          <cell r="C9068" t="str">
            <v>女</v>
          </cell>
          <cell r="D9068" t="str">
            <v>开发区校区</v>
          </cell>
          <cell r="E9068" t="str">
            <v>学前教育</v>
          </cell>
          <cell r="F9068" t="str">
            <v>学前教育1604</v>
          </cell>
          <cell r="G9068">
            <v>2016</v>
          </cell>
        </row>
        <row r="9069">
          <cell r="A9069">
            <v>1913160406</v>
          </cell>
          <cell r="B9069" t="str">
            <v>郭亚玲</v>
          </cell>
          <cell r="C9069" t="str">
            <v>女</v>
          </cell>
          <cell r="D9069" t="str">
            <v>开发区校区</v>
          </cell>
          <cell r="E9069" t="str">
            <v>学前教育</v>
          </cell>
          <cell r="F9069" t="str">
            <v>学前教育1604</v>
          </cell>
          <cell r="G9069">
            <v>2016</v>
          </cell>
        </row>
        <row r="9070">
          <cell r="A9070">
            <v>1913160407</v>
          </cell>
          <cell r="B9070" t="str">
            <v>简贺</v>
          </cell>
          <cell r="C9070" t="str">
            <v>女</v>
          </cell>
          <cell r="D9070" t="str">
            <v>开发区校区</v>
          </cell>
          <cell r="E9070" t="str">
            <v>学前教育</v>
          </cell>
          <cell r="F9070" t="str">
            <v>学前教育1604</v>
          </cell>
          <cell r="G9070">
            <v>2016</v>
          </cell>
        </row>
        <row r="9071">
          <cell r="A9071">
            <v>1913160408</v>
          </cell>
          <cell r="B9071" t="str">
            <v>蒋佳琪</v>
          </cell>
          <cell r="C9071" t="str">
            <v>女</v>
          </cell>
          <cell r="D9071" t="str">
            <v>开发区校区</v>
          </cell>
          <cell r="E9071" t="str">
            <v>学前教育</v>
          </cell>
          <cell r="F9071" t="str">
            <v>学前教育1604</v>
          </cell>
          <cell r="G9071">
            <v>2016</v>
          </cell>
        </row>
        <row r="9072">
          <cell r="A9072">
            <v>1913160409</v>
          </cell>
          <cell r="B9072" t="str">
            <v>李丹丹</v>
          </cell>
          <cell r="C9072" t="str">
            <v>女</v>
          </cell>
          <cell r="D9072" t="str">
            <v>开发区校区</v>
          </cell>
          <cell r="E9072" t="str">
            <v>学前教育</v>
          </cell>
          <cell r="F9072" t="str">
            <v>学前教育1604</v>
          </cell>
          <cell r="G9072">
            <v>2016</v>
          </cell>
        </row>
        <row r="9073">
          <cell r="A9073">
            <v>1913160410</v>
          </cell>
          <cell r="B9073" t="str">
            <v>李昕</v>
          </cell>
          <cell r="C9073" t="str">
            <v>女</v>
          </cell>
          <cell r="D9073" t="str">
            <v>开发区校区</v>
          </cell>
          <cell r="E9073" t="str">
            <v>学前教育</v>
          </cell>
          <cell r="F9073" t="str">
            <v>学前教育1604</v>
          </cell>
          <cell r="G9073">
            <v>2016</v>
          </cell>
        </row>
        <row r="9074">
          <cell r="A9074">
            <v>1913160411</v>
          </cell>
          <cell r="B9074" t="str">
            <v>李芸慧</v>
          </cell>
          <cell r="C9074" t="str">
            <v>女</v>
          </cell>
          <cell r="D9074" t="str">
            <v>开发区校区</v>
          </cell>
          <cell r="E9074" t="str">
            <v>学前教育</v>
          </cell>
          <cell r="F9074" t="str">
            <v>学前教育1604</v>
          </cell>
          <cell r="G9074">
            <v>2016</v>
          </cell>
        </row>
        <row r="9075">
          <cell r="A9075">
            <v>1913160412</v>
          </cell>
          <cell r="B9075" t="str">
            <v>林梦娇</v>
          </cell>
          <cell r="C9075" t="str">
            <v>女</v>
          </cell>
          <cell r="D9075" t="str">
            <v>开发区校区</v>
          </cell>
          <cell r="E9075" t="str">
            <v>学前教育</v>
          </cell>
          <cell r="F9075" t="str">
            <v>学前教育1604</v>
          </cell>
          <cell r="G9075">
            <v>2016</v>
          </cell>
        </row>
        <row r="9076">
          <cell r="A9076">
            <v>1913160413</v>
          </cell>
          <cell r="B9076" t="str">
            <v>刘思彤</v>
          </cell>
          <cell r="C9076" t="str">
            <v>女</v>
          </cell>
          <cell r="D9076" t="str">
            <v>开发区校区</v>
          </cell>
          <cell r="E9076" t="str">
            <v>学前教育</v>
          </cell>
          <cell r="F9076" t="str">
            <v>学前教育1604</v>
          </cell>
          <cell r="G9076">
            <v>2016</v>
          </cell>
        </row>
        <row r="9077">
          <cell r="A9077">
            <v>1913160414</v>
          </cell>
          <cell r="B9077" t="str">
            <v>刘晚秋</v>
          </cell>
          <cell r="C9077" t="str">
            <v>女</v>
          </cell>
          <cell r="D9077" t="str">
            <v>开发区校区</v>
          </cell>
          <cell r="E9077" t="str">
            <v>学前教育</v>
          </cell>
          <cell r="F9077" t="str">
            <v>学前教育1604</v>
          </cell>
          <cell r="G9077">
            <v>2016</v>
          </cell>
        </row>
        <row r="9078">
          <cell r="A9078">
            <v>1913160415</v>
          </cell>
          <cell r="B9078" t="str">
            <v>刘峪宁</v>
          </cell>
          <cell r="C9078" t="str">
            <v>女</v>
          </cell>
          <cell r="D9078" t="str">
            <v>开发区校区</v>
          </cell>
          <cell r="E9078" t="str">
            <v>学前教育</v>
          </cell>
          <cell r="F9078" t="str">
            <v>学前教育1604</v>
          </cell>
          <cell r="G9078">
            <v>2016</v>
          </cell>
        </row>
        <row r="9079">
          <cell r="A9079">
            <v>1913160416</v>
          </cell>
          <cell r="B9079" t="str">
            <v>刘云霞</v>
          </cell>
          <cell r="C9079" t="str">
            <v>女</v>
          </cell>
          <cell r="D9079" t="str">
            <v>开发区校区</v>
          </cell>
          <cell r="E9079" t="str">
            <v>学前教育</v>
          </cell>
          <cell r="F9079" t="str">
            <v>学前教育1604</v>
          </cell>
          <cell r="G9079">
            <v>2016</v>
          </cell>
        </row>
        <row r="9080">
          <cell r="A9080">
            <v>1913160417</v>
          </cell>
          <cell r="B9080" t="str">
            <v>宋梅玉</v>
          </cell>
          <cell r="C9080" t="str">
            <v>女</v>
          </cell>
          <cell r="D9080" t="str">
            <v>开发区校区</v>
          </cell>
          <cell r="E9080" t="str">
            <v>学前教育</v>
          </cell>
          <cell r="F9080" t="str">
            <v>学前教育1604</v>
          </cell>
          <cell r="G9080">
            <v>2016</v>
          </cell>
        </row>
        <row r="9081">
          <cell r="A9081">
            <v>1913160419</v>
          </cell>
          <cell r="B9081" t="str">
            <v>孙星</v>
          </cell>
          <cell r="C9081" t="str">
            <v>女</v>
          </cell>
          <cell r="D9081" t="str">
            <v>开发区校区</v>
          </cell>
          <cell r="E9081" t="str">
            <v>学前教育</v>
          </cell>
          <cell r="F9081" t="str">
            <v>学前教育1604</v>
          </cell>
          <cell r="G9081">
            <v>2016</v>
          </cell>
        </row>
        <row r="9082">
          <cell r="A9082">
            <v>1913160420</v>
          </cell>
          <cell r="B9082" t="str">
            <v>田雁心</v>
          </cell>
          <cell r="C9082" t="str">
            <v>女</v>
          </cell>
          <cell r="D9082" t="str">
            <v>开发区校区</v>
          </cell>
          <cell r="E9082" t="str">
            <v>学前教育</v>
          </cell>
          <cell r="F9082" t="str">
            <v>学前教育1604</v>
          </cell>
          <cell r="G9082">
            <v>2016</v>
          </cell>
        </row>
        <row r="9083">
          <cell r="A9083">
            <v>1913160421</v>
          </cell>
          <cell r="B9083" t="str">
            <v>王美玲</v>
          </cell>
          <cell r="C9083" t="str">
            <v>女</v>
          </cell>
          <cell r="D9083" t="str">
            <v>开发区校区</v>
          </cell>
          <cell r="E9083" t="str">
            <v>学前教育</v>
          </cell>
          <cell r="F9083" t="str">
            <v>学前教育1604</v>
          </cell>
          <cell r="G9083">
            <v>2016</v>
          </cell>
        </row>
        <row r="9084">
          <cell r="A9084">
            <v>1913160422</v>
          </cell>
          <cell r="B9084" t="str">
            <v>王琪</v>
          </cell>
          <cell r="C9084" t="str">
            <v>女</v>
          </cell>
          <cell r="D9084" t="str">
            <v>开发区校区</v>
          </cell>
          <cell r="E9084" t="str">
            <v>学前教育</v>
          </cell>
          <cell r="F9084" t="str">
            <v>学前教育1604</v>
          </cell>
          <cell r="G9084">
            <v>2016</v>
          </cell>
        </row>
        <row r="9085">
          <cell r="A9085">
            <v>1913160423</v>
          </cell>
          <cell r="B9085" t="str">
            <v>王小雨</v>
          </cell>
          <cell r="C9085" t="str">
            <v>女</v>
          </cell>
          <cell r="D9085" t="str">
            <v>开发区校区</v>
          </cell>
          <cell r="E9085" t="str">
            <v>学前教育</v>
          </cell>
          <cell r="F9085" t="str">
            <v>学前教育1604</v>
          </cell>
          <cell r="G9085">
            <v>2016</v>
          </cell>
        </row>
        <row r="9086">
          <cell r="A9086">
            <v>1913160424</v>
          </cell>
          <cell r="B9086" t="str">
            <v>吴楠</v>
          </cell>
          <cell r="C9086" t="str">
            <v>女</v>
          </cell>
          <cell r="D9086" t="str">
            <v>开发区校区</v>
          </cell>
          <cell r="E9086" t="str">
            <v>学前教育</v>
          </cell>
          <cell r="F9086" t="str">
            <v>学前教育1604</v>
          </cell>
          <cell r="G9086">
            <v>2016</v>
          </cell>
        </row>
        <row r="9087">
          <cell r="A9087">
            <v>1913160425</v>
          </cell>
          <cell r="B9087" t="str">
            <v>徐鑫慧</v>
          </cell>
          <cell r="C9087" t="str">
            <v>女</v>
          </cell>
          <cell r="D9087" t="str">
            <v>开发区校区</v>
          </cell>
          <cell r="E9087" t="str">
            <v>学前教育</v>
          </cell>
          <cell r="F9087" t="str">
            <v>学前教育1604</v>
          </cell>
          <cell r="G9087">
            <v>2016</v>
          </cell>
        </row>
        <row r="9088">
          <cell r="A9088">
            <v>1913160426</v>
          </cell>
          <cell r="B9088" t="str">
            <v>于航</v>
          </cell>
          <cell r="C9088" t="str">
            <v>女</v>
          </cell>
          <cell r="D9088" t="str">
            <v>开发区校区</v>
          </cell>
          <cell r="E9088" t="str">
            <v>学前教育</v>
          </cell>
          <cell r="F9088" t="str">
            <v>学前教育1604</v>
          </cell>
          <cell r="G9088">
            <v>2016</v>
          </cell>
        </row>
        <row r="9089">
          <cell r="A9089">
            <v>1913160427</v>
          </cell>
          <cell r="B9089" t="str">
            <v>张宏瑜</v>
          </cell>
          <cell r="C9089" t="str">
            <v>女</v>
          </cell>
          <cell r="D9089" t="str">
            <v>开发区校区</v>
          </cell>
          <cell r="E9089" t="str">
            <v>学前教育</v>
          </cell>
          <cell r="F9089" t="str">
            <v>学前教育1604</v>
          </cell>
          <cell r="G9089">
            <v>2016</v>
          </cell>
        </row>
        <row r="9090">
          <cell r="A9090">
            <v>1913160428</v>
          </cell>
          <cell r="B9090" t="str">
            <v>张楠</v>
          </cell>
          <cell r="C9090" t="str">
            <v>女</v>
          </cell>
          <cell r="D9090" t="str">
            <v>开发区校区</v>
          </cell>
          <cell r="E9090" t="str">
            <v>学前教育</v>
          </cell>
          <cell r="F9090" t="str">
            <v>学前教育1604</v>
          </cell>
          <cell r="G9090">
            <v>2016</v>
          </cell>
        </row>
        <row r="9091">
          <cell r="A9091">
            <v>1913160429</v>
          </cell>
          <cell r="B9091" t="str">
            <v>赵江雪</v>
          </cell>
          <cell r="C9091" t="str">
            <v>女</v>
          </cell>
          <cell r="D9091" t="str">
            <v>开发区校区</v>
          </cell>
          <cell r="E9091" t="str">
            <v>学前教育</v>
          </cell>
          <cell r="F9091" t="str">
            <v>学前教育1604</v>
          </cell>
          <cell r="G9091">
            <v>2016</v>
          </cell>
        </row>
        <row r="9092">
          <cell r="A9092">
            <v>1913160430</v>
          </cell>
          <cell r="B9092" t="str">
            <v>赵鑫悦</v>
          </cell>
          <cell r="C9092" t="str">
            <v>女</v>
          </cell>
          <cell r="D9092" t="str">
            <v>开发区校区</v>
          </cell>
          <cell r="E9092" t="str">
            <v>学前教育</v>
          </cell>
          <cell r="F9092" t="str">
            <v>学前教育1604</v>
          </cell>
          <cell r="G9092">
            <v>2016</v>
          </cell>
        </row>
        <row r="9093">
          <cell r="A9093">
            <v>1963160101</v>
          </cell>
          <cell r="B9093" t="str">
            <v>陈爱琳</v>
          </cell>
          <cell r="C9093" t="str">
            <v>女</v>
          </cell>
          <cell r="D9093" t="str">
            <v>开发区校区</v>
          </cell>
          <cell r="E9093" t="str">
            <v>学前教育[对口]</v>
          </cell>
          <cell r="F9093" t="str">
            <v>学前教育1601(对口)</v>
          </cell>
          <cell r="G9093">
            <v>2016</v>
          </cell>
        </row>
        <row r="9094">
          <cell r="A9094">
            <v>1963160102</v>
          </cell>
          <cell r="B9094" t="str">
            <v>陈瑞雪</v>
          </cell>
          <cell r="C9094" t="str">
            <v>女</v>
          </cell>
          <cell r="D9094" t="str">
            <v>开发区校区</v>
          </cell>
          <cell r="E9094" t="str">
            <v>学前教育[对口]</v>
          </cell>
          <cell r="F9094" t="str">
            <v>学前教育1601(对口)</v>
          </cell>
          <cell r="G9094">
            <v>2016</v>
          </cell>
        </row>
        <row r="9095">
          <cell r="A9095">
            <v>1963160103</v>
          </cell>
          <cell r="B9095" t="str">
            <v>陈雪</v>
          </cell>
          <cell r="C9095" t="str">
            <v>女</v>
          </cell>
          <cell r="D9095" t="str">
            <v>开发区校区</v>
          </cell>
          <cell r="E9095" t="str">
            <v>学前教育[对口]</v>
          </cell>
          <cell r="F9095" t="str">
            <v>学前教育1601(对口)</v>
          </cell>
          <cell r="G9095">
            <v>2016</v>
          </cell>
        </row>
        <row r="9096">
          <cell r="A9096">
            <v>1963160104</v>
          </cell>
          <cell r="B9096" t="str">
            <v>董晴</v>
          </cell>
          <cell r="C9096" t="str">
            <v>女</v>
          </cell>
          <cell r="D9096" t="str">
            <v>开发区校区</v>
          </cell>
          <cell r="E9096" t="str">
            <v>学前教育[对口]</v>
          </cell>
          <cell r="F9096" t="str">
            <v>学前教育1601(对口)</v>
          </cell>
          <cell r="G9096">
            <v>2016</v>
          </cell>
        </row>
        <row r="9097">
          <cell r="A9097">
            <v>1963160105</v>
          </cell>
          <cell r="B9097" t="str">
            <v>高倩文</v>
          </cell>
          <cell r="C9097" t="str">
            <v>女</v>
          </cell>
          <cell r="D9097" t="str">
            <v>开发区校区</v>
          </cell>
          <cell r="E9097" t="str">
            <v>学前教育[对口]</v>
          </cell>
          <cell r="F9097" t="str">
            <v>学前教育1601(对口)</v>
          </cell>
          <cell r="G9097">
            <v>2016</v>
          </cell>
        </row>
        <row r="9098">
          <cell r="A9098">
            <v>1963160107</v>
          </cell>
          <cell r="B9098" t="str">
            <v>郭英</v>
          </cell>
          <cell r="C9098" t="str">
            <v>女</v>
          </cell>
          <cell r="D9098" t="str">
            <v>开发区校区</v>
          </cell>
          <cell r="E9098" t="str">
            <v>学前教育[对口]</v>
          </cell>
          <cell r="F9098" t="str">
            <v>学前教育1601(对口)</v>
          </cell>
          <cell r="G9098">
            <v>2016</v>
          </cell>
        </row>
        <row r="9099">
          <cell r="A9099">
            <v>1963160109</v>
          </cell>
          <cell r="B9099" t="str">
            <v>冀文慧</v>
          </cell>
          <cell r="C9099" t="str">
            <v>女</v>
          </cell>
          <cell r="D9099" t="str">
            <v>开发区校区</v>
          </cell>
          <cell r="E9099" t="str">
            <v>学前教育[对口]</v>
          </cell>
          <cell r="F9099" t="str">
            <v>学前教育1601(对口)</v>
          </cell>
          <cell r="G9099">
            <v>2016</v>
          </cell>
        </row>
        <row r="9100">
          <cell r="A9100">
            <v>1963160110</v>
          </cell>
          <cell r="B9100" t="str">
            <v>李春晓</v>
          </cell>
          <cell r="C9100" t="str">
            <v>女</v>
          </cell>
          <cell r="D9100" t="str">
            <v>开发区校区</v>
          </cell>
          <cell r="E9100" t="str">
            <v>学前教育[对口]</v>
          </cell>
          <cell r="F9100" t="str">
            <v>学前教育1601(对口)</v>
          </cell>
          <cell r="G9100">
            <v>2016</v>
          </cell>
        </row>
        <row r="9101">
          <cell r="A9101">
            <v>1963160111</v>
          </cell>
          <cell r="B9101" t="str">
            <v>李莹莹</v>
          </cell>
          <cell r="C9101" t="str">
            <v>女</v>
          </cell>
          <cell r="D9101" t="str">
            <v>开发区校区</v>
          </cell>
          <cell r="E9101" t="str">
            <v>学前教育[对口]</v>
          </cell>
          <cell r="F9101" t="str">
            <v>学前教育1601(对口)</v>
          </cell>
          <cell r="G9101">
            <v>2016</v>
          </cell>
        </row>
        <row r="9102">
          <cell r="A9102">
            <v>1963160112</v>
          </cell>
          <cell r="B9102" t="str">
            <v>刘慧敏</v>
          </cell>
          <cell r="C9102" t="str">
            <v>女</v>
          </cell>
          <cell r="D9102" t="str">
            <v>开发区校区</v>
          </cell>
          <cell r="E9102" t="str">
            <v>学前教育[对口]</v>
          </cell>
          <cell r="F9102" t="str">
            <v>学前教育1601(对口)</v>
          </cell>
          <cell r="G9102">
            <v>2016</v>
          </cell>
        </row>
        <row r="9103">
          <cell r="A9103">
            <v>1963160113</v>
          </cell>
          <cell r="B9103" t="str">
            <v>刘晓菲</v>
          </cell>
          <cell r="C9103" t="str">
            <v>女</v>
          </cell>
          <cell r="D9103" t="str">
            <v>开发区校区</v>
          </cell>
          <cell r="E9103" t="str">
            <v>学前教育[对口]</v>
          </cell>
          <cell r="F9103" t="str">
            <v>学前教育1601(对口)</v>
          </cell>
          <cell r="G9103">
            <v>2016</v>
          </cell>
        </row>
        <row r="9104">
          <cell r="A9104">
            <v>1963160115</v>
          </cell>
          <cell r="B9104" t="str">
            <v>牛芮</v>
          </cell>
          <cell r="C9104" t="str">
            <v>女</v>
          </cell>
          <cell r="D9104" t="str">
            <v>开发区校区</v>
          </cell>
          <cell r="E9104" t="str">
            <v>学前教育[对口]</v>
          </cell>
          <cell r="F9104" t="str">
            <v>学前教育1601(对口)</v>
          </cell>
          <cell r="G9104">
            <v>2016</v>
          </cell>
        </row>
        <row r="9105">
          <cell r="A9105">
            <v>1963160116</v>
          </cell>
          <cell r="B9105" t="str">
            <v>乔智颖</v>
          </cell>
          <cell r="C9105" t="str">
            <v>女</v>
          </cell>
          <cell r="D9105" t="str">
            <v>开发区校区</v>
          </cell>
          <cell r="E9105" t="str">
            <v>学前教育[对口]</v>
          </cell>
          <cell r="F9105" t="str">
            <v>学前教育1601(对口)</v>
          </cell>
          <cell r="G9105">
            <v>2016</v>
          </cell>
        </row>
        <row r="9106">
          <cell r="A9106">
            <v>1963160117</v>
          </cell>
          <cell r="B9106" t="str">
            <v>宋瑜</v>
          </cell>
          <cell r="C9106" t="str">
            <v>女</v>
          </cell>
          <cell r="D9106" t="str">
            <v>开发区校区</v>
          </cell>
          <cell r="E9106" t="str">
            <v>学前教育[对口]</v>
          </cell>
          <cell r="F9106" t="str">
            <v>学前教育1601(对口)</v>
          </cell>
          <cell r="G9106">
            <v>2016</v>
          </cell>
        </row>
        <row r="9107">
          <cell r="A9107">
            <v>1963160118</v>
          </cell>
          <cell r="B9107" t="str">
            <v>苏鑫</v>
          </cell>
          <cell r="C9107" t="str">
            <v>女</v>
          </cell>
          <cell r="D9107" t="str">
            <v>开发区校区</v>
          </cell>
          <cell r="E9107" t="str">
            <v>学前教育[对口]</v>
          </cell>
          <cell r="F9107" t="str">
            <v>学前教育1601(对口)</v>
          </cell>
          <cell r="G9107">
            <v>2016</v>
          </cell>
        </row>
        <row r="9108">
          <cell r="A9108">
            <v>1963160119</v>
          </cell>
          <cell r="B9108" t="str">
            <v>王难难</v>
          </cell>
          <cell r="C9108" t="str">
            <v>女</v>
          </cell>
          <cell r="D9108" t="str">
            <v>开发区校区</v>
          </cell>
          <cell r="E9108" t="str">
            <v>学前教育[对口]</v>
          </cell>
          <cell r="F9108" t="str">
            <v>学前教育1601(对口)</v>
          </cell>
          <cell r="G9108">
            <v>2016</v>
          </cell>
        </row>
        <row r="9109">
          <cell r="A9109">
            <v>1963160120</v>
          </cell>
          <cell r="B9109" t="str">
            <v>王宁</v>
          </cell>
          <cell r="C9109" t="str">
            <v>女</v>
          </cell>
          <cell r="D9109" t="str">
            <v>开发区校区</v>
          </cell>
          <cell r="E9109" t="str">
            <v>学前教育[对口]</v>
          </cell>
          <cell r="F9109" t="str">
            <v>学前教育1601(对口)</v>
          </cell>
          <cell r="G9109">
            <v>2016</v>
          </cell>
        </row>
        <row r="9110">
          <cell r="A9110">
            <v>1963160121</v>
          </cell>
          <cell r="B9110" t="str">
            <v>席凡凡</v>
          </cell>
          <cell r="C9110" t="str">
            <v>女</v>
          </cell>
          <cell r="D9110" t="str">
            <v>开发区校区</v>
          </cell>
          <cell r="E9110" t="str">
            <v>学前教育[对口]</v>
          </cell>
          <cell r="F9110" t="str">
            <v>学前教育1601(对口)</v>
          </cell>
          <cell r="G9110">
            <v>2016</v>
          </cell>
        </row>
        <row r="9111">
          <cell r="A9111">
            <v>1963160122</v>
          </cell>
          <cell r="B9111" t="str">
            <v>姚亚雪</v>
          </cell>
          <cell r="C9111" t="str">
            <v>女</v>
          </cell>
          <cell r="D9111" t="str">
            <v>开发区校区</v>
          </cell>
          <cell r="E9111" t="str">
            <v>学前教育[对口]</v>
          </cell>
          <cell r="F9111" t="str">
            <v>学前教育1601(对口)</v>
          </cell>
          <cell r="G9111">
            <v>2016</v>
          </cell>
        </row>
        <row r="9112">
          <cell r="A9112">
            <v>1963160123</v>
          </cell>
          <cell r="B9112" t="str">
            <v>姚子肖</v>
          </cell>
          <cell r="C9112" t="str">
            <v>女</v>
          </cell>
          <cell r="D9112" t="str">
            <v>开发区校区</v>
          </cell>
          <cell r="E9112" t="str">
            <v>学前教育[对口]</v>
          </cell>
          <cell r="F9112" t="str">
            <v>学前教育1601(对口)</v>
          </cell>
          <cell r="G9112">
            <v>2016</v>
          </cell>
        </row>
        <row r="9113">
          <cell r="A9113">
            <v>1963160124</v>
          </cell>
          <cell r="B9113" t="str">
            <v>尹学研</v>
          </cell>
          <cell r="C9113" t="str">
            <v>女</v>
          </cell>
          <cell r="D9113" t="str">
            <v>开发区校区</v>
          </cell>
          <cell r="E9113" t="str">
            <v>学前教育[对口]</v>
          </cell>
          <cell r="F9113" t="str">
            <v>学前教育1601(对口)</v>
          </cell>
          <cell r="G9113">
            <v>2016</v>
          </cell>
        </row>
        <row r="9114">
          <cell r="A9114">
            <v>1963160125</v>
          </cell>
          <cell r="B9114" t="str">
            <v>张聪聪</v>
          </cell>
          <cell r="C9114" t="str">
            <v>女</v>
          </cell>
          <cell r="D9114" t="str">
            <v>开发区校区</v>
          </cell>
          <cell r="E9114" t="str">
            <v>学前教育[对口]</v>
          </cell>
          <cell r="F9114" t="str">
            <v>学前教育1601(对口)</v>
          </cell>
          <cell r="G9114">
            <v>2016</v>
          </cell>
        </row>
        <row r="9115">
          <cell r="A9115">
            <v>1963160127</v>
          </cell>
          <cell r="B9115" t="str">
            <v>周润冰</v>
          </cell>
          <cell r="C9115" t="str">
            <v>女</v>
          </cell>
          <cell r="D9115" t="str">
            <v>开发区校区</v>
          </cell>
          <cell r="E9115" t="str">
            <v>学前教育[对口]</v>
          </cell>
          <cell r="F9115" t="str">
            <v>学前教育1601(对口)</v>
          </cell>
          <cell r="G9115">
            <v>2016</v>
          </cell>
        </row>
        <row r="9116">
          <cell r="A9116">
            <v>1963160201</v>
          </cell>
          <cell r="B9116" t="str">
            <v>曹维瑶</v>
          </cell>
          <cell r="C9116" t="str">
            <v>女</v>
          </cell>
          <cell r="D9116" t="str">
            <v>开发区校区</v>
          </cell>
          <cell r="E9116" t="str">
            <v>学前教育[对口]</v>
          </cell>
          <cell r="F9116" t="str">
            <v>学前教育1602(对口)</v>
          </cell>
          <cell r="G9116">
            <v>2016</v>
          </cell>
        </row>
        <row r="9117">
          <cell r="A9117">
            <v>1963160202</v>
          </cell>
          <cell r="B9117" t="str">
            <v>崔晶燕</v>
          </cell>
          <cell r="C9117" t="str">
            <v>女</v>
          </cell>
          <cell r="D9117" t="str">
            <v>开发区校区</v>
          </cell>
          <cell r="E9117" t="str">
            <v>学前教育[对口]</v>
          </cell>
          <cell r="F9117" t="str">
            <v>学前教育1602(对口)</v>
          </cell>
          <cell r="G9117">
            <v>2016</v>
          </cell>
        </row>
        <row r="9118">
          <cell r="A9118">
            <v>1963160203</v>
          </cell>
          <cell r="B9118" t="str">
            <v>高洪楠</v>
          </cell>
          <cell r="C9118" t="str">
            <v>女</v>
          </cell>
          <cell r="D9118" t="str">
            <v>开发区校区</v>
          </cell>
          <cell r="E9118" t="str">
            <v>学前教育[对口]</v>
          </cell>
          <cell r="F9118" t="str">
            <v>学前教育1602(对口)</v>
          </cell>
          <cell r="G9118">
            <v>2016</v>
          </cell>
        </row>
        <row r="9119">
          <cell r="A9119">
            <v>1963160204</v>
          </cell>
          <cell r="B9119" t="str">
            <v>高宁</v>
          </cell>
          <cell r="C9119" t="str">
            <v>女</v>
          </cell>
          <cell r="D9119" t="str">
            <v>开发区校区</v>
          </cell>
          <cell r="E9119" t="str">
            <v>学前教育[对口]</v>
          </cell>
          <cell r="F9119" t="str">
            <v>学前教育1602(对口)</v>
          </cell>
          <cell r="G9119">
            <v>2016</v>
          </cell>
        </row>
        <row r="9120">
          <cell r="A9120">
            <v>1963160206</v>
          </cell>
          <cell r="B9120" t="str">
            <v>顾娜</v>
          </cell>
          <cell r="C9120" t="str">
            <v>女</v>
          </cell>
          <cell r="D9120" t="str">
            <v>开发区校区</v>
          </cell>
          <cell r="E9120" t="str">
            <v>学前教育[对口]</v>
          </cell>
          <cell r="F9120" t="str">
            <v>学前教育1602(对口)</v>
          </cell>
          <cell r="G9120">
            <v>2016</v>
          </cell>
        </row>
        <row r="9121">
          <cell r="A9121">
            <v>1963160207</v>
          </cell>
          <cell r="B9121" t="str">
            <v>郭春苗</v>
          </cell>
          <cell r="C9121" t="str">
            <v>女</v>
          </cell>
          <cell r="D9121" t="str">
            <v>开发区校区</v>
          </cell>
          <cell r="E9121" t="str">
            <v>学前教育[对口]</v>
          </cell>
          <cell r="F9121" t="str">
            <v>学前教育1602(对口)</v>
          </cell>
          <cell r="G9121">
            <v>2016</v>
          </cell>
        </row>
        <row r="9122">
          <cell r="A9122">
            <v>1963160208</v>
          </cell>
          <cell r="B9122" t="str">
            <v>郭絮</v>
          </cell>
          <cell r="C9122" t="str">
            <v>女</v>
          </cell>
          <cell r="D9122" t="str">
            <v>开发区校区</v>
          </cell>
          <cell r="E9122" t="str">
            <v>学前教育[对口]</v>
          </cell>
          <cell r="F9122" t="str">
            <v>学前教育1602(对口)</v>
          </cell>
          <cell r="G9122">
            <v>2016</v>
          </cell>
        </row>
        <row r="9123">
          <cell r="A9123">
            <v>1963160209</v>
          </cell>
          <cell r="B9123" t="str">
            <v>郝晓烂</v>
          </cell>
          <cell r="C9123" t="str">
            <v>女</v>
          </cell>
          <cell r="D9123" t="str">
            <v>开发区校区</v>
          </cell>
          <cell r="E9123" t="str">
            <v>学前教育[对口]</v>
          </cell>
          <cell r="F9123" t="str">
            <v>学前教育1602(对口)</v>
          </cell>
          <cell r="G9123">
            <v>2016</v>
          </cell>
        </row>
        <row r="9124">
          <cell r="A9124">
            <v>1963160210</v>
          </cell>
          <cell r="B9124" t="str">
            <v>季晓帆</v>
          </cell>
          <cell r="C9124" t="str">
            <v>女</v>
          </cell>
          <cell r="D9124" t="str">
            <v>开发区校区</v>
          </cell>
          <cell r="E9124" t="str">
            <v>学前教育[对口]</v>
          </cell>
          <cell r="F9124" t="str">
            <v>学前教育1602(对口)</v>
          </cell>
          <cell r="G9124">
            <v>2016</v>
          </cell>
        </row>
        <row r="9125">
          <cell r="A9125">
            <v>1963160212</v>
          </cell>
          <cell r="B9125" t="str">
            <v>李文娟</v>
          </cell>
          <cell r="C9125" t="str">
            <v>女</v>
          </cell>
          <cell r="D9125" t="str">
            <v>开发区校区</v>
          </cell>
          <cell r="E9125" t="str">
            <v>学前教育[对口]</v>
          </cell>
          <cell r="F9125" t="str">
            <v>学前教育1602(对口)</v>
          </cell>
          <cell r="G9125">
            <v>2016</v>
          </cell>
        </row>
        <row r="9126">
          <cell r="A9126">
            <v>1963160213</v>
          </cell>
          <cell r="B9126" t="str">
            <v>李戊坤</v>
          </cell>
          <cell r="C9126" t="str">
            <v>女</v>
          </cell>
          <cell r="D9126" t="str">
            <v>开发区校区</v>
          </cell>
          <cell r="E9126" t="str">
            <v>学前教育[对口]</v>
          </cell>
          <cell r="F9126" t="str">
            <v>学前教育1602(对口)</v>
          </cell>
          <cell r="G9126">
            <v>2016</v>
          </cell>
        </row>
        <row r="9127">
          <cell r="A9127">
            <v>1963160214</v>
          </cell>
          <cell r="B9127" t="str">
            <v>李晓涵</v>
          </cell>
          <cell r="C9127" t="str">
            <v>女</v>
          </cell>
          <cell r="D9127" t="str">
            <v>开发区校区</v>
          </cell>
          <cell r="E9127" t="str">
            <v>学前教育[对口]</v>
          </cell>
          <cell r="F9127" t="str">
            <v>学前教育1602(对口)</v>
          </cell>
          <cell r="G9127">
            <v>2016</v>
          </cell>
        </row>
        <row r="9128">
          <cell r="A9128">
            <v>1963160215</v>
          </cell>
          <cell r="B9128" t="str">
            <v>刘金利</v>
          </cell>
          <cell r="C9128" t="str">
            <v>女</v>
          </cell>
          <cell r="D9128" t="str">
            <v>开发区校区</v>
          </cell>
          <cell r="E9128" t="str">
            <v>学前教育[对口]</v>
          </cell>
          <cell r="F9128" t="str">
            <v>学前教育1602(对口)</v>
          </cell>
          <cell r="G9128">
            <v>2016</v>
          </cell>
        </row>
        <row r="9129">
          <cell r="A9129">
            <v>1963160216</v>
          </cell>
          <cell r="B9129" t="str">
            <v>刘娅琪</v>
          </cell>
          <cell r="C9129" t="str">
            <v>女</v>
          </cell>
          <cell r="D9129" t="str">
            <v>开发区校区</v>
          </cell>
          <cell r="E9129" t="str">
            <v>学前教育[对口]</v>
          </cell>
          <cell r="F9129" t="str">
            <v>学前教育1602(对口)</v>
          </cell>
          <cell r="G9129">
            <v>2016</v>
          </cell>
        </row>
        <row r="9130">
          <cell r="A9130">
            <v>1963160217</v>
          </cell>
          <cell r="B9130" t="str">
            <v>卢梦瑶</v>
          </cell>
          <cell r="C9130" t="str">
            <v>女</v>
          </cell>
          <cell r="D9130" t="str">
            <v>开发区校区</v>
          </cell>
          <cell r="E9130" t="str">
            <v>学前教育[对口]</v>
          </cell>
          <cell r="F9130" t="str">
            <v>学前教育1602(对口)</v>
          </cell>
          <cell r="G9130">
            <v>2016</v>
          </cell>
        </row>
        <row r="9131">
          <cell r="A9131">
            <v>1963160218</v>
          </cell>
          <cell r="B9131" t="str">
            <v>马艳美</v>
          </cell>
          <cell r="C9131" t="str">
            <v>女</v>
          </cell>
          <cell r="D9131" t="str">
            <v>开发区校区</v>
          </cell>
          <cell r="E9131" t="str">
            <v>学前教育[对口]</v>
          </cell>
          <cell r="F9131" t="str">
            <v>学前教育1602(对口)</v>
          </cell>
          <cell r="G9131">
            <v>2016</v>
          </cell>
        </row>
        <row r="9132">
          <cell r="A9132">
            <v>1963160219</v>
          </cell>
          <cell r="B9132" t="str">
            <v>秦艺芬</v>
          </cell>
          <cell r="C9132" t="str">
            <v>女</v>
          </cell>
          <cell r="D9132" t="str">
            <v>开发区校区</v>
          </cell>
          <cell r="E9132" t="str">
            <v>学前教育[对口]</v>
          </cell>
          <cell r="F9132" t="str">
            <v>学前教育1602(对口)</v>
          </cell>
          <cell r="G9132">
            <v>2016</v>
          </cell>
        </row>
        <row r="9133">
          <cell r="A9133">
            <v>1963160220</v>
          </cell>
          <cell r="B9133" t="str">
            <v>司东敏</v>
          </cell>
          <cell r="C9133" t="str">
            <v>女</v>
          </cell>
          <cell r="D9133" t="str">
            <v>开发区校区</v>
          </cell>
          <cell r="E9133" t="str">
            <v>学前教育[对口]</v>
          </cell>
          <cell r="F9133" t="str">
            <v>学前教育1602(对口)</v>
          </cell>
          <cell r="G9133">
            <v>2016</v>
          </cell>
        </row>
        <row r="9134">
          <cell r="A9134">
            <v>1963160221</v>
          </cell>
          <cell r="B9134" t="str">
            <v>苏兰娣</v>
          </cell>
          <cell r="C9134" t="str">
            <v>女</v>
          </cell>
          <cell r="D9134" t="str">
            <v>开发区校区</v>
          </cell>
          <cell r="E9134" t="str">
            <v>学前教育[对口]</v>
          </cell>
          <cell r="F9134" t="str">
            <v>学前教育1602(对口)</v>
          </cell>
          <cell r="G9134">
            <v>2016</v>
          </cell>
        </row>
        <row r="9135">
          <cell r="A9135">
            <v>1963160222</v>
          </cell>
          <cell r="B9135" t="str">
            <v>吴萌维</v>
          </cell>
          <cell r="C9135" t="str">
            <v>女</v>
          </cell>
          <cell r="D9135" t="str">
            <v>开发区校区</v>
          </cell>
          <cell r="E9135" t="str">
            <v>学前教育[对口]</v>
          </cell>
          <cell r="F9135" t="str">
            <v>学前教育1602(对口)</v>
          </cell>
          <cell r="G9135">
            <v>2016</v>
          </cell>
        </row>
        <row r="9136">
          <cell r="A9136">
            <v>1963160224</v>
          </cell>
          <cell r="B9136" t="str">
            <v>杨雪彭</v>
          </cell>
          <cell r="C9136" t="str">
            <v>女</v>
          </cell>
          <cell r="D9136" t="str">
            <v>开发区校区</v>
          </cell>
          <cell r="E9136" t="str">
            <v>学前教育[对口]</v>
          </cell>
          <cell r="F9136" t="str">
            <v>学前教育1602(对口)</v>
          </cell>
          <cell r="G9136">
            <v>2016</v>
          </cell>
        </row>
        <row r="9137">
          <cell r="A9137">
            <v>1963160225</v>
          </cell>
          <cell r="B9137" t="str">
            <v>赵丽</v>
          </cell>
          <cell r="C9137" t="str">
            <v>女</v>
          </cell>
          <cell r="D9137" t="str">
            <v>开发区校区</v>
          </cell>
          <cell r="E9137" t="str">
            <v>学前教育[对口]</v>
          </cell>
          <cell r="F9137" t="str">
            <v>学前教育1602(对口)</v>
          </cell>
          <cell r="G9137">
            <v>2016</v>
          </cell>
        </row>
        <row r="9138">
          <cell r="A9138">
            <v>1963160226</v>
          </cell>
          <cell r="B9138" t="str">
            <v>郑新玉</v>
          </cell>
          <cell r="C9138" t="str">
            <v>女</v>
          </cell>
          <cell r="D9138" t="str">
            <v>开发区校区</v>
          </cell>
          <cell r="E9138" t="str">
            <v>学前教育[对口]</v>
          </cell>
          <cell r="F9138" t="str">
            <v>学前教育1602(对口)</v>
          </cell>
          <cell r="G9138">
            <v>2016</v>
          </cell>
        </row>
        <row r="9139">
          <cell r="A9139">
            <v>1963160227</v>
          </cell>
          <cell r="B9139" t="str">
            <v>朱文姬</v>
          </cell>
          <cell r="C9139" t="str">
            <v>女</v>
          </cell>
          <cell r="D9139" t="str">
            <v>开发区校区</v>
          </cell>
          <cell r="E9139" t="str">
            <v>学前教育[对口]</v>
          </cell>
          <cell r="F9139" t="str">
            <v>学前教育1602(对口)</v>
          </cell>
          <cell r="G9139">
            <v>2016</v>
          </cell>
        </row>
        <row r="9140">
          <cell r="A9140">
            <v>1963160301</v>
          </cell>
          <cell r="B9140" t="str">
            <v>陈雅鑫</v>
          </cell>
          <cell r="C9140" t="str">
            <v>女</v>
          </cell>
          <cell r="D9140" t="str">
            <v>开发区校区</v>
          </cell>
          <cell r="E9140" t="str">
            <v>学前教育[对口]</v>
          </cell>
          <cell r="F9140" t="str">
            <v>学前教育1603(对口)</v>
          </cell>
          <cell r="G9140">
            <v>2016</v>
          </cell>
        </row>
        <row r="9141">
          <cell r="A9141">
            <v>1963160302</v>
          </cell>
          <cell r="B9141" t="str">
            <v>程倩</v>
          </cell>
          <cell r="C9141" t="str">
            <v>女</v>
          </cell>
          <cell r="D9141" t="str">
            <v>开发区校区</v>
          </cell>
          <cell r="E9141" t="str">
            <v>学前教育[对口]</v>
          </cell>
          <cell r="F9141" t="str">
            <v>学前教育1603(对口)</v>
          </cell>
          <cell r="G9141">
            <v>2016</v>
          </cell>
        </row>
        <row r="9142">
          <cell r="A9142">
            <v>1963160303</v>
          </cell>
          <cell r="B9142" t="str">
            <v>段佳腾</v>
          </cell>
          <cell r="C9142" t="str">
            <v>女</v>
          </cell>
          <cell r="D9142" t="str">
            <v>开发区校区</v>
          </cell>
          <cell r="E9142" t="str">
            <v>学前教育[对口]</v>
          </cell>
          <cell r="F9142" t="str">
            <v>学前教育1603(对口)</v>
          </cell>
          <cell r="G9142">
            <v>2016</v>
          </cell>
        </row>
        <row r="9143">
          <cell r="A9143">
            <v>1963160304</v>
          </cell>
          <cell r="B9143" t="str">
            <v>段新月</v>
          </cell>
          <cell r="C9143" t="str">
            <v>女</v>
          </cell>
          <cell r="D9143" t="str">
            <v>开发区校区</v>
          </cell>
          <cell r="E9143" t="str">
            <v>学前教育[对口]</v>
          </cell>
          <cell r="F9143" t="str">
            <v>学前教育1603(对口)</v>
          </cell>
          <cell r="G9143">
            <v>2016</v>
          </cell>
        </row>
        <row r="9144">
          <cell r="A9144">
            <v>1963160305</v>
          </cell>
          <cell r="B9144" t="str">
            <v>高敏</v>
          </cell>
          <cell r="C9144" t="str">
            <v>女</v>
          </cell>
          <cell r="D9144" t="str">
            <v>开发区校区</v>
          </cell>
          <cell r="E9144" t="str">
            <v>学前教育[对口]</v>
          </cell>
          <cell r="F9144" t="str">
            <v>学前教育1603(对口)</v>
          </cell>
          <cell r="G9144">
            <v>2016</v>
          </cell>
        </row>
        <row r="9145">
          <cell r="A9145">
            <v>1963160306</v>
          </cell>
          <cell r="B9145" t="str">
            <v>高晓倩</v>
          </cell>
          <cell r="C9145" t="str">
            <v>女</v>
          </cell>
          <cell r="D9145" t="str">
            <v>开发区校区</v>
          </cell>
          <cell r="E9145" t="str">
            <v>学前教育[对口]</v>
          </cell>
          <cell r="F9145" t="str">
            <v>学前教育1603(对口)</v>
          </cell>
          <cell r="G9145">
            <v>2016</v>
          </cell>
        </row>
        <row r="9146">
          <cell r="A9146">
            <v>1963160307</v>
          </cell>
          <cell r="B9146" t="str">
            <v>高祎</v>
          </cell>
          <cell r="C9146" t="str">
            <v>女</v>
          </cell>
          <cell r="D9146" t="str">
            <v>开发区校区</v>
          </cell>
          <cell r="E9146" t="str">
            <v>学前教育[对口]</v>
          </cell>
          <cell r="F9146" t="str">
            <v>学前教育1603(对口)</v>
          </cell>
          <cell r="G9146">
            <v>2016</v>
          </cell>
        </row>
        <row r="9147">
          <cell r="A9147">
            <v>1963160308</v>
          </cell>
          <cell r="B9147" t="str">
            <v>郭晓盼</v>
          </cell>
          <cell r="C9147" t="str">
            <v>女</v>
          </cell>
          <cell r="D9147" t="str">
            <v>开发区校区</v>
          </cell>
          <cell r="E9147" t="str">
            <v>学前教育[对口]</v>
          </cell>
          <cell r="F9147" t="str">
            <v>学前教育1603(对口)</v>
          </cell>
          <cell r="G9147">
            <v>2016</v>
          </cell>
        </row>
        <row r="9148">
          <cell r="A9148">
            <v>1963160309</v>
          </cell>
          <cell r="B9148" t="str">
            <v>郭宇超</v>
          </cell>
          <cell r="C9148" t="str">
            <v>女</v>
          </cell>
          <cell r="D9148" t="str">
            <v>开发区校区</v>
          </cell>
          <cell r="E9148" t="str">
            <v>学前教育[对口]</v>
          </cell>
          <cell r="F9148" t="str">
            <v>学前教育1603(对口)</v>
          </cell>
          <cell r="G9148">
            <v>2016</v>
          </cell>
        </row>
        <row r="9149">
          <cell r="A9149">
            <v>1963160310</v>
          </cell>
          <cell r="B9149" t="str">
            <v>韩慧娟</v>
          </cell>
          <cell r="C9149" t="str">
            <v>女</v>
          </cell>
          <cell r="D9149" t="str">
            <v>开发区校区</v>
          </cell>
          <cell r="E9149" t="str">
            <v>学前教育[对口]</v>
          </cell>
          <cell r="F9149" t="str">
            <v>学前教育1603(对口)</v>
          </cell>
          <cell r="G9149">
            <v>2016</v>
          </cell>
        </row>
        <row r="9150">
          <cell r="A9150">
            <v>1963160311</v>
          </cell>
          <cell r="B9150" t="str">
            <v>韩润苗</v>
          </cell>
          <cell r="C9150" t="str">
            <v>女</v>
          </cell>
          <cell r="D9150" t="str">
            <v>开发区校区</v>
          </cell>
          <cell r="E9150" t="str">
            <v>学前教育[对口]</v>
          </cell>
          <cell r="F9150" t="str">
            <v>学前教育1603(对口)</v>
          </cell>
          <cell r="G9150">
            <v>2016</v>
          </cell>
        </row>
        <row r="9151">
          <cell r="A9151">
            <v>1963160312</v>
          </cell>
          <cell r="B9151" t="str">
            <v>金爱民</v>
          </cell>
          <cell r="C9151" t="str">
            <v>女</v>
          </cell>
          <cell r="D9151" t="str">
            <v>开发区校区</v>
          </cell>
          <cell r="E9151" t="str">
            <v>学前教育[对口]</v>
          </cell>
          <cell r="F9151" t="str">
            <v>学前教育1603(对口)</v>
          </cell>
          <cell r="G9151">
            <v>2016</v>
          </cell>
        </row>
        <row r="9152">
          <cell r="A9152">
            <v>1963160313</v>
          </cell>
          <cell r="B9152" t="str">
            <v>李慧</v>
          </cell>
          <cell r="C9152" t="str">
            <v>女</v>
          </cell>
          <cell r="D9152" t="str">
            <v>开发区校区</v>
          </cell>
          <cell r="E9152" t="str">
            <v>学前教育[对口]</v>
          </cell>
          <cell r="F9152" t="str">
            <v>学前教育1603(对口)</v>
          </cell>
          <cell r="G9152">
            <v>2016</v>
          </cell>
        </row>
        <row r="9153">
          <cell r="A9153">
            <v>1963160315</v>
          </cell>
          <cell r="B9153" t="str">
            <v>芦灿</v>
          </cell>
          <cell r="C9153" t="str">
            <v>女</v>
          </cell>
          <cell r="D9153" t="str">
            <v>开发区校区</v>
          </cell>
          <cell r="E9153" t="str">
            <v>学前教育[对口]</v>
          </cell>
          <cell r="F9153" t="str">
            <v>学前教育1603(对口)</v>
          </cell>
          <cell r="G9153">
            <v>2016</v>
          </cell>
        </row>
        <row r="9154">
          <cell r="A9154">
            <v>1963160316</v>
          </cell>
          <cell r="B9154" t="str">
            <v>彭润楠</v>
          </cell>
          <cell r="C9154" t="str">
            <v>女</v>
          </cell>
          <cell r="D9154" t="str">
            <v>开发区校区</v>
          </cell>
          <cell r="E9154" t="str">
            <v>学前教育[对口]</v>
          </cell>
          <cell r="F9154" t="str">
            <v>学前教育1603(对口)</v>
          </cell>
          <cell r="G9154">
            <v>2016</v>
          </cell>
        </row>
        <row r="9155">
          <cell r="A9155">
            <v>1963160317</v>
          </cell>
          <cell r="B9155" t="str">
            <v>祁彤</v>
          </cell>
          <cell r="C9155" t="str">
            <v>女</v>
          </cell>
          <cell r="D9155" t="str">
            <v>开发区校区</v>
          </cell>
          <cell r="E9155" t="str">
            <v>学前教育[对口]</v>
          </cell>
          <cell r="F9155" t="str">
            <v>学前教育1603(对口)</v>
          </cell>
          <cell r="G9155">
            <v>2016</v>
          </cell>
        </row>
        <row r="9156">
          <cell r="A9156">
            <v>1963160318</v>
          </cell>
          <cell r="B9156" t="str">
            <v>时海红</v>
          </cell>
          <cell r="C9156" t="str">
            <v>女</v>
          </cell>
          <cell r="D9156" t="str">
            <v>开发区校区</v>
          </cell>
          <cell r="E9156" t="str">
            <v>学前教育[对口]</v>
          </cell>
          <cell r="F9156" t="str">
            <v>学前教育1603(对口)</v>
          </cell>
          <cell r="G9156">
            <v>2016</v>
          </cell>
        </row>
        <row r="9157">
          <cell r="A9157">
            <v>1963160319</v>
          </cell>
          <cell r="B9157" t="str">
            <v>宋宁</v>
          </cell>
          <cell r="C9157" t="str">
            <v>女</v>
          </cell>
          <cell r="D9157" t="str">
            <v>开发区校区</v>
          </cell>
          <cell r="E9157" t="str">
            <v>学前教育[对口]</v>
          </cell>
          <cell r="F9157" t="str">
            <v>学前教育1603(对口)</v>
          </cell>
          <cell r="G9157">
            <v>2016</v>
          </cell>
        </row>
        <row r="9158">
          <cell r="A9158">
            <v>1963160320</v>
          </cell>
          <cell r="B9158" t="str">
            <v>王嘉君</v>
          </cell>
          <cell r="C9158" t="str">
            <v>女</v>
          </cell>
          <cell r="D9158" t="str">
            <v>开发区校区</v>
          </cell>
          <cell r="E9158" t="str">
            <v>学前教育[对口]</v>
          </cell>
          <cell r="F9158" t="str">
            <v>学前教育1603(对口)</v>
          </cell>
          <cell r="G9158">
            <v>2016</v>
          </cell>
        </row>
        <row r="9159">
          <cell r="A9159">
            <v>1963160321</v>
          </cell>
          <cell r="B9159" t="str">
            <v>王园园</v>
          </cell>
          <cell r="C9159" t="str">
            <v>女</v>
          </cell>
          <cell r="D9159" t="str">
            <v>开发区校区</v>
          </cell>
          <cell r="E9159" t="str">
            <v>学前教育[对口]</v>
          </cell>
          <cell r="F9159" t="str">
            <v>学前教育1603(对口)</v>
          </cell>
          <cell r="G9159">
            <v>2016</v>
          </cell>
        </row>
        <row r="9160">
          <cell r="A9160">
            <v>1963160323</v>
          </cell>
          <cell r="B9160" t="str">
            <v>张亚彤</v>
          </cell>
          <cell r="C9160" t="str">
            <v>女</v>
          </cell>
          <cell r="D9160" t="str">
            <v>开发区校区</v>
          </cell>
          <cell r="E9160" t="str">
            <v>学前教育[对口]</v>
          </cell>
          <cell r="F9160" t="str">
            <v>学前教育1603(对口)</v>
          </cell>
          <cell r="G9160">
            <v>2016</v>
          </cell>
        </row>
        <row r="9161">
          <cell r="A9161">
            <v>1963160324</v>
          </cell>
          <cell r="B9161" t="str">
            <v>张瑜</v>
          </cell>
          <cell r="C9161" t="str">
            <v>女</v>
          </cell>
          <cell r="D9161" t="str">
            <v>开发区校区</v>
          </cell>
          <cell r="E9161" t="str">
            <v>学前教育[对口]</v>
          </cell>
          <cell r="F9161" t="str">
            <v>学前教育1603(对口)</v>
          </cell>
          <cell r="G9161">
            <v>2016</v>
          </cell>
        </row>
        <row r="9162">
          <cell r="A9162">
            <v>1963160326</v>
          </cell>
          <cell r="B9162" t="str">
            <v>郑飒</v>
          </cell>
          <cell r="C9162" t="str">
            <v>女</v>
          </cell>
          <cell r="D9162" t="str">
            <v>开发区校区</v>
          </cell>
          <cell r="E9162" t="str">
            <v>学前教育[对口]</v>
          </cell>
          <cell r="F9162" t="str">
            <v>学前教育1603(对口)</v>
          </cell>
          <cell r="G9162">
            <v>2016</v>
          </cell>
        </row>
        <row r="9163">
          <cell r="A9163">
            <v>1913170404</v>
          </cell>
          <cell r="B9163" t="str">
            <v>何艺璇</v>
          </cell>
          <cell r="C9163" t="str">
            <v>女</v>
          </cell>
          <cell r="D9163" t="str">
            <v>开发区校区</v>
          </cell>
          <cell r="E9163" t="str">
            <v>学前教育</v>
          </cell>
          <cell r="F9163" t="str">
            <v>学前教育1704</v>
          </cell>
          <cell r="G9163">
            <v>2017</v>
          </cell>
        </row>
        <row r="9164">
          <cell r="A9164">
            <v>1913170405</v>
          </cell>
          <cell r="B9164" t="str">
            <v>纪晓乐</v>
          </cell>
          <cell r="C9164" t="str">
            <v>女</v>
          </cell>
          <cell r="D9164" t="str">
            <v>开发区校区</v>
          </cell>
          <cell r="E9164" t="str">
            <v>学前教育</v>
          </cell>
          <cell r="F9164" t="str">
            <v>学前教育1704</v>
          </cell>
          <cell r="G9164">
            <v>2017</v>
          </cell>
        </row>
        <row r="9165">
          <cell r="A9165">
            <v>1913170406</v>
          </cell>
          <cell r="B9165" t="str">
            <v>李金月</v>
          </cell>
          <cell r="C9165" t="str">
            <v>女</v>
          </cell>
          <cell r="D9165" t="str">
            <v>开发区校区</v>
          </cell>
          <cell r="E9165" t="str">
            <v>学前教育</v>
          </cell>
          <cell r="F9165" t="str">
            <v>学前教育1704</v>
          </cell>
          <cell r="G9165">
            <v>2017</v>
          </cell>
        </row>
        <row r="9166">
          <cell r="A9166">
            <v>1913170407</v>
          </cell>
          <cell r="B9166" t="str">
            <v>李秋颖</v>
          </cell>
          <cell r="C9166" t="str">
            <v>女</v>
          </cell>
          <cell r="D9166" t="str">
            <v>开发区校区</v>
          </cell>
          <cell r="E9166" t="str">
            <v>学前教育</v>
          </cell>
          <cell r="F9166" t="str">
            <v>学前教育1704</v>
          </cell>
          <cell r="G9166">
            <v>2017</v>
          </cell>
        </row>
        <row r="9167">
          <cell r="A9167">
            <v>1913170408</v>
          </cell>
          <cell r="B9167" t="str">
            <v>李钰</v>
          </cell>
          <cell r="C9167" t="str">
            <v>女</v>
          </cell>
          <cell r="D9167" t="str">
            <v>开发区校区</v>
          </cell>
          <cell r="E9167" t="str">
            <v>学前教育</v>
          </cell>
          <cell r="F9167" t="str">
            <v>学前教育1704</v>
          </cell>
          <cell r="G9167">
            <v>2017</v>
          </cell>
        </row>
        <row r="9168">
          <cell r="A9168">
            <v>1913170410</v>
          </cell>
          <cell r="B9168" t="str">
            <v>刘培云</v>
          </cell>
          <cell r="C9168" t="str">
            <v>女</v>
          </cell>
          <cell r="D9168" t="str">
            <v>开发区校区</v>
          </cell>
          <cell r="E9168" t="str">
            <v>学前教育</v>
          </cell>
          <cell r="F9168" t="str">
            <v>学前教育1704</v>
          </cell>
          <cell r="G9168">
            <v>2017</v>
          </cell>
        </row>
        <row r="9169">
          <cell r="A9169">
            <v>1913170413</v>
          </cell>
          <cell r="B9169" t="str">
            <v>路津</v>
          </cell>
          <cell r="C9169" t="str">
            <v>女</v>
          </cell>
          <cell r="D9169" t="str">
            <v>开发区校区</v>
          </cell>
          <cell r="E9169" t="str">
            <v>学前教育</v>
          </cell>
          <cell r="F9169" t="str">
            <v>学前教育1704</v>
          </cell>
          <cell r="G9169">
            <v>2017</v>
          </cell>
        </row>
        <row r="9170">
          <cell r="A9170">
            <v>1913170414</v>
          </cell>
          <cell r="B9170" t="str">
            <v>牛翠柳</v>
          </cell>
          <cell r="C9170" t="str">
            <v>女</v>
          </cell>
          <cell r="D9170" t="str">
            <v>开发区校区</v>
          </cell>
          <cell r="E9170" t="str">
            <v>学前教育</v>
          </cell>
          <cell r="F9170" t="str">
            <v>学前教育1704</v>
          </cell>
          <cell r="G9170">
            <v>2017</v>
          </cell>
        </row>
        <row r="9171">
          <cell r="A9171">
            <v>1913170415</v>
          </cell>
          <cell r="B9171" t="str">
            <v>孙雨萌</v>
          </cell>
          <cell r="C9171" t="str">
            <v>女</v>
          </cell>
          <cell r="D9171" t="str">
            <v>开发区校区</v>
          </cell>
          <cell r="E9171" t="str">
            <v>学前教育</v>
          </cell>
          <cell r="F9171" t="str">
            <v>学前教育1704</v>
          </cell>
          <cell r="G9171">
            <v>2017</v>
          </cell>
        </row>
        <row r="9172">
          <cell r="A9172">
            <v>1913170416</v>
          </cell>
          <cell r="B9172" t="str">
            <v>王佳名</v>
          </cell>
          <cell r="C9172" t="str">
            <v>女</v>
          </cell>
          <cell r="D9172" t="str">
            <v>开发区校区</v>
          </cell>
          <cell r="E9172" t="str">
            <v>学前教育</v>
          </cell>
          <cell r="F9172" t="str">
            <v>学前教育1704</v>
          </cell>
          <cell r="G9172">
            <v>2017</v>
          </cell>
        </row>
        <row r="9173">
          <cell r="A9173">
            <v>1913170418</v>
          </cell>
          <cell r="B9173" t="str">
            <v>王鑫鑫</v>
          </cell>
          <cell r="C9173" t="str">
            <v>女</v>
          </cell>
          <cell r="D9173" t="str">
            <v>开发区校区</v>
          </cell>
          <cell r="E9173" t="str">
            <v>学前教育</v>
          </cell>
          <cell r="F9173" t="str">
            <v>学前教育1704</v>
          </cell>
          <cell r="G9173">
            <v>2017</v>
          </cell>
        </row>
        <row r="9174">
          <cell r="A9174">
            <v>1913170419</v>
          </cell>
          <cell r="B9174" t="str">
            <v>王亚雪</v>
          </cell>
          <cell r="C9174" t="str">
            <v>女</v>
          </cell>
          <cell r="D9174" t="str">
            <v>开发区校区</v>
          </cell>
          <cell r="E9174" t="str">
            <v>学前教育</v>
          </cell>
          <cell r="F9174" t="str">
            <v>学前教育1704</v>
          </cell>
          <cell r="G9174">
            <v>2017</v>
          </cell>
        </row>
        <row r="9175">
          <cell r="A9175">
            <v>1913170424</v>
          </cell>
          <cell r="B9175" t="str">
            <v>徐杰</v>
          </cell>
          <cell r="C9175" t="str">
            <v>女</v>
          </cell>
          <cell r="D9175" t="str">
            <v>开发区校区</v>
          </cell>
          <cell r="E9175" t="str">
            <v>学前教育</v>
          </cell>
          <cell r="F9175" t="str">
            <v>学前教育1704</v>
          </cell>
          <cell r="G9175">
            <v>2017</v>
          </cell>
        </row>
        <row r="9176">
          <cell r="A9176">
            <v>1913170426</v>
          </cell>
          <cell r="B9176" t="str">
            <v>张婷</v>
          </cell>
          <cell r="C9176" t="str">
            <v>女</v>
          </cell>
          <cell r="D9176" t="str">
            <v>开发区校区</v>
          </cell>
          <cell r="E9176" t="str">
            <v>学前教育</v>
          </cell>
          <cell r="F9176" t="str">
            <v>学前教育1704</v>
          </cell>
          <cell r="G9176">
            <v>2017</v>
          </cell>
        </row>
        <row r="9177">
          <cell r="A9177">
            <v>1913170427</v>
          </cell>
          <cell r="B9177" t="str">
            <v>张璇</v>
          </cell>
          <cell r="C9177" t="str">
            <v>女</v>
          </cell>
          <cell r="D9177" t="str">
            <v>开发区校区</v>
          </cell>
          <cell r="E9177" t="str">
            <v>学前教育</v>
          </cell>
          <cell r="F9177" t="str">
            <v>学前教育1704</v>
          </cell>
          <cell r="G9177">
            <v>2017</v>
          </cell>
        </row>
        <row r="9178">
          <cell r="A9178">
            <v>1913170428</v>
          </cell>
          <cell r="B9178" t="str">
            <v>张艳</v>
          </cell>
          <cell r="C9178" t="str">
            <v>女</v>
          </cell>
          <cell r="D9178" t="str">
            <v>开发区校区</v>
          </cell>
          <cell r="E9178" t="str">
            <v>学前教育</v>
          </cell>
          <cell r="F9178" t="str">
            <v>学前教育1704</v>
          </cell>
          <cell r="G9178">
            <v>2017</v>
          </cell>
        </row>
        <row r="9179">
          <cell r="A9179">
            <v>1913170429</v>
          </cell>
          <cell r="B9179" t="str">
            <v>赵文亿</v>
          </cell>
          <cell r="C9179" t="str">
            <v>女</v>
          </cell>
          <cell r="D9179" t="str">
            <v>开发区校区</v>
          </cell>
          <cell r="E9179" t="str">
            <v>学前教育</v>
          </cell>
          <cell r="F9179" t="str">
            <v>学前教育1704</v>
          </cell>
          <cell r="G9179">
            <v>2017</v>
          </cell>
        </row>
        <row r="9180">
          <cell r="A9180">
            <v>1963170101</v>
          </cell>
          <cell r="B9180" t="str">
            <v>安楠</v>
          </cell>
          <cell r="C9180" t="str">
            <v>女</v>
          </cell>
          <cell r="D9180" t="str">
            <v>开发区校区</v>
          </cell>
          <cell r="E9180" t="str">
            <v>学前教育[对口]</v>
          </cell>
          <cell r="F9180" t="str">
            <v>学前教育1701(对口)</v>
          </cell>
          <cell r="G9180">
            <v>2017</v>
          </cell>
        </row>
        <row r="9181">
          <cell r="A9181">
            <v>1963170102</v>
          </cell>
          <cell r="B9181" t="str">
            <v>曹彤彤</v>
          </cell>
          <cell r="C9181" t="str">
            <v>女</v>
          </cell>
          <cell r="D9181" t="str">
            <v>开发区校区</v>
          </cell>
          <cell r="E9181" t="str">
            <v>学前教育[对口]</v>
          </cell>
          <cell r="F9181" t="str">
            <v>学前教育1701(对口)</v>
          </cell>
          <cell r="G9181">
            <v>2017</v>
          </cell>
        </row>
        <row r="9182">
          <cell r="A9182">
            <v>1963170103</v>
          </cell>
          <cell r="B9182" t="str">
            <v>陈思</v>
          </cell>
          <cell r="C9182" t="str">
            <v>女</v>
          </cell>
          <cell r="D9182" t="str">
            <v>开发区校区</v>
          </cell>
          <cell r="E9182" t="str">
            <v>学前教育[对口]</v>
          </cell>
          <cell r="F9182" t="str">
            <v>学前教育1701(对口)</v>
          </cell>
          <cell r="G9182">
            <v>2017</v>
          </cell>
        </row>
        <row r="9183">
          <cell r="A9183">
            <v>1963170104</v>
          </cell>
          <cell r="B9183" t="str">
            <v>崔芮连</v>
          </cell>
          <cell r="C9183" t="str">
            <v>女</v>
          </cell>
          <cell r="D9183" t="str">
            <v>开发区校区</v>
          </cell>
          <cell r="E9183" t="str">
            <v>学前教育[对口]</v>
          </cell>
          <cell r="F9183" t="str">
            <v>学前教育1701(对口)</v>
          </cell>
          <cell r="G9183">
            <v>2017</v>
          </cell>
        </row>
        <row r="9184">
          <cell r="A9184">
            <v>1963170105</v>
          </cell>
          <cell r="B9184" t="str">
            <v>高艳婷</v>
          </cell>
          <cell r="C9184" t="str">
            <v>女</v>
          </cell>
          <cell r="D9184" t="str">
            <v>开发区校区</v>
          </cell>
          <cell r="E9184" t="str">
            <v>学前教育[对口]</v>
          </cell>
          <cell r="F9184" t="str">
            <v>学前教育1701(对口)</v>
          </cell>
          <cell r="G9184">
            <v>2017</v>
          </cell>
        </row>
        <row r="9185">
          <cell r="A9185">
            <v>1963170106</v>
          </cell>
          <cell r="B9185" t="str">
            <v>郭晓倩</v>
          </cell>
          <cell r="C9185" t="str">
            <v>女</v>
          </cell>
          <cell r="D9185" t="str">
            <v>开发区校区</v>
          </cell>
          <cell r="E9185" t="str">
            <v>学前教育[对口]</v>
          </cell>
          <cell r="F9185" t="str">
            <v>学前教育1701(对口)</v>
          </cell>
          <cell r="G9185">
            <v>2017</v>
          </cell>
        </row>
        <row r="9186">
          <cell r="A9186">
            <v>1963170107</v>
          </cell>
          <cell r="B9186" t="str">
            <v>贺新乐</v>
          </cell>
          <cell r="C9186" t="str">
            <v>女</v>
          </cell>
          <cell r="D9186" t="str">
            <v>开发区校区</v>
          </cell>
          <cell r="E9186" t="str">
            <v>学前教育[对口]</v>
          </cell>
          <cell r="F9186" t="str">
            <v>学前教育1701(对口)</v>
          </cell>
          <cell r="G9186">
            <v>2017</v>
          </cell>
        </row>
        <row r="9187">
          <cell r="A9187">
            <v>1963170108</v>
          </cell>
          <cell r="B9187" t="str">
            <v>侯聪伟</v>
          </cell>
          <cell r="C9187" t="str">
            <v>男</v>
          </cell>
          <cell r="D9187" t="str">
            <v>开发区校区</v>
          </cell>
          <cell r="E9187" t="str">
            <v>学前教育[对口]</v>
          </cell>
          <cell r="F9187" t="str">
            <v>学前教育1701(对口)</v>
          </cell>
          <cell r="G9187">
            <v>2017</v>
          </cell>
        </row>
        <row r="9188">
          <cell r="A9188">
            <v>1963170109</v>
          </cell>
          <cell r="B9188" t="str">
            <v>李海英</v>
          </cell>
          <cell r="C9188" t="str">
            <v>女</v>
          </cell>
          <cell r="D9188" t="str">
            <v>开发区校区</v>
          </cell>
          <cell r="E9188" t="str">
            <v>学前教育[对口]</v>
          </cell>
          <cell r="F9188" t="str">
            <v>学前教育1701(对口)</v>
          </cell>
          <cell r="G9188">
            <v>2017</v>
          </cell>
        </row>
        <row r="9189">
          <cell r="A9189">
            <v>1963170110</v>
          </cell>
          <cell r="B9189" t="str">
            <v>李欢欢</v>
          </cell>
          <cell r="C9189" t="str">
            <v>女</v>
          </cell>
          <cell r="D9189" t="str">
            <v>开发区校区</v>
          </cell>
          <cell r="E9189" t="str">
            <v>学前教育[对口]</v>
          </cell>
          <cell r="F9189" t="str">
            <v>学前教育1701(对口)</v>
          </cell>
          <cell r="G9189">
            <v>2017</v>
          </cell>
        </row>
        <row r="9190">
          <cell r="A9190">
            <v>1963170111</v>
          </cell>
          <cell r="B9190" t="str">
            <v>李慧晨</v>
          </cell>
          <cell r="C9190" t="str">
            <v>女</v>
          </cell>
          <cell r="D9190" t="str">
            <v>开发区校区</v>
          </cell>
          <cell r="E9190" t="str">
            <v>学前教育[对口]</v>
          </cell>
          <cell r="F9190" t="str">
            <v>学前教育1701(对口)</v>
          </cell>
          <cell r="G9190">
            <v>2017</v>
          </cell>
        </row>
        <row r="9191">
          <cell r="A9191">
            <v>1963170112</v>
          </cell>
          <cell r="B9191" t="str">
            <v>李文雪</v>
          </cell>
          <cell r="C9191" t="str">
            <v>女</v>
          </cell>
          <cell r="D9191" t="str">
            <v>开发区校区</v>
          </cell>
          <cell r="E9191" t="str">
            <v>学前教育[对口]</v>
          </cell>
          <cell r="F9191" t="str">
            <v>学前教育1701(对口)</v>
          </cell>
          <cell r="G9191">
            <v>2017</v>
          </cell>
        </row>
        <row r="9192">
          <cell r="A9192">
            <v>1963170113</v>
          </cell>
          <cell r="B9192" t="str">
            <v>林容</v>
          </cell>
          <cell r="C9192" t="str">
            <v>女</v>
          </cell>
          <cell r="D9192" t="str">
            <v>开发区校区</v>
          </cell>
          <cell r="E9192" t="str">
            <v>学前教育[对口]</v>
          </cell>
          <cell r="F9192" t="str">
            <v>学前教育1701(对口)</v>
          </cell>
          <cell r="G9192">
            <v>2017</v>
          </cell>
        </row>
        <row r="9193">
          <cell r="A9193">
            <v>1963170114</v>
          </cell>
          <cell r="B9193" t="str">
            <v>刘春苗</v>
          </cell>
          <cell r="C9193" t="str">
            <v>女</v>
          </cell>
          <cell r="D9193" t="str">
            <v>开发区校区</v>
          </cell>
          <cell r="E9193" t="str">
            <v>学前教育[对口]</v>
          </cell>
          <cell r="F9193" t="str">
            <v>学前教育1701(对口)</v>
          </cell>
          <cell r="G9193">
            <v>2017</v>
          </cell>
        </row>
        <row r="9194">
          <cell r="A9194">
            <v>1963170115</v>
          </cell>
          <cell r="B9194" t="str">
            <v>卢悦</v>
          </cell>
          <cell r="C9194" t="str">
            <v>女</v>
          </cell>
          <cell r="D9194" t="str">
            <v>开发区校区</v>
          </cell>
          <cell r="E9194" t="str">
            <v>学前教育[对口]</v>
          </cell>
          <cell r="F9194" t="str">
            <v>学前教育1701(对口)</v>
          </cell>
          <cell r="G9194">
            <v>2017</v>
          </cell>
        </row>
        <row r="9195">
          <cell r="A9195">
            <v>1963170116</v>
          </cell>
          <cell r="B9195" t="str">
            <v>陆静</v>
          </cell>
          <cell r="C9195" t="str">
            <v>女</v>
          </cell>
          <cell r="D9195" t="str">
            <v>开发区校区</v>
          </cell>
          <cell r="E9195" t="str">
            <v>学前教育[对口]</v>
          </cell>
          <cell r="F9195" t="str">
            <v>学前教育1701(对口)</v>
          </cell>
          <cell r="G9195">
            <v>2017</v>
          </cell>
        </row>
        <row r="9196">
          <cell r="A9196">
            <v>1963170117</v>
          </cell>
          <cell r="B9196" t="str">
            <v>马铭晗</v>
          </cell>
          <cell r="C9196" t="str">
            <v>女</v>
          </cell>
          <cell r="D9196" t="str">
            <v>开发区校区</v>
          </cell>
          <cell r="E9196" t="str">
            <v>学前教育[对口]</v>
          </cell>
          <cell r="F9196" t="str">
            <v>学前教育1701(对口)</v>
          </cell>
          <cell r="G9196">
            <v>2017</v>
          </cell>
        </row>
        <row r="9197">
          <cell r="A9197">
            <v>1963170118</v>
          </cell>
          <cell r="B9197" t="str">
            <v>马瑜琦</v>
          </cell>
          <cell r="C9197" t="str">
            <v>女</v>
          </cell>
          <cell r="D9197" t="str">
            <v>开发区校区</v>
          </cell>
          <cell r="E9197" t="str">
            <v>学前教育[对口]</v>
          </cell>
          <cell r="F9197" t="str">
            <v>学前教育1701(对口)</v>
          </cell>
          <cell r="G9197">
            <v>2017</v>
          </cell>
        </row>
        <row r="9198">
          <cell r="A9198">
            <v>1963170119</v>
          </cell>
          <cell r="B9198" t="str">
            <v>钱铖</v>
          </cell>
          <cell r="C9198" t="str">
            <v>女</v>
          </cell>
          <cell r="D9198" t="str">
            <v>开发区校区</v>
          </cell>
          <cell r="E9198" t="str">
            <v>学前教育[对口]</v>
          </cell>
          <cell r="F9198" t="str">
            <v>学前教育1701(对口)</v>
          </cell>
          <cell r="G9198">
            <v>2017</v>
          </cell>
        </row>
        <row r="9199">
          <cell r="A9199">
            <v>1963170120</v>
          </cell>
          <cell r="B9199" t="str">
            <v>乔艳霞</v>
          </cell>
          <cell r="C9199" t="str">
            <v>女</v>
          </cell>
          <cell r="D9199" t="str">
            <v>开发区校区</v>
          </cell>
          <cell r="E9199" t="str">
            <v>学前教育[对口]</v>
          </cell>
          <cell r="F9199" t="str">
            <v>学前教育1701(对口)</v>
          </cell>
          <cell r="G9199">
            <v>2017</v>
          </cell>
        </row>
        <row r="9200">
          <cell r="A9200">
            <v>1963170121</v>
          </cell>
          <cell r="B9200" t="str">
            <v>孙萌萌</v>
          </cell>
          <cell r="C9200" t="str">
            <v>女</v>
          </cell>
          <cell r="D9200" t="str">
            <v>开发区校区</v>
          </cell>
          <cell r="E9200" t="str">
            <v>学前教育[对口]</v>
          </cell>
          <cell r="F9200" t="str">
            <v>学前教育1701(对口)</v>
          </cell>
          <cell r="G9200">
            <v>2017</v>
          </cell>
        </row>
        <row r="9201">
          <cell r="A9201">
            <v>1963170122</v>
          </cell>
          <cell r="B9201" t="str">
            <v>田沅超</v>
          </cell>
          <cell r="C9201" t="str">
            <v>女</v>
          </cell>
          <cell r="D9201" t="str">
            <v>开发区校区</v>
          </cell>
          <cell r="E9201" t="str">
            <v>学前教育[对口]</v>
          </cell>
          <cell r="F9201" t="str">
            <v>学前教育1701(对口)</v>
          </cell>
          <cell r="G9201">
            <v>2017</v>
          </cell>
        </row>
        <row r="9202">
          <cell r="A9202">
            <v>1963170123</v>
          </cell>
          <cell r="B9202" t="str">
            <v>王静馨</v>
          </cell>
          <cell r="C9202" t="str">
            <v>女</v>
          </cell>
          <cell r="D9202" t="str">
            <v>开发区校区</v>
          </cell>
          <cell r="E9202" t="str">
            <v>学前教育[对口]</v>
          </cell>
          <cell r="F9202" t="str">
            <v>学前教育1701(对口)</v>
          </cell>
          <cell r="G9202">
            <v>2017</v>
          </cell>
        </row>
        <row r="9203">
          <cell r="A9203">
            <v>1963170124</v>
          </cell>
          <cell r="B9203" t="str">
            <v>王康羽</v>
          </cell>
          <cell r="C9203" t="str">
            <v>女</v>
          </cell>
          <cell r="D9203" t="str">
            <v>开发区校区</v>
          </cell>
          <cell r="E9203" t="str">
            <v>学前教育[对口]</v>
          </cell>
          <cell r="F9203" t="str">
            <v>学前教育1701(对口)</v>
          </cell>
          <cell r="G9203">
            <v>2017</v>
          </cell>
        </row>
        <row r="9204">
          <cell r="A9204">
            <v>1963170125</v>
          </cell>
          <cell r="B9204" t="str">
            <v>王秋月</v>
          </cell>
          <cell r="C9204" t="str">
            <v>女</v>
          </cell>
          <cell r="D9204" t="str">
            <v>开发区校区</v>
          </cell>
          <cell r="E9204" t="str">
            <v>学前教育[对口]</v>
          </cell>
          <cell r="F9204" t="str">
            <v>学前教育1701(对口)</v>
          </cell>
          <cell r="G9204">
            <v>2017</v>
          </cell>
        </row>
        <row r="9205">
          <cell r="A9205">
            <v>1963170126</v>
          </cell>
          <cell r="B9205" t="str">
            <v>王玉洁</v>
          </cell>
          <cell r="C9205" t="str">
            <v>女</v>
          </cell>
          <cell r="D9205" t="str">
            <v>开发区校区</v>
          </cell>
          <cell r="E9205" t="str">
            <v>学前教育[对口]</v>
          </cell>
          <cell r="F9205" t="str">
            <v>学前教育1701(对口)</v>
          </cell>
          <cell r="G9205">
            <v>2017</v>
          </cell>
        </row>
        <row r="9206">
          <cell r="A9206">
            <v>1963170127</v>
          </cell>
          <cell r="B9206" t="str">
            <v>王跃营</v>
          </cell>
          <cell r="C9206" t="str">
            <v>女</v>
          </cell>
          <cell r="D9206" t="str">
            <v>开发区校区</v>
          </cell>
          <cell r="E9206" t="str">
            <v>学前教育[对口]</v>
          </cell>
          <cell r="F9206" t="str">
            <v>学前教育1701(对口)</v>
          </cell>
          <cell r="G9206">
            <v>2017</v>
          </cell>
        </row>
        <row r="9207">
          <cell r="A9207">
            <v>1963170128</v>
          </cell>
          <cell r="B9207" t="str">
            <v>杨惠然</v>
          </cell>
          <cell r="C9207" t="str">
            <v>女</v>
          </cell>
          <cell r="D9207" t="str">
            <v>开发区校区</v>
          </cell>
          <cell r="E9207" t="str">
            <v>学前教育[对口]</v>
          </cell>
          <cell r="F9207" t="str">
            <v>学前教育1701(对口)</v>
          </cell>
          <cell r="G9207">
            <v>2017</v>
          </cell>
        </row>
        <row r="9208">
          <cell r="A9208">
            <v>1963170129</v>
          </cell>
          <cell r="B9208" t="str">
            <v>于佳</v>
          </cell>
          <cell r="C9208" t="str">
            <v>女</v>
          </cell>
          <cell r="D9208" t="str">
            <v>开发区校区</v>
          </cell>
          <cell r="E9208" t="str">
            <v>学前教育[对口]</v>
          </cell>
          <cell r="F9208" t="str">
            <v>学前教育1701(对口)</v>
          </cell>
          <cell r="G9208">
            <v>2017</v>
          </cell>
        </row>
        <row r="9209">
          <cell r="A9209">
            <v>1963170130</v>
          </cell>
          <cell r="B9209" t="str">
            <v>张凡</v>
          </cell>
          <cell r="C9209" t="str">
            <v>女</v>
          </cell>
          <cell r="D9209" t="str">
            <v>开发区校区</v>
          </cell>
          <cell r="E9209" t="str">
            <v>学前教育[对口]</v>
          </cell>
          <cell r="F9209" t="str">
            <v>学前教育1701(对口)</v>
          </cell>
          <cell r="G9209">
            <v>2017</v>
          </cell>
        </row>
        <row r="9210">
          <cell r="A9210">
            <v>1963170131</v>
          </cell>
          <cell r="B9210" t="str">
            <v>张伟</v>
          </cell>
          <cell r="C9210" t="str">
            <v>女</v>
          </cell>
          <cell r="D9210" t="str">
            <v>开发区校区</v>
          </cell>
          <cell r="E9210" t="str">
            <v>学前教育[对口]</v>
          </cell>
          <cell r="F9210" t="str">
            <v>学前教育1701(对口)</v>
          </cell>
          <cell r="G9210">
            <v>2017</v>
          </cell>
        </row>
        <row r="9211">
          <cell r="A9211">
            <v>1963170132</v>
          </cell>
          <cell r="B9211" t="str">
            <v>张宇杰</v>
          </cell>
          <cell r="C9211" t="str">
            <v>女</v>
          </cell>
          <cell r="D9211" t="str">
            <v>开发区校区</v>
          </cell>
          <cell r="E9211" t="str">
            <v>学前教育[对口]</v>
          </cell>
          <cell r="F9211" t="str">
            <v>学前教育1701(对口)</v>
          </cell>
          <cell r="G9211">
            <v>2017</v>
          </cell>
        </row>
        <row r="9212">
          <cell r="A9212">
            <v>1963170133</v>
          </cell>
          <cell r="B9212" t="str">
            <v>张悦敏</v>
          </cell>
          <cell r="C9212" t="str">
            <v>女</v>
          </cell>
          <cell r="D9212" t="str">
            <v>开发区校区</v>
          </cell>
          <cell r="E9212" t="str">
            <v>学前教育[对口]</v>
          </cell>
          <cell r="F9212" t="str">
            <v>学前教育1701(对口)</v>
          </cell>
          <cell r="G9212">
            <v>2017</v>
          </cell>
        </row>
        <row r="9213">
          <cell r="A9213">
            <v>1963170134</v>
          </cell>
          <cell r="B9213" t="str">
            <v>周蕊</v>
          </cell>
          <cell r="C9213" t="str">
            <v>女</v>
          </cell>
          <cell r="D9213" t="str">
            <v>开发区校区</v>
          </cell>
          <cell r="E9213" t="str">
            <v>学前教育[对口]</v>
          </cell>
          <cell r="F9213" t="str">
            <v>学前教育1701(对口)</v>
          </cell>
          <cell r="G9213">
            <v>2017</v>
          </cell>
        </row>
        <row r="9214">
          <cell r="A9214" t="str">
            <v>1963170201</v>
          </cell>
          <cell r="B9214" t="str">
            <v>艾冠洁</v>
          </cell>
          <cell r="C9214" t="str">
            <v>女</v>
          </cell>
          <cell r="D9214" t="str">
            <v>开发区校区</v>
          </cell>
          <cell r="E9214" t="str">
            <v>学前教育[对口]</v>
          </cell>
          <cell r="F9214" t="str">
            <v>学前教育1702(对口)</v>
          </cell>
          <cell r="G9214">
            <v>2017</v>
          </cell>
        </row>
        <row r="9215">
          <cell r="A9215" t="str">
            <v>1963170202</v>
          </cell>
          <cell r="B9215" t="str">
            <v>安雨竹</v>
          </cell>
          <cell r="C9215" t="str">
            <v>女</v>
          </cell>
          <cell r="D9215" t="str">
            <v>开发区校区</v>
          </cell>
          <cell r="E9215" t="str">
            <v>学前教育[对口]</v>
          </cell>
          <cell r="F9215" t="str">
            <v>学前教育1702(对口)</v>
          </cell>
          <cell r="G9215">
            <v>2017</v>
          </cell>
        </row>
        <row r="9216">
          <cell r="A9216" t="str">
            <v>1963170203</v>
          </cell>
          <cell r="B9216" t="str">
            <v>陈丹丹</v>
          </cell>
          <cell r="C9216" t="str">
            <v>女</v>
          </cell>
          <cell r="D9216" t="str">
            <v>开发区校区</v>
          </cell>
          <cell r="E9216" t="str">
            <v>学前教育[对口]</v>
          </cell>
          <cell r="F9216" t="str">
            <v>学前教育1702(对口)</v>
          </cell>
          <cell r="G9216">
            <v>2017</v>
          </cell>
        </row>
        <row r="9217">
          <cell r="A9217" t="str">
            <v>1963170204</v>
          </cell>
          <cell r="B9217" t="str">
            <v>陈英楠</v>
          </cell>
          <cell r="C9217" t="str">
            <v>女</v>
          </cell>
          <cell r="D9217" t="str">
            <v>开发区校区</v>
          </cell>
          <cell r="E9217" t="str">
            <v>学前教育[对口]</v>
          </cell>
          <cell r="F9217" t="str">
            <v>学前教育1702(对口)</v>
          </cell>
          <cell r="G9217">
            <v>2017</v>
          </cell>
        </row>
        <row r="9218">
          <cell r="A9218" t="str">
            <v>1963170205</v>
          </cell>
          <cell r="B9218" t="str">
            <v>付添添</v>
          </cell>
          <cell r="C9218" t="str">
            <v>女</v>
          </cell>
          <cell r="D9218" t="str">
            <v>开发区校区</v>
          </cell>
          <cell r="E9218" t="str">
            <v>学前教育[对口]</v>
          </cell>
          <cell r="F9218" t="str">
            <v>学前教育1702(对口)</v>
          </cell>
          <cell r="G9218">
            <v>2017</v>
          </cell>
        </row>
        <row r="9219">
          <cell r="A9219" t="str">
            <v>1963170206</v>
          </cell>
          <cell r="B9219" t="str">
            <v>巩丽</v>
          </cell>
          <cell r="C9219" t="str">
            <v>女</v>
          </cell>
          <cell r="D9219" t="str">
            <v>开发区校区</v>
          </cell>
          <cell r="E9219" t="str">
            <v>学前教育[对口]</v>
          </cell>
          <cell r="F9219" t="str">
            <v>学前教育1702(对口)</v>
          </cell>
          <cell r="G9219">
            <v>2017</v>
          </cell>
        </row>
        <row r="9220">
          <cell r="A9220" t="str">
            <v>1963170208</v>
          </cell>
          <cell r="B9220" t="str">
            <v>冀婷</v>
          </cell>
          <cell r="C9220" t="str">
            <v>女</v>
          </cell>
          <cell r="D9220" t="str">
            <v>开发区校区</v>
          </cell>
          <cell r="E9220" t="str">
            <v>学前教育[对口]</v>
          </cell>
          <cell r="F9220" t="str">
            <v>学前教育1702(对口)</v>
          </cell>
          <cell r="G9220">
            <v>2017</v>
          </cell>
        </row>
        <row r="9221">
          <cell r="A9221" t="str">
            <v>1963170209</v>
          </cell>
          <cell r="B9221" t="str">
            <v>贾寒雪</v>
          </cell>
          <cell r="C9221" t="str">
            <v>女</v>
          </cell>
          <cell r="D9221" t="str">
            <v>开发区校区</v>
          </cell>
          <cell r="E9221" t="str">
            <v>学前教育[对口]</v>
          </cell>
          <cell r="F9221" t="str">
            <v>学前教育1702(对口)</v>
          </cell>
          <cell r="G9221">
            <v>2017</v>
          </cell>
        </row>
        <row r="9222">
          <cell r="A9222" t="str">
            <v>1963170210</v>
          </cell>
          <cell r="B9222" t="str">
            <v>李慧</v>
          </cell>
          <cell r="C9222" t="str">
            <v>女</v>
          </cell>
          <cell r="D9222" t="str">
            <v>开发区校区</v>
          </cell>
          <cell r="E9222" t="str">
            <v>学前教育[对口]</v>
          </cell>
          <cell r="F9222" t="str">
            <v>学前教育1702(对口)</v>
          </cell>
          <cell r="G9222">
            <v>2017</v>
          </cell>
        </row>
        <row r="9223">
          <cell r="A9223" t="str">
            <v>1963170211</v>
          </cell>
          <cell r="B9223" t="str">
            <v>李嘉桐</v>
          </cell>
          <cell r="C9223" t="str">
            <v>女</v>
          </cell>
          <cell r="D9223" t="str">
            <v>开发区校区</v>
          </cell>
          <cell r="E9223" t="str">
            <v>学前教育[对口]</v>
          </cell>
          <cell r="F9223" t="str">
            <v>学前教育1702(对口)</v>
          </cell>
          <cell r="G9223">
            <v>2017</v>
          </cell>
        </row>
        <row r="9224">
          <cell r="A9224" t="str">
            <v>1963170212</v>
          </cell>
          <cell r="B9224" t="str">
            <v>李凯丽</v>
          </cell>
          <cell r="C9224" t="str">
            <v>女</v>
          </cell>
          <cell r="D9224" t="str">
            <v>开发区校区</v>
          </cell>
          <cell r="E9224" t="str">
            <v>学前教育[对口]</v>
          </cell>
          <cell r="F9224" t="str">
            <v>学前教育1702(对口)</v>
          </cell>
          <cell r="G9224">
            <v>2017</v>
          </cell>
        </row>
        <row r="9225">
          <cell r="A9225" t="str">
            <v>1963170213</v>
          </cell>
          <cell r="B9225" t="str">
            <v>李茜</v>
          </cell>
          <cell r="C9225" t="str">
            <v>女</v>
          </cell>
          <cell r="D9225" t="str">
            <v>开发区校区</v>
          </cell>
          <cell r="E9225" t="str">
            <v>学前教育[对口]</v>
          </cell>
          <cell r="F9225" t="str">
            <v>学前教育1702(对口)</v>
          </cell>
          <cell r="G9225">
            <v>2017</v>
          </cell>
        </row>
        <row r="9226">
          <cell r="A9226" t="str">
            <v>1963170214</v>
          </cell>
          <cell r="B9226" t="str">
            <v>李桐</v>
          </cell>
          <cell r="C9226" t="str">
            <v>女</v>
          </cell>
          <cell r="D9226" t="str">
            <v>开发区校区</v>
          </cell>
          <cell r="E9226" t="str">
            <v>学前教育[对口]</v>
          </cell>
          <cell r="F9226" t="str">
            <v>学前教育1702(对口)</v>
          </cell>
          <cell r="G9226">
            <v>2017</v>
          </cell>
        </row>
        <row r="9227">
          <cell r="A9227" t="str">
            <v>1963170215</v>
          </cell>
          <cell r="B9227" t="str">
            <v>李雅嫱</v>
          </cell>
          <cell r="C9227" t="str">
            <v>女</v>
          </cell>
          <cell r="D9227" t="str">
            <v>开发区校区</v>
          </cell>
          <cell r="E9227" t="str">
            <v>学前教育[对口]</v>
          </cell>
          <cell r="F9227" t="str">
            <v>学前教育1702(对口)</v>
          </cell>
          <cell r="G9227">
            <v>2017</v>
          </cell>
        </row>
        <row r="9228">
          <cell r="A9228" t="str">
            <v>1963170216</v>
          </cell>
          <cell r="B9228" t="str">
            <v>李颖颖</v>
          </cell>
          <cell r="C9228" t="str">
            <v>女</v>
          </cell>
          <cell r="D9228" t="str">
            <v>开发区校区</v>
          </cell>
          <cell r="E9228" t="str">
            <v>学前教育[对口]</v>
          </cell>
          <cell r="F9228" t="str">
            <v>学前教育1702(对口)</v>
          </cell>
          <cell r="G9228">
            <v>2017</v>
          </cell>
        </row>
        <row r="9229">
          <cell r="A9229" t="str">
            <v>1963170217</v>
          </cell>
          <cell r="B9229" t="str">
            <v>刘晨瑞</v>
          </cell>
          <cell r="C9229" t="str">
            <v>女</v>
          </cell>
          <cell r="D9229" t="str">
            <v>开发区校区</v>
          </cell>
          <cell r="E9229" t="str">
            <v>学前教育[对口]</v>
          </cell>
          <cell r="F9229" t="str">
            <v>学前教育1702(对口)</v>
          </cell>
          <cell r="G9229">
            <v>2017</v>
          </cell>
        </row>
        <row r="9230">
          <cell r="A9230" t="str">
            <v>1963170218</v>
          </cell>
          <cell r="B9230" t="str">
            <v>刘丽娟</v>
          </cell>
          <cell r="C9230" t="str">
            <v>女</v>
          </cell>
          <cell r="D9230" t="str">
            <v>开发区校区</v>
          </cell>
          <cell r="E9230" t="str">
            <v>学前教育[对口]</v>
          </cell>
          <cell r="F9230" t="str">
            <v>学前教育1702(对口)</v>
          </cell>
          <cell r="G9230">
            <v>2017</v>
          </cell>
        </row>
        <row r="9231">
          <cell r="A9231" t="str">
            <v>1963170219</v>
          </cell>
          <cell r="B9231" t="str">
            <v>刘赛男</v>
          </cell>
          <cell r="C9231" t="str">
            <v>女</v>
          </cell>
          <cell r="D9231" t="str">
            <v>开发区校区</v>
          </cell>
          <cell r="E9231" t="str">
            <v>学前教育[对口]</v>
          </cell>
          <cell r="F9231" t="str">
            <v>学前教育1702(对口)</v>
          </cell>
          <cell r="G9231">
            <v>2017</v>
          </cell>
        </row>
        <row r="9232">
          <cell r="A9232" t="str">
            <v>1963170220</v>
          </cell>
          <cell r="B9232" t="str">
            <v>刘艳春</v>
          </cell>
          <cell r="C9232" t="str">
            <v>女</v>
          </cell>
          <cell r="D9232" t="str">
            <v>开发区校区</v>
          </cell>
          <cell r="E9232" t="str">
            <v>学前教育[对口]</v>
          </cell>
          <cell r="F9232" t="str">
            <v>学前教育1702(对口)</v>
          </cell>
          <cell r="G9232">
            <v>2017</v>
          </cell>
        </row>
        <row r="9233">
          <cell r="A9233" t="str">
            <v>1963170221</v>
          </cell>
          <cell r="B9233" t="str">
            <v>申韶娜</v>
          </cell>
          <cell r="C9233" t="str">
            <v>女</v>
          </cell>
          <cell r="D9233" t="str">
            <v>开发区校区</v>
          </cell>
          <cell r="E9233" t="str">
            <v>学前教育[对口]</v>
          </cell>
          <cell r="F9233" t="str">
            <v>学前教育1702(对口)</v>
          </cell>
          <cell r="G9233">
            <v>2017</v>
          </cell>
        </row>
        <row r="9234">
          <cell r="A9234" t="str">
            <v>1963170222</v>
          </cell>
          <cell r="B9234" t="str">
            <v>石笑雪</v>
          </cell>
          <cell r="C9234" t="str">
            <v>女</v>
          </cell>
          <cell r="D9234" t="str">
            <v>开发区校区</v>
          </cell>
          <cell r="E9234" t="str">
            <v>学前教育[对口]</v>
          </cell>
          <cell r="F9234" t="str">
            <v>学前教育1702(对口)</v>
          </cell>
          <cell r="G9234">
            <v>2017</v>
          </cell>
        </row>
        <row r="9235">
          <cell r="A9235" t="str">
            <v>1963170223</v>
          </cell>
          <cell r="B9235" t="str">
            <v>王京京</v>
          </cell>
          <cell r="C9235" t="str">
            <v>女</v>
          </cell>
          <cell r="D9235" t="str">
            <v>开发区校区</v>
          </cell>
          <cell r="E9235" t="str">
            <v>学前教育[对口]</v>
          </cell>
          <cell r="F9235" t="str">
            <v>学前教育1702(对口)</v>
          </cell>
          <cell r="G9235">
            <v>2017</v>
          </cell>
        </row>
        <row r="9236">
          <cell r="A9236" t="str">
            <v>1963170224</v>
          </cell>
          <cell r="B9236" t="str">
            <v>王婷</v>
          </cell>
          <cell r="C9236" t="str">
            <v>女</v>
          </cell>
          <cell r="D9236" t="str">
            <v>开发区校区</v>
          </cell>
          <cell r="E9236" t="str">
            <v>学前教育[对口]</v>
          </cell>
          <cell r="F9236" t="str">
            <v>学前教育1702(对口)</v>
          </cell>
          <cell r="G9236">
            <v>2017</v>
          </cell>
        </row>
        <row r="9237">
          <cell r="A9237" t="str">
            <v>1963170226</v>
          </cell>
          <cell r="B9237" t="str">
            <v>武薇</v>
          </cell>
          <cell r="C9237" t="str">
            <v>女</v>
          </cell>
          <cell r="D9237" t="str">
            <v>开发区校区</v>
          </cell>
          <cell r="E9237" t="str">
            <v>学前教育[对口]</v>
          </cell>
          <cell r="F9237" t="str">
            <v>学前教育1702(对口)</v>
          </cell>
          <cell r="G9237">
            <v>2017</v>
          </cell>
        </row>
        <row r="9238">
          <cell r="A9238" t="str">
            <v>1963170227</v>
          </cell>
          <cell r="B9238" t="str">
            <v>肖丽艳</v>
          </cell>
          <cell r="C9238" t="str">
            <v>女</v>
          </cell>
          <cell r="D9238" t="str">
            <v>开发区校区</v>
          </cell>
          <cell r="E9238" t="str">
            <v>学前教育[对口]</v>
          </cell>
          <cell r="F9238" t="str">
            <v>学前教育1702(对口)</v>
          </cell>
          <cell r="G9238">
            <v>2017</v>
          </cell>
        </row>
        <row r="9239">
          <cell r="A9239" t="str">
            <v>1963170228</v>
          </cell>
          <cell r="B9239" t="str">
            <v>杨美茹</v>
          </cell>
          <cell r="C9239" t="str">
            <v>女</v>
          </cell>
          <cell r="D9239" t="str">
            <v>开发区校区</v>
          </cell>
          <cell r="E9239" t="str">
            <v>学前教育[对口]</v>
          </cell>
          <cell r="F9239" t="str">
            <v>学前教育1702(对口)</v>
          </cell>
          <cell r="G9239">
            <v>2017</v>
          </cell>
        </row>
        <row r="9240">
          <cell r="A9240" t="str">
            <v>1963170229</v>
          </cell>
          <cell r="B9240" t="str">
            <v>应俊芳</v>
          </cell>
          <cell r="C9240" t="str">
            <v>女</v>
          </cell>
          <cell r="D9240" t="str">
            <v>开发区校区</v>
          </cell>
          <cell r="E9240" t="str">
            <v>学前教育[对口]</v>
          </cell>
          <cell r="F9240" t="str">
            <v>学前教育1702(对口)</v>
          </cell>
          <cell r="G9240">
            <v>2017</v>
          </cell>
        </row>
        <row r="9241">
          <cell r="A9241" t="str">
            <v>1963170230</v>
          </cell>
          <cell r="B9241" t="str">
            <v>袁晓英</v>
          </cell>
          <cell r="C9241" t="str">
            <v>女</v>
          </cell>
          <cell r="D9241" t="str">
            <v>开发区校区</v>
          </cell>
          <cell r="E9241" t="str">
            <v>学前教育[对口]</v>
          </cell>
          <cell r="F9241" t="str">
            <v>学前教育1702(对口)</v>
          </cell>
          <cell r="G9241">
            <v>2017</v>
          </cell>
        </row>
        <row r="9242">
          <cell r="A9242" t="str">
            <v>1963170231</v>
          </cell>
          <cell r="B9242" t="str">
            <v>张楠</v>
          </cell>
          <cell r="C9242" t="str">
            <v>女</v>
          </cell>
          <cell r="D9242" t="str">
            <v>开发区校区</v>
          </cell>
          <cell r="E9242" t="str">
            <v>学前教育[对口]</v>
          </cell>
          <cell r="F9242" t="str">
            <v>学前教育1702(对口)</v>
          </cell>
          <cell r="G9242">
            <v>2017</v>
          </cell>
        </row>
        <row r="9243">
          <cell r="A9243" t="str">
            <v>1963170232</v>
          </cell>
          <cell r="B9243" t="str">
            <v>张一鸣</v>
          </cell>
          <cell r="C9243" t="str">
            <v>女</v>
          </cell>
          <cell r="D9243" t="str">
            <v>开发区校区</v>
          </cell>
          <cell r="E9243" t="str">
            <v>学前教育[对口]</v>
          </cell>
          <cell r="F9243" t="str">
            <v>学前教育1702(对口)</v>
          </cell>
          <cell r="G9243">
            <v>2017</v>
          </cell>
        </row>
        <row r="9244">
          <cell r="A9244" t="str">
            <v>1963170233</v>
          </cell>
          <cell r="B9244" t="str">
            <v>周新月</v>
          </cell>
          <cell r="C9244" t="str">
            <v>女</v>
          </cell>
          <cell r="D9244" t="str">
            <v>开发区校区</v>
          </cell>
          <cell r="E9244" t="str">
            <v>学前教育[对口]</v>
          </cell>
          <cell r="F9244" t="str">
            <v>学前教育1702(对口)</v>
          </cell>
          <cell r="G9244">
            <v>2017</v>
          </cell>
        </row>
        <row r="9245">
          <cell r="A9245" t="str">
            <v>1963170301</v>
          </cell>
          <cell r="B9245" t="str">
            <v>常晓鸣</v>
          </cell>
          <cell r="C9245" t="str">
            <v>女</v>
          </cell>
          <cell r="D9245" t="str">
            <v>开发区校区</v>
          </cell>
          <cell r="E9245" t="str">
            <v>学前教育[对口]</v>
          </cell>
          <cell r="F9245" t="str">
            <v>学前教育1703(对口)</v>
          </cell>
          <cell r="G9245">
            <v>2017</v>
          </cell>
        </row>
        <row r="9246">
          <cell r="A9246" t="str">
            <v>1963170302</v>
          </cell>
          <cell r="B9246" t="str">
            <v>丛明丽</v>
          </cell>
          <cell r="C9246" t="str">
            <v>女</v>
          </cell>
          <cell r="D9246" t="str">
            <v>开发区校区</v>
          </cell>
          <cell r="E9246" t="str">
            <v>学前教育[对口]</v>
          </cell>
          <cell r="F9246" t="str">
            <v>学前教育1703(对口)</v>
          </cell>
          <cell r="G9246">
            <v>2017</v>
          </cell>
        </row>
        <row r="9247">
          <cell r="A9247" t="str">
            <v>1963170303</v>
          </cell>
          <cell r="B9247" t="str">
            <v>董红莲</v>
          </cell>
          <cell r="C9247" t="str">
            <v>女</v>
          </cell>
          <cell r="D9247" t="str">
            <v>开发区校区</v>
          </cell>
          <cell r="E9247" t="str">
            <v>学前教育[对口]</v>
          </cell>
          <cell r="F9247" t="str">
            <v>学前教育1703(对口)</v>
          </cell>
          <cell r="G9247">
            <v>2017</v>
          </cell>
        </row>
        <row r="9248">
          <cell r="A9248" t="str">
            <v>1963170304</v>
          </cell>
          <cell r="B9248" t="str">
            <v>董露露</v>
          </cell>
          <cell r="C9248" t="str">
            <v>女</v>
          </cell>
          <cell r="D9248" t="str">
            <v>开发区校区</v>
          </cell>
          <cell r="E9248" t="str">
            <v>学前教育[对口]</v>
          </cell>
          <cell r="F9248" t="str">
            <v>学前教育1703(对口)</v>
          </cell>
          <cell r="G9248">
            <v>2017</v>
          </cell>
        </row>
        <row r="9249">
          <cell r="A9249" t="str">
            <v>1963170305</v>
          </cell>
          <cell r="B9249" t="str">
            <v>段春红</v>
          </cell>
          <cell r="C9249" t="str">
            <v>女</v>
          </cell>
          <cell r="D9249" t="str">
            <v>开发区校区</v>
          </cell>
          <cell r="E9249" t="str">
            <v>学前教育[对口]</v>
          </cell>
          <cell r="F9249" t="str">
            <v>学前教育1703(对口)</v>
          </cell>
          <cell r="G9249">
            <v>2017</v>
          </cell>
        </row>
        <row r="9250">
          <cell r="A9250" t="str">
            <v>1963170306</v>
          </cell>
          <cell r="B9250" t="str">
            <v>韩续蓄</v>
          </cell>
          <cell r="C9250" t="str">
            <v>女</v>
          </cell>
          <cell r="D9250" t="str">
            <v>开发区校区</v>
          </cell>
          <cell r="E9250" t="str">
            <v>学前教育[对口]</v>
          </cell>
          <cell r="F9250" t="str">
            <v>学前教育1703(对口)</v>
          </cell>
          <cell r="G9250">
            <v>2017</v>
          </cell>
        </row>
        <row r="9251">
          <cell r="A9251" t="str">
            <v>1963170307</v>
          </cell>
          <cell r="B9251" t="str">
            <v>何京芳</v>
          </cell>
          <cell r="C9251" t="str">
            <v>女</v>
          </cell>
          <cell r="D9251" t="str">
            <v>开发区校区</v>
          </cell>
          <cell r="E9251" t="str">
            <v>学前教育[对口]</v>
          </cell>
          <cell r="F9251" t="str">
            <v>学前教育1703(对口)</v>
          </cell>
          <cell r="G9251">
            <v>2017</v>
          </cell>
        </row>
        <row r="9252">
          <cell r="A9252" t="str">
            <v>1963170308</v>
          </cell>
          <cell r="B9252" t="str">
            <v>贾凯月</v>
          </cell>
          <cell r="C9252" t="str">
            <v>女</v>
          </cell>
          <cell r="D9252" t="str">
            <v>开发区校区</v>
          </cell>
          <cell r="E9252" t="str">
            <v>学前教育[对口]</v>
          </cell>
          <cell r="F9252" t="str">
            <v>学前教育1703(对口)</v>
          </cell>
          <cell r="G9252">
            <v>2017</v>
          </cell>
        </row>
        <row r="9253">
          <cell r="A9253" t="str">
            <v>1963170309</v>
          </cell>
          <cell r="B9253" t="str">
            <v>姜慧</v>
          </cell>
          <cell r="C9253" t="str">
            <v>女</v>
          </cell>
          <cell r="D9253" t="str">
            <v>开发区校区</v>
          </cell>
          <cell r="E9253" t="str">
            <v>学前教育[对口]</v>
          </cell>
          <cell r="F9253" t="str">
            <v>学前教育1703(对口)</v>
          </cell>
          <cell r="G9253">
            <v>2017</v>
          </cell>
        </row>
        <row r="9254">
          <cell r="A9254" t="str">
            <v>1963170310</v>
          </cell>
          <cell r="B9254" t="str">
            <v>康旭</v>
          </cell>
          <cell r="C9254" t="str">
            <v>女</v>
          </cell>
          <cell r="D9254" t="str">
            <v>开发区校区</v>
          </cell>
          <cell r="E9254" t="str">
            <v>学前教育[对口]</v>
          </cell>
          <cell r="F9254" t="str">
            <v>学前教育1703(对口)</v>
          </cell>
          <cell r="G9254">
            <v>2017</v>
          </cell>
        </row>
        <row r="9255">
          <cell r="A9255" t="str">
            <v>1963170311</v>
          </cell>
          <cell r="B9255" t="str">
            <v>李洁</v>
          </cell>
          <cell r="C9255" t="str">
            <v>女</v>
          </cell>
          <cell r="D9255" t="str">
            <v>开发区校区</v>
          </cell>
          <cell r="E9255" t="str">
            <v>学前教育[对口]</v>
          </cell>
          <cell r="F9255" t="str">
            <v>学前教育1703(对口)</v>
          </cell>
          <cell r="G9255">
            <v>2017</v>
          </cell>
        </row>
        <row r="9256">
          <cell r="A9256" t="str">
            <v>1963170312</v>
          </cell>
          <cell r="B9256" t="str">
            <v>栗颖</v>
          </cell>
          <cell r="C9256" t="str">
            <v>女</v>
          </cell>
          <cell r="D9256" t="str">
            <v>开发区校区</v>
          </cell>
          <cell r="E9256" t="str">
            <v>学前教育[对口]</v>
          </cell>
          <cell r="F9256" t="str">
            <v>学前教育1703(对口)</v>
          </cell>
          <cell r="G9256">
            <v>2017</v>
          </cell>
        </row>
        <row r="9257">
          <cell r="A9257" t="str">
            <v>1963170313</v>
          </cell>
          <cell r="B9257" t="str">
            <v>连卓卓</v>
          </cell>
          <cell r="C9257" t="str">
            <v>女</v>
          </cell>
          <cell r="D9257" t="str">
            <v>开发区校区</v>
          </cell>
          <cell r="E9257" t="str">
            <v>学前教育[对口]</v>
          </cell>
          <cell r="F9257" t="str">
            <v>学前教育1703(对口)</v>
          </cell>
          <cell r="G9257">
            <v>2017</v>
          </cell>
        </row>
        <row r="9258">
          <cell r="A9258" t="str">
            <v>1963170314</v>
          </cell>
          <cell r="B9258" t="str">
            <v>刘亚茜</v>
          </cell>
          <cell r="C9258" t="str">
            <v>女</v>
          </cell>
          <cell r="D9258" t="str">
            <v>开发区校区</v>
          </cell>
          <cell r="E9258" t="str">
            <v>学前教育[对口]</v>
          </cell>
          <cell r="F9258" t="str">
            <v>学前教育1703(对口)</v>
          </cell>
          <cell r="G9258">
            <v>2017</v>
          </cell>
        </row>
        <row r="9259">
          <cell r="A9259" t="str">
            <v>1963170315</v>
          </cell>
          <cell r="B9259" t="str">
            <v>刘妍</v>
          </cell>
          <cell r="C9259" t="str">
            <v>女</v>
          </cell>
          <cell r="D9259" t="str">
            <v>开发区校区</v>
          </cell>
          <cell r="E9259" t="str">
            <v>学前教育[对口]</v>
          </cell>
          <cell r="F9259" t="str">
            <v>学前教育1703(对口)</v>
          </cell>
          <cell r="G9259">
            <v>2017</v>
          </cell>
        </row>
        <row r="9260">
          <cell r="A9260" t="str">
            <v>1963170316</v>
          </cell>
          <cell r="B9260" t="str">
            <v>芦海莲</v>
          </cell>
          <cell r="C9260" t="str">
            <v>女</v>
          </cell>
          <cell r="D9260" t="str">
            <v>开发区校区</v>
          </cell>
          <cell r="E9260" t="str">
            <v>学前教育[对口]</v>
          </cell>
          <cell r="F9260" t="str">
            <v>学前教育1703(对口)</v>
          </cell>
          <cell r="G9260">
            <v>2017</v>
          </cell>
        </row>
        <row r="9261">
          <cell r="A9261" t="str">
            <v>1963170317</v>
          </cell>
          <cell r="B9261" t="str">
            <v>倪晓梦</v>
          </cell>
          <cell r="C9261" t="str">
            <v>女</v>
          </cell>
          <cell r="D9261" t="str">
            <v>开发区校区</v>
          </cell>
          <cell r="E9261" t="str">
            <v>学前教育[对口]</v>
          </cell>
          <cell r="F9261" t="str">
            <v>学前教育1703(对口)</v>
          </cell>
          <cell r="G9261">
            <v>2017</v>
          </cell>
        </row>
        <row r="9262">
          <cell r="A9262" t="str">
            <v>1963170318</v>
          </cell>
          <cell r="B9262" t="str">
            <v>荣晶晶</v>
          </cell>
          <cell r="C9262" t="str">
            <v>女</v>
          </cell>
          <cell r="D9262" t="str">
            <v>开发区校区</v>
          </cell>
          <cell r="E9262" t="str">
            <v>学前教育[对口]</v>
          </cell>
          <cell r="F9262" t="str">
            <v>学前教育1703(对口)</v>
          </cell>
          <cell r="G9262">
            <v>2017</v>
          </cell>
        </row>
        <row r="9263">
          <cell r="A9263" t="str">
            <v>1963170319</v>
          </cell>
          <cell r="B9263" t="str">
            <v>王立欣</v>
          </cell>
          <cell r="C9263" t="str">
            <v>女</v>
          </cell>
          <cell r="D9263" t="str">
            <v>开发区校区</v>
          </cell>
          <cell r="E9263" t="str">
            <v>学前教育[对口]</v>
          </cell>
          <cell r="F9263" t="str">
            <v>学前教育1703(对口)</v>
          </cell>
          <cell r="G9263">
            <v>2017</v>
          </cell>
        </row>
        <row r="9264">
          <cell r="A9264" t="str">
            <v>1963170320</v>
          </cell>
          <cell r="B9264" t="str">
            <v>徐鑫磊</v>
          </cell>
          <cell r="C9264" t="str">
            <v>女</v>
          </cell>
          <cell r="D9264" t="str">
            <v>开发区校区</v>
          </cell>
          <cell r="E9264" t="str">
            <v>学前教育[对口]</v>
          </cell>
          <cell r="F9264" t="str">
            <v>学前教育1703(对口)</v>
          </cell>
          <cell r="G9264">
            <v>2017</v>
          </cell>
        </row>
        <row r="9265">
          <cell r="A9265" t="str">
            <v>1963170321</v>
          </cell>
          <cell r="B9265" t="str">
            <v>杨萌</v>
          </cell>
          <cell r="C9265" t="str">
            <v>女</v>
          </cell>
          <cell r="D9265" t="str">
            <v>开发区校区</v>
          </cell>
          <cell r="E9265" t="str">
            <v>学前教育[对口]</v>
          </cell>
          <cell r="F9265" t="str">
            <v>学前教育1703(对口)</v>
          </cell>
          <cell r="G9265">
            <v>2017</v>
          </cell>
        </row>
        <row r="9266">
          <cell r="A9266" t="str">
            <v>1963170322</v>
          </cell>
          <cell r="B9266" t="str">
            <v>杨阳</v>
          </cell>
          <cell r="C9266" t="str">
            <v>女</v>
          </cell>
          <cell r="D9266" t="str">
            <v>开发区校区</v>
          </cell>
          <cell r="E9266" t="str">
            <v>学前教育[对口]</v>
          </cell>
          <cell r="F9266" t="str">
            <v>学前教育1703(对口)</v>
          </cell>
          <cell r="G9266">
            <v>2017</v>
          </cell>
        </row>
        <row r="9267">
          <cell r="A9267" t="str">
            <v>1963170323</v>
          </cell>
          <cell r="B9267" t="str">
            <v>游德佳</v>
          </cell>
          <cell r="C9267" t="str">
            <v>女</v>
          </cell>
          <cell r="D9267" t="str">
            <v>开发区校区</v>
          </cell>
          <cell r="E9267" t="str">
            <v>学前教育[对口]</v>
          </cell>
          <cell r="F9267" t="str">
            <v>学前教育1703(对口)</v>
          </cell>
          <cell r="G9267">
            <v>2017</v>
          </cell>
        </row>
        <row r="9268">
          <cell r="A9268" t="str">
            <v>1963170324</v>
          </cell>
          <cell r="B9268" t="str">
            <v>于跃</v>
          </cell>
          <cell r="C9268" t="str">
            <v>女</v>
          </cell>
          <cell r="D9268" t="str">
            <v>开发区校区</v>
          </cell>
          <cell r="E9268" t="str">
            <v>学前教育[对口]</v>
          </cell>
          <cell r="F9268" t="str">
            <v>学前教育1703(对口)</v>
          </cell>
          <cell r="G9268">
            <v>2017</v>
          </cell>
        </row>
        <row r="9269">
          <cell r="A9269" t="str">
            <v>1963170325</v>
          </cell>
          <cell r="B9269" t="str">
            <v>余婷</v>
          </cell>
          <cell r="C9269" t="str">
            <v>女</v>
          </cell>
          <cell r="D9269" t="str">
            <v>开发区校区</v>
          </cell>
          <cell r="E9269" t="str">
            <v>学前教育[对口]</v>
          </cell>
          <cell r="F9269" t="str">
            <v>学前教育1703(对口)</v>
          </cell>
          <cell r="G9269">
            <v>2017</v>
          </cell>
        </row>
        <row r="9270">
          <cell r="A9270" t="str">
            <v>1963170327</v>
          </cell>
          <cell r="B9270" t="str">
            <v>张春霞</v>
          </cell>
          <cell r="C9270" t="str">
            <v>女</v>
          </cell>
          <cell r="D9270" t="str">
            <v>开发区校区</v>
          </cell>
          <cell r="E9270" t="str">
            <v>学前教育[对口]</v>
          </cell>
          <cell r="F9270" t="str">
            <v>学前教育1703(对口)</v>
          </cell>
          <cell r="G9270">
            <v>2017</v>
          </cell>
        </row>
        <row r="9271">
          <cell r="A9271" t="str">
            <v>1963170328</v>
          </cell>
          <cell r="B9271" t="str">
            <v>张佳</v>
          </cell>
          <cell r="C9271" t="str">
            <v>女</v>
          </cell>
          <cell r="D9271" t="str">
            <v>开发区校区</v>
          </cell>
          <cell r="E9271" t="str">
            <v>学前教育[对口]</v>
          </cell>
          <cell r="F9271" t="str">
            <v>学前教育1703(对口)</v>
          </cell>
          <cell r="G9271">
            <v>2017</v>
          </cell>
        </row>
        <row r="9272">
          <cell r="A9272" t="str">
            <v>1963170329</v>
          </cell>
          <cell r="B9272" t="str">
            <v>张赛萌</v>
          </cell>
          <cell r="C9272" t="str">
            <v>女</v>
          </cell>
          <cell r="D9272" t="str">
            <v>开发区校区</v>
          </cell>
          <cell r="E9272" t="str">
            <v>学前教育[对口]</v>
          </cell>
          <cell r="F9272" t="str">
            <v>学前教育1703(对口)</v>
          </cell>
          <cell r="G9272">
            <v>2017</v>
          </cell>
        </row>
        <row r="9273">
          <cell r="A9273" t="str">
            <v>1963170330</v>
          </cell>
          <cell r="B9273" t="str">
            <v>张旭</v>
          </cell>
          <cell r="C9273" t="str">
            <v>女</v>
          </cell>
          <cell r="D9273" t="str">
            <v>开发区校区</v>
          </cell>
          <cell r="E9273" t="str">
            <v>学前教育[对口]</v>
          </cell>
          <cell r="F9273" t="str">
            <v>学前教育1703(对口)</v>
          </cell>
          <cell r="G9273">
            <v>2017</v>
          </cell>
        </row>
        <row r="9274">
          <cell r="A9274" t="str">
            <v>1963170331</v>
          </cell>
          <cell r="B9274" t="str">
            <v>赵环</v>
          </cell>
          <cell r="C9274" t="str">
            <v>女</v>
          </cell>
          <cell r="D9274" t="str">
            <v>开发区校区</v>
          </cell>
          <cell r="E9274" t="str">
            <v>学前教育[对口]</v>
          </cell>
          <cell r="F9274" t="str">
            <v>学前教育1703(对口)</v>
          </cell>
          <cell r="G9274">
            <v>2017</v>
          </cell>
        </row>
        <row r="9275">
          <cell r="A9275" t="str">
            <v>1963170332</v>
          </cell>
          <cell r="B9275" t="str">
            <v>赵莎莎</v>
          </cell>
          <cell r="C9275" t="str">
            <v>女</v>
          </cell>
          <cell r="D9275" t="str">
            <v>开发区校区</v>
          </cell>
          <cell r="E9275" t="str">
            <v>学前教育[对口]</v>
          </cell>
          <cell r="F9275" t="str">
            <v>学前教育1703(对口)</v>
          </cell>
          <cell r="G9275">
            <v>2017</v>
          </cell>
        </row>
        <row r="9276">
          <cell r="A9276" t="str">
            <v>1963170333</v>
          </cell>
          <cell r="B9276" t="str">
            <v>朱月荣</v>
          </cell>
          <cell r="C9276" t="str">
            <v>女</v>
          </cell>
          <cell r="D9276" t="str">
            <v>开发区校区</v>
          </cell>
          <cell r="E9276" t="str">
            <v>学前教育[对口]</v>
          </cell>
          <cell r="F9276" t="str">
            <v>学前教育1703(对口)</v>
          </cell>
          <cell r="G9276">
            <v>2017</v>
          </cell>
        </row>
        <row r="9277">
          <cell r="A9277" t="str">
            <v>0211170227</v>
          </cell>
          <cell r="B9277" t="str">
            <v>张瑜玥</v>
          </cell>
          <cell r="C9277" t="str">
            <v>女</v>
          </cell>
          <cell r="D9277" t="str">
            <v>开发区校区</v>
          </cell>
          <cell r="E9277" t="str">
            <v>法学</v>
          </cell>
          <cell r="F9277" t="str">
            <v>法学1701</v>
          </cell>
          <cell r="G9277">
            <v>2017</v>
          </cell>
        </row>
        <row r="9278">
          <cell r="A9278" t="str">
            <v>1113170419</v>
          </cell>
          <cell r="B9278" t="str">
            <v>王梓野</v>
          </cell>
          <cell r="C9278" t="str">
            <v>女</v>
          </cell>
          <cell r="D9278" t="str">
            <v>开发区校区</v>
          </cell>
          <cell r="E9278" t="str">
            <v>法学</v>
          </cell>
          <cell r="F9278" t="str">
            <v>法学1701</v>
          </cell>
          <cell r="G9278">
            <v>2017</v>
          </cell>
        </row>
        <row r="9279">
          <cell r="A9279" t="str">
            <v>1511170101</v>
          </cell>
          <cell r="B9279" t="str">
            <v>陈兰辉</v>
          </cell>
          <cell r="C9279" t="str">
            <v>男</v>
          </cell>
          <cell r="D9279" t="str">
            <v>开发区校区</v>
          </cell>
          <cell r="E9279" t="str">
            <v>法学</v>
          </cell>
          <cell r="F9279" t="str">
            <v>法学1701</v>
          </cell>
          <cell r="G9279">
            <v>2017</v>
          </cell>
        </row>
        <row r="9280">
          <cell r="A9280" t="str">
            <v>1511170103</v>
          </cell>
          <cell r="B9280" t="str">
            <v>崔冰佳</v>
          </cell>
          <cell r="C9280" t="str">
            <v>女</v>
          </cell>
          <cell r="D9280" t="str">
            <v>开发区校区</v>
          </cell>
          <cell r="E9280" t="str">
            <v>法学</v>
          </cell>
          <cell r="F9280" t="str">
            <v>法学1701</v>
          </cell>
          <cell r="G9280">
            <v>2017</v>
          </cell>
        </row>
        <row r="9281">
          <cell r="A9281" t="str">
            <v>1511170104</v>
          </cell>
          <cell r="B9281" t="str">
            <v>贺采</v>
          </cell>
          <cell r="C9281" t="str">
            <v>女</v>
          </cell>
          <cell r="D9281" t="str">
            <v>开发区校区</v>
          </cell>
          <cell r="E9281" t="str">
            <v>法学</v>
          </cell>
          <cell r="F9281" t="str">
            <v>法学1701</v>
          </cell>
          <cell r="G9281">
            <v>2017</v>
          </cell>
        </row>
        <row r="9282">
          <cell r="A9282" t="str">
            <v>1511170106</v>
          </cell>
          <cell r="B9282" t="str">
            <v>柯矿</v>
          </cell>
          <cell r="C9282" t="str">
            <v>男</v>
          </cell>
          <cell r="D9282" t="str">
            <v>开发区校区</v>
          </cell>
          <cell r="E9282" t="str">
            <v>法学</v>
          </cell>
          <cell r="F9282" t="str">
            <v>法学1701</v>
          </cell>
          <cell r="G9282">
            <v>2017</v>
          </cell>
        </row>
        <row r="9283">
          <cell r="A9283" t="str">
            <v>1511170109</v>
          </cell>
          <cell r="B9283" t="str">
            <v>刘立新</v>
          </cell>
          <cell r="C9283" t="str">
            <v>男</v>
          </cell>
          <cell r="D9283" t="str">
            <v>开发区校区</v>
          </cell>
          <cell r="E9283" t="str">
            <v>法学</v>
          </cell>
          <cell r="F9283" t="str">
            <v>法学1701</v>
          </cell>
          <cell r="G9283">
            <v>2017</v>
          </cell>
        </row>
        <row r="9284">
          <cell r="A9284" t="str">
            <v>1511170111</v>
          </cell>
          <cell r="B9284" t="str">
            <v>刘晓璇</v>
          </cell>
          <cell r="C9284" t="str">
            <v>女</v>
          </cell>
          <cell r="D9284" t="str">
            <v>开发区校区</v>
          </cell>
          <cell r="E9284" t="str">
            <v>法学</v>
          </cell>
          <cell r="F9284" t="str">
            <v>法学1701</v>
          </cell>
          <cell r="G9284">
            <v>2017</v>
          </cell>
        </row>
        <row r="9285">
          <cell r="A9285" t="str">
            <v>1511170112</v>
          </cell>
          <cell r="B9285" t="str">
            <v>刘妍</v>
          </cell>
          <cell r="C9285" t="str">
            <v>女</v>
          </cell>
          <cell r="D9285" t="str">
            <v>开发区校区</v>
          </cell>
          <cell r="E9285" t="str">
            <v>法学</v>
          </cell>
          <cell r="F9285" t="str">
            <v>法学1701</v>
          </cell>
          <cell r="G9285">
            <v>2017</v>
          </cell>
        </row>
        <row r="9286">
          <cell r="A9286" t="str">
            <v>1511170113</v>
          </cell>
          <cell r="B9286" t="str">
            <v>吕静静</v>
          </cell>
          <cell r="C9286" t="str">
            <v>女</v>
          </cell>
          <cell r="D9286" t="str">
            <v>开发区校区</v>
          </cell>
          <cell r="E9286" t="str">
            <v>法学</v>
          </cell>
          <cell r="F9286" t="str">
            <v>法学1701</v>
          </cell>
          <cell r="G9286">
            <v>2017</v>
          </cell>
        </row>
        <row r="9287">
          <cell r="A9287" t="str">
            <v>1511170115</v>
          </cell>
          <cell r="B9287" t="str">
            <v>宁红才</v>
          </cell>
          <cell r="C9287" t="str">
            <v>男</v>
          </cell>
          <cell r="D9287" t="str">
            <v>开发区校区</v>
          </cell>
          <cell r="E9287" t="str">
            <v>法学</v>
          </cell>
          <cell r="F9287" t="str">
            <v>法学1701</v>
          </cell>
          <cell r="G9287">
            <v>2017</v>
          </cell>
        </row>
        <row r="9288">
          <cell r="A9288" t="str">
            <v>1511170116</v>
          </cell>
          <cell r="B9288" t="str">
            <v>任天翔</v>
          </cell>
          <cell r="C9288" t="str">
            <v>男</v>
          </cell>
          <cell r="D9288" t="str">
            <v>开发区校区</v>
          </cell>
          <cell r="E9288" t="str">
            <v>法学</v>
          </cell>
          <cell r="F9288" t="str">
            <v>法学1701</v>
          </cell>
          <cell r="G9288">
            <v>2017</v>
          </cell>
        </row>
        <row r="9289">
          <cell r="A9289" t="str">
            <v>1511170119</v>
          </cell>
          <cell r="B9289" t="str">
            <v>孙伟杰</v>
          </cell>
          <cell r="C9289" t="str">
            <v>女</v>
          </cell>
          <cell r="D9289" t="str">
            <v>开发区校区</v>
          </cell>
          <cell r="E9289" t="str">
            <v>法学</v>
          </cell>
          <cell r="F9289" t="str">
            <v>法学1701</v>
          </cell>
          <cell r="G9289">
            <v>2017</v>
          </cell>
        </row>
        <row r="9290">
          <cell r="A9290" t="str">
            <v>1511170121</v>
          </cell>
          <cell r="B9290" t="str">
            <v>王文娟</v>
          </cell>
          <cell r="C9290" t="str">
            <v>女</v>
          </cell>
          <cell r="D9290" t="str">
            <v>开发区校区</v>
          </cell>
          <cell r="E9290" t="str">
            <v>法学</v>
          </cell>
          <cell r="F9290" t="str">
            <v>法学1701</v>
          </cell>
          <cell r="G9290">
            <v>2017</v>
          </cell>
        </row>
        <row r="9291">
          <cell r="A9291" t="str">
            <v>1511170122</v>
          </cell>
          <cell r="B9291" t="str">
            <v>信艳双</v>
          </cell>
          <cell r="C9291" t="str">
            <v>女</v>
          </cell>
          <cell r="D9291" t="str">
            <v>开发区校区</v>
          </cell>
          <cell r="E9291" t="str">
            <v>法学</v>
          </cell>
          <cell r="F9291" t="str">
            <v>法学1701</v>
          </cell>
          <cell r="G9291">
            <v>2017</v>
          </cell>
        </row>
        <row r="9292">
          <cell r="A9292" t="str">
            <v>1511170123</v>
          </cell>
          <cell r="B9292" t="str">
            <v>衣磊</v>
          </cell>
          <cell r="C9292" t="str">
            <v>男</v>
          </cell>
          <cell r="D9292" t="str">
            <v>开发区校区</v>
          </cell>
          <cell r="E9292" t="str">
            <v>法学</v>
          </cell>
          <cell r="F9292" t="str">
            <v>法学1701</v>
          </cell>
          <cell r="G9292">
            <v>2017</v>
          </cell>
        </row>
        <row r="9293">
          <cell r="A9293" t="str">
            <v>1511170125</v>
          </cell>
          <cell r="B9293" t="str">
            <v>张小睿</v>
          </cell>
          <cell r="C9293" t="str">
            <v>女</v>
          </cell>
          <cell r="D9293" t="str">
            <v>开发区校区</v>
          </cell>
          <cell r="E9293" t="str">
            <v>法学</v>
          </cell>
          <cell r="F9293" t="str">
            <v>法学1701</v>
          </cell>
          <cell r="G9293">
            <v>2017</v>
          </cell>
        </row>
        <row r="9294">
          <cell r="A9294" t="str">
            <v>1511170129</v>
          </cell>
          <cell r="B9294" t="str">
            <v>赵鹏斌</v>
          </cell>
          <cell r="C9294" t="str">
            <v>男</v>
          </cell>
          <cell r="D9294" t="str">
            <v>开发区校区</v>
          </cell>
          <cell r="E9294" t="str">
            <v>法学</v>
          </cell>
          <cell r="F9294" t="str">
            <v>法学1701</v>
          </cell>
          <cell r="G9294">
            <v>2017</v>
          </cell>
        </row>
        <row r="9295">
          <cell r="A9295" t="str">
            <v>1511170130</v>
          </cell>
          <cell r="B9295" t="str">
            <v>赵帅兵</v>
          </cell>
          <cell r="C9295" t="str">
            <v>男</v>
          </cell>
          <cell r="D9295" t="str">
            <v>开发区校区</v>
          </cell>
          <cell r="E9295" t="str">
            <v>法学</v>
          </cell>
          <cell r="F9295" t="str">
            <v>法学1701</v>
          </cell>
          <cell r="G9295">
            <v>2017</v>
          </cell>
        </row>
        <row r="9296">
          <cell r="A9296" t="str">
            <v>1511170131</v>
          </cell>
          <cell r="B9296" t="str">
            <v>周萌</v>
          </cell>
          <cell r="C9296" t="str">
            <v>女</v>
          </cell>
          <cell r="D9296" t="str">
            <v>开发区校区</v>
          </cell>
          <cell r="E9296" t="str">
            <v>法学</v>
          </cell>
          <cell r="F9296" t="str">
            <v>法学1701</v>
          </cell>
          <cell r="G9296">
            <v>2017</v>
          </cell>
        </row>
        <row r="9297">
          <cell r="A9297" t="str">
            <v>1213170204</v>
          </cell>
          <cell r="B9297" t="str">
            <v>葛子策</v>
          </cell>
          <cell r="C9297" t="str">
            <v>男</v>
          </cell>
          <cell r="D9297" t="str">
            <v>开发区校区</v>
          </cell>
          <cell r="E9297" t="str">
            <v>法学</v>
          </cell>
          <cell r="F9297" t="str">
            <v>法学1702</v>
          </cell>
          <cell r="G9297">
            <v>2017</v>
          </cell>
        </row>
        <row r="9298">
          <cell r="A9298" t="str">
            <v>1311170212</v>
          </cell>
          <cell r="B9298" t="str">
            <v>刘畅</v>
          </cell>
          <cell r="C9298" t="str">
            <v>女</v>
          </cell>
          <cell r="D9298" t="str">
            <v>开发区校区</v>
          </cell>
          <cell r="E9298" t="str">
            <v>法学</v>
          </cell>
          <cell r="F9298" t="str">
            <v>法学1702</v>
          </cell>
          <cell r="G9298">
            <v>2017</v>
          </cell>
        </row>
        <row r="9299">
          <cell r="A9299" t="str">
            <v>1511170202</v>
          </cell>
          <cell r="B9299" t="str">
            <v>褚馨孺</v>
          </cell>
          <cell r="C9299" t="str">
            <v>女</v>
          </cell>
          <cell r="D9299" t="str">
            <v>开发区校区</v>
          </cell>
          <cell r="E9299" t="str">
            <v>法学</v>
          </cell>
          <cell r="F9299" t="str">
            <v>法学1702</v>
          </cell>
          <cell r="G9299">
            <v>2017</v>
          </cell>
        </row>
        <row r="9300">
          <cell r="A9300" t="str">
            <v>1511170203</v>
          </cell>
          <cell r="B9300" t="str">
            <v>董枭玉</v>
          </cell>
          <cell r="C9300" t="str">
            <v>女</v>
          </cell>
          <cell r="D9300" t="str">
            <v>开发区校区</v>
          </cell>
          <cell r="E9300" t="str">
            <v>法学</v>
          </cell>
          <cell r="F9300" t="str">
            <v>法学1702</v>
          </cell>
          <cell r="G9300">
            <v>2017</v>
          </cell>
        </row>
        <row r="9301">
          <cell r="A9301" t="str">
            <v>1511170208</v>
          </cell>
          <cell r="B9301" t="str">
            <v>韩宇滢</v>
          </cell>
          <cell r="C9301" t="str">
            <v>女</v>
          </cell>
          <cell r="D9301" t="str">
            <v>开发区校区</v>
          </cell>
          <cell r="E9301" t="str">
            <v>法学</v>
          </cell>
          <cell r="F9301" t="str">
            <v>法学1702</v>
          </cell>
          <cell r="G9301">
            <v>2017</v>
          </cell>
        </row>
        <row r="9302">
          <cell r="A9302" t="str">
            <v>1511170209</v>
          </cell>
          <cell r="B9302" t="str">
            <v>季雪莹</v>
          </cell>
          <cell r="C9302" t="str">
            <v>女</v>
          </cell>
          <cell r="D9302" t="str">
            <v>开发区校区</v>
          </cell>
          <cell r="E9302" t="str">
            <v>法学</v>
          </cell>
          <cell r="F9302" t="str">
            <v>法学1702</v>
          </cell>
          <cell r="G9302">
            <v>2017</v>
          </cell>
        </row>
        <row r="9303">
          <cell r="A9303" t="str">
            <v>1511170210</v>
          </cell>
          <cell r="B9303" t="str">
            <v>解家奇</v>
          </cell>
          <cell r="C9303" t="str">
            <v>男</v>
          </cell>
          <cell r="D9303" t="str">
            <v>开发区校区</v>
          </cell>
          <cell r="E9303" t="str">
            <v>法学</v>
          </cell>
          <cell r="F9303" t="str">
            <v>法学1702</v>
          </cell>
          <cell r="G9303">
            <v>2017</v>
          </cell>
        </row>
        <row r="9304">
          <cell r="A9304" t="str">
            <v>1511170211</v>
          </cell>
          <cell r="B9304" t="str">
            <v>李莹</v>
          </cell>
          <cell r="C9304" t="str">
            <v>女</v>
          </cell>
          <cell r="D9304" t="str">
            <v>开发区校区</v>
          </cell>
          <cell r="E9304" t="str">
            <v>法学</v>
          </cell>
          <cell r="F9304" t="str">
            <v>法学1702</v>
          </cell>
          <cell r="G9304">
            <v>2017</v>
          </cell>
        </row>
        <row r="9305">
          <cell r="A9305" t="str">
            <v>1511170213</v>
          </cell>
          <cell r="B9305" t="str">
            <v>梁欣</v>
          </cell>
          <cell r="C9305" t="str">
            <v>女</v>
          </cell>
          <cell r="D9305" t="str">
            <v>开发区校区</v>
          </cell>
          <cell r="E9305" t="str">
            <v>法学</v>
          </cell>
          <cell r="F9305" t="str">
            <v>法学1702</v>
          </cell>
          <cell r="G9305">
            <v>2017</v>
          </cell>
        </row>
        <row r="9306">
          <cell r="A9306" t="str">
            <v>1511170215</v>
          </cell>
          <cell r="B9306" t="str">
            <v>牛雅莉</v>
          </cell>
          <cell r="C9306" t="str">
            <v>女</v>
          </cell>
          <cell r="D9306" t="str">
            <v>开发区校区</v>
          </cell>
          <cell r="E9306" t="str">
            <v>法学</v>
          </cell>
          <cell r="F9306" t="str">
            <v>法学1702</v>
          </cell>
          <cell r="G9306">
            <v>2017</v>
          </cell>
        </row>
        <row r="9307">
          <cell r="A9307" t="str">
            <v>1511170216</v>
          </cell>
          <cell r="B9307" t="str">
            <v>史文超</v>
          </cell>
          <cell r="C9307" t="str">
            <v>男</v>
          </cell>
          <cell r="D9307" t="str">
            <v>开发区校区</v>
          </cell>
          <cell r="E9307" t="str">
            <v>法学</v>
          </cell>
          <cell r="F9307" t="str">
            <v>法学1702</v>
          </cell>
          <cell r="G9307">
            <v>2017</v>
          </cell>
        </row>
        <row r="9308">
          <cell r="A9308" t="str">
            <v>1511170219</v>
          </cell>
          <cell r="B9308" t="str">
            <v>王博文</v>
          </cell>
          <cell r="C9308" t="str">
            <v>男</v>
          </cell>
          <cell r="D9308" t="str">
            <v>开发区校区</v>
          </cell>
          <cell r="E9308" t="str">
            <v>法学</v>
          </cell>
          <cell r="F9308" t="str">
            <v>法学1702</v>
          </cell>
          <cell r="G9308">
            <v>2017</v>
          </cell>
        </row>
        <row r="9309">
          <cell r="A9309" t="str">
            <v>1511170220</v>
          </cell>
          <cell r="B9309" t="str">
            <v>王兰淑</v>
          </cell>
          <cell r="C9309" t="str">
            <v>女</v>
          </cell>
          <cell r="D9309" t="str">
            <v>开发区校区</v>
          </cell>
          <cell r="E9309" t="str">
            <v>法学</v>
          </cell>
          <cell r="F9309" t="str">
            <v>法学1702</v>
          </cell>
          <cell r="G9309">
            <v>2017</v>
          </cell>
        </row>
        <row r="9310">
          <cell r="A9310" t="str">
            <v>1511170222</v>
          </cell>
          <cell r="B9310" t="str">
            <v>王旭</v>
          </cell>
          <cell r="C9310" t="str">
            <v>女</v>
          </cell>
          <cell r="D9310" t="str">
            <v>开发区校区</v>
          </cell>
          <cell r="E9310" t="str">
            <v>法学</v>
          </cell>
          <cell r="F9310" t="str">
            <v>法学1702</v>
          </cell>
          <cell r="G9310">
            <v>2017</v>
          </cell>
        </row>
        <row r="9311">
          <cell r="A9311" t="str">
            <v>1511170223</v>
          </cell>
          <cell r="B9311" t="str">
            <v>武小莉</v>
          </cell>
          <cell r="C9311" t="str">
            <v>女</v>
          </cell>
          <cell r="D9311" t="str">
            <v>开发区校区</v>
          </cell>
          <cell r="E9311" t="str">
            <v>法学</v>
          </cell>
          <cell r="F9311" t="str">
            <v>法学1702</v>
          </cell>
          <cell r="G9311">
            <v>2017</v>
          </cell>
        </row>
        <row r="9312">
          <cell r="A9312" t="str">
            <v>1511170225</v>
          </cell>
          <cell r="B9312" t="str">
            <v>殷欣迪</v>
          </cell>
          <cell r="C9312" t="str">
            <v>女</v>
          </cell>
          <cell r="D9312" t="str">
            <v>开发区校区</v>
          </cell>
          <cell r="E9312" t="str">
            <v>法学</v>
          </cell>
          <cell r="F9312" t="str">
            <v>法学1702</v>
          </cell>
          <cell r="G9312">
            <v>2017</v>
          </cell>
        </row>
        <row r="9313">
          <cell r="A9313" t="str">
            <v>1511170227</v>
          </cell>
          <cell r="B9313" t="str">
            <v>张昕宇</v>
          </cell>
          <cell r="C9313" t="str">
            <v>女</v>
          </cell>
          <cell r="D9313" t="str">
            <v>开发区校区</v>
          </cell>
          <cell r="E9313" t="str">
            <v>法学</v>
          </cell>
          <cell r="F9313" t="str">
            <v>法学1702</v>
          </cell>
          <cell r="G9313">
            <v>2017</v>
          </cell>
        </row>
        <row r="9314">
          <cell r="A9314" t="str">
            <v>1511170229</v>
          </cell>
          <cell r="B9314" t="str">
            <v>赵明飞</v>
          </cell>
          <cell r="C9314" t="str">
            <v>男</v>
          </cell>
          <cell r="D9314" t="str">
            <v>开发区校区</v>
          </cell>
          <cell r="E9314" t="str">
            <v>法学</v>
          </cell>
          <cell r="F9314" t="str">
            <v>法学1702</v>
          </cell>
          <cell r="G9314">
            <v>2017</v>
          </cell>
        </row>
        <row r="9315">
          <cell r="A9315" t="str">
            <v>1511170230</v>
          </cell>
          <cell r="B9315" t="str">
            <v>赵振中</v>
          </cell>
          <cell r="C9315" t="str">
            <v>男</v>
          </cell>
          <cell r="D9315" t="str">
            <v>开发区校区</v>
          </cell>
          <cell r="E9315" t="str">
            <v>法学</v>
          </cell>
          <cell r="F9315" t="str">
            <v>法学1702</v>
          </cell>
          <cell r="G9315">
            <v>2017</v>
          </cell>
        </row>
        <row r="9316">
          <cell r="A9316" t="str">
            <v>1511170232</v>
          </cell>
          <cell r="B9316" t="str">
            <v>朱梅单</v>
          </cell>
          <cell r="C9316" t="str">
            <v>女</v>
          </cell>
          <cell r="D9316" t="str">
            <v>开发区校区</v>
          </cell>
          <cell r="E9316" t="str">
            <v>法学</v>
          </cell>
          <cell r="F9316" t="str">
            <v>法学1702</v>
          </cell>
          <cell r="G9316">
            <v>2017</v>
          </cell>
        </row>
        <row r="9317">
          <cell r="A9317" t="str">
            <v>0613160108</v>
          </cell>
          <cell r="B9317" t="str">
            <v>李尚梓</v>
          </cell>
          <cell r="C9317" t="str">
            <v>女</v>
          </cell>
          <cell r="D9317" t="str">
            <v>开发区校区</v>
          </cell>
          <cell r="E9317" t="str">
            <v>法学</v>
          </cell>
          <cell r="F9317" t="str">
            <v>法学1703</v>
          </cell>
          <cell r="G9317">
            <v>2017</v>
          </cell>
        </row>
        <row r="9318">
          <cell r="A9318" t="str">
            <v>1214170112</v>
          </cell>
          <cell r="B9318" t="str">
            <v>刘志楠</v>
          </cell>
          <cell r="C9318" t="str">
            <v>女</v>
          </cell>
          <cell r="D9318" t="str">
            <v>开发区校区</v>
          </cell>
          <cell r="E9318" t="str">
            <v>法学</v>
          </cell>
          <cell r="F9318" t="str">
            <v>法学1703</v>
          </cell>
          <cell r="G9318">
            <v>2017</v>
          </cell>
        </row>
        <row r="9319">
          <cell r="A9319" t="str">
            <v>1214170216</v>
          </cell>
          <cell r="B9319" t="str">
            <v>刘泽森</v>
          </cell>
          <cell r="C9319" t="str">
            <v>男</v>
          </cell>
          <cell r="D9319" t="str">
            <v>开发区校区</v>
          </cell>
          <cell r="E9319" t="str">
            <v>法学</v>
          </cell>
          <cell r="F9319" t="str">
            <v>法学1703</v>
          </cell>
          <cell r="G9319">
            <v>2017</v>
          </cell>
        </row>
        <row r="9320">
          <cell r="A9320" t="str">
            <v>1511160308</v>
          </cell>
          <cell r="B9320" t="str">
            <v>贾方茜</v>
          </cell>
          <cell r="C9320" t="str">
            <v>女</v>
          </cell>
          <cell r="D9320" t="str">
            <v>开发区校区</v>
          </cell>
          <cell r="E9320" t="str">
            <v>法学</v>
          </cell>
          <cell r="F9320" t="str">
            <v>法学1703</v>
          </cell>
          <cell r="G9320">
            <v>2017</v>
          </cell>
        </row>
        <row r="9321">
          <cell r="A9321" t="str">
            <v>1511170301</v>
          </cell>
          <cell r="B9321" t="str">
            <v>常欢</v>
          </cell>
          <cell r="C9321" t="str">
            <v>女</v>
          </cell>
          <cell r="D9321" t="str">
            <v>开发区校区</v>
          </cell>
          <cell r="E9321" t="str">
            <v>法学</v>
          </cell>
          <cell r="F9321" t="str">
            <v>法学1703</v>
          </cell>
          <cell r="G9321">
            <v>2017</v>
          </cell>
        </row>
        <row r="9322">
          <cell r="A9322" t="str">
            <v>1511170302</v>
          </cell>
          <cell r="B9322" t="str">
            <v>陈锐嶂</v>
          </cell>
          <cell r="C9322" t="str">
            <v>男</v>
          </cell>
          <cell r="D9322" t="str">
            <v>开发区校区</v>
          </cell>
          <cell r="E9322" t="str">
            <v>法学</v>
          </cell>
          <cell r="F9322" t="str">
            <v>法学1703</v>
          </cell>
          <cell r="G9322">
            <v>2017</v>
          </cell>
        </row>
        <row r="9323">
          <cell r="A9323" t="str">
            <v>1511170304</v>
          </cell>
          <cell r="B9323" t="str">
            <v>董丁语</v>
          </cell>
          <cell r="C9323" t="str">
            <v>男</v>
          </cell>
          <cell r="D9323" t="str">
            <v>开发区校区</v>
          </cell>
          <cell r="E9323" t="str">
            <v>法学</v>
          </cell>
          <cell r="F9323" t="str">
            <v>法学1703</v>
          </cell>
          <cell r="G9323">
            <v>2017</v>
          </cell>
        </row>
        <row r="9324">
          <cell r="A9324" t="str">
            <v>1511170306</v>
          </cell>
          <cell r="B9324" t="str">
            <v>高美华</v>
          </cell>
          <cell r="C9324" t="str">
            <v>女</v>
          </cell>
          <cell r="D9324" t="str">
            <v>开发区校区</v>
          </cell>
          <cell r="E9324" t="str">
            <v>法学</v>
          </cell>
          <cell r="F9324" t="str">
            <v>法学1703</v>
          </cell>
          <cell r="G9324">
            <v>2017</v>
          </cell>
        </row>
        <row r="9325">
          <cell r="A9325" t="str">
            <v>1511170307</v>
          </cell>
          <cell r="B9325" t="str">
            <v>葛雅男</v>
          </cell>
          <cell r="C9325" t="str">
            <v>女</v>
          </cell>
          <cell r="D9325" t="str">
            <v>开发区校区</v>
          </cell>
          <cell r="E9325" t="str">
            <v>法学</v>
          </cell>
          <cell r="F9325" t="str">
            <v>法学1703</v>
          </cell>
          <cell r="G9325">
            <v>2017</v>
          </cell>
        </row>
        <row r="9326">
          <cell r="A9326" t="str">
            <v>1511170311</v>
          </cell>
          <cell r="B9326" t="str">
            <v>李婷悦</v>
          </cell>
          <cell r="C9326" t="str">
            <v>女</v>
          </cell>
          <cell r="D9326" t="str">
            <v>开发区校区</v>
          </cell>
          <cell r="E9326" t="str">
            <v>法学</v>
          </cell>
          <cell r="F9326" t="str">
            <v>法学1703</v>
          </cell>
          <cell r="G9326">
            <v>2017</v>
          </cell>
        </row>
        <row r="9327">
          <cell r="A9327" t="str">
            <v>1511170312</v>
          </cell>
          <cell r="B9327" t="str">
            <v>李宵艳</v>
          </cell>
          <cell r="C9327" t="str">
            <v>女</v>
          </cell>
          <cell r="D9327" t="str">
            <v>开发区校区</v>
          </cell>
          <cell r="E9327" t="str">
            <v>法学</v>
          </cell>
          <cell r="F9327" t="str">
            <v>法学1703</v>
          </cell>
          <cell r="G9327">
            <v>2017</v>
          </cell>
        </row>
        <row r="9328">
          <cell r="A9328" t="str">
            <v>1511170314</v>
          </cell>
          <cell r="B9328" t="str">
            <v>吝森浩</v>
          </cell>
          <cell r="C9328" t="str">
            <v>男</v>
          </cell>
          <cell r="D9328" t="str">
            <v>开发区校区</v>
          </cell>
          <cell r="E9328" t="str">
            <v>法学</v>
          </cell>
          <cell r="F9328" t="str">
            <v>法学1703</v>
          </cell>
          <cell r="G9328">
            <v>2017</v>
          </cell>
        </row>
        <row r="9329">
          <cell r="A9329" t="str">
            <v>1511170315</v>
          </cell>
          <cell r="B9329" t="str">
            <v>吝子薇</v>
          </cell>
          <cell r="C9329" t="str">
            <v>女</v>
          </cell>
          <cell r="D9329" t="str">
            <v>开发区校区</v>
          </cell>
          <cell r="E9329" t="str">
            <v>法学</v>
          </cell>
          <cell r="F9329" t="str">
            <v>法学1703</v>
          </cell>
          <cell r="G9329">
            <v>2017</v>
          </cell>
        </row>
        <row r="9330">
          <cell r="A9330" t="str">
            <v>1511170317</v>
          </cell>
          <cell r="B9330" t="str">
            <v>刘晓宇</v>
          </cell>
          <cell r="C9330" t="str">
            <v>女</v>
          </cell>
          <cell r="D9330" t="str">
            <v>开发区校区</v>
          </cell>
          <cell r="E9330" t="str">
            <v>法学</v>
          </cell>
          <cell r="F9330" t="str">
            <v>法学1703</v>
          </cell>
          <cell r="G9330">
            <v>2017</v>
          </cell>
        </row>
        <row r="9331">
          <cell r="A9331" t="str">
            <v>1511170320</v>
          </cell>
          <cell r="B9331" t="str">
            <v>刘哲</v>
          </cell>
          <cell r="C9331" t="str">
            <v>女</v>
          </cell>
          <cell r="D9331" t="str">
            <v>开发区校区</v>
          </cell>
          <cell r="E9331" t="str">
            <v>法学</v>
          </cell>
          <cell r="F9331" t="str">
            <v>法学1703</v>
          </cell>
          <cell r="G9331">
            <v>2017</v>
          </cell>
        </row>
        <row r="9332">
          <cell r="A9332" t="str">
            <v>1511170322</v>
          </cell>
          <cell r="B9332" t="str">
            <v>田金平</v>
          </cell>
          <cell r="C9332" t="str">
            <v>女</v>
          </cell>
          <cell r="D9332" t="str">
            <v>开发区校区</v>
          </cell>
          <cell r="E9332" t="str">
            <v>法学</v>
          </cell>
          <cell r="F9332" t="str">
            <v>法学1703</v>
          </cell>
          <cell r="G9332">
            <v>2017</v>
          </cell>
        </row>
        <row r="9333">
          <cell r="A9333" t="str">
            <v>1511170324</v>
          </cell>
          <cell r="B9333" t="str">
            <v>杨晨</v>
          </cell>
          <cell r="C9333" t="str">
            <v>男</v>
          </cell>
          <cell r="D9333" t="str">
            <v>开发区校区</v>
          </cell>
          <cell r="E9333" t="str">
            <v>法学</v>
          </cell>
          <cell r="F9333" t="str">
            <v>法学1703</v>
          </cell>
          <cell r="G9333">
            <v>2017</v>
          </cell>
        </row>
        <row r="9334">
          <cell r="A9334" t="str">
            <v>1511170326</v>
          </cell>
          <cell r="B9334" t="str">
            <v>张静静</v>
          </cell>
          <cell r="C9334" t="str">
            <v>女</v>
          </cell>
          <cell r="D9334" t="str">
            <v>开发区校区</v>
          </cell>
          <cell r="E9334" t="str">
            <v>法学</v>
          </cell>
          <cell r="F9334" t="str">
            <v>法学1703</v>
          </cell>
          <cell r="G9334">
            <v>2017</v>
          </cell>
        </row>
        <row r="9335">
          <cell r="A9335" t="str">
            <v>1511170327</v>
          </cell>
          <cell r="B9335" t="str">
            <v>张立娇</v>
          </cell>
          <cell r="C9335" t="str">
            <v>女</v>
          </cell>
          <cell r="D9335" t="str">
            <v>开发区校区</v>
          </cell>
          <cell r="E9335" t="str">
            <v>法学</v>
          </cell>
          <cell r="F9335" t="str">
            <v>法学1703</v>
          </cell>
          <cell r="G9335">
            <v>2017</v>
          </cell>
        </row>
        <row r="9336">
          <cell r="A9336" t="str">
            <v>1511170329</v>
          </cell>
          <cell r="B9336" t="str">
            <v>张晓萌</v>
          </cell>
          <cell r="C9336" t="str">
            <v>男</v>
          </cell>
          <cell r="D9336" t="str">
            <v>开发区校区</v>
          </cell>
          <cell r="E9336" t="str">
            <v>法学</v>
          </cell>
          <cell r="F9336" t="str">
            <v>法学1703</v>
          </cell>
          <cell r="G9336">
            <v>2017</v>
          </cell>
        </row>
        <row r="9337">
          <cell r="A9337" t="str">
            <v>1511170330</v>
          </cell>
          <cell r="B9337" t="str">
            <v>赵佳</v>
          </cell>
          <cell r="C9337" t="str">
            <v>女</v>
          </cell>
          <cell r="D9337" t="str">
            <v>开发区校区</v>
          </cell>
          <cell r="E9337" t="str">
            <v>法学</v>
          </cell>
          <cell r="F9337" t="str">
            <v>法学1703</v>
          </cell>
          <cell r="G9337">
            <v>2017</v>
          </cell>
        </row>
        <row r="9338">
          <cell r="A9338" t="str">
            <v>1312170101</v>
          </cell>
          <cell r="B9338" t="str">
            <v>陈苗</v>
          </cell>
          <cell r="C9338" t="str">
            <v>女</v>
          </cell>
          <cell r="D9338" t="str">
            <v>开发区校区</v>
          </cell>
          <cell r="E9338" t="str">
            <v>意大利语</v>
          </cell>
          <cell r="F9338" t="str">
            <v>意大利语1701</v>
          </cell>
          <cell r="G9338">
            <v>2017</v>
          </cell>
        </row>
        <row r="9339">
          <cell r="A9339" t="str">
            <v>1312170102</v>
          </cell>
          <cell r="B9339" t="str">
            <v>方聪</v>
          </cell>
          <cell r="C9339" t="str">
            <v>女</v>
          </cell>
          <cell r="D9339" t="str">
            <v>开发区校区</v>
          </cell>
          <cell r="E9339" t="str">
            <v>意大利语</v>
          </cell>
          <cell r="F9339" t="str">
            <v>意大利语1701</v>
          </cell>
          <cell r="G9339">
            <v>2017</v>
          </cell>
        </row>
        <row r="9340">
          <cell r="A9340" t="str">
            <v>1312170103</v>
          </cell>
          <cell r="B9340" t="str">
            <v>龚文鹏</v>
          </cell>
          <cell r="C9340" t="str">
            <v>男</v>
          </cell>
          <cell r="D9340" t="str">
            <v>开发区校区</v>
          </cell>
          <cell r="E9340" t="str">
            <v>意大利语</v>
          </cell>
          <cell r="F9340" t="str">
            <v>意大利语1701</v>
          </cell>
          <cell r="G9340">
            <v>2017</v>
          </cell>
        </row>
        <row r="9341">
          <cell r="A9341" t="str">
            <v>1312170104</v>
          </cell>
          <cell r="B9341" t="str">
            <v>何人可</v>
          </cell>
          <cell r="C9341" t="str">
            <v>男</v>
          </cell>
          <cell r="D9341" t="str">
            <v>开发区校区</v>
          </cell>
          <cell r="E9341" t="str">
            <v>意大利语</v>
          </cell>
          <cell r="F9341" t="str">
            <v>意大利语1701</v>
          </cell>
          <cell r="G9341">
            <v>2017</v>
          </cell>
        </row>
        <row r="9342">
          <cell r="A9342" t="str">
            <v>1312170105</v>
          </cell>
          <cell r="B9342" t="str">
            <v>胡雨非</v>
          </cell>
          <cell r="C9342" t="str">
            <v>女</v>
          </cell>
          <cell r="D9342" t="str">
            <v>开发区校区</v>
          </cell>
          <cell r="E9342" t="str">
            <v>意大利语</v>
          </cell>
          <cell r="F9342" t="str">
            <v>意大利语1701</v>
          </cell>
          <cell r="G9342">
            <v>2017</v>
          </cell>
        </row>
        <row r="9343">
          <cell r="A9343" t="str">
            <v>1312170107</v>
          </cell>
          <cell r="B9343" t="str">
            <v>贾梦雨</v>
          </cell>
          <cell r="C9343" t="str">
            <v>女</v>
          </cell>
          <cell r="D9343" t="str">
            <v>开发区校区</v>
          </cell>
          <cell r="E9343" t="str">
            <v>意大利语</v>
          </cell>
          <cell r="F9343" t="str">
            <v>意大利语1701</v>
          </cell>
          <cell r="G9343">
            <v>2017</v>
          </cell>
        </row>
        <row r="9344">
          <cell r="A9344" t="str">
            <v>1312170108</v>
          </cell>
          <cell r="B9344" t="str">
            <v>李拓</v>
          </cell>
          <cell r="C9344" t="str">
            <v>女</v>
          </cell>
          <cell r="D9344" t="str">
            <v>开发区校区</v>
          </cell>
          <cell r="E9344" t="str">
            <v>意大利语</v>
          </cell>
          <cell r="F9344" t="str">
            <v>意大利语1701</v>
          </cell>
          <cell r="G9344">
            <v>2017</v>
          </cell>
        </row>
        <row r="9345">
          <cell r="A9345" t="str">
            <v>1312170109</v>
          </cell>
          <cell r="B9345" t="str">
            <v>李峥</v>
          </cell>
          <cell r="C9345" t="str">
            <v>女</v>
          </cell>
          <cell r="D9345" t="str">
            <v>开发区校区</v>
          </cell>
          <cell r="E9345" t="str">
            <v>意大利语</v>
          </cell>
          <cell r="F9345" t="str">
            <v>意大利语1701</v>
          </cell>
          <cell r="G9345">
            <v>2017</v>
          </cell>
        </row>
        <row r="9346">
          <cell r="A9346" t="str">
            <v>1312170110</v>
          </cell>
          <cell r="B9346" t="str">
            <v>刘笑蓉</v>
          </cell>
          <cell r="C9346" t="str">
            <v>女</v>
          </cell>
          <cell r="D9346" t="str">
            <v>开发区校区</v>
          </cell>
          <cell r="E9346" t="str">
            <v>意大利语</v>
          </cell>
          <cell r="F9346" t="str">
            <v>意大利语1701</v>
          </cell>
          <cell r="G9346">
            <v>2017</v>
          </cell>
        </row>
        <row r="9347">
          <cell r="A9347" t="str">
            <v>1312170111</v>
          </cell>
          <cell r="B9347" t="str">
            <v>陆一兰</v>
          </cell>
          <cell r="C9347" t="str">
            <v>女</v>
          </cell>
          <cell r="D9347" t="str">
            <v>开发区校区</v>
          </cell>
          <cell r="E9347" t="str">
            <v>意大利语</v>
          </cell>
          <cell r="F9347" t="str">
            <v>意大利语1701</v>
          </cell>
          <cell r="G9347">
            <v>2017</v>
          </cell>
        </row>
        <row r="9348">
          <cell r="A9348" t="str">
            <v>1312170113</v>
          </cell>
          <cell r="B9348" t="str">
            <v>齐靓一</v>
          </cell>
          <cell r="C9348" t="str">
            <v>女</v>
          </cell>
          <cell r="D9348" t="str">
            <v>开发区校区</v>
          </cell>
          <cell r="E9348" t="str">
            <v>意大利语</v>
          </cell>
          <cell r="F9348" t="str">
            <v>意大利语1701</v>
          </cell>
          <cell r="G9348">
            <v>2017</v>
          </cell>
        </row>
        <row r="9349">
          <cell r="A9349" t="str">
            <v>1312170114</v>
          </cell>
          <cell r="B9349" t="str">
            <v>钱伟豪</v>
          </cell>
          <cell r="C9349" t="str">
            <v>男</v>
          </cell>
          <cell r="D9349" t="str">
            <v>开发区校区</v>
          </cell>
          <cell r="E9349" t="str">
            <v>意大利语</v>
          </cell>
          <cell r="F9349" t="str">
            <v>意大利语1701</v>
          </cell>
          <cell r="G9349">
            <v>2017</v>
          </cell>
        </row>
        <row r="9350">
          <cell r="A9350" t="str">
            <v>1312170115</v>
          </cell>
          <cell r="B9350" t="str">
            <v>荣欣茹</v>
          </cell>
          <cell r="C9350" t="str">
            <v>女</v>
          </cell>
          <cell r="D9350" t="str">
            <v>开发区校区</v>
          </cell>
          <cell r="E9350" t="str">
            <v>意大利语</v>
          </cell>
          <cell r="F9350" t="str">
            <v>意大利语1701</v>
          </cell>
          <cell r="G9350">
            <v>2017</v>
          </cell>
        </row>
        <row r="9351">
          <cell r="A9351" t="str">
            <v>1312170117</v>
          </cell>
          <cell r="B9351" t="str">
            <v>石佳逸</v>
          </cell>
          <cell r="C9351" t="str">
            <v>女</v>
          </cell>
          <cell r="D9351" t="str">
            <v>开发区校区</v>
          </cell>
          <cell r="E9351" t="str">
            <v>意大利语</v>
          </cell>
          <cell r="F9351" t="str">
            <v>意大利语1701</v>
          </cell>
          <cell r="G9351">
            <v>2017</v>
          </cell>
        </row>
        <row r="9352">
          <cell r="A9352" t="str">
            <v>1312170118</v>
          </cell>
          <cell r="B9352" t="str">
            <v>石翌尘</v>
          </cell>
          <cell r="C9352" t="str">
            <v>男</v>
          </cell>
          <cell r="D9352" t="str">
            <v>开发区校区</v>
          </cell>
          <cell r="E9352" t="str">
            <v>意大利语</v>
          </cell>
          <cell r="F9352" t="str">
            <v>意大利语1701</v>
          </cell>
          <cell r="G9352">
            <v>2017</v>
          </cell>
        </row>
        <row r="9353">
          <cell r="A9353" t="str">
            <v>1312170119</v>
          </cell>
          <cell r="B9353" t="str">
            <v>孙铃钰</v>
          </cell>
          <cell r="C9353" t="str">
            <v>女</v>
          </cell>
          <cell r="D9353" t="str">
            <v>开发区校区</v>
          </cell>
          <cell r="E9353" t="str">
            <v>意大利语</v>
          </cell>
          <cell r="F9353" t="str">
            <v>意大利语1701</v>
          </cell>
          <cell r="G9353">
            <v>2017</v>
          </cell>
        </row>
        <row r="9354">
          <cell r="A9354" t="str">
            <v>1312170120</v>
          </cell>
          <cell r="B9354" t="str">
            <v>孙霄葳</v>
          </cell>
          <cell r="C9354" t="str">
            <v>女</v>
          </cell>
          <cell r="D9354" t="str">
            <v>开发区校区</v>
          </cell>
          <cell r="E9354" t="str">
            <v>意大利语</v>
          </cell>
          <cell r="F9354" t="str">
            <v>意大利语1701</v>
          </cell>
          <cell r="G9354">
            <v>2017</v>
          </cell>
        </row>
        <row r="9355">
          <cell r="A9355" t="str">
            <v>1312170122</v>
          </cell>
          <cell r="B9355" t="str">
            <v>魏湘楠</v>
          </cell>
          <cell r="C9355" t="str">
            <v>女</v>
          </cell>
          <cell r="D9355" t="str">
            <v>开发区校区</v>
          </cell>
          <cell r="E9355" t="str">
            <v>意大利语</v>
          </cell>
          <cell r="F9355" t="str">
            <v>意大利语1701</v>
          </cell>
          <cell r="G9355">
            <v>2017</v>
          </cell>
        </row>
        <row r="9356">
          <cell r="A9356" t="str">
            <v>1312170124</v>
          </cell>
          <cell r="B9356" t="str">
            <v>徐敬智</v>
          </cell>
          <cell r="C9356" t="str">
            <v>女</v>
          </cell>
          <cell r="D9356" t="str">
            <v>开发区校区</v>
          </cell>
          <cell r="E9356" t="str">
            <v>意大利语</v>
          </cell>
          <cell r="F9356" t="str">
            <v>意大利语1701</v>
          </cell>
          <cell r="G9356">
            <v>2017</v>
          </cell>
        </row>
        <row r="9357">
          <cell r="A9357" t="str">
            <v>1312170125</v>
          </cell>
          <cell r="B9357" t="str">
            <v>许诺</v>
          </cell>
          <cell r="C9357" t="str">
            <v>女</v>
          </cell>
          <cell r="D9357" t="str">
            <v>开发区校区</v>
          </cell>
          <cell r="E9357" t="str">
            <v>意大利语</v>
          </cell>
          <cell r="F9357" t="str">
            <v>意大利语1701</v>
          </cell>
          <cell r="G9357">
            <v>2017</v>
          </cell>
        </row>
        <row r="9358">
          <cell r="A9358" t="str">
            <v>1312170126</v>
          </cell>
          <cell r="B9358" t="str">
            <v>杨梦凡</v>
          </cell>
          <cell r="C9358" t="str">
            <v>女</v>
          </cell>
          <cell r="D9358" t="str">
            <v>开发区校区</v>
          </cell>
          <cell r="E9358" t="str">
            <v>意大利语</v>
          </cell>
          <cell r="F9358" t="str">
            <v>意大利语1701</v>
          </cell>
          <cell r="G9358">
            <v>2017</v>
          </cell>
        </row>
        <row r="9359">
          <cell r="A9359" t="str">
            <v>1312170127</v>
          </cell>
          <cell r="B9359" t="str">
            <v>于千惠</v>
          </cell>
          <cell r="C9359" t="str">
            <v>女</v>
          </cell>
          <cell r="D9359" t="str">
            <v>开发区校区</v>
          </cell>
          <cell r="E9359" t="str">
            <v>意大利语</v>
          </cell>
          <cell r="F9359" t="str">
            <v>意大利语1701</v>
          </cell>
          <cell r="G9359">
            <v>2017</v>
          </cell>
        </row>
        <row r="9360">
          <cell r="A9360" t="str">
            <v>1312170128</v>
          </cell>
          <cell r="B9360" t="str">
            <v>于腾蛟</v>
          </cell>
          <cell r="C9360" t="str">
            <v>女</v>
          </cell>
          <cell r="D9360" t="str">
            <v>开发区校区</v>
          </cell>
          <cell r="E9360" t="str">
            <v>意大利语</v>
          </cell>
          <cell r="F9360" t="str">
            <v>意大利语1701</v>
          </cell>
          <cell r="G9360">
            <v>2017</v>
          </cell>
        </row>
        <row r="9361">
          <cell r="A9361" t="str">
            <v>1312170129</v>
          </cell>
          <cell r="B9361" t="str">
            <v>张贝贝</v>
          </cell>
          <cell r="C9361" t="str">
            <v>女</v>
          </cell>
          <cell r="D9361" t="str">
            <v>开发区校区</v>
          </cell>
          <cell r="E9361" t="str">
            <v>意大利语</v>
          </cell>
          <cell r="F9361" t="str">
            <v>意大利语1701</v>
          </cell>
          <cell r="G9361">
            <v>2017</v>
          </cell>
        </row>
        <row r="9362">
          <cell r="A9362" t="str">
            <v>1312170130</v>
          </cell>
          <cell r="B9362" t="str">
            <v>张晴</v>
          </cell>
          <cell r="C9362" t="str">
            <v>女</v>
          </cell>
          <cell r="D9362" t="str">
            <v>开发区校区</v>
          </cell>
          <cell r="E9362" t="str">
            <v>意大利语</v>
          </cell>
          <cell r="F9362" t="str">
            <v>意大利语1701</v>
          </cell>
          <cell r="G9362">
            <v>2017</v>
          </cell>
        </row>
        <row r="9363">
          <cell r="A9363" t="str">
            <v>1312170131</v>
          </cell>
          <cell r="B9363" t="str">
            <v>张玥</v>
          </cell>
          <cell r="C9363" t="str">
            <v>女</v>
          </cell>
          <cell r="D9363" t="str">
            <v>开发区校区</v>
          </cell>
          <cell r="E9363" t="str">
            <v>意大利语</v>
          </cell>
          <cell r="F9363" t="str">
            <v>意大利语1701</v>
          </cell>
          <cell r="G9363">
            <v>2017</v>
          </cell>
        </row>
        <row r="9364">
          <cell r="A9364" t="str">
            <v>1312170132</v>
          </cell>
          <cell r="B9364" t="str">
            <v>赵扬</v>
          </cell>
          <cell r="C9364" t="str">
            <v>男</v>
          </cell>
          <cell r="D9364" t="str">
            <v>开发区校区</v>
          </cell>
          <cell r="E9364" t="str">
            <v>意大利语</v>
          </cell>
          <cell r="F9364" t="str">
            <v>意大利语1701</v>
          </cell>
          <cell r="G9364">
            <v>2017</v>
          </cell>
        </row>
        <row r="9365">
          <cell r="A9365" t="str">
            <v>1312170134</v>
          </cell>
          <cell r="B9365" t="str">
            <v>周露霜</v>
          </cell>
          <cell r="C9365" t="str">
            <v>女</v>
          </cell>
          <cell r="D9365" t="str">
            <v>开发区校区</v>
          </cell>
          <cell r="E9365" t="str">
            <v>意大利语</v>
          </cell>
          <cell r="F9365" t="str">
            <v>意大利语1701</v>
          </cell>
          <cell r="G9365">
            <v>2017</v>
          </cell>
        </row>
        <row r="9366">
          <cell r="A9366" t="str">
            <v>1312170135</v>
          </cell>
          <cell r="B9366" t="str">
            <v>朱可</v>
          </cell>
          <cell r="C9366" t="str">
            <v>女</v>
          </cell>
          <cell r="D9366" t="str">
            <v>开发区校区</v>
          </cell>
          <cell r="E9366" t="str">
            <v>意大利语</v>
          </cell>
          <cell r="F9366" t="str">
            <v>意大利语1701</v>
          </cell>
          <cell r="G9366">
            <v>2017</v>
          </cell>
        </row>
        <row r="9367">
          <cell r="A9367" t="str">
            <v>1211170101</v>
          </cell>
          <cell r="B9367" t="str">
            <v>陈国云</v>
          </cell>
          <cell r="C9367" t="str">
            <v>女</v>
          </cell>
          <cell r="D9367" t="str">
            <v>开发区校区</v>
          </cell>
          <cell r="E9367" t="str">
            <v>汉语言文学</v>
          </cell>
          <cell r="F9367" t="str">
            <v>汉本1701</v>
          </cell>
          <cell r="G9367">
            <v>2017</v>
          </cell>
        </row>
        <row r="9368">
          <cell r="A9368" t="str">
            <v>1211170102</v>
          </cell>
          <cell r="B9368" t="str">
            <v>陈瑶</v>
          </cell>
          <cell r="C9368" t="str">
            <v>女</v>
          </cell>
          <cell r="D9368" t="str">
            <v>开发区校区</v>
          </cell>
          <cell r="E9368" t="str">
            <v>汉语言文学</v>
          </cell>
          <cell r="F9368" t="str">
            <v>汉本1701</v>
          </cell>
          <cell r="G9368">
            <v>2017</v>
          </cell>
        </row>
        <row r="9369">
          <cell r="A9369" t="str">
            <v>1211170103</v>
          </cell>
          <cell r="B9369" t="str">
            <v>董博文</v>
          </cell>
          <cell r="C9369" t="str">
            <v>女</v>
          </cell>
          <cell r="D9369" t="str">
            <v>开发区校区</v>
          </cell>
          <cell r="E9369" t="str">
            <v>汉语言文学</v>
          </cell>
          <cell r="F9369" t="str">
            <v>汉本1701</v>
          </cell>
          <cell r="G9369">
            <v>2017</v>
          </cell>
        </row>
        <row r="9370">
          <cell r="A9370" t="str">
            <v>1211170104</v>
          </cell>
          <cell r="B9370" t="str">
            <v>高来宝</v>
          </cell>
          <cell r="C9370" t="str">
            <v>女</v>
          </cell>
          <cell r="D9370" t="str">
            <v>开发区校区</v>
          </cell>
          <cell r="E9370" t="str">
            <v>汉语言文学</v>
          </cell>
          <cell r="F9370" t="str">
            <v>汉本1701</v>
          </cell>
          <cell r="G9370">
            <v>2017</v>
          </cell>
        </row>
        <row r="9371">
          <cell r="A9371" t="str">
            <v>1211170105</v>
          </cell>
          <cell r="B9371" t="str">
            <v>郭雅利</v>
          </cell>
          <cell r="C9371" t="str">
            <v>女</v>
          </cell>
          <cell r="D9371" t="str">
            <v>开发区校区</v>
          </cell>
          <cell r="E9371" t="str">
            <v>汉语言文学</v>
          </cell>
          <cell r="F9371" t="str">
            <v>汉本1701</v>
          </cell>
          <cell r="G9371">
            <v>2017</v>
          </cell>
        </row>
        <row r="9372">
          <cell r="A9372" t="str">
            <v>1211170106</v>
          </cell>
          <cell r="B9372" t="str">
            <v>韩雨晴</v>
          </cell>
          <cell r="C9372" t="str">
            <v>女</v>
          </cell>
          <cell r="D9372" t="str">
            <v>开发区校区</v>
          </cell>
          <cell r="E9372" t="str">
            <v>汉语言文学</v>
          </cell>
          <cell r="F9372" t="str">
            <v>汉本1701</v>
          </cell>
          <cell r="G9372">
            <v>2017</v>
          </cell>
        </row>
        <row r="9373">
          <cell r="A9373" t="str">
            <v>1211170107</v>
          </cell>
          <cell r="B9373" t="str">
            <v>胡卉</v>
          </cell>
          <cell r="C9373" t="str">
            <v>女</v>
          </cell>
          <cell r="D9373" t="str">
            <v>开发区校区</v>
          </cell>
          <cell r="E9373" t="str">
            <v>汉语言文学</v>
          </cell>
          <cell r="F9373" t="str">
            <v>汉本1701</v>
          </cell>
          <cell r="G9373">
            <v>2017</v>
          </cell>
        </row>
        <row r="9374">
          <cell r="A9374" t="str">
            <v>1211170108</v>
          </cell>
          <cell r="B9374" t="str">
            <v>贾欣欣</v>
          </cell>
          <cell r="C9374" t="str">
            <v>女</v>
          </cell>
          <cell r="D9374" t="str">
            <v>开发区校区</v>
          </cell>
          <cell r="E9374" t="str">
            <v>汉语言文学</v>
          </cell>
          <cell r="F9374" t="str">
            <v>汉本1701</v>
          </cell>
          <cell r="G9374">
            <v>2017</v>
          </cell>
        </row>
        <row r="9375">
          <cell r="A9375" t="str">
            <v>1211170109</v>
          </cell>
          <cell r="B9375" t="str">
            <v>寇蕴博</v>
          </cell>
          <cell r="C9375" t="str">
            <v>女</v>
          </cell>
          <cell r="D9375" t="str">
            <v>开发区校区</v>
          </cell>
          <cell r="E9375" t="str">
            <v>汉语言文学</v>
          </cell>
          <cell r="F9375" t="str">
            <v>汉本1701</v>
          </cell>
          <cell r="G9375">
            <v>2017</v>
          </cell>
        </row>
        <row r="9376">
          <cell r="A9376" t="str">
            <v>1211170110</v>
          </cell>
          <cell r="B9376" t="str">
            <v>李昕原</v>
          </cell>
          <cell r="C9376" t="str">
            <v>女</v>
          </cell>
          <cell r="D9376" t="str">
            <v>开发区校区</v>
          </cell>
          <cell r="E9376" t="str">
            <v>汉语言文学</v>
          </cell>
          <cell r="F9376" t="str">
            <v>汉本1701</v>
          </cell>
          <cell r="G9376">
            <v>2017</v>
          </cell>
        </row>
        <row r="9377">
          <cell r="A9377" t="str">
            <v>1211170111</v>
          </cell>
          <cell r="B9377" t="str">
            <v>李艳乔</v>
          </cell>
          <cell r="C9377" t="str">
            <v>女</v>
          </cell>
          <cell r="D9377" t="str">
            <v>开发区校区</v>
          </cell>
          <cell r="E9377" t="str">
            <v>汉语言文学</v>
          </cell>
          <cell r="F9377" t="str">
            <v>汉本1701</v>
          </cell>
          <cell r="G9377">
            <v>2017</v>
          </cell>
        </row>
        <row r="9378">
          <cell r="A9378" t="str">
            <v>1211170112</v>
          </cell>
          <cell r="B9378" t="str">
            <v>刘芮嘉</v>
          </cell>
          <cell r="C9378" t="str">
            <v>女</v>
          </cell>
          <cell r="D9378" t="str">
            <v>开发区校区</v>
          </cell>
          <cell r="E9378" t="str">
            <v>汉语言文学</v>
          </cell>
          <cell r="F9378" t="str">
            <v>汉本1701</v>
          </cell>
          <cell r="G9378">
            <v>2017</v>
          </cell>
        </row>
        <row r="9379">
          <cell r="A9379" t="str">
            <v>1211170114</v>
          </cell>
          <cell r="B9379" t="str">
            <v>马迅</v>
          </cell>
          <cell r="C9379" t="str">
            <v>女</v>
          </cell>
          <cell r="D9379" t="str">
            <v>开发区校区</v>
          </cell>
          <cell r="E9379" t="str">
            <v>汉语言文学</v>
          </cell>
          <cell r="F9379" t="str">
            <v>汉本1701</v>
          </cell>
          <cell r="G9379">
            <v>2017</v>
          </cell>
        </row>
        <row r="9380">
          <cell r="A9380" t="str">
            <v>1211170115</v>
          </cell>
          <cell r="B9380" t="str">
            <v>史文涛</v>
          </cell>
          <cell r="C9380" t="str">
            <v>男</v>
          </cell>
          <cell r="D9380" t="str">
            <v>开发区校区</v>
          </cell>
          <cell r="E9380" t="str">
            <v>汉语言文学</v>
          </cell>
          <cell r="F9380" t="str">
            <v>汉本1701</v>
          </cell>
          <cell r="G9380">
            <v>2017</v>
          </cell>
        </row>
        <row r="9381">
          <cell r="A9381" t="str">
            <v>1211170116</v>
          </cell>
          <cell r="B9381" t="str">
            <v>孙香月</v>
          </cell>
          <cell r="C9381" t="str">
            <v>女</v>
          </cell>
          <cell r="D9381" t="str">
            <v>开发区校区</v>
          </cell>
          <cell r="E9381" t="str">
            <v>汉语言文学</v>
          </cell>
          <cell r="F9381" t="str">
            <v>汉本1701</v>
          </cell>
          <cell r="G9381">
            <v>2017</v>
          </cell>
        </row>
        <row r="9382">
          <cell r="A9382" t="str">
            <v>1211170117</v>
          </cell>
          <cell r="B9382" t="str">
            <v>孙雪怡</v>
          </cell>
          <cell r="C9382" t="str">
            <v>女</v>
          </cell>
          <cell r="D9382" t="str">
            <v>开发区校区</v>
          </cell>
          <cell r="E9382" t="str">
            <v>汉语言文学</v>
          </cell>
          <cell r="F9382" t="str">
            <v>汉本1701</v>
          </cell>
          <cell r="G9382">
            <v>2017</v>
          </cell>
        </row>
        <row r="9383">
          <cell r="A9383" t="str">
            <v>1211170119</v>
          </cell>
          <cell r="B9383" t="str">
            <v>王喜锐</v>
          </cell>
          <cell r="C9383" t="str">
            <v>男</v>
          </cell>
          <cell r="D9383" t="str">
            <v>开发区校区</v>
          </cell>
          <cell r="E9383" t="str">
            <v>汉语言文学</v>
          </cell>
          <cell r="F9383" t="str">
            <v>汉本1701</v>
          </cell>
          <cell r="G9383">
            <v>2017</v>
          </cell>
        </row>
        <row r="9384">
          <cell r="A9384" t="str">
            <v>1211170120</v>
          </cell>
          <cell r="B9384" t="str">
            <v>王旭</v>
          </cell>
          <cell r="C9384" t="str">
            <v>女</v>
          </cell>
          <cell r="D9384" t="str">
            <v>开发区校区</v>
          </cell>
          <cell r="E9384" t="str">
            <v>汉语言文学</v>
          </cell>
          <cell r="F9384" t="str">
            <v>汉本1701</v>
          </cell>
          <cell r="G9384">
            <v>2017</v>
          </cell>
        </row>
        <row r="9385">
          <cell r="A9385" t="str">
            <v>1211170121</v>
          </cell>
          <cell r="B9385" t="str">
            <v>望运诚</v>
          </cell>
          <cell r="C9385" t="str">
            <v>女</v>
          </cell>
          <cell r="D9385" t="str">
            <v>开发区校区</v>
          </cell>
          <cell r="E9385" t="str">
            <v>汉语言文学</v>
          </cell>
          <cell r="F9385" t="str">
            <v>汉本1701</v>
          </cell>
          <cell r="G9385">
            <v>2017</v>
          </cell>
        </row>
        <row r="9386">
          <cell r="A9386" t="str">
            <v>1211170124</v>
          </cell>
          <cell r="B9386" t="str">
            <v>杨慧莹</v>
          </cell>
          <cell r="C9386" t="str">
            <v>女</v>
          </cell>
          <cell r="D9386" t="str">
            <v>开发区校区</v>
          </cell>
          <cell r="E9386" t="str">
            <v>汉语言文学</v>
          </cell>
          <cell r="F9386" t="str">
            <v>汉本1701</v>
          </cell>
          <cell r="G9386">
            <v>2017</v>
          </cell>
        </row>
        <row r="9387">
          <cell r="A9387" t="str">
            <v>1211170125</v>
          </cell>
          <cell r="B9387" t="str">
            <v>杨晓同</v>
          </cell>
          <cell r="C9387" t="str">
            <v>女</v>
          </cell>
          <cell r="D9387" t="str">
            <v>开发区校区</v>
          </cell>
          <cell r="E9387" t="str">
            <v>汉语言文学</v>
          </cell>
          <cell r="F9387" t="str">
            <v>汉本1701</v>
          </cell>
          <cell r="G9387">
            <v>2017</v>
          </cell>
        </row>
        <row r="9388">
          <cell r="A9388" t="str">
            <v>1211170126</v>
          </cell>
          <cell r="B9388" t="str">
            <v>杨雪梅</v>
          </cell>
          <cell r="C9388" t="str">
            <v>女</v>
          </cell>
          <cell r="D9388" t="str">
            <v>开发区校区</v>
          </cell>
          <cell r="E9388" t="str">
            <v>汉语言文学</v>
          </cell>
          <cell r="F9388" t="str">
            <v>汉本1701</v>
          </cell>
          <cell r="G9388">
            <v>2017</v>
          </cell>
        </row>
        <row r="9389">
          <cell r="A9389" t="str">
            <v>1211170127</v>
          </cell>
          <cell r="B9389" t="str">
            <v>张瑞云</v>
          </cell>
          <cell r="C9389" t="str">
            <v>女</v>
          </cell>
          <cell r="D9389" t="str">
            <v>开发区校区</v>
          </cell>
          <cell r="E9389" t="str">
            <v>汉语言文学</v>
          </cell>
          <cell r="F9389" t="str">
            <v>汉本1701</v>
          </cell>
          <cell r="G9389">
            <v>2017</v>
          </cell>
        </row>
        <row r="9390">
          <cell r="A9390" t="str">
            <v>1211170128</v>
          </cell>
          <cell r="B9390" t="str">
            <v>张秀</v>
          </cell>
          <cell r="C9390" t="str">
            <v>女</v>
          </cell>
          <cell r="D9390" t="str">
            <v>开发区校区</v>
          </cell>
          <cell r="E9390" t="str">
            <v>汉语言文学</v>
          </cell>
          <cell r="F9390" t="str">
            <v>汉本1701</v>
          </cell>
          <cell r="G9390">
            <v>2017</v>
          </cell>
        </row>
        <row r="9391">
          <cell r="A9391" t="str">
            <v>1211170129</v>
          </cell>
          <cell r="B9391" t="str">
            <v>赵嘉琦</v>
          </cell>
          <cell r="C9391" t="str">
            <v>女</v>
          </cell>
          <cell r="D9391" t="str">
            <v>开发区校区</v>
          </cell>
          <cell r="E9391" t="str">
            <v>汉语言文学</v>
          </cell>
          <cell r="F9391" t="str">
            <v>汉本1701</v>
          </cell>
          <cell r="G9391">
            <v>2017</v>
          </cell>
        </row>
        <row r="9392">
          <cell r="A9392" t="str">
            <v>1211170130</v>
          </cell>
          <cell r="B9392" t="str">
            <v>赵璐琛</v>
          </cell>
          <cell r="C9392" t="str">
            <v>女</v>
          </cell>
          <cell r="D9392" t="str">
            <v>开发区校区</v>
          </cell>
          <cell r="E9392" t="str">
            <v>汉语言文学</v>
          </cell>
          <cell r="F9392" t="str">
            <v>汉本1701</v>
          </cell>
          <cell r="G9392">
            <v>2017</v>
          </cell>
        </row>
        <row r="9393">
          <cell r="A9393" t="str">
            <v>1211170201</v>
          </cell>
          <cell r="B9393" t="str">
            <v>陈天颖</v>
          </cell>
          <cell r="C9393" t="str">
            <v>女</v>
          </cell>
          <cell r="D9393" t="str">
            <v>开发区校区</v>
          </cell>
          <cell r="E9393" t="str">
            <v>汉语言文学</v>
          </cell>
          <cell r="F9393" t="str">
            <v>汉本1702</v>
          </cell>
          <cell r="G9393">
            <v>2017</v>
          </cell>
        </row>
        <row r="9394">
          <cell r="A9394" t="str">
            <v>1211170202</v>
          </cell>
          <cell r="B9394" t="str">
            <v>陈卓琦</v>
          </cell>
          <cell r="C9394" t="str">
            <v>女</v>
          </cell>
          <cell r="D9394" t="str">
            <v>开发区校区</v>
          </cell>
          <cell r="E9394" t="str">
            <v>汉语言文学</v>
          </cell>
          <cell r="F9394" t="str">
            <v>汉本1702</v>
          </cell>
          <cell r="G9394">
            <v>2017</v>
          </cell>
        </row>
        <row r="9395">
          <cell r="A9395" t="str">
            <v>1211170203</v>
          </cell>
          <cell r="B9395" t="str">
            <v>戴岳</v>
          </cell>
          <cell r="C9395" t="str">
            <v>男</v>
          </cell>
          <cell r="D9395" t="str">
            <v>开发区校区</v>
          </cell>
          <cell r="E9395" t="str">
            <v>汉语言文学</v>
          </cell>
          <cell r="F9395" t="str">
            <v>汉本1702</v>
          </cell>
          <cell r="G9395">
            <v>2017</v>
          </cell>
        </row>
        <row r="9396">
          <cell r="A9396" t="str">
            <v>1211170205</v>
          </cell>
          <cell r="B9396" t="str">
            <v>高文茜</v>
          </cell>
          <cell r="C9396" t="str">
            <v>女</v>
          </cell>
          <cell r="D9396" t="str">
            <v>开发区校区</v>
          </cell>
          <cell r="E9396" t="str">
            <v>汉语言文学</v>
          </cell>
          <cell r="F9396" t="str">
            <v>汉本1702</v>
          </cell>
          <cell r="G9396">
            <v>2017</v>
          </cell>
        </row>
        <row r="9397">
          <cell r="A9397" t="str">
            <v>1211170206</v>
          </cell>
          <cell r="B9397" t="str">
            <v>郭昕</v>
          </cell>
          <cell r="C9397" t="str">
            <v>女</v>
          </cell>
          <cell r="D9397" t="str">
            <v>开发区校区</v>
          </cell>
          <cell r="E9397" t="str">
            <v>汉语言文学</v>
          </cell>
          <cell r="F9397" t="str">
            <v>汉本1702</v>
          </cell>
          <cell r="G9397">
            <v>2017</v>
          </cell>
        </row>
        <row r="9398">
          <cell r="A9398" t="str">
            <v>1211170207</v>
          </cell>
          <cell r="B9398" t="str">
            <v>郭智婧</v>
          </cell>
          <cell r="C9398" t="str">
            <v>女</v>
          </cell>
          <cell r="D9398" t="str">
            <v>开发区校区</v>
          </cell>
          <cell r="E9398" t="str">
            <v>汉语言文学</v>
          </cell>
          <cell r="F9398" t="str">
            <v>汉本1702</v>
          </cell>
          <cell r="G9398">
            <v>2017</v>
          </cell>
        </row>
        <row r="9399">
          <cell r="A9399" t="str">
            <v>1211170208</v>
          </cell>
          <cell r="B9399" t="str">
            <v>郭忠玲</v>
          </cell>
          <cell r="C9399" t="str">
            <v>女</v>
          </cell>
          <cell r="D9399" t="str">
            <v>开发区校区</v>
          </cell>
          <cell r="E9399" t="str">
            <v>汉语言文学</v>
          </cell>
          <cell r="F9399" t="str">
            <v>汉本1702</v>
          </cell>
          <cell r="G9399">
            <v>2017</v>
          </cell>
        </row>
        <row r="9400">
          <cell r="A9400" t="str">
            <v>1211170210</v>
          </cell>
          <cell r="B9400" t="str">
            <v>刘驰</v>
          </cell>
          <cell r="C9400" t="str">
            <v>女</v>
          </cell>
          <cell r="D9400" t="str">
            <v>开发区校区</v>
          </cell>
          <cell r="E9400" t="str">
            <v>汉语言文学</v>
          </cell>
          <cell r="F9400" t="str">
            <v>汉本1702</v>
          </cell>
          <cell r="G9400">
            <v>2017</v>
          </cell>
        </row>
        <row r="9401">
          <cell r="A9401" t="str">
            <v>1211170211</v>
          </cell>
          <cell r="B9401" t="str">
            <v>刘若璇</v>
          </cell>
          <cell r="C9401" t="str">
            <v>女</v>
          </cell>
          <cell r="D9401" t="str">
            <v>开发区校区</v>
          </cell>
          <cell r="E9401" t="str">
            <v>汉语言文学</v>
          </cell>
          <cell r="F9401" t="str">
            <v>汉本1702</v>
          </cell>
          <cell r="G9401">
            <v>2017</v>
          </cell>
        </row>
        <row r="9402">
          <cell r="A9402" t="str">
            <v>1211170212</v>
          </cell>
          <cell r="B9402" t="str">
            <v>刘艳伟</v>
          </cell>
          <cell r="C9402" t="str">
            <v>女</v>
          </cell>
          <cell r="D9402" t="str">
            <v>开发区校区</v>
          </cell>
          <cell r="E9402" t="str">
            <v>汉语言文学</v>
          </cell>
          <cell r="F9402" t="str">
            <v>汉本1702</v>
          </cell>
          <cell r="G9402">
            <v>2017</v>
          </cell>
        </row>
        <row r="9403">
          <cell r="A9403" t="str">
            <v>1211170213</v>
          </cell>
          <cell r="B9403" t="str">
            <v>马欣言</v>
          </cell>
          <cell r="C9403" t="str">
            <v>女</v>
          </cell>
          <cell r="D9403" t="str">
            <v>开发区校区</v>
          </cell>
          <cell r="E9403" t="str">
            <v>汉语言文学</v>
          </cell>
          <cell r="F9403" t="str">
            <v>汉本1702</v>
          </cell>
          <cell r="G9403">
            <v>2017</v>
          </cell>
        </row>
        <row r="9404">
          <cell r="A9404" t="str">
            <v>1211170215</v>
          </cell>
          <cell r="B9404" t="str">
            <v>邵月铎</v>
          </cell>
          <cell r="C9404" t="str">
            <v>女</v>
          </cell>
          <cell r="D9404" t="str">
            <v>开发区校区</v>
          </cell>
          <cell r="E9404" t="str">
            <v>汉语言文学</v>
          </cell>
          <cell r="F9404" t="str">
            <v>汉本1702</v>
          </cell>
          <cell r="G9404">
            <v>2017</v>
          </cell>
        </row>
        <row r="9405">
          <cell r="A9405" t="str">
            <v>1211170216</v>
          </cell>
          <cell r="B9405" t="str">
            <v>申小卯</v>
          </cell>
          <cell r="C9405" t="str">
            <v>女</v>
          </cell>
          <cell r="D9405" t="str">
            <v>开发区校区</v>
          </cell>
          <cell r="E9405" t="str">
            <v>汉语言文学</v>
          </cell>
          <cell r="F9405" t="str">
            <v>汉本1702</v>
          </cell>
          <cell r="G9405">
            <v>2017</v>
          </cell>
        </row>
        <row r="9406">
          <cell r="A9406" t="str">
            <v>1211170217</v>
          </cell>
          <cell r="B9406" t="str">
            <v>孙嘉欣</v>
          </cell>
          <cell r="C9406" t="str">
            <v>女</v>
          </cell>
          <cell r="D9406" t="str">
            <v>开发区校区</v>
          </cell>
          <cell r="E9406" t="str">
            <v>汉语言文学</v>
          </cell>
          <cell r="F9406" t="str">
            <v>汉本1702</v>
          </cell>
          <cell r="G9406">
            <v>2017</v>
          </cell>
        </row>
        <row r="9407">
          <cell r="A9407" t="str">
            <v>1211170218</v>
          </cell>
          <cell r="B9407" t="str">
            <v>王博雅</v>
          </cell>
          <cell r="C9407" t="str">
            <v>女</v>
          </cell>
          <cell r="D9407" t="str">
            <v>开发区校区</v>
          </cell>
          <cell r="E9407" t="str">
            <v>汉语言文学</v>
          </cell>
          <cell r="F9407" t="str">
            <v>汉本1702</v>
          </cell>
          <cell r="G9407">
            <v>2017</v>
          </cell>
        </row>
        <row r="9408">
          <cell r="A9408" t="str">
            <v>1211170219</v>
          </cell>
          <cell r="B9408" t="str">
            <v>王佳琪</v>
          </cell>
          <cell r="C9408" t="str">
            <v>女</v>
          </cell>
          <cell r="D9408" t="str">
            <v>开发区校区</v>
          </cell>
          <cell r="E9408" t="str">
            <v>汉语言文学</v>
          </cell>
          <cell r="F9408" t="str">
            <v>汉本1702</v>
          </cell>
          <cell r="G9408">
            <v>2017</v>
          </cell>
        </row>
        <row r="9409">
          <cell r="A9409" t="str">
            <v>1211170220</v>
          </cell>
          <cell r="B9409" t="str">
            <v>王雄乾</v>
          </cell>
          <cell r="C9409" t="str">
            <v>男</v>
          </cell>
          <cell r="D9409" t="str">
            <v>开发区校区</v>
          </cell>
          <cell r="E9409" t="str">
            <v>汉语言文学</v>
          </cell>
          <cell r="F9409" t="str">
            <v>汉本1702</v>
          </cell>
          <cell r="G9409">
            <v>2017</v>
          </cell>
        </row>
        <row r="9410">
          <cell r="A9410" t="str">
            <v>1211170221</v>
          </cell>
          <cell r="B9410" t="str">
            <v>王妍</v>
          </cell>
          <cell r="C9410" t="str">
            <v>女</v>
          </cell>
          <cell r="D9410" t="str">
            <v>开发区校区</v>
          </cell>
          <cell r="E9410" t="str">
            <v>汉语言文学</v>
          </cell>
          <cell r="F9410" t="str">
            <v>汉本1702</v>
          </cell>
          <cell r="G9410">
            <v>2017</v>
          </cell>
        </row>
        <row r="9411">
          <cell r="A9411" t="str">
            <v>1211170223</v>
          </cell>
          <cell r="B9411" t="str">
            <v>吴昊宇</v>
          </cell>
          <cell r="C9411" t="str">
            <v>女</v>
          </cell>
          <cell r="D9411" t="str">
            <v>开发区校区</v>
          </cell>
          <cell r="E9411" t="str">
            <v>汉语言文学</v>
          </cell>
          <cell r="F9411" t="str">
            <v>汉本1702</v>
          </cell>
          <cell r="G9411">
            <v>2017</v>
          </cell>
        </row>
        <row r="9412">
          <cell r="A9412" t="str">
            <v>1211170224</v>
          </cell>
          <cell r="B9412" t="str">
            <v>杨帆</v>
          </cell>
          <cell r="C9412" t="str">
            <v>女</v>
          </cell>
          <cell r="D9412" t="str">
            <v>开发区校区</v>
          </cell>
          <cell r="E9412" t="str">
            <v>汉语言文学</v>
          </cell>
          <cell r="F9412" t="str">
            <v>汉本1702</v>
          </cell>
          <cell r="G9412">
            <v>2017</v>
          </cell>
        </row>
        <row r="9413">
          <cell r="A9413" t="str">
            <v>1211170225</v>
          </cell>
          <cell r="B9413" t="str">
            <v>元炫炫</v>
          </cell>
          <cell r="C9413" t="str">
            <v>女</v>
          </cell>
          <cell r="D9413" t="str">
            <v>开发区校区</v>
          </cell>
          <cell r="E9413" t="str">
            <v>汉语言文学</v>
          </cell>
          <cell r="F9413" t="str">
            <v>汉本1702</v>
          </cell>
          <cell r="G9413">
            <v>2017</v>
          </cell>
        </row>
        <row r="9414">
          <cell r="A9414" t="str">
            <v>1211170226</v>
          </cell>
          <cell r="B9414" t="str">
            <v>张红娟</v>
          </cell>
          <cell r="C9414" t="str">
            <v>女</v>
          </cell>
          <cell r="D9414" t="str">
            <v>开发区校区</v>
          </cell>
          <cell r="E9414" t="str">
            <v>汉语言文学</v>
          </cell>
          <cell r="F9414" t="str">
            <v>汉本1702</v>
          </cell>
          <cell r="G9414">
            <v>2017</v>
          </cell>
        </row>
        <row r="9415">
          <cell r="A9415" t="str">
            <v>1211170227</v>
          </cell>
          <cell r="B9415" t="str">
            <v>张晴</v>
          </cell>
          <cell r="C9415" t="str">
            <v>女</v>
          </cell>
          <cell r="D9415" t="str">
            <v>开发区校区</v>
          </cell>
          <cell r="E9415" t="str">
            <v>汉语言文学</v>
          </cell>
          <cell r="F9415" t="str">
            <v>汉本1702</v>
          </cell>
          <cell r="G9415">
            <v>2017</v>
          </cell>
        </row>
        <row r="9416">
          <cell r="A9416" t="str">
            <v>1211170228</v>
          </cell>
          <cell r="B9416" t="str">
            <v>张茹</v>
          </cell>
          <cell r="C9416" t="str">
            <v>女</v>
          </cell>
          <cell r="D9416" t="str">
            <v>开发区校区</v>
          </cell>
          <cell r="E9416" t="str">
            <v>汉语言文学</v>
          </cell>
          <cell r="F9416" t="str">
            <v>汉本1702</v>
          </cell>
          <cell r="G9416">
            <v>2017</v>
          </cell>
        </row>
        <row r="9417">
          <cell r="A9417" t="str">
            <v>1211170229</v>
          </cell>
          <cell r="B9417" t="str">
            <v>张文静</v>
          </cell>
          <cell r="C9417" t="str">
            <v>女</v>
          </cell>
          <cell r="D9417" t="str">
            <v>开发区校区</v>
          </cell>
          <cell r="E9417" t="str">
            <v>汉语言文学</v>
          </cell>
          <cell r="F9417" t="str">
            <v>汉本1702</v>
          </cell>
          <cell r="G9417">
            <v>2017</v>
          </cell>
        </row>
        <row r="9418">
          <cell r="A9418" t="str">
            <v>1211170230</v>
          </cell>
          <cell r="B9418" t="str">
            <v>张子睿</v>
          </cell>
          <cell r="C9418" t="str">
            <v>女</v>
          </cell>
          <cell r="D9418" t="str">
            <v>开发区校区</v>
          </cell>
          <cell r="E9418" t="str">
            <v>汉语言文学</v>
          </cell>
          <cell r="F9418" t="str">
            <v>汉本1702</v>
          </cell>
          <cell r="G9418">
            <v>2017</v>
          </cell>
        </row>
        <row r="9419">
          <cell r="A9419" t="str">
            <v>1211170231</v>
          </cell>
          <cell r="B9419" t="str">
            <v>赵久宽</v>
          </cell>
          <cell r="C9419" t="str">
            <v>男</v>
          </cell>
          <cell r="D9419" t="str">
            <v>开发区校区</v>
          </cell>
          <cell r="E9419" t="str">
            <v>汉语言文学</v>
          </cell>
          <cell r="F9419" t="str">
            <v>汉本1702</v>
          </cell>
          <cell r="G9419">
            <v>2017</v>
          </cell>
        </row>
        <row r="9420">
          <cell r="A9420" t="str">
            <v>1211170232</v>
          </cell>
          <cell r="B9420" t="str">
            <v>郑小庄</v>
          </cell>
          <cell r="C9420" t="str">
            <v>女</v>
          </cell>
          <cell r="D9420" t="str">
            <v>开发区校区</v>
          </cell>
          <cell r="E9420" t="str">
            <v>汉语言文学</v>
          </cell>
          <cell r="F9420" t="str">
            <v>汉本1702</v>
          </cell>
          <cell r="G9420">
            <v>2017</v>
          </cell>
        </row>
        <row r="9421">
          <cell r="A9421" t="str">
            <v>1211170301</v>
          </cell>
          <cell r="B9421" t="str">
            <v>艾怡超</v>
          </cell>
          <cell r="C9421" t="str">
            <v>女</v>
          </cell>
          <cell r="D9421" t="str">
            <v>开发区校区</v>
          </cell>
          <cell r="E9421" t="str">
            <v>汉语言文学</v>
          </cell>
          <cell r="F9421" t="str">
            <v>汉本1703</v>
          </cell>
          <cell r="G9421">
            <v>2017</v>
          </cell>
        </row>
        <row r="9422">
          <cell r="A9422" t="str">
            <v>1211170303</v>
          </cell>
          <cell r="B9422" t="str">
            <v>封鸿磊</v>
          </cell>
          <cell r="C9422" t="str">
            <v>男</v>
          </cell>
          <cell r="D9422" t="str">
            <v>开发区校区</v>
          </cell>
          <cell r="E9422" t="str">
            <v>汉语言文学</v>
          </cell>
          <cell r="F9422" t="str">
            <v>汉本1703</v>
          </cell>
          <cell r="G9422">
            <v>2017</v>
          </cell>
        </row>
        <row r="9423">
          <cell r="A9423" t="str">
            <v>1211170304</v>
          </cell>
          <cell r="B9423" t="str">
            <v>关睿</v>
          </cell>
          <cell r="C9423" t="str">
            <v>女</v>
          </cell>
          <cell r="D9423" t="str">
            <v>开发区校区</v>
          </cell>
          <cell r="E9423" t="str">
            <v>汉语言文学</v>
          </cell>
          <cell r="F9423" t="str">
            <v>汉本1703</v>
          </cell>
          <cell r="G9423">
            <v>2017</v>
          </cell>
        </row>
        <row r="9424">
          <cell r="A9424" t="str">
            <v>1211170305</v>
          </cell>
          <cell r="B9424" t="str">
            <v>贺宏伟</v>
          </cell>
          <cell r="C9424" t="str">
            <v>女</v>
          </cell>
          <cell r="D9424" t="str">
            <v>开发区校区</v>
          </cell>
          <cell r="E9424" t="str">
            <v>汉语言文学</v>
          </cell>
          <cell r="F9424" t="str">
            <v>汉本1703</v>
          </cell>
          <cell r="G9424">
            <v>2017</v>
          </cell>
        </row>
        <row r="9425">
          <cell r="A9425" t="str">
            <v>1211170307</v>
          </cell>
          <cell r="B9425" t="str">
            <v>郎天圆</v>
          </cell>
          <cell r="C9425" t="str">
            <v>女</v>
          </cell>
          <cell r="D9425" t="str">
            <v>开发区校区</v>
          </cell>
          <cell r="E9425" t="str">
            <v>汉语言文学</v>
          </cell>
          <cell r="F9425" t="str">
            <v>汉本1703</v>
          </cell>
          <cell r="G9425">
            <v>2017</v>
          </cell>
        </row>
        <row r="9426">
          <cell r="A9426" t="str">
            <v>1211170308</v>
          </cell>
          <cell r="B9426" t="str">
            <v>李薇</v>
          </cell>
          <cell r="C9426" t="str">
            <v>女</v>
          </cell>
          <cell r="D9426" t="str">
            <v>开发区校区</v>
          </cell>
          <cell r="E9426" t="str">
            <v>汉语言文学</v>
          </cell>
          <cell r="F9426" t="str">
            <v>汉本1703</v>
          </cell>
          <cell r="G9426">
            <v>2017</v>
          </cell>
        </row>
        <row r="9427">
          <cell r="A9427" t="str">
            <v>1211170309</v>
          </cell>
          <cell r="B9427" t="str">
            <v>李玄泽</v>
          </cell>
          <cell r="C9427" t="str">
            <v>男</v>
          </cell>
          <cell r="D9427" t="str">
            <v>开发区校区</v>
          </cell>
          <cell r="E9427" t="str">
            <v>汉语言文学</v>
          </cell>
          <cell r="F9427" t="str">
            <v>汉本1703</v>
          </cell>
          <cell r="G9427">
            <v>2017</v>
          </cell>
        </row>
        <row r="9428">
          <cell r="A9428" t="str">
            <v>1211170312</v>
          </cell>
          <cell r="B9428" t="str">
            <v>刘亚莹</v>
          </cell>
          <cell r="C9428" t="str">
            <v>女</v>
          </cell>
          <cell r="D9428" t="str">
            <v>开发区校区</v>
          </cell>
          <cell r="E9428" t="str">
            <v>汉语言文学</v>
          </cell>
          <cell r="F9428" t="str">
            <v>汉本1703</v>
          </cell>
          <cell r="G9428">
            <v>2017</v>
          </cell>
        </row>
        <row r="9429">
          <cell r="A9429" t="str">
            <v>1211170313</v>
          </cell>
          <cell r="B9429" t="str">
            <v>刘颖</v>
          </cell>
          <cell r="C9429" t="str">
            <v>女</v>
          </cell>
          <cell r="D9429" t="str">
            <v>开发区校区</v>
          </cell>
          <cell r="E9429" t="str">
            <v>汉语言文学</v>
          </cell>
          <cell r="F9429" t="str">
            <v>汉本1703</v>
          </cell>
          <cell r="G9429">
            <v>2017</v>
          </cell>
        </row>
        <row r="9430">
          <cell r="A9430" t="str">
            <v>1211170314</v>
          </cell>
          <cell r="B9430" t="str">
            <v>毛乙棋</v>
          </cell>
          <cell r="C9430" t="str">
            <v>女</v>
          </cell>
          <cell r="D9430" t="str">
            <v>开发区校区</v>
          </cell>
          <cell r="E9430" t="str">
            <v>汉语言文学</v>
          </cell>
          <cell r="F9430" t="str">
            <v>汉本1703</v>
          </cell>
          <cell r="G9430">
            <v>2017</v>
          </cell>
        </row>
        <row r="9431">
          <cell r="A9431" t="str">
            <v>1211170315</v>
          </cell>
          <cell r="B9431" t="str">
            <v>孟雅楠</v>
          </cell>
          <cell r="C9431" t="str">
            <v>女</v>
          </cell>
          <cell r="D9431" t="str">
            <v>开发区校区</v>
          </cell>
          <cell r="E9431" t="str">
            <v>汉语言文学</v>
          </cell>
          <cell r="F9431" t="str">
            <v>汉本1703</v>
          </cell>
          <cell r="G9431">
            <v>2017</v>
          </cell>
        </row>
        <row r="9432">
          <cell r="A9432" t="str">
            <v>1211170316</v>
          </cell>
          <cell r="B9432" t="str">
            <v>石鑫超</v>
          </cell>
          <cell r="C9432" t="str">
            <v>女</v>
          </cell>
          <cell r="D9432" t="str">
            <v>开发区校区</v>
          </cell>
          <cell r="E9432" t="str">
            <v>汉语言文学</v>
          </cell>
          <cell r="F9432" t="str">
            <v>汉本1703</v>
          </cell>
          <cell r="G9432">
            <v>2017</v>
          </cell>
        </row>
        <row r="9433">
          <cell r="A9433" t="str">
            <v>1211170317</v>
          </cell>
          <cell r="B9433" t="str">
            <v>宋佳琦</v>
          </cell>
          <cell r="C9433" t="str">
            <v>女</v>
          </cell>
          <cell r="D9433" t="str">
            <v>开发区校区</v>
          </cell>
          <cell r="E9433" t="str">
            <v>汉语言文学</v>
          </cell>
          <cell r="F9433" t="str">
            <v>汉本1703</v>
          </cell>
          <cell r="G9433">
            <v>2017</v>
          </cell>
        </row>
        <row r="9434">
          <cell r="A9434" t="str">
            <v>1211170318</v>
          </cell>
          <cell r="B9434" t="str">
            <v>苏子岩</v>
          </cell>
          <cell r="C9434" t="str">
            <v>女</v>
          </cell>
          <cell r="D9434" t="str">
            <v>开发区校区</v>
          </cell>
          <cell r="E9434" t="str">
            <v>汉语言文学</v>
          </cell>
          <cell r="F9434" t="str">
            <v>汉本1703</v>
          </cell>
          <cell r="G9434">
            <v>2017</v>
          </cell>
        </row>
        <row r="9435">
          <cell r="A9435" t="str">
            <v>1211170319</v>
          </cell>
          <cell r="B9435" t="str">
            <v>孙晨旭</v>
          </cell>
          <cell r="C9435" t="str">
            <v>女</v>
          </cell>
          <cell r="D9435" t="str">
            <v>开发区校区</v>
          </cell>
          <cell r="E9435" t="str">
            <v>汉语言文学</v>
          </cell>
          <cell r="F9435" t="str">
            <v>汉本1703</v>
          </cell>
          <cell r="G9435">
            <v>2017</v>
          </cell>
        </row>
        <row r="9436">
          <cell r="A9436" t="str">
            <v>1211170321</v>
          </cell>
          <cell r="B9436" t="str">
            <v>田雨薇</v>
          </cell>
          <cell r="C9436" t="str">
            <v>女</v>
          </cell>
          <cell r="D9436" t="str">
            <v>开发区校区</v>
          </cell>
          <cell r="E9436" t="str">
            <v>汉语言文学</v>
          </cell>
          <cell r="F9436" t="str">
            <v>汉本1703</v>
          </cell>
          <cell r="G9436">
            <v>2017</v>
          </cell>
        </row>
        <row r="9437">
          <cell r="A9437" t="str">
            <v>1211170322</v>
          </cell>
          <cell r="B9437" t="str">
            <v>王思羽</v>
          </cell>
          <cell r="C9437" t="str">
            <v>女</v>
          </cell>
          <cell r="D9437" t="str">
            <v>开发区校区</v>
          </cell>
          <cell r="E9437" t="str">
            <v>汉语言文学</v>
          </cell>
          <cell r="F9437" t="str">
            <v>汉本1703</v>
          </cell>
          <cell r="G9437">
            <v>2017</v>
          </cell>
        </row>
        <row r="9438">
          <cell r="A9438" t="str">
            <v>1211170326</v>
          </cell>
          <cell r="B9438" t="str">
            <v>徐思灿</v>
          </cell>
          <cell r="C9438" t="str">
            <v>女</v>
          </cell>
          <cell r="D9438" t="str">
            <v>开发区校区</v>
          </cell>
          <cell r="E9438" t="str">
            <v>汉语言文学</v>
          </cell>
          <cell r="F9438" t="str">
            <v>汉本1703</v>
          </cell>
          <cell r="G9438">
            <v>2017</v>
          </cell>
        </row>
        <row r="9439">
          <cell r="A9439" t="str">
            <v>1211170327</v>
          </cell>
          <cell r="B9439" t="str">
            <v>张佳蕙</v>
          </cell>
          <cell r="C9439" t="str">
            <v>女</v>
          </cell>
          <cell r="D9439" t="str">
            <v>开发区校区</v>
          </cell>
          <cell r="E9439" t="str">
            <v>汉语言文学</v>
          </cell>
          <cell r="F9439" t="str">
            <v>汉本1703</v>
          </cell>
          <cell r="G9439">
            <v>2017</v>
          </cell>
        </row>
        <row r="9440">
          <cell r="A9440" t="str">
            <v>1211170328</v>
          </cell>
          <cell r="B9440" t="str">
            <v>张孟</v>
          </cell>
          <cell r="C9440" t="str">
            <v>女</v>
          </cell>
          <cell r="D9440" t="str">
            <v>开发区校区</v>
          </cell>
          <cell r="E9440" t="str">
            <v>汉语言文学</v>
          </cell>
          <cell r="F9440" t="str">
            <v>汉本1703</v>
          </cell>
          <cell r="G9440">
            <v>2017</v>
          </cell>
        </row>
        <row r="9441">
          <cell r="A9441" t="str">
            <v>1211170329</v>
          </cell>
          <cell r="B9441" t="str">
            <v>张歆婉</v>
          </cell>
          <cell r="C9441" t="str">
            <v>女</v>
          </cell>
          <cell r="D9441" t="str">
            <v>开发区校区</v>
          </cell>
          <cell r="E9441" t="str">
            <v>汉语言文学</v>
          </cell>
          <cell r="F9441" t="str">
            <v>汉本1703</v>
          </cell>
          <cell r="G9441">
            <v>2017</v>
          </cell>
        </row>
        <row r="9442">
          <cell r="A9442" t="str">
            <v>1211170331</v>
          </cell>
          <cell r="B9442" t="str">
            <v>赵锳麒</v>
          </cell>
          <cell r="C9442" t="str">
            <v>男</v>
          </cell>
          <cell r="D9442" t="str">
            <v>开发区校区</v>
          </cell>
          <cell r="E9442" t="str">
            <v>汉语言文学</v>
          </cell>
          <cell r="F9442" t="str">
            <v>汉本1703</v>
          </cell>
          <cell r="G9442">
            <v>2017</v>
          </cell>
        </row>
        <row r="9443">
          <cell r="A9443" t="str">
            <v>0211170209</v>
          </cell>
          <cell r="B9443" t="str">
            <v>韩爽</v>
          </cell>
          <cell r="C9443" t="str">
            <v>女</v>
          </cell>
          <cell r="D9443" t="str">
            <v>开发区校区</v>
          </cell>
          <cell r="E9443" t="str">
            <v>英语</v>
          </cell>
          <cell r="F9443" t="str">
            <v>英语1701</v>
          </cell>
          <cell r="G9443">
            <v>2017</v>
          </cell>
        </row>
        <row r="9444">
          <cell r="A9444" t="str">
            <v>0314170221</v>
          </cell>
          <cell r="B9444" t="str">
            <v>孙子茗</v>
          </cell>
          <cell r="C9444" t="str">
            <v>女</v>
          </cell>
          <cell r="D9444" t="str">
            <v>开发区校区</v>
          </cell>
          <cell r="E9444" t="str">
            <v>英语</v>
          </cell>
          <cell r="F9444" t="str">
            <v>英语1701</v>
          </cell>
          <cell r="G9444">
            <v>2017</v>
          </cell>
        </row>
        <row r="9445">
          <cell r="A9445" t="str">
            <v>1311170102</v>
          </cell>
          <cell r="B9445" t="str">
            <v>曹丽莹</v>
          </cell>
          <cell r="C9445" t="str">
            <v>女</v>
          </cell>
          <cell r="D9445" t="str">
            <v>开发区校区</v>
          </cell>
          <cell r="E9445" t="str">
            <v>英语</v>
          </cell>
          <cell r="F9445" t="str">
            <v>英语1701</v>
          </cell>
          <cell r="G9445">
            <v>2017</v>
          </cell>
        </row>
        <row r="9446">
          <cell r="A9446" t="str">
            <v>1311170103</v>
          </cell>
          <cell r="B9446" t="str">
            <v>郝凤</v>
          </cell>
          <cell r="C9446" t="str">
            <v>女</v>
          </cell>
          <cell r="D9446" t="str">
            <v>开发区校区</v>
          </cell>
          <cell r="E9446" t="str">
            <v>英语</v>
          </cell>
          <cell r="F9446" t="str">
            <v>英语1701</v>
          </cell>
          <cell r="G9446">
            <v>2017</v>
          </cell>
        </row>
        <row r="9447">
          <cell r="A9447" t="str">
            <v>1311170104</v>
          </cell>
          <cell r="B9447" t="str">
            <v>郝雅洁</v>
          </cell>
          <cell r="C9447" t="str">
            <v>女</v>
          </cell>
          <cell r="D9447" t="str">
            <v>开发区校区</v>
          </cell>
          <cell r="E9447" t="str">
            <v>英语</v>
          </cell>
          <cell r="F9447" t="str">
            <v>英语1701</v>
          </cell>
          <cell r="G9447">
            <v>2017</v>
          </cell>
        </row>
        <row r="9448">
          <cell r="A9448" t="str">
            <v>1311170110</v>
          </cell>
          <cell r="B9448" t="str">
            <v>李聪颖</v>
          </cell>
          <cell r="C9448" t="str">
            <v>女</v>
          </cell>
          <cell r="D9448" t="str">
            <v>开发区校区</v>
          </cell>
          <cell r="E9448" t="str">
            <v>英语</v>
          </cell>
          <cell r="F9448" t="str">
            <v>英语1701</v>
          </cell>
          <cell r="G9448">
            <v>2017</v>
          </cell>
        </row>
        <row r="9449">
          <cell r="A9449" t="str">
            <v>1311170111</v>
          </cell>
          <cell r="B9449" t="str">
            <v>李昳阳</v>
          </cell>
          <cell r="C9449" t="str">
            <v>女</v>
          </cell>
          <cell r="D9449" t="str">
            <v>开发区校区</v>
          </cell>
          <cell r="E9449" t="str">
            <v>英语</v>
          </cell>
          <cell r="F9449" t="str">
            <v>英语1701</v>
          </cell>
          <cell r="G9449">
            <v>2017</v>
          </cell>
        </row>
        <row r="9450">
          <cell r="A9450" t="str">
            <v>1311170112</v>
          </cell>
          <cell r="B9450" t="str">
            <v>李佳妮</v>
          </cell>
          <cell r="C9450" t="str">
            <v>女</v>
          </cell>
          <cell r="D9450" t="str">
            <v>开发区校区</v>
          </cell>
          <cell r="E9450" t="str">
            <v>英语</v>
          </cell>
          <cell r="F9450" t="str">
            <v>英语1701</v>
          </cell>
          <cell r="G9450">
            <v>2017</v>
          </cell>
        </row>
        <row r="9451">
          <cell r="A9451" t="str">
            <v>1311170113</v>
          </cell>
          <cell r="B9451" t="str">
            <v>李佳琪</v>
          </cell>
          <cell r="C9451" t="str">
            <v>女</v>
          </cell>
          <cell r="D9451" t="str">
            <v>开发区校区</v>
          </cell>
          <cell r="E9451" t="str">
            <v>英语</v>
          </cell>
          <cell r="F9451" t="str">
            <v>英语1701</v>
          </cell>
          <cell r="G9451">
            <v>2017</v>
          </cell>
        </row>
        <row r="9452">
          <cell r="A9452" t="str">
            <v>1311170114</v>
          </cell>
          <cell r="B9452" t="str">
            <v>李晓庆</v>
          </cell>
          <cell r="C9452" t="str">
            <v>女</v>
          </cell>
          <cell r="D9452" t="str">
            <v>开发区校区</v>
          </cell>
          <cell r="E9452" t="str">
            <v>英语</v>
          </cell>
          <cell r="F9452" t="str">
            <v>英语1701</v>
          </cell>
          <cell r="G9452">
            <v>2017</v>
          </cell>
        </row>
        <row r="9453">
          <cell r="A9453" t="str">
            <v>1311170115</v>
          </cell>
          <cell r="B9453" t="str">
            <v>李萱</v>
          </cell>
          <cell r="C9453" t="str">
            <v>女</v>
          </cell>
          <cell r="D9453" t="str">
            <v>开发区校区</v>
          </cell>
          <cell r="E9453" t="str">
            <v>英语</v>
          </cell>
          <cell r="F9453" t="str">
            <v>英语1701</v>
          </cell>
          <cell r="G9453">
            <v>2017</v>
          </cell>
        </row>
        <row r="9454">
          <cell r="A9454" t="str">
            <v>1311170117</v>
          </cell>
          <cell r="B9454" t="str">
            <v>刘孔妮</v>
          </cell>
          <cell r="C9454" t="str">
            <v>女</v>
          </cell>
          <cell r="D9454" t="str">
            <v>开发区校区</v>
          </cell>
          <cell r="E9454" t="str">
            <v>英语</v>
          </cell>
          <cell r="F9454" t="str">
            <v>英语1701</v>
          </cell>
          <cell r="G9454">
            <v>2017</v>
          </cell>
        </row>
        <row r="9455">
          <cell r="A9455" t="str">
            <v>1311170119</v>
          </cell>
          <cell r="B9455" t="str">
            <v>刘秦青</v>
          </cell>
          <cell r="C9455" t="str">
            <v>女</v>
          </cell>
          <cell r="D9455" t="str">
            <v>开发区校区</v>
          </cell>
          <cell r="E9455" t="str">
            <v>英语</v>
          </cell>
          <cell r="F9455" t="str">
            <v>英语1701</v>
          </cell>
          <cell r="G9455">
            <v>2017</v>
          </cell>
        </row>
        <row r="9456">
          <cell r="A9456" t="str">
            <v>1311170120</v>
          </cell>
          <cell r="B9456" t="str">
            <v>刘如珂</v>
          </cell>
          <cell r="C9456" t="str">
            <v>女</v>
          </cell>
          <cell r="D9456" t="str">
            <v>开发区校区</v>
          </cell>
          <cell r="E9456" t="str">
            <v>英语</v>
          </cell>
          <cell r="F9456" t="str">
            <v>英语1701</v>
          </cell>
          <cell r="G9456">
            <v>2017</v>
          </cell>
        </row>
        <row r="9457">
          <cell r="A9457" t="str">
            <v>1311170121</v>
          </cell>
          <cell r="B9457" t="str">
            <v>彭佳雯</v>
          </cell>
          <cell r="C9457" t="str">
            <v>女</v>
          </cell>
          <cell r="D9457" t="str">
            <v>开发区校区</v>
          </cell>
          <cell r="E9457" t="str">
            <v>英语</v>
          </cell>
          <cell r="F9457" t="str">
            <v>英语1701</v>
          </cell>
          <cell r="G9457">
            <v>2017</v>
          </cell>
        </row>
        <row r="9458">
          <cell r="A9458" t="str">
            <v>1311170124</v>
          </cell>
          <cell r="B9458" t="str">
            <v>王怡静</v>
          </cell>
          <cell r="C9458" t="str">
            <v>女</v>
          </cell>
          <cell r="D9458" t="str">
            <v>开发区校区</v>
          </cell>
          <cell r="E9458" t="str">
            <v>英语</v>
          </cell>
          <cell r="F9458" t="str">
            <v>英语1701</v>
          </cell>
          <cell r="G9458">
            <v>2017</v>
          </cell>
        </row>
        <row r="9459">
          <cell r="A9459" t="str">
            <v>1311170125</v>
          </cell>
          <cell r="B9459" t="str">
            <v>王雨欣</v>
          </cell>
          <cell r="C9459" t="str">
            <v>女</v>
          </cell>
          <cell r="D9459" t="str">
            <v>开发区校区</v>
          </cell>
          <cell r="E9459" t="str">
            <v>英语</v>
          </cell>
          <cell r="F9459" t="str">
            <v>英语1701</v>
          </cell>
          <cell r="G9459">
            <v>2017</v>
          </cell>
        </row>
        <row r="9460">
          <cell r="A9460" t="str">
            <v>1311170126</v>
          </cell>
          <cell r="B9460" t="str">
            <v>谢懿</v>
          </cell>
          <cell r="C9460" t="str">
            <v>女</v>
          </cell>
          <cell r="D9460" t="str">
            <v>开发区校区</v>
          </cell>
          <cell r="E9460" t="str">
            <v>英语</v>
          </cell>
          <cell r="F9460" t="str">
            <v>英语1701</v>
          </cell>
          <cell r="G9460">
            <v>2017</v>
          </cell>
        </row>
        <row r="9461">
          <cell r="A9461" t="str">
            <v>1311170127</v>
          </cell>
          <cell r="B9461" t="str">
            <v>张佳璇</v>
          </cell>
          <cell r="C9461" t="str">
            <v>女</v>
          </cell>
          <cell r="D9461" t="str">
            <v>开发区校区</v>
          </cell>
          <cell r="E9461" t="str">
            <v>英语</v>
          </cell>
          <cell r="F9461" t="str">
            <v>英语1701</v>
          </cell>
          <cell r="G9461">
            <v>2017</v>
          </cell>
        </row>
        <row r="9462">
          <cell r="A9462" t="str">
            <v>1311170128</v>
          </cell>
          <cell r="B9462" t="str">
            <v>张沛</v>
          </cell>
          <cell r="C9462" t="str">
            <v>女</v>
          </cell>
          <cell r="D9462" t="str">
            <v>开发区校区</v>
          </cell>
          <cell r="E9462" t="str">
            <v>英语</v>
          </cell>
          <cell r="F9462" t="str">
            <v>英语1701</v>
          </cell>
          <cell r="G9462">
            <v>2017</v>
          </cell>
        </row>
        <row r="9463">
          <cell r="A9463" t="str">
            <v>1311170129</v>
          </cell>
          <cell r="B9463" t="str">
            <v>张晓立</v>
          </cell>
          <cell r="C9463" t="str">
            <v>女</v>
          </cell>
          <cell r="D9463" t="str">
            <v>开发区校区</v>
          </cell>
          <cell r="E9463" t="str">
            <v>英语</v>
          </cell>
          <cell r="F9463" t="str">
            <v>英语1701</v>
          </cell>
          <cell r="G9463">
            <v>2017</v>
          </cell>
        </row>
        <row r="9464">
          <cell r="A9464" t="str">
            <v>1311170130</v>
          </cell>
          <cell r="B9464" t="str">
            <v>张欣然</v>
          </cell>
          <cell r="C9464" t="str">
            <v>女</v>
          </cell>
          <cell r="D9464" t="str">
            <v>开发区校区</v>
          </cell>
          <cell r="E9464" t="str">
            <v>英语</v>
          </cell>
          <cell r="F9464" t="str">
            <v>英语1701</v>
          </cell>
          <cell r="G9464">
            <v>2017</v>
          </cell>
        </row>
        <row r="9465">
          <cell r="A9465" t="str">
            <v>1311170131</v>
          </cell>
          <cell r="B9465" t="str">
            <v>张莹莹</v>
          </cell>
          <cell r="C9465" t="str">
            <v>女</v>
          </cell>
          <cell r="D9465" t="str">
            <v>开发区校区</v>
          </cell>
          <cell r="E9465" t="str">
            <v>英语</v>
          </cell>
          <cell r="F9465" t="str">
            <v>英语1701</v>
          </cell>
          <cell r="G9465">
            <v>2017</v>
          </cell>
        </row>
        <row r="9466">
          <cell r="A9466" t="str">
            <v>1311170132</v>
          </cell>
          <cell r="B9466" t="str">
            <v>赵雨</v>
          </cell>
          <cell r="C9466" t="str">
            <v>女</v>
          </cell>
          <cell r="D9466" t="str">
            <v>开发区校区</v>
          </cell>
          <cell r="E9466" t="str">
            <v>英语</v>
          </cell>
          <cell r="F9466" t="str">
            <v>英语1701</v>
          </cell>
          <cell r="G9466">
            <v>2017</v>
          </cell>
        </row>
        <row r="9467">
          <cell r="A9467" t="str">
            <v>0412170112</v>
          </cell>
          <cell r="B9467" t="str">
            <v>黎娉婷</v>
          </cell>
          <cell r="C9467" t="str">
            <v>女</v>
          </cell>
          <cell r="D9467" t="str">
            <v>开发区校区</v>
          </cell>
          <cell r="E9467" t="str">
            <v>英语</v>
          </cell>
          <cell r="F9467" t="str">
            <v>英语1702</v>
          </cell>
          <cell r="G9467">
            <v>2017</v>
          </cell>
        </row>
        <row r="9468">
          <cell r="A9468" t="str">
            <v>0412170217</v>
          </cell>
          <cell r="B9468" t="str">
            <v>罗格</v>
          </cell>
          <cell r="C9468" t="str">
            <v>女</v>
          </cell>
          <cell r="D9468" t="str">
            <v>开发区校区</v>
          </cell>
          <cell r="E9468" t="str">
            <v>英语</v>
          </cell>
          <cell r="F9468" t="str">
            <v>英语1702</v>
          </cell>
          <cell r="G9468">
            <v>2017</v>
          </cell>
        </row>
        <row r="9469">
          <cell r="A9469" t="str">
            <v>0611170124</v>
          </cell>
          <cell r="B9469" t="str">
            <v>王丹</v>
          </cell>
          <cell r="C9469" t="str">
            <v>女</v>
          </cell>
          <cell r="D9469" t="str">
            <v>开发区校区</v>
          </cell>
          <cell r="E9469" t="str">
            <v>英语</v>
          </cell>
          <cell r="F9469" t="str">
            <v>英语1702</v>
          </cell>
          <cell r="G9469">
            <v>2017</v>
          </cell>
        </row>
        <row r="9470">
          <cell r="A9470" t="str">
            <v>1213170109</v>
          </cell>
          <cell r="B9470" t="str">
            <v>刘畅</v>
          </cell>
          <cell r="C9470" t="str">
            <v>女</v>
          </cell>
          <cell r="D9470" t="str">
            <v>开发区校区</v>
          </cell>
          <cell r="E9470" t="str">
            <v>英语</v>
          </cell>
          <cell r="F9470" t="str">
            <v>英语1702</v>
          </cell>
          <cell r="G9470">
            <v>2017</v>
          </cell>
        </row>
        <row r="9471">
          <cell r="A9471" t="str">
            <v>1311170201</v>
          </cell>
          <cell r="B9471" t="str">
            <v>曹皖乔</v>
          </cell>
          <cell r="C9471" t="str">
            <v>女</v>
          </cell>
          <cell r="D9471" t="str">
            <v>开发区校区</v>
          </cell>
          <cell r="E9471" t="str">
            <v>英语</v>
          </cell>
          <cell r="F9471" t="str">
            <v>英语1702</v>
          </cell>
          <cell r="G9471">
            <v>2017</v>
          </cell>
        </row>
        <row r="9472">
          <cell r="A9472" t="str">
            <v>1311170202</v>
          </cell>
          <cell r="B9472" t="str">
            <v>冯爽</v>
          </cell>
          <cell r="C9472" t="str">
            <v>女</v>
          </cell>
          <cell r="D9472" t="str">
            <v>开发区校区</v>
          </cell>
          <cell r="E9472" t="str">
            <v>英语</v>
          </cell>
          <cell r="F9472" t="str">
            <v>英语1702</v>
          </cell>
          <cell r="G9472">
            <v>2017</v>
          </cell>
        </row>
        <row r="9473">
          <cell r="A9473" t="str">
            <v>1311170203</v>
          </cell>
          <cell r="B9473" t="str">
            <v>傅钇霖</v>
          </cell>
          <cell r="C9473" t="str">
            <v>男</v>
          </cell>
          <cell r="D9473" t="str">
            <v>开发区校区</v>
          </cell>
          <cell r="E9473" t="str">
            <v>英语</v>
          </cell>
          <cell r="F9473" t="str">
            <v>英语1702</v>
          </cell>
          <cell r="G9473">
            <v>2017</v>
          </cell>
        </row>
        <row r="9474">
          <cell r="A9474" t="str">
            <v>1311170204</v>
          </cell>
          <cell r="B9474" t="str">
            <v>郭倩颖</v>
          </cell>
          <cell r="C9474" t="str">
            <v>女</v>
          </cell>
          <cell r="D9474" t="str">
            <v>开发区校区</v>
          </cell>
          <cell r="E9474" t="str">
            <v>英语</v>
          </cell>
          <cell r="F9474" t="str">
            <v>英语1702</v>
          </cell>
          <cell r="G9474">
            <v>2017</v>
          </cell>
        </row>
        <row r="9475">
          <cell r="A9475" t="str">
            <v>1311170205</v>
          </cell>
          <cell r="B9475" t="str">
            <v>郝雪淳</v>
          </cell>
          <cell r="C9475" t="str">
            <v>女</v>
          </cell>
          <cell r="D9475" t="str">
            <v>开发区校区</v>
          </cell>
          <cell r="E9475" t="str">
            <v>英语</v>
          </cell>
          <cell r="F9475" t="str">
            <v>英语1702</v>
          </cell>
          <cell r="G9475">
            <v>2017</v>
          </cell>
        </row>
        <row r="9476">
          <cell r="A9476" t="str">
            <v>1311170206</v>
          </cell>
          <cell r="B9476" t="str">
            <v>霍少俊</v>
          </cell>
          <cell r="C9476" t="str">
            <v>男</v>
          </cell>
          <cell r="D9476" t="str">
            <v>开发区校区</v>
          </cell>
          <cell r="E9476" t="str">
            <v>英语</v>
          </cell>
          <cell r="F9476" t="str">
            <v>英语1702</v>
          </cell>
          <cell r="G9476">
            <v>2017</v>
          </cell>
        </row>
        <row r="9477">
          <cell r="A9477" t="str">
            <v>1311170207</v>
          </cell>
          <cell r="B9477" t="str">
            <v>李萌</v>
          </cell>
          <cell r="C9477" t="str">
            <v>女</v>
          </cell>
          <cell r="D9477" t="str">
            <v>开发区校区</v>
          </cell>
          <cell r="E9477" t="str">
            <v>英语</v>
          </cell>
          <cell r="F9477" t="str">
            <v>英语1702</v>
          </cell>
          <cell r="G9477">
            <v>2017</v>
          </cell>
        </row>
        <row r="9478">
          <cell r="A9478" t="str">
            <v>1311170208</v>
          </cell>
          <cell r="B9478" t="str">
            <v>李晓晓</v>
          </cell>
          <cell r="C9478" t="str">
            <v>女</v>
          </cell>
          <cell r="D9478" t="str">
            <v>开发区校区</v>
          </cell>
          <cell r="E9478" t="str">
            <v>英语</v>
          </cell>
          <cell r="F9478" t="str">
            <v>英语1702</v>
          </cell>
          <cell r="G9478">
            <v>2017</v>
          </cell>
        </row>
        <row r="9479">
          <cell r="A9479" t="str">
            <v>1311170209</v>
          </cell>
          <cell r="B9479" t="str">
            <v>李媛</v>
          </cell>
          <cell r="C9479" t="str">
            <v>女</v>
          </cell>
          <cell r="D9479" t="str">
            <v>开发区校区</v>
          </cell>
          <cell r="E9479" t="str">
            <v>英语</v>
          </cell>
          <cell r="F9479" t="str">
            <v>英语1702</v>
          </cell>
          <cell r="G9479">
            <v>2017</v>
          </cell>
        </row>
        <row r="9480">
          <cell r="A9480" t="str">
            <v>1311170210</v>
          </cell>
          <cell r="B9480" t="str">
            <v>李珠玉</v>
          </cell>
          <cell r="C9480" t="str">
            <v>女</v>
          </cell>
          <cell r="D9480" t="str">
            <v>开发区校区</v>
          </cell>
          <cell r="E9480" t="str">
            <v>英语</v>
          </cell>
          <cell r="F9480" t="str">
            <v>英语1702</v>
          </cell>
          <cell r="G9480">
            <v>2017</v>
          </cell>
        </row>
        <row r="9481">
          <cell r="A9481" t="str">
            <v>1311170211</v>
          </cell>
          <cell r="B9481" t="str">
            <v>厉建华</v>
          </cell>
          <cell r="C9481" t="str">
            <v>女</v>
          </cell>
          <cell r="D9481" t="str">
            <v>开发区校区</v>
          </cell>
          <cell r="E9481" t="str">
            <v>英语</v>
          </cell>
          <cell r="F9481" t="str">
            <v>英语1702</v>
          </cell>
          <cell r="G9481">
            <v>2017</v>
          </cell>
        </row>
        <row r="9482">
          <cell r="A9482" t="str">
            <v>1311170213</v>
          </cell>
          <cell r="B9482" t="str">
            <v>刘佳</v>
          </cell>
          <cell r="C9482" t="str">
            <v>女</v>
          </cell>
          <cell r="D9482" t="str">
            <v>开发区校区</v>
          </cell>
          <cell r="E9482" t="str">
            <v>英语</v>
          </cell>
          <cell r="F9482" t="str">
            <v>英语1702</v>
          </cell>
          <cell r="G9482">
            <v>2017</v>
          </cell>
        </row>
        <row r="9483">
          <cell r="A9483" t="str">
            <v>1311170214</v>
          </cell>
          <cell r="B9483" t="str">
            <v>裴鑫鑫</v>
          </cell>
          <cell r="C9483" t="str">
            <v>女</v>
          </cell>
          <cell r="D9483" t="str">
            <v>开发区校区</v>
          </cell>
          <cell r="E9483" t="str">
            <v>英语</v>
          </cell>
          <cell r="F9483" t="str">
            <v>英语1702</v>
          </cell>
          <cell r="G9483">
            <v>2017</v>
          </cell>
        </row>
        <row r="9484">
          <cell r="A9484" t="str">
            <v>1311170215</v>
          </cell>
          <cell r="B9484" t="str">
            <v>孙博岩</v>
          </cell>
          <cell r="C9484" t="str">
            <v>女</v>
          </cell>
          <cell r="D9484" t="str">
            <v>开发区校区</v>
          </cell>
          <cell r="E9484" t="str">
            <v>英语</v>
          </cell>
          <cell r="F9484" t="str">
            <v>英语1702</v>
          </cell>
          <cell r="G9484">
            <v>2017</v>
          </cell>
        </row>
        <row r="9485">
          <cell r="A9485" t="str">
            <v>1311170216</v>
          </cell>
          <cell r="B9485" t="str">
            <v>谭华</v>
          </cell>
          <cell r="C9485" t="str">
            <v>男</v>
          </cell>
          <cell r="D9485" t="str">
            <v>开发区校区</v>
          </cell>
          <cell r="E9485" t="str">
            <v>英语</v>
          </cell>
          <cell r="F9485" t="str">
            <v>英语1702</v>
          </cell>
          <cell r="G9485">
            <v>2017</v>
          </cell>
        </row>
        <row r="9486">
          <cell r="A9486" t="str">
            <v>1311170217</v>
          </cell>
          <cell r="B9486" t="str">
            <v>王贺婷</v>
          </cell>
          <cell r="C9486" t="str">
            <v>女</v>
          </cell>
          <cell r="D9486" t="str">
            <v>开发区校区</v>
          </cell>
          <cell r="E9486" t="str">
            <v>英语</v>
          </cell>
          <cell r="F9486" t="str">
            <v>英语1702</v>
          </cell>
          <cell r="G9486">
            <v>2017</v>
          </cell>
        </row>
        <row r="9487">
          <cell r="A9487" t="str">
            <v>1311170218</v>
          </cell>
          <cell r="B9487" t="str">
            <v>王梦蕊</v>
          </cell>
          <cell r="C9487" t="str">
            <v>女</v>
          </cell>
          <cell r="D9487" t="str">
            <v>开发区校区</v>
          </cell>
          <cell r="E9487" t="str">
            <v>英语</v>
          </cell>
          <cell r="F9487" t="str">
            <v>英语1702</v>
          </cell>
          <cell r="G9487">
            <v>2017</v>
          </cell>
        </row>
        <row r="9488">
          <cell r="A9488" t="str">
            <v>1311170219</v>
          </cell>
          <cell r="B9488" t="str">
            <v>王雅倩</v>
          </cell>
          <cell r="C9488" t="str">
            <v>女</v>
          </cell>
          <cell r="D9488" t="str">
            <v>开发区校区</v>
          </cell>
          <cell r="E9488" t="str">
            <v>英语</v>
          </cell>
          <cell r="F9488" t="str">
            <v>英语1702</v>
          </cell>
          <cell r="G9488">
            <v>2017</v>
          </cell>
        </row>
        <row r="9489">
          <cell r="A9489" t="str">
            <v>1311170220</v>
          </cell>
          <cell r="B9489" t="str">
            <v>王钰莹</v>
          </cell>
          <cell r="C9489" t="str">
            <v>女</v>
          </cell>
          <cell r="D9489" t="str">
            <v>开发区校区</v>
          </cell>
          <cell r="E9489" t="str">
            <v>英语</v>
          </cell>
          <cell r="F9489" t="str">
            <v>英语1702</v>
          </cell>
          <cell r="G9489">
            <v>2017</v>
          </cell>
        </row>
        <row r="9490">
          <cell r="A9490" t="str">
            <v>1311170224</v>
          </cell>
          <cell r="B9490" t="str">
            <v>尹珍弟</v>
          </cell>
          <cell r="C9490" t="str">
            <v>女</v>
          </cell>
          <cell r="D9490" t="str">
            <v>开发区校区</v>
          </cell>
          <cell r="E9490" t="str">
            <v>英语</v>
          </cell>
          <cell r="F9490" t="str">
            <v>英语1702</v>
          </cell>
          <cell r="G9490">
            <v>2017</v>
          </cell>
        </row>
        <row r="9491">
          <cell r="A9491" t="str">
            <v>1311170226</v>
          </cell>
          <cell r="B9491" t="str">
            <v>于嘉玲</v>
          </cell>
          <cell r="C9491" t="str">
            <v>女</v>
          </cell>
          <cell r="D9491" t="str">
            <v>开发区校区</v>
          </cell>
          <cell r="E9491" t="str">
            <v>英语</v>
          </cell>
          <cell r="F9491" t="str">
            <v>英语1702</v>
          </cell>
          <cell r="G9491">
            <v>2017</v>
          </cell>
        </row>
        <row r="9492">
          <cell r="A9492" t="str">
            <v>1311170228</v>
          </cell>
          <cell r="B9492" t="str">
            <v>赵亚杰</v>
          </cell>
          <cell r="C9492" t="str">
            <v>女</v>
          </cell>
          <cell r="D9492" t="str">
            <v>开发区校区</v>
          </cell>
          <cell r="E9492" t="str">
            <v>英语</v>
          </cell>
          <cell r="F9492" t="str">
            <v>英语1702</v>
          </cell>
          <cell r="G9492">
            <v>2017</v>
          </cell>
        </row>
        <row r="9493">
          <cell r="A9493" t="str">
            <v>1311170229</v>
          </cell>
          <cell r="B9493" t="str">
            <v>赵娅南</v>
          </cell>
          <cell r="C9493" t="str">
            <v>女</v>
          </cell>
          <cell r="D9493" t="str">
            <v>开发区校区</v>
          </cell>
          <cell r="E9493" t="str">
            <v>英语</v>
          </cell>
          <cell r="F9493" t="str">
            <v>英语1702</v>
          </cell>
          <cell r="G9493">
            <v>2017</v>
          </cell>
        </row>
        <row r="9494">
          <cell r="A9494" t="str">
            <v>1311170230</v>
          </cell>
          <cell r="B9494" t="str">
            <v>郑芸萱</v>
          </cell>
          <cell r="C9494" t="str">
            <v>女</v>
          </cell>
          <cell r="D9494" t="str">
            <v>开发区校区</v>
          </cell>
          <cell r="E9494" t="str">
            <v>英语</v>
          </cell>
          <cell r="F9494" t="str">
            <v>英语1702</v>
          </cell>
          <cell r="G9494">
            <v>2017</v>
          </cell>
        </row>
        <row r="9495">
          <cell r="A9495" t="str">
            <v>1311170231</v>
          </cell>
          <cell r="B9495" t="str">
            <v>周洁</v>
          </cell>
          <cell r="C9495" t="str">
            <v>女</v>
          </cell>
          <cell r="D9495" t="str">
            <v>开发区校区</v>
          </cell>
          <cell r="E9495" t="str">
            <v>英语</v>
          </cell>
          <cell r="F9495" t="str">
            <v>英语1702</v>
          </cell>
          <cell r="G9495">
            <v>2017</v>
          </cell>
        </row>
        <row r="9496">
          <cell r="A9496" t="str">
            <v>1113170320</v>
          </cell>
          <cell r="B9496" t="str">
            <v>王铭月</v>
          </cell>
          <cell r="C9496" t="str">
            <v>女</v>
          </cell>
          <cell r="D9496" t="str">
            <v>开发区校区</v>
          </cell>
          <cell r="E9496" t="str">
            <v>英语</v>
          </cell>
          <cell r="F9496" t="str">
            <v>英语1703</v>
          </cell>
          <cell r="G9496">
            <v>2017</v>
          </cell>
        </row>
        <row r="9497">
          <cell r="A9497" t="str">
            <v>1214170230</v>
          </cell>
          <cell r="B9497" t="str">
            <v>张艺可</v>
          </cell>
          <cell r="C9497" t="str">
            <v>女</v>
          </cell>
          <cell r="D9497" t="str">
            <v>开发区校区</v>
          </cell>
          <cell r="E9497" t="str">
            <v>英语</v>
          </cell>
          <cell r="F9497" t="str">
            <v>英语1703</v>
          </cell>
          <cell r="G9497">
            <v>2017</v>
          </cell>
        </row>
        <row r="9498">
          <cell r="A9498" t="str">
            <v>1311170301</v>
          </cell>
          <cell r="B9498" t="str">
            <v>包楚仪</v>
          </cell>
          <cell r="C9498" t="str">
            <v>女</v>
          </cell>
          <cell r="D9498" t="str">
            <v>开发区校区</v>
          </cell>
          <cell r="E9498" t="str">
            <v>英语</v>
          </cell>
          <cell r="F9498" t="str">
            <v>英语1703</v>
          </cell>
          <cell r="G9498">
            <v>2017</v>
          </cell>
        </row>
        <row r="9499">
          <cell r="A9499" t="str">
            <v>1311170303</v>
          </cell>
          <cell r="B9499" t="str">
            <v>蔡函笑</v>
          </cell>
          <cell r="C9499" t="str">
            <v>女</v>
          </cell>
          <cell r="D9499" t="str">
            <v>开发区校区</v>
          </cell>
          <cell r="E9499" t="str">
            <v>英语</v>
          </cell>
          <cell r="F9499" t="str">
            <v>英语1703</v>
          </cell>
          <cell r="G9499">
            <v>2017</v>
          </cell>
        </row>
        <row r="9500">
          <cell r="A9500" t="str">
            <v>1311170304</v>
          </cell>
          <cell r="B9500" t="str">
            <v>单若培</v>
          </cell>
          <cell r="C9500" t="str">
            <v>女</v>
          </cell>
          <cell r="D9500" t="str">
            <v>开发区校区</v>
          </cell>
          <cell r="E9500" t="str">
            <v>英语</v>
          </cell>
          <cell r="F9500" t="str">
            <v>英语1703</v>
          </cell>
          <cell r="G9500">
            <v>2017</v>
          </cell>
        </row>
        <row r="9501">
          <cell r="A9501" t="str">
            <v>1311170305</v>
          </cell>
          <cell r="B9501" t="str">
            <v>付新雅</v>
          </cell>
          <cell r="C9501" t="str">
            <v>女</v>
          </cell>
          <cell r="D9501" t="str">
            <v>开发区校区</v>
          </cell>
          <cell r="E9501" t="str">
            <v>英语</v>
          </cell>
          <cell r="F9501" t="str">
            <v>英语1703</v>
          </cell>
          <cell r="G9501">
            <v>2017</v>
          </cell>
        </row>
        <row r="9502">
          <cell r="A9502" t="str">
            <v>1311170306</v>
          </cell>
          <cell r="B9502" t="str">
            <v>高新宇</v>
          </cell>
          <cell r="C9502" t="str">
            <v>女</v>
          </cell>
          <cell r="D9502" t="str">
            <v>开发区校区</v>
          </cell>
          <cell r="E9502" t="str">
            <v>英语</v>
          </cell>
          <cell r="F9502" t="str">
            <v>英语1703</v>
          </cell>
          <cell r="G9502">
            <v>2017</v>
          </cell>
        </row>
        <row r="9503">
          <cell r="A9503" t="str">
            <v>1311170307</v>
          </cell>
          <cell r="B9503" t="str">
            <v>郭伟蕾</v>
          </cell>
          <cell r="C9503" t="str">
            <v>女</v>
          </cell>
          <cell r="D9503" t="str">
            <v>开发区校区</v>
          </cell>
          <cell r="E9503" t="str">
            <v>英语</v>
          </cell>
          <cell r="F9503" t="str">
            <v>英语1703</v>
          </cell>
          <cell r="G9503">
            <v>2017</v>
          </cell>
        </row>
        <row r="9504">
          <cell r="A9504" t="str">
            <v>1311170309</v>
          </cell>
          <cell r="B9504" t="str">
            <v>胡胜男</v>
          </cell>
          <cell r="C9504" t="str">
            <v>女</v>
          </cell>
          <cell r="D9504" t="str">
            <v>开发区校区</v>
          </cell>
          <cell r="E9504" t="str">
            <v>英语</v>
          </cell>
          <cell r="F9504" t="str">
            <v>英语1703</v>
          </cell>
          <cell r="G9504">
            <v>2017</v>
          </cell>
        </row>
        <row r="9505">
          <cell r="A9505" t="str">
            <v>1311170310</v>
          </cell>
          <cell r="B9505" t="str">
            <v>黄妍</v>
          </cell>
          <cell r="C9505" t="str">
            <v>女</v>
          </cell>
          <cell r="D9505" t="str">
            <v>开发区校区</v>
          </cell>
          <cell r="E9505" t="str">
            <v>英语</v>
          </cell>
          <cell r="F9505" t="str">
            <v>英语1703</v>
          </cell>
          <cell r="G9505">
            <v>2017</v>
          </cell>
        </row>
        <row r="9506">
          <cell r="A9506" t="str">
            <v>1311170311</v>
          </cell>
          <cell r="B9506" t="str">
            <v>姬春丽</v>
          </cell>
          <cell r="C9506" t="str">
            <v>女</v>
          </cell>
          <cell r="D9506" t="str">
            <v>开发区校区</v>
          </cell>
          <cell r="E9506" t="str">
            <v>英语</v>
          </cell>
          <cell r="F9506" t="str">
            <v>英语1703</v>
          </cell>
          <cell r="G9506">
            <v>2017</v>
          </cell>
        </row>
        <row r="9507">
          <cell r="A9507" t="str">
            <v>1311170313</v>
          </cell>
          <cell r="B9507" t="str">
            <v>李牧霖</v>
          </cell>
          <cell r="C9507" t="str">
            <v>女</v>
          </cell>
          <cell r="D9507" t="str">
            <v>开发区校区</v>
          </cell>
          <cell r="E9507" t="str">
            <v>英语</v>
          </cell>
          <cell r="F9507" t="str">
            <v>英语1703</v>
          </cell>
          <cell r="G9507">
            <v>2017</v>
          </cell>
        </row>
        <row r="9508">
          <cell r="A9508" t="str">
            <v>1311170314</v>
          </cell>
          <cell r="B9508" t="str">
            <v>李志楠</v>
          </cell>
          <cell r="C9508" t="str">
            <v>女</v>
          </cell>
          <cell r="D9508" t="str">
            <v>开发区校区</v>
          </cell>
          <cell r="E9508" t="str">
            <v>英语</v>
          </cell>
          <cell r="F9508" t="str">
            <v>英语1703</v>
          </cell>
          <cell r="G9508">
            <v>2017</v>
          </cell>
        </row>
        <row r="9509">
          <cell r="A9509" t="str">
            <v>1311170315</v>
          </cell>
          <cell r="B9509" t="str">
            <v>农丹妮</v>
          </cell>
          <cell r="C9509" t="str">
            <v>女</v>
          </cell>
          <cell r="D9509" t="str">
            <v>开发区校区</v>
          </cell>
          <cell r="E9509" t="str">
            <v>英语</v>
          </cell>
          <cell r="F9509" t="str">
            <v>英语1703</v>
          </cell>
          <cell r="G9509">
            <v>2017</v>
          </cell>
        </row>
        <row r="9510">
          <cell r="A9510" t="str">
            <v>1311170316</v>
          </cell>
          <cell r="B9510" t="str">
            <v>史昕</v>
          </cell>
          <cell r="C9510" t="str">
            <v>女</v>
          </cell>
          <cell r="D9510" t="str">
            <v>开发区校区</v>
          </cell>
          <cell r="E9510" t="str">
            <v>英语</v>
          </cell>
          <cell r="F9510" t="str">
            <v>英语1703</v>
          </cell>
          <cell r="G9510">
            <v>2017</v>
          </cell>
        </row>
        <row r="9511">
          <cell r="A9511" t="str">
            <v>1311170317</v>
          </cell>
          <cell r="B9511" t="str">
            <v>宋圆圆</v>
          </cell>
          <cell r="C9511" t="str">
            <v>女</v>
          </cell>
          <cell r="D9511" t="str">
            <v>开发区校区</v>
          </cell>
          <cell r="E9511" t="str">
            <v>英语</v>
          </cell>
          <cell r="F9511" t="str">
            <v>英语1703</v>
          </cell>
          <cell r="G9511">
            <v>2017</v>
          </cell>
        </row>
        <row r="9512">
          <cell r="A9512" t="str">
            <v>1311170319</v>
          </cell>
          <cell r="B9512" t="str">
            <v>唐瑞鸿</v>
          </cell>
          <cell r="C9512" t="str">
            <v>男</v>
          </cell>
          <cell r="D9512" t="str">
            <v>开发区校区</v>
          </cell>
          <cell r="E9512" t="str">
            <v>英语</v>
          </cell>
          <cell r="F9512" t="str">
            <v>英语1703</v>
          </cell>
          <cell r="G9512">
            <v>2017</v>
          </cell>
        </row>
        <row r="9513">
          <cell r="A9513" t="str">
            <v>1311170320</v>
          </cell>
          <cell r="B9513" t="str">
            <v>唐子菲</v>
          </cell>
          <cell r="C9513" t="str">
            <v>女</v>
          </cell>
          <cell r="D9513" t="str">
            <v>开发区校区</v>
          </cell>
          <cell r="E9513" t="str">
            <v>英语</v>
          </cell>
          <cell r="F9513" t="str">
            <v>英语1703</v>
          </cell>
          <cell r="G9513">
            <v>2017</v>
          </cell>
        </row>
        <row r="9514">
          <cell r="A9514" t="str">
            <v>1311170321</v>
          </cell>
          <cell r="B9514" t="str">
            <v>王鸽</v>
          </cell>
          <cell r="C9514" t="str">
            <v>女</v>
          </cell>
          <cell r="D9514" t="str">
            <v>开发区校区</v>
          </cell>
          <cell r="E9514" t="str">
            <v>英语</v>
          </cell>
          <cell r="F9514" t="str">
            <v>英语1703</v>
          </cell>
          <cell r="G9514">
            <v>2017</v>
          </cell>
        </row>
        <row r="9515">
          <cell r="A9515" t="str">
            <v>1311170322</v>
          </cell>
          <cell r="B9515" t="str">
            <v>王家蒴</v>
          </cell>
          <cell r="C9515" t="str">
            <v>女</v>
          </cell>
          <cell r="D9515" t="str">
            <v>开发区校区</v>
          </cell>
          <cell r="E9515" t="str">
            <v>英语</v>
          </cell>
          <cell r="F9515" t="str">
            <v>英语1703</v>
          </cell>
          <cell r="G9515">
            <v>2017</v>
          </cell>
        </row>
        <row r="9516">
          <cell r="A9516" t="str">
            <v>1311170323</v>
          </cell>
          <cell r="B9516" t="str">
            <v>王文玲</v>
          </cell>
          <cell r="C9516" t="str">
            <v>女</v>
          </cell>
          <cell r="D9516" t="str">
            <v>开发区校区</v>
          </cell>
          <cell r="E9516" t="str">
            <v>英语</v>
          </cell>
          <cell r="F9516" t="str">
            <v>英语1703</v>
          </cell>
          <cell r="G9516">
            <v>2017</v>
          </cell>
        </row>
        <row r="9517">
          <cell r="A9517" t="str">
            <v>1311170324</v>
          </cell>
          <cell r="B9517" t="str">
            <v>温聪聪</v>
          </cell>
          <cell r="C9517" t="str">
            <v>女</v>
          </cell>
          <cell r="D9517" t="str">
            <v>开发区校区</v>
          </cell>
          <cell r="E9517" t="str">
            <v>英语</v>
          </cell>
          <cell r="F9517" t="str">
            <v>英语1703</v>
          </cell>
          <cell r="G9517">
            <v>2017</v>
          </cell>
        </row>
        <row r="9518">
          <cell r="A9518" t="str">
            <v>1311170325</v>
          </cell>
          <cell r="B9518" t="str">
            <v>岳立鑫</v>
          </cell>
          <cell r="C9518" t="str">
            <v>女</v>
          </cell>
          <cell r="D9518" t="str">
            <v>开发区校区</v>
          </cell>
          <cell r="E9518" t="str">
            <v>英语</v>
          </cell>
          <cell r="F9518" t="str">
            <v>英语1703</v>
          </cell>
          <cell r="G9518">
            <v>2017</v>
          </cell>
        </row>
        <row r="9519">
          <cell r="A9519" t="str">
            <v>1311170326</v>
          </cell>
          <cell r="B9519" t="str">
            <v>张静玉</v>
          </cell>
          <cell r="C9519" t="str">
            <v>女</v>
          </cell>
          <cell r="D9519" t="str">
            <v>开发区校区</v>
          </cell>
          <cell r="E9519" t="str">
            <v>英语</v>
          </cell>
          <cell r="F9519" t="str">
            <v>英语1703</v>
          </cell>
          <cell r="G9519">
            <v>2017</v>
          </cell>
        </row>
        <row r="9520">
          <cell r="A9520" t="str">
            <v>1311170327</v>
          </cell>
          <cell r="B9520" t="str">
            <v>张晓雪</v>
          </cell>
          <cell r="C9520" t="str">
            <v>女</v>
          </cell>
          <cell r="D9520" t="str">
            <v>开发区校区</v>
          </cell>
          <cell r="E9520" t="str">
            <v>英语</v>
          </cell>
          <cell r="F9520" t="str">
            <v>英语1703</v>
          </cell>
          <cell r="G9520">
            <v>2017</v>
          </cell>
        </row>
        <row r="9521">
          <cell r="A9521" t="str">
            <v>1311170328</v>
          </cell>
          <cell r="B9521" t="str">
            <v>张宇新</v>
          </cell>
          <cell r="C9521" t="str">
            <v>女</v>
          </cell>
          <cell r="D9521" t="str">
            <v>开发区校区</v>
          </cell>
          <cell r="E9521" t="str">
            <v>英语</v>
          </cell>
          <cell r="F9521" t="str">
            <v>英语1703</v>
          </cell>
          <cell r="G9521">
            <v>2017</v>
          </cell>
        </row>
        <row r="9522">
          <cell r="A9522" t="str">
            <v>1311170329</v>
          </cell>
          <cell r="B9522" t="str">
            <v>张泽薇</v>
          </cell>
          <cell r="C9522" t="str">
            <v>女</v>
          </cell>
          <cell r="D9522" t="str">
            <v>开发区校区</v>
          </cell>
          <cell r="E9522" t="str">
            <v>英语</v>
          </cell>
          <cell r="F9522" t="str">
            <v>英语1703</v>
          </cell>
          <cell r="G9522">
            <v>2017</v>
          </cell>
        </row>
        <row r="9523">
          <cell r="A9523" t="str">
            <v>1311170330</v>
          </cell>
          <cell r="B9523" t="str">
            <v>张子清</v>
          </cell>
          <cell r="C9523" t="str">
            <v>女</v>
          </cell>
          <cell r="D9523" t="str">
            <v>开发区校区</v>
          </cell>
          <cell r="E9523" t="str">
            <v>英语</v>
          </cell>
          <cell r="F9523" t="str">
            <v>英语1703</v>
          </cell>
          <cell r="G9523">
            <v>2017</v>
          </cell>
        </row>
        <row r="9524">
          <cell r="A9524" t="str">
            <v>1311170331</v>
          </cell>
          <cell r="B9524" t="str">
            <v>周舒然</v>
          </cell>
          <cell r="C9524" t="str">
            <v>女</v>
          </cell>
          <cell r="D9524" t="str">
            <v>开发区校区</v>
          </cell>
          <cell r="E9524" t="str">
            <v>英语</v>
          </cell>
          <cell r="F9524" t="str">
            <v>英语1703</v>
          </cell>
          <cell r="G9524">
            <v>2017</v>
          </cell>
        </row>
        <row r="9525">
          <cell r="A9525" t="str">
            <v>1311170332</v>
          </cell>
          <cell r="B9525" t="str">
            <v>吕泽军</v>
          </cell>
          <cell r="C9525" t="str">
            <v>男</v>
          </cell>
          <cell r="D9525" t="str">
            <v>开发区校区</v>
          </cell>
          <cell r="E9525" t="str">
            <v>英语</v>
          </cell>
          <cell r="F9525" t="str">
            <v>英语1703</v>
          </cell>
          <cell r="G9525">
            <v>2017</v>
          </cell>
        </row>
        <row r="9526">
          <cell r="A9526" t="str">
            <v>1311160404</v>
          </cell>
          <cell r="B9526" t="str">
            <v>褚凯莉</v>
          </cell>
          <cell r="C9526" t="str">
            <v>女</v>
          </cell>
          <cell r="D9526" t="str">
            <v>开发区校区</v>
          </cell>
          <cell r="E9526" t="str">
            <v>英语</v>
          </cell>
          <cell r="F9526" t="str">
            <v>英语1704</v>
          </cell>
          <cell r="G9526">
            <v>2017</v>
          </cell>
        </row>
        <row r="9527">
          <cell r="A9527" t="str">
            <v>1311170401</v>
          </cell>
          <cell r="B9527" t="str">
            <v>戴旺旺</v>
          </cell>
          <cell r="C9527" t="str">
            <v>男</v>
          </cell>
          <cell r="D9527" t="str">
            <v>开发区校区</v>
          </cell>
          <cell r="E9527" t="str">
            <v>英语</v>
          </cell>
          <cell r="F9527" t="str">
            <v>英语1704</v>
          </cell>
          <cell r="G9527">
            <v>2017</v>
          </cell>
        </row>
        <row r="9528">
          <cell r="A9528" t="str">
            <v>1311170402</v>
          </cell>
          <cell r="B9528" t="str">
            <v>窦雅璇</v>
          </cell>
          <cell r="C9528" t="str">
            <v>女</v>
          </cell>
          <cell r="D9528" t="str">
            <v>开发区校区</v>
          </cell>
          <cell r="E9528" t="str">
            <v>英语</v>
          </cell>
          <cell r="F9528" t="str">
            <v>英语1704</v>
          </cell>
          <cell r="G9528">
            <v>2017</v>
          </cell>
        </row>
        <row r="9529">
          <cell r="A9529" t="str">
            <v>1311170403</v>
          </cell>
          <cell r="B9529" t="str">
            <v>冯雨萌</v>
          </cell>
          <cell r="C9529" t="str">
            <v>女</v>
          </cell>
          <cell r="D9529" t="str">
            <v>开发区校区</v>
          </cell>
          <cell r="E9529" t="str">
            <v>英语</v>
          </cell>
          <cell r="F9529" t="str">
            <v>英语1704</v>
          </cell>
          <cell r="G9529">
            <v>2017</v>
          </cell>
        </row>
        <row r="9530">
          <cell r="A9530" t="str">
            <v>1311170405</v>
          </cell>
          <cell r="B9530" t="str">
            <v>郭琳曼</v>
          </cell>
          <cell r="C9530" t="str">
            <v>女</v>
          </cell>
          <cell r="D9530" t="str">
            <v>开发区校区</v>
          </cell>
          <cell r="E9530" t="str">
            <v>英语</v>
          </cell>
          <cell r="F9530" t="str">
            <v>英语1704</v>
          </cell>
          <cell r="G9530">
            <v>2017</v>
          </cell>
        </row>
        <row r="9531">
          <cell r="A9531" t="str">
            <v>1311170406</v>
          </cell>
          <cell r="B9531" t="str">
            <v>郝晨曦</v>
          </cell>
          <cell r="C9531" t="str">
            <v>女</v>
          </cell>
          <cell r="D9531" t="str">
            <v>开发区校区</v>
          </cell>
          <cell r="E9531" t="str">
            <v>英语</v>
          </cell>
          <cell r="F9531" t="str">
            <v>英语1704</v>
          </cell>
          <cell r="G9531">
            <v>2017</v>
          </cell>
        </row>
        <row r="9532">
          <cell r="A9532" t="str">
            <v>1311170408</v>
          </cell>
          <cell r="B9532" t="str">
            <v>康文华</v>
          </cell>
          <cell r="C9532" t="str">
            <v>女</v>
          </cell>
          <cell r="D9532" t="str">
            <v>开发区校区</v>
          </cell>
          <cell r="E9532" t="str">
            <v>英语</v>
          </cell>
          <cell r="F9532" t="str">
            <v>英语1704</v>
          </cell>
          <cell r="G9532">
            <v>2017</v>
          </cell>
        </row>
        <row r="9533">
          <cell r="A9533" t="str">
            <v>1311170409</v>
          </cell>
          <cell r="B9533" t="str">
            <v>李卓腾</v>
          </cell>
          <cell r="C9533" t="str">
            <v>女</v>
          </cell>
          <cell r="D9533" t="str">
            <v>开发区校区</v>
          </cell>
          <cell r="E9533" t="str">
            <v>英语</v>
          </cell>
          <cell r="F9533" t="str">
            <v>英语1704</v>
          </cell>
          <cell r="G9533">
            <v>2017</v>
          </cell>
        </row>
        <row r="9534">
          <cell r="A9534" t="str">
            <v>1311170411</v>
          </cell>
          <cell r="B9534" t="str">
            <v>刘少东</v>
          </cell>
          <cell r="C9534" t="str">
            <v>女</v>
          </cell>
          <cell r="D9534" t="str">
            <v>开发区校区</v>
          </cell>
          <cell r="E9534" t="str">
            <v>英语</v>
          </cell>
          <cell r="F9534" t="str">
            <v>英语1704</v>
          </cell>
          <cell r="G9534">
            <v>2017</v>
          </cell>
        </row>
        <row r="9535">
          <cell r="A9535" t="str">
            <v>1311170412</v>
          </cell>
          <cell r="B9535" t="str">
            <v>楼霄</v>
          </cell>
          <cell r="C9535" t="str">
            <v>女</v>
          </cell>
          <cell r="D9535" t="str">
            <v>开发区校区</v>
          </cell>
          <cell r="E9535" t="str">
            <v>英语</v>
          </cell>
          <cell r="F9535" t="str">
            <v>英语1704</v>
          </cell>
          <cell r="G9535">
            <v>2017</v>
          </cell>
        </row>
        <row r="9536">
          <cell r="A9536" t="str">
            <v>1311170413</v>
          </cell>
          <cell r="B9536" t="str">
            <v>马媛媛</v>
          </cell>
          <cell r="C9536" t="str">
            <v>女</v>
          </cell>
          <cell r="D9536" t="str">
            <v>开发区校区</v>
          </cell>
          <cell r="E9536" t="str">
            <v>英语</v>
          </cell>
          <cell r="F9536" t="str">
            <v>英语1704</v>
          </cell>
          <cell r="G9536">
            <v>2017</v>
          </cell>
        </row>
        <row r="9537">
          <cell r="A9537" t="str">
            <v>1311170414</v>
          </cell>
          <cell r="B9537" t="str">
            <v>潘锶棋</v>
          </cell>
          <cell r="C9537" t="str">
            <v>女</v>
          </cell>
          <cell r="D9537" t="str">
            <v>开发区校区</v>
          </cell>
          <cell r="E9537" t="str">
            <v>英语</v>
          </cell>
          <cell r="F9537" t="str">
            <v>英语1704</v>
          </cell>
          <cell r="G9537">
            <v>2017</v>
          </cell>
        </row>
        <row r="9538">
          <cell r="A9538" t="str">
            <v>1311170415</v>
          </cell>
          <cell r="B9538" t="str">
            <v>石晔</v>
          </cell>
          <cell r="C9538" t="str">
            <v>女</v>
          </cell>
          <cell r="D9538" t="str">
            <v>开发区校区</v>
          </cell>
          <cell r="E9538" t="str">
            <v>英语</v>
          </cell>
          <cell r="F9538" t="str">
            <v>英语1704</v>
          </cell>
          <cell r="G9538">
            <v>2017</v>
          </cell>
        </row>
        <row r="9539">
          <cell r="A9539" t="str">
            <v>1311170416</v>
          </cell>
          <cell r="B9539" t="str">
            <v>宋梦颖</v>
          </cell>
          <cell r="C9539" t="str">
            <v>女</v>
          </cell>
          <cell r="D9539" t="str">
            <v>开发区校区</v>
          </cell>
          <cell r="E9539" t="str">
            <v>英语</v>
          </cell>
          <cell r="F9539" t="str">
            <v>英语1704</v>
          </cell>
          <cell r="G9539">
            <v>2017</v>
          </cell>
        </row>
        <row r="9540">
          <cell r="A9540" t="str">
            <v>1311170417</v>
          </cell>
          <cell r="B9540" t="str">
            <v>檀森森</v>
          </cell>
          <cell r="C9540" t="str">
            <v>女</v>
          </cell>
          <cell r="D9540" t="str">
            <v>开发区校区</v>
          </cell>
          <cell r="E9540" t="str">
            <v>英语</v>
          </cell>
          <cell r="F9540" t="str">
            <v>英语1704</v>
          </cell>
          <cell r="G9540">
            <v>2017</v>
          </cell>
        </row>
        <row r="9541">
          <cell r="A9541" t="str">
            <v>1311170418</v>
          </cell>
          <cell r="B9541" t="str">
            <v>田莉</v>
          </cell>
          <cell r="C9541" t="str">
            <v>女</v>
          </cell>
          <cell r="D9541" t="str">
            <v>开发区校区</v>
          </cell>
          <cell r="E9541" t="str">
            <v>英语</v>
          </cell>
          <cell r="F9541" t="str">
            <v>英语1704</v>
          </cell>
          <cell r="G9541">
            <v>2017</v>
          </cell>
        </row>
        <row r="9542">
          <cell r="A9542" t="str">
            <v>1311170419</v>
          </cell>
          <cell r="B9542" t="str">
            <v>田一岚</v>
          </cell>
          <cell r="C9542" t="str">
            <v>女</v>
          </cell>
          <cell r="D9542" t="str">
            <v>开发区校区</v>
          </cell>
          <cell r="E9542" t="str">
            <v>英语</v>
          </cell>
          <cell r="F9542" t="str">
            <v>英语1704</v>
          </cell>
          <cell r="G9542">
            <v>2017</v>
          </cell>
        </row>
        <row r="9543">
          <cell r="A9543" t="str">
            <v>1311170420</v>
          </cell>
          <cell r="B9543" t="str">
            <v>田源</v>
          </cell>
          <cell r="C9543" t="str">
            <v>女</v>
          </cell>
          <cell r="D9543" t="str">
            <v>开发区校区</v>
          </cell>
          <cell r="E9543" t="str">
            <v>英语</v>
          </cell>
          <cell r="F9543" t="str">
            <v>英语1704</v>
          </cell>
          <cell r="G9543">
            <v>2017</v>
          </cell>
        </row>
        <row r="9544">
          <cell r="A9544" t="str">
            <v>1311170422</v>
          </cell>
          <cell r="B9544" t="str">
            <v>王馨珮</v>
          </cell>
          <cell r="C9544" t="str">
            <v>女</v>
          </cell>
          <cell r="D9544" t="str">
            <v>开发区校区</v>
          </cell>
          <cell r="E9544" t="str">
            <v>英语</v>
          </cell>
          <cell r="F9544" t="str">
            <v>英语1704</v>
          </cell>
          <cell r="G9544">
            <v>2017</v>
          </cell>
        </row>
        <row r="9545">
          <cell r="A9545" t="str">
            <v>1311170423</v>
          </cell>
          <cell r="B9545" t="str">
            <v>魏晓娜</v>
          </cell>
          <cell r="C9545" t="str">
            <v>女</v>
          </cell>
          <cell r="D9545" t="str">
            <v>开发区校区</v>
          </cell>
          <cell r="E9545" t="str">
            <v>英语</v>
          </cell>
          <cell r="F9545" t="str">
            <v>英语1704</v>
          </cell>
          <cell r="G9545">
            <v>2017</v>
          </cell>
        </row>
        <row r="9546">
          <cell r="A9546" t="str">
            <v>1311170424</v>
          </cell>
          <cell r="B9546" t="str">
            <v>徐丹</v>
          </cell>
          <cell r="C9546" t="str">
            <v>女</v>
          </cell>
          <cell r="D9546" t="str">
            <v>开发区校区</v>
          </cell>
          <cell r="E9546" t="str">
            <v>英语</v>
          </cell>
          <cell r="F9546" t="str">
            <v>英语1704</v>
          </cell>
          <cell r="G9546">
            <v>2017</v>
          </cell>
        </row>
        <row r="9547">
          <cell r="A9547" t="str">
            <v>1311170426</v>
          </cell>
          <cell r="B9547" t="str">
            <v>薛芊荣</v>
          </cell>
          <cell r="C9547" t="str">
            <v>女</v>
          </cell>
          <cell r="D9547" t="str">
            <v>开发区校区</v>
          </cell>
          <cell r="E9547" t="str">
            <v>英语</v>
          </cell>
          <cell r="F9547" t="str">
            <v>英语1704</v>
          </cell>
          <cell r="G9547">
            <v>2017</v>
          </cell>
        </row>
        <row r="9548">
          <cell r="A9548" t="str">
            <v>1311170427</v>
          </cell>
          <cell r="B9548" t="str">
            <v>杨彩莲</v>
          </cell>
          <cell r="C9548" t="str">
            <v>女</v>
          </cell>
          <cell r="D9548" t="str">
            <v>开发区校区</v>
          </cell>
          <cell r="E9548" t="str">
            <v>英语</v>
          </cell>
          <cell r="F9548" t="str">
            <v>英语1704</v>
          </cell>
          <cell r="G9548">
            <v>2017</v>
          </cell>
        </row>
        <row r="9549">
          <cell r="A9549" t="str">
            <v>1311170428</v>
          </cell>
          <cell r="B9549" t="str">
            <v>臧昭茜</v>
          </cell>
          <cell r="C9549" t="str">
            <v>女</v>
          </cell>
          <cell r="D9549" t="str">
            <v>开发区校区</v>
          </cell>
          <cell r="E9549" t="str">
            <v>英语</v>
          </cell>
          <cell r="F9549" t="str">
            <v>英语1704</v>
          </cell>
          <cell r="G9549">
            <v>2017</v>
          </cell>
        </row>
        <row r="9550">
          <cell r="A9550" t="str">
            <v>1311170429</v>
          </cell>
          <cell r="B9550" t="str">
            <v>张梦玉</v>
          </cell>
          <cell r="C9550" t="str">
            <v>女</v>
          </cell>
          <cell r="D9550" t="str">
            <v>开发区校区</v>
          </cell>
          <cell r="E9550" t="str">
            <v>英语</v>
          </cell>
          <cell r="F9550" t="str">
            <v>英语1704</v>
          </cell>
          <cell r="G9550">
            <v>2017</v>
          </cell>
        </row>
        <row r="9551">
          <cell r="A9551" t="str">
            <v>1311170430</v>
          </cell>
          <cell r="B9551" t="str">
            <v>赵欢</v>
          </cell>
          <cell r="C9551" t="str">
            <v>女</v>
          </cell>
          <cell r="D9551" t="str">
            <v>开发区校区</v>
          </cell>
          <cell r="E9551" t="str">
            <v>英语</v>
          </cell>
          <cell r="F9551" t="str">
            <v>英语1704</v>
          </cell>
          <cell r="G9551">
            <v>2017</v>
          </cell>
        </row>
        <row r="9552">
          <cell r="A9552" t="str">
            <v>1311170431</v>
          </cell>
          <cell r="B9552" t="str">
            <v>赵薇</v>
          </cell>
          <cell r="C9552" t="str">
            <v>女</v>
          </cell>
          <cell r="D9552" t="str">
            <v>开发区校区</v>
          </cell>
          <cell r="E9552" t="str">
            <v>英语</v>
          </cell>
          <cell r="F9552" t="str">
            <v>英语1704</v>
          </cell>
          <cell r="G9552">
            <v>2017</v>
          </cell>
        </row>
        <row r="9553">
          <cell r="A9553" t="str">
            <v>1511170102</v>
          </cell>
          <cell r="B9553" t="str">
            <v>陈悦杨</v>
          </cell>
          <cell r="C9553" t="str">
            <v>女</v>
          </cell>
          <cell r="D9553" t="str">
            <v>开发区校区</v>
          </cell>
          <cell r="E9553" t="str">
            <v>英语</v>
          </cell>
          <cell r="F9553" t="str">
            <v>英语1704</v>
          </cell>
          <cell r="G9553">
            <v>2017</v>
          </cell>
        </row>
        <row r="9554">
          <cell r="A9554" t="str">
            <v>1911170221</v>
          </cell>
          <cell r="B9554" t="str">
            <v>武钰潇</v>
          </cell>
          <cell r="C9554" t="str">
            <v>女</v>
          </cell>
          <cell r="D9554" t="str">
            <v>开发区校区</v>
          </cell>
          <cell r="E9554" t="str">
            <v>英语</v>
          </cell>
          <cell r="F9554" t="str">
            <v>英语1704</v>
          </cell>
          <cell r="G9554">
            <v>2017</v>
          </cell>
        </row>
        <row r="9555">
          <cell r="A9555" t="str">
            <v>1213170101</v>
          </cell>
          <cell r="B9555" t="str">
            <v>步培华</v>
          </cell>
          <cell r="C9555" t="str">
            <v>女</v>
          </cell>
          <cell r="D9555" t="str">
            <v>开发区校区</v>
          </cell>
          <cell r="E9555" t="str">
            <v>汉语国际教育</v>
          </cell>
          <cell r="F9555" t="str">
            <v>汉语国际教育1701</v>
          </cell>
          <cell r="G9555">
            <v>2017</v>
          </cell>
        </row>
        <row r="9556">
          <cell r="A9556" t="str">
            <v>1213170102</v>
          </cell>
          <cell r="B9556" t="str">
            <v>杜佳朋</v>
          </cell>
          <cell r="C9556" t="str">
            <v>男</v>
          </cell>
          <cell r="D9556" t="str">
            <v>开发区校区</v>
          </cell>
          <cell r="E9556" t="str">
            <v>汉语国际教育</v>
          </cell>
          <cell r="F9556" t="str">
            <v>汉语国际教育1701</v>
          </cell>
          <cell r="G9556">
            <v>2017</v>
          </cell>
        </row>
        <row r="9557">
          <cell r="A9557" t="str">
            <v>1213170103</v>
          </cell>
          <cell r="B9557" t="str">
            <v>冯惠颖</v>
          </cell>
          <cell r="C9557" t="str">
            <v>女</v>
          </cell>
          <cell r="D9557" t="str">
            <v>开发区校区</v>
          </cell>
          <cell r="E9557" t="str">
            <v>汉语国际教育</v>
          </cell>
          <cell r="F9557" t="str">
            <v>汉语国际教育1701</v>
          </cell>
          <cell r="G9557">
            <v>2017</v>
          </cell>
        </row>
        <row r="9558">
          <cell r="A9558" t="str">
            <v>1213170104</v>
          </cell>
          <cell r="B9558" t="str">
            <v>郭小娜</v>
          </cell>
          <cell r="C9558" t="str">
            <v>女</v>
          </cell>
          <cell r="D9558" t="str">
            <v>开发区校区</v>
          </cell>
          <cell r="E9558" t="str">
            <v>汉语国际教育</v>
          </cell>
          <cell r="F9558" t="str">
            <v>汉语国际教育1701</v>
          </cell>
          <cell r="G9558">
            <v>2017</v>
          </cell>
        </row>
        <row r="9559">
          <cell r="A9559" t="str">
            <v>1213170107</v>
          </cell>
          <cell r="B9559" t="str">
            <v>李雯</v>
          </cell>
          <cell r="C9559" t="str">
            <v>女</v>
          </cell>
          <cell r="D9559" t="str">
            <v>开发区校区</v>
          </cell>
          <cell r="E9559" t="str">
            <v>汉语国际教育</v>
          </cell>
          <cell r="F9559" t="str">
            <v>汉语国际教育1701</v>
          </cell>
          <cell r="G9559">
            <v>2017</v>
          </cell>
        </row>
        <row r="9560">
          <cell r="A9560" t="str">
            <v>1213170108</v>
          </cell>
          <cell r="B9560" t="str">
            <v>梁庆丽</v>
          </cell>
          <cell r="C9560" t="str">
            <v>女</v>
          </cell>
          <cell r="D9560" t="str">
            <v>开发区校区</v>
          </cell>
          <cell r="E9560" t="str">
            <v>汉语国际教育</v>
          </cell>
          <cell r="F9560" t="str">
            <v>汉语国际教育1701</v>
          </cell>
          <cell r="G9560">
            <v>2017</v>
          </cell>
        </row>
        <row r="9561">
          <cell r="A9561" t="str">
            <v>1213170110</v>
          </cell>
          <cell r="B9561" t="str">
            <v>刘坤静</v>
          </cell>
          <cell r="C9561" t="str">
            <v>女</v>
          </cell>
          <cell r="D9561" t="str">
            <v>开发区校区</v>
          </cell>
          <cell r="E9561" t="str">
            <v>汉语国际教育</v>
          </cell>
          <cell r="F9561" t="str">
            <v>汉语国际教育1701</v>
          </cell>
          <cell r="G9561">
            <v>2017</v>
          </cell>
        </row>
        <row r="9562">
          <cell r="A9562" t="str">
            <v>1213170111</v>
          </cell>
          <cell r="B9562" t="str">
            <v>刘庆华</v>
          </cell>
          <cell r="C9562" t="str">
            <v>女</v>
          </cell>
          <cell r="D9562" t="str">
            <v>开发区校区</v>
          </cell>
          <cell r="E9562" t="str">
            <v>汉语国际教育</v>
          </cell>
          <cell r="F9562" t="str">
            <v>汉语国际教育1701</v>
          </cell>
          <cell r="G9562">
            <v>2017</v>
          </cell>
        </row>
        <row r="9563">
          <cell r="A9563" t="str">
            <v>1213170112</v>
          </cell>
          <cell r="B9563" t="str">
            <v>苗辉</v>
          </cell>
          <cell r="C9563" t="str">
            <v>女</v>
          </cell>
          <cell r="D9563" t="str">
            <v>开发区校区</v>
          </cell>
          <cell r="E9563" t="str">
            <v>汉语国际教育</v>
          </cell>
          <cell r="F9563" t="str">
            <v>汉语国际教育1701</v>
          </cell>
          <cell r="G9563">
            <v>2017</v>
          </cell>
        </row>
        <row r="9564">
          <cell r="A9564" t="str">
            <v>1213170113</v>
          </cell>
          <cell r="B9564" t="str">
            <v>庞艺豪</v>
          </cell>
          <cell r="C9564" t="str">
            <v>男</v>
          </cell>
          <cell r="D9564" t="str">
            <v>开发区校区</v>
          </cell>
          <cell r="E9564" t="str">
            <v>汉语国际教育</v>
          </cell>
          <cell r="F9564" t="str">
            <v>汉语国际教育1701</v>
          </cell>
          <cell r="G9564">
            <v>2017</v>
          </cell>
        </row>
        <row r="9565">
          <cell r="A9565" t="str">
            <v>1213170114</v>
          </cell>
          <cell r="B9565" t="str">
            <v>朴春慧</v>
          </cell>
          <cell r="C9565" t="str">
            <v>女</v>
          </cell>
          <cell r="D9565" t="str">
            <v>开发区校区</v>
          </cell>
          <cell r="E9565" t="str">
            <v>汉语国际教育</v>
          </cell>
          <cell r="F9565" t="str">
            <v>汉语国际教育1701</v>
          </cell>
          <cell r="G9565">
            <v>2017</v>
          </cell>
        </row>
        <row r="9566">
          <cell r="A9566" t="str">
            <v>1213170115</v>
          </cell>
          <cell r="B9566" t="str">
            <v>曲海丰</v>
          </cell>
          <cell r="C9566" t="str">
            <v>女</v>
          </cell>
          <cell r="D9566" t="str">
            <v>开发区校区</v>
          </cell>
          <cell r="E9566" t="str">
            <v>汉语国际教育</v>
          </cell>
          <cell r="F9566" t="str">
            <v>汉语国际教育1701</v>
          </cell>
          <cell r="G9566">
            <v>2017</v>
          </cell>
        </row>
        <row r="9567">
          <cell r="A9567" t="str">
            <v>1213170116</v>
          </cell>
          <cell r="B9567" t="str">
            <v>沈林贤</v>
          </cell>
          <cell r="C9567" t="str">
            <v>女</v>
          </cell>
          <cell r="D9567" t="str">
            <v>开发区校区</v>
          </cell>
          <cell r="E9567" t="str">
            <v>汉语国际教育</v>
          </cell>
          <cell r="F9567" t="str">
            <v>汉语国际教育1701</v>
          </cell>
          <cell r="G9567">
            <v>2017</v>
          </cell>
        </row>
        <row r="9568">
          <cell r="A9568" t="str">
            <v>1213170119</v>
          </cell>
          <cell r="B9568" t="str">
            <v>孙灿灿</v>
          </cell>
          <cell r="C9568" t="str">
            <v>女</v>
          </cell>
          <cell r="D9568" t="str">
            <v>开发区校区</v>
          </cell>
          <cell r="E9568" t="str">
            <v>汉语国际教育</v>
          </cell>
          <cell r="F9568" t="str">
            <v>汉语国际教育1701</v>
          </cell>
          <cell r="G9568">
            <v>2017</v>
          </cell>
        </row>
        <row r="9569">
          <cell r="A9569" t="str">
            <v>1213170120</v>
          </cell>
          <cell r="B9569" t="str">
            <v>孙雯</v>
          </cell>
          <cell r="C9569" t="str">
            <v>女</v>
          </cell>
          <cell r="D9569" t="str">
            <v>开发区校区</v>
          </cell>
          <cell r="E9569" t="str">
            <v>汉语国际教育</v>
          </cell>
          <cell r="F9569" t="str">
            <v>汉语国际教育1701</v>
          </cell>
          <cell r="G9569">
            <v>2017</v>
          </cell>
        </row>
        <row r="9570">
          <cell r="A9570" t="str">
            <v>1213170121</v>
          </cell>
          <cell r="B9570" t="str">
            <v>田晨珍</v>
          </cell>
          <cell r="C9570" t="str">
            <v>女</v>
          </cell>
          <cell r="D9570" t="str">
            <v>开发区校区</v>
          </cell>
          <cell r="E9570" t="str">
            <v>汉语国际教育</v>
          </cell>
          <cell r="F9570" t="str">
            <v>汉语国际教育1701</v>
          </cell>
          <cell r="G9570">
            <v>2017</v>
          </cell>
        </row>
        <row r="9571">
          <cell r="A9571" t="str">
            <v>1213170122</v>
          </cell>
          <cell r="B9571" t="str">
            <v>吴振帅</v>
          </cell>
          <cell r="C9571" t="str">
            <v>男</v>
          </cell>
          <cell r="D9571" t="str">
            <v>开发区校区</v>
          </cell>
          <cell r="E9571" t="str">
            <v>汉语国际教育</v>
          </cell>
          <cell r="F9571" t="str">
            <v>汉语国际教育1701</v>
          </cell>
          <cell r="G9571">
            <v>2017</v>
          </cell>
        </row>
        <row r="9572">
          <cell r="A9572" t="str">
            <v>1213170123</v>
          </cell>
          <cell r="B9572" t="str">
            <v>阎雅洁</v>
          </cell>
          <cell r="C9572" t="str">
            <v>女</v>
          </cell>
          <cell r="D9572" t="str">
            <v>开发区校区</v>
          </cell>
          <cell r="E9572" t="str">
            <v>汉语国际教育</v>
          </cell>
          <cell r="F9572" t="str">
            <v>汉语国际教育1701</v>
          </cell>
          <cell r="G9572">
            <v>2017</v>
          </cell>
        </row>
        <row r="9573">
          <cell r="A9573" t="str">
            <v>1213170124</v>
          </cell>
          <cell r="B9573" t="str">
            <v>杨雨琦</v>
          </cell>
          <cell r="C9573" t="str">
            <v>女</v>
          </cell>
          <cell r="D9573" t="str">
            <v>开发区校区</v>
          </cell>
          <cell r="E9573" t="str">
            <v>汉语国际教育</v>
          </cell>
          <cell r="F9573" t="str">
            <v>汉语国际教育1701</v>
          </cell>
          <cell r="G9573">
            <v>2017</v>
          </cell>
        </row>
        <row r="9574">
          <cell r="A9574" t="str">
            <v>1213170125</v>
          </cell>
          <cell r="B9574" t="str">
            <v>张琳怡</v>
          </cell>
          <cell r="C9574" t="str">
            <v>女</v>
          </cell>
          <cell r="D9574" t="str">
            <v>开发区校区</v>
          </cell>
          <cell r="E9574" t="str">
            <v>汉语国际教育</v>
          </cell>
          <cell r="F9574" t="str">
            <v>汉语国际教育1701</v>
          </cell>
          <cell r="G9574">
            <v>2017</v>
          </cell>
        </row>
        <row r="9575">
          <cell r="A9575" t="str">
            <v>1213170126</v>
          </cell>
          <cell r="B9575" t="str">
            <v>张敏</v>
          </cell>
          <cell r="C9575" t="str">
            <v>女</v>
          </cell>
          <cell r="D9575" t="str">
            <v>开发区校区</v>
          </cell>
          <cell r="E9575" t="str">
            <v>汉语国际教育</v>
          </cell>
          <cell r="F9575" t="str">
            <v>汉语国际教育1701</v>
          </cell>
          <cell r="G9575">
            <v>2017</v>
          </cell>
        </row>
        <row r="9576">
          <cell r="A9576" t="str">
            <v>1213170127</v>
          </cell>
          <cell r="B9576" t="str">
            <v>张晴</v>
          </cell>
          <cell r="C9576" t="str">
            <v>女</v>
          </cell>
          <cell r="D9576" t="str">
            <v>开发区校区</v>
          </cell>
          <cell r="E9576" t="str">
            <v>汉语国际教育</v>
          </cell>
          <cell r="F9576" t="str">
            <v>汉语国际教育1701</v>
          </cell>
          <cell r="G9576">
            <v>2017</v>
          </cell>
        </row>
        <row r="9577">
          <cell r="A9577" t="str">
            <v>1213170128</v>
          </cell>
          <cell r="B9577" t="str">
            <v>张世贤</v>
          </cell>
          <cell r="C9577" t="str">
            <v>女</v>
          </cell>
          <cell r="D9577" t="str">
            <v>开发区校区</v>
          </cell>
          <cell r="E9577" t="str">
            <v>汉语国际教育</v>
          </cell>
          <cell r="F9577" t="str">
            <v>汉语国际教育1701</v>
          </cell>
          <cell r="G9577">
            <v>2017</v>
          </cell>
        </row>
        <row r="9578">
          <cell r="A9578" t="str">
            <v>1213170129</v>
          </cell>
          <cell r="B9578" t="str">
            <v>张天玉</v>
          </cell>
          <cell r="C9578" t="str">
            <v>女</v>
          </cell>
          <cell r="D9578" t="str">
            <v>开发区校区</v>
          </cell>
          <cell r="E9578" t="str">
            <v>汉语国际教育</v>
          </cell>
          <cell r="F9578" t="str">
            <v>汉语国际教育1701</v>
          </cell>
          <cell r="G9578">
            <v>2017</v>
          </cell>
        </row>
        <row r="9579">
          <cell r="A9579" t="str">
            <v>1213170130</v>
          </cell>
          <cell r="B9579" t="str">
            <v>张钰雪</v>
          </cell>
          <cell r="C9579" t="str">
            <v>女</v>
          </cell>
          <cell r="D9579" t="str">
            <v>开发区校区</v>
          </cell>
          <cell r="E9579" t="str">
            <v>汉语国际教育</v>
          </cell>
          <cell r="F9579" t="str">
            <v>汉语国际教育1701</v>
          </cell>
          <cell r="G9579">
            <v>2017</v>
          </cell>
        </row>
        <row r="9580">
          <cell r="A9580" t="str">
            <v>1213170131</v>
          </cell>
          <cell r="B9580" t="str">
            <v>赵静</v>
          </cell>
          <cell r="C9580" t="str">
            <v>女</v>
          </cell>
          <cell r="D9580" t="str">
            <v>开发区校区</v>
          </cell>
          <cell r="E9580" t="str">
            <v>汉语国际教育</v>
          </cell>
          <cell r="F9580" t="str">
            <v>汉语国际教育1701</v>
          </cell>
          <cell r="G9580">
            <v>2017</v>
          </cell>
        </row>
        <row r="9581">
          <cell r="A9581" t="str">
            <v>1213170132</v>
          </cell>
          <cell r="B9581" t="str">
            <v>周炳钰</v>
          </cell>
          <cell r="C9581" t="str">
            <v>女</v>
          </cell>
          <cell r="D9581" t="str">
            <v>开发区校区</v>
          </cell>
          <cell r="E9581" t="str">
            <v>汉语国际教育</v>
          </cell>
          <cell r="F9581" t="str">
            <v>汉语国际教育1701</v>
          </cell>
          <cell r="G9581">
            <v>2017</v>
          </cell>
        </row>
        <row r="9582">
          <cell r="A9582" t="str">
            <v>1213170201</v>
          </cell>
          <cell r="B9582" t="str">
            <v>陈晓婧</v>
          </cell>
          <cell r="C9582" t="str">
            <v>女</v>
          </cell>
          <cell r="D9582" t="str">
            <v>开发区校区</v>
          </cell>
          <cell r="E9582" t="str">
            <v>汉语国际教育</v>
          </cell>
          <cell r="F9582" t="str">
            <v>汉语国际教育1702</v>
          </cell>
          <cell r="G9582">
            <v>2017</v>
          </cell>
        </row>
        <row r="9583">
          <cell r="A9583" t="str">
            <v>1213170203</v>
          </cell>
          <cell r="B9583" t="str">
            <v>董祎婧</v>
          </cell>
          <cell r="C9583" t="str">
            <v>女</v>
          </cell>
          <cell r="D9583" t="str">
            <v>开发区校区</v>
          </cell>
          <cell r="E9583" t="str">
            <v>汉语国际教育</v>
          </cell>
          <cell r="F9583" t="str">
            <v>汉语国际教育1702</v>
          </cell>
          <cell r="G9583">
            <v>2017</v>
          </cell>
        </row>
        <row r="9584">
          <cell r="A9584" t="str">
            <v>1213170205</v>
          </cell>
          <cell r="B9584" t="str">
            <v>何苗</v>
          </cell>
          <cell r="C9584" t="str">
            <v>女</v>
          </cell>
          <cell r="D9584" t="str">
            <v>开发区校区</v>
          </cell>
          <cell r="E9584" t="str">
            <v>汉语国际教育</v>
          </cell>
          <cell r="F9584" t="str">
            <v>汉语国际教育1702</v>
          </cell>
          <cell r="G9584">
            <v>2017</v>
          </cell>
        </row>
        <row r="9585">
          <cell r="A9585" t="str">
            <v>1213170206</v>
          </cell>
          <cell r="B9585" t="str">
            <v>李姝贤</v>
          </cell>
          <cell r="C9585" t="str">
            <v>女</v>
          </cell>
          <cell r="D9585" t="str">
            <v>开发区校区</v>
          </cell>
          <cell r="E9585" t="str">
            <v>汉语国际教育</v>
          </cell>
          <cell r="F9585" t="str">
            <v>汉语国际教育1702</v>
          </cell>
          <cell r="G9585">
            <v>2017</v>
          </cell>
        </row>
        <row r="9586">
          <cell r="A9586" t="str">
            <v>1213170207</v>
          </cell>
          <cell r="B9586" t="str">
            <v>李松伶</v>
          </cell>
          <cell r="C9586" t="str">
            <v>女</v>
          </cell>
          <cell r="D9586" t="str">
            <v>开发区校区</v>
          </cell>
          <cell r="E9586" t="str">
            <v>汉语国际教育</v>
          </cell>
          <cell r="F9586" t="str">
            <v>汉语国际教育1702</v>
          </cell>
          <cell r="G9586">
            <v>2017</v>
          </cell>
        </row>
        <row r="9587">
          <cell r="A9587" t="str">
            <v>1213170208</v>
          </cell>
          <cell r="B9587" t="str">
            <v>梁格格</v>
          </cell>
          <cell r="C9587" t="str">
            <v>女</v>
          </cell>
          <cell r="D9587" t="str">
            <v>开发区校区</v>
          </cell>
          <cell r="E9587" t="str">
            <v>汉语国际教育</v>
          </cell>
          <cell r="F9587" t="str">
            <v>汉语国际教育1702</v>
          </cell>
          <cell r="G9587">
            <v>2017</v>
          </cell>
        </row>
        <row r="9588">
          <cell r="A9588" t="str">
            <v>1213170211</v>
          </cell>
          <cell r="B9588" t="str">
            <v>刘欣怡</v>
          </cell>
          <cell r="C9588" t="str">
            <v>女</v>
          </cell>
          <cell r="D9588" t="str">
            <v>开发区校区</v>
          </cell>
          <cell r="E9588" t="str">
            <v>汉语国际教育</v>
          </cell>
          <cell r="F9588" t="str">
            <v>汉语国际教育1702</v>
          </cell>
          <cell r="G9588">
            <v>2017</v>
          </cell>
        </row>
        <row r="9589">
          <cell r="A9589" t="str">
            <v>1213170215</v>
          </cell>
          <cell r="B9589" t="str">
            <v>刘卓越</v>
          </cell>
          <cell r="C9589" t="str">
            <v>女</v>
          </cell>
          <cell r="D9589" t="str">
            <v>开发区校区</v>
          </cell>
          <cell r="E9589" t="str">
            <v>汉语国际教育</v>
          </cell>
          <cell r="F9589" t="str">
            <v>汉语国际教育1702</v>
          </cell>
          <cell r="G9589">
            <v>2017</v>
          </cell>
        </row>
        <row r="9590">
          <cell r="A9590" t="str">
            <v>1213170216</v>
          </cell>
          <cell r="B9590" t="str">
            <v>卢欢</v>
          </cell>
          <cell r="C9590" t="str">
            <v>女</v>
          </cell>
          <cell r="D9590" t="str">
            <v>开发区校区</v>
          </cell>
          <cell r="E9590" t="str">
            <v>汉语国际教育</v>
          </cell>
          <cell r="F9590" t="str">
            <v>汉语国际教育1702</v>
          </cell>
          <cell r="G9590">
            <v>2017</v>
          </cell>
        </row>
        <row r="9591">
          <cell r="A9591" t="str">
            <v>1213170217</v>
          </cell>
          <cell r="B9591" t="str">
            <v>吕丽洁</v>
          </cell>
          <cell r="C9591" t="str">
            <v>女</v>
          </cell>
          <cell r="D9591" t="str">
            <v>开发区校区</v>
          </cell>
          <cell r="E9591" t="str">
            <v>汉语国际教育</v>
          </cell>
          <cell r="F9591" t="str">
            <v>汉语国际教育1702</v>
          </cell>
          <cell r="G9591">
            <v>2017</v>
          </cell>
        </row>
        <row r="9592">
          <cell r="A9592" t="str">
            <v>1213170218</v>
          </cell>
          <cell r="B9592" t="str">
            <v>骆萌萌</v>
          </cell>
          <cell r="C9592" t="str">
            <v>女</v>
          </cell>
          <cell r="D9592" t="str">
            <v>开发区校区</v>
          </cell>
          <cell r="E9592" t="str">
            <v>汉语国际教育</v>
          </cell>
          <cell r="F9592" t="str">
            <v>汉语国际教育1702</v>
          </cell>
          <cell r="G9592">
            <v>2017</v>
          </cell>
        </row>
        <row r="9593">
          <cell r="A9593" t="str">
            <v>1213170219</v>
          </cell>
          <cell r="B9593" t="str">
            <v>申庆周</v>
          </cell>
          <cell r="C9593" t="str">
            <v>男</v>
          </cell>
          <cell r="D9593" t="str">
            <v>开发区校区</v>
          </cell>
          <cell r="E9593" t="str">
            <v>汉语国际教育</v>
          </cell>
          <cell r="F9593" t="str">
            <v>汉语国际教育1702</v>
          </cell>
          <cell r="G9593">
            <v>2017</v>
          </cell>
        </row>
        <row r="9594">
          <cell r="A9594" t="str">
            <v>1213170221</v>
          </cell>
          <cell r="B9594" t="str">
            <v>孙亚男</v>
          </cell>
          <cell r="C9594" t="str">
            <v>女</v>
          </cell>
          <cell r="D9594" t="str">
            <v>开发区校区</v>
          </cell>
          <cell r="E9594" t="str">
            <v>汉语国际教育</v>
          </cell>
          <cell r="F9594" t="str">
            <v>汉语国际教育1702</v>
          </cell>
          <cell r="G9594">
            <v>2017</v>
          </cell>
        </row>
        <row r="9595">
          <cell r="A9595" t="str">
            <v>1213170222</v>
          </cell>
          <cell r="B9595" t="str">
            <v>田玉琳</v>
          </cell>
          <cell r="C9595" t="str">
            <v>女</v>
          </cell>
          <cell r="D9595" t="str">
            <v>开发区校区</v>
          </cell>
          <cell r="E9595" t="str">
            <v>汉语国际教育</v>
          </cell>
          <cell r="F9595" t="str">
            <v>汉语国际教育1702</v>
          </cell>
          <cell r="G9595">
            <v>2017</v>
          </cell>
        </row>
        <row r="9596">
          <cell r="A9596" t="str">
            <v>1213170223</v>
          </cell>
          <cell r="B9596" t="str">
            <v>王继维</v>
          </cell>
          <cell r="C9596" t="str">
            <v>女</v>
          </cell>
          <cell r="D9596" t="str">
            <v>开发区校区</v>
          </cell>
          <cell r="E9596" t="str">
            <v>汉语国际教育</v>
          </cell>
          <cell r="F9596" t="str">
            <v>汉语国际教育1702</v>
          </cell>
          <cell r="G9596">
            <v>2017</v>
          </cell>
        </row>
        <row r="9597">
          <cell r="A9597" t="str">
            <v>1213170224</v>
          </cell>
          <cell r="B9597" t="str">
            <v>王梦茜</v>
          </cell>
          <cell r="C9597" t="str">
            <v>女</v>
          </cell>
          <cell r="D9597" t="str">
            <v>开发区校区</v>
          </cell>
          <cell r="E9597" t="str">
            <v>汉语国际教育</v>
          </cell>
          <cell r="F9597" t="str">
            <v>汉语国际教育1702</v>
          </cell>
          <cell r="G9597">
            <v>2017</v>
          </cell>
        </row>
        <row r="9598">
          <cell r="A9598" t="str">
            <v>1213170226</v>
          </cell>
          <cell r="B9598" t="str">
            <v>吴斌</v>
          </cell>
          <cell r="C9598" t="str">
            <v>男</v>
          </cell>
          <cell r="D9598" t="str">
            <v>开发区校区</v>
          </cell>
          <cell r="E9598" t="str">
            <v>汉语国际教育</v>
          </cell>
          <cell r="F9598" t="str">
            <v>汉语国际教育1702</v>
          </cell>
          <cell r="G9598">
            <v>2017</v>
          </cell>
        </row>
        <row r="9599">
          <cell r="A9599" t="str">
            <v>1213170227</v>
          </cell>
          <cell r="B9599" t="str">
            <v>杨安冉</v>
          </cell>
          <cell r="C9599" t="str">
            <v>女</v>
          </cell>
          <cell r="D9599" t="str">
            <v>开发区校区</v>
          </cell>
          <cell r="E9599" t="str">
            <v>汉语国际教育</v>
          </cell>
          <cell r="F9599" t="str">
            <v>汉语国际教育1702</v>
          </cell>
          <cell r="G9599">
            <v>2017</v>
          </cell>
        </row>
        <row r="9600">
          <cell r="A9600" t="str">
            <v>1213170228</v>
          </cell>
          <cell r="B9600" t="str">
            <v>杨洋</v>
          </cell>
          <cell r="C9600" t="str">
            <v>女</v>
          </cell>
          <cell r="D9600" t="str">
            <v>开发区校区</v>
          </cell>
          <cell r="E9600" t="str">
            <v>汉语国际教育</v>
          </cell>
          <cell r="F9600" t="str">
            <v>汉语国际教育1702</v>
          </cell>
          <cell r="G9600">
            <v>2017</v>
          </cell>
        </row>
        <row r="9601">
          <cell r="A9601" t="str">
            <v>1213170229</v>
          </cell>
          <cell r="B9601" t="str">
            <v>尹淑倩</v>
          </cell>
          <cell r="C9601" t="str">
            <v>女</v>
          </cell>
          <cell r="D9601" t="str">
            <v>开发区校区</v>
          </cell>
          <cell r="E9601" t="str">
            <v>汉语国际教育</v>
          </cell>
          <cell r="F9601" t="str">
            <v>汉语国际教育1702</v>
          </cell>
          <cell r="G9601">
            <v>2017</v>
          </cell>
        </row>
        <row r="9602">
          <cell r="A9602" t="str">
            <v>1213170230</v>
          </cell>
          <cell r="B9602" t="str">
            <v>张伟伟</v>
          </cell>
          <cell r="C9602" t="str">
            <v>女</v>
          </cell>
          <cell r="D9602" t="str">
            <v>开发区校区</v>
          </cell>
          <cell r="E9602" t="str">
            <v>汉语国际教育</v>
          </cell>
          <cell r="F9602" t="str">
            <v>汉语国际教育1702</v>
          </cell>
          <cell r="G9602">
            <v>2017</v>
          </cell>
        </row>
        <row r="9603">
          <cell r="A9603" t="str">
            <v>1213170231</v>
          </cell>
          <cell r="B9603" t="str">
            <v>张钰娇</v>
          </cell>
          <cell r="C9603" t="str">
            <v>女</v>
          </cell>
          <cell r="D9603" t="str">
            <v>开发区校区</v>
          </cell>
          <cell r="E9603" t="str">
            <v>汉语国际教育</v>
          </cell>
          <cell r="F9603" t="str">
            <v>汉语国际教育1702</v>
          </cell>
          <cell r="G9603">
            <v>2017</v>
          </cell>
        </row>
        <row r="9604">
          <cell r="A9604" t="str">
            <v>1213170232</v>
          </cell>
          <cell r="B9604" t="str">
            <v>朱宇歌</v>
          </cell>
          <cell r="C9604" t="str">
            <v>女</v>
          </cell>
          <cell r="D9604" t="str">
            <v>开发区校区</v>
          </cell>
          <cell r="E9604" t="str">
            <v>汉语国际教育</v>
          </cell>
          <cell r="F9604" t="str">
            <v>汉语国际教育1702</v>
          </cell>
          <cell r="G9604">
            <v>2017</v>
          </cell>
        </row>
        <row r="9605">
          <cell r="A9605" t="str">
            <v>1213170301</v>
          </cell>
          <cell r="B9605" t="str">
            <v>敖祎</v>
          </cell>
          <cell r="C9605" t="str">
            <v>女</v>
          </cell>
          <cell r="D9605" t="str">
            <v>开发区校区</v>
          </cell>
          <cell r="E9605" t="str">
            <v>汉语国际教育</v>
          </cell>
          <cell r="F9605" t="str">
            <v>汉语国际教育1703</v>
          </cell>
          <cell r="G9605">
            <v>2017</v>
          </cell>
        </row>
        <row r="9606">
          <cell r="A9606" t="str">
            <v>1213170302</v>
          </cell>
          <cell r="B9606" t="str">
            <v>蔡姣</v>
          </cell>
          <cell r="C9606" t="str">
            <v>女</v>
          </cell>
          <cell r="D9606" t="str">
            <v>开发区校区</v>
          </cell>
          <cell r="E9606" t="str">
            <v>汉语国际教育</v>
          </cell>
          <cell r="F9606" t="str">
            <v>汉语国际教育1703</v>
          </cell>
          <cell r="G9606">
            <v>2017</v>
          </cell>
        </row>
        <row r="9607">
          <cell r="A9607" t="str">
            <v>1213170304</v>
          </cell>
          <cell r="B9607" t="str">
            <v>豆敬阳</v>
          </cell>
          <cell r="C9607" t="str">
            <v>女</v>
          </cell>
          <cell r="D9607" t="str">
            <v>开发区校区</v>
          </cell>
          <cell r="E9607" t="str">
            <v>汉语国际教育</v>
          </cell>
          <cell r="F9607" t="str">
            <v>汉语国际教育1703</v>
          </cell>
          <cell r="G9607">
            <v>2017</v>
          </cell>
        </row>
        <row r="9608">
          <cell r="A9608" t="str">
            <v>1213170306</v>
          </cell>
          <cell r="B9608" t="str">
            <v>郭燕晓</v>
          </cell>
          <cell r="C9608" t="str">
            <v>女</v>
          </cell>
          <cell r="D9608" t="str">
            <v>开发区校区</v>
          </cell>
          <cell r="E9608" t="str">
            <v>汉语国际教育</v>
          </cell>
          <cell r="F9608" t="str">
            <v>汉语国际教育1703</v>
          </cell>
          <cell r="G9608">
            <v>2017</v>
          </cell>
        </row>
        <row r="9609">
          <cell r="A9609" t="str">
            <v>1213170307</v>
          </cell>
          <cell r="B9609" t="str">
            <v>侯爱琳</v>
          </cell>
          <cell r="C9609" t="str">
            <v>女</v>
          </cell>
          <cell r="D9609" t="str">
            <v>开发区校区</v>
          </cell>
          <cell r="E9609" t="str">
            <v>汉语国际教育</v>
          </cell>
          <cell r="F9609" t="str">
            <v>汉语国际教育1703</v>
          </cell>
          <cell r="G9609">
            <v>2017</v>
          </cell>
        </row>
        <row r="9610">
          <cell r="A9610" t="str">
            <v>1213170309</v>
          </cell>
          <cell r="B9610" t="str">
            <v>荆江淼</v>
          </cell>
          <cell r="C9610" t="str">
            <v>女</v>
          </cell>
          <cell r="D9610" t="str">
            <v>开发区校区</v>
          </cell>
          <cell r="E9610" t="str">
            <v>汉语国际教育</v>
          </cell>
          <cell r="F9610" t="str">
            <v>汉语国际教育1703</v>
          </cell>
          <cell r="G9610">
            <v>2017</v>
          </cell>
        </row>
        <row r="9611">
          <cell r="A9611" t="str">
            <v>1213170310</v>
          </cell>
          <cell r="B9611" t="str">
            <v>李红梅</v>
          </cell>
          <cell r="C9611" t="str">
            <v>女</v>
          </cell>
          <cell r="D9611" t="str">
            <v>开发区校区</v>
          </cell>
          <cell r="E9611" t="str">
            <v>汉语国际教育</v>
          </cell>
          <cell r="F9611" t="str">
            <v>汉语国际教育1703</v>
          </cell>
          <cell r="G9611">
            <v>2017</v>
          </cell>
        </row>
        <row r="9612">
          <cell r="A9612" t="str">
            <v>1213170311</v>
          </cell>
          <cell r="B9612" t="str">
            <v>李佳蔚</v>
          </cell>
          <cell r="C9612" t="str">
            <v>女</v>
          </cell>
          <cell r="D9612" t="str">
            <v>开发区校区</v>
          </cell>
          <cell r="E9612" t="str">
            <v>汉语国际教育</v>
          </cell>
          <cell r="F9612" t="str">
            <v>汉语国际教育1703</v>
          </cell>
          <cell r="G9612">
            <v>2017</v>
          </cell>
        </row>
        <row r="9613">
          <cell r="A9613" t="str">
            <v>1213170312</v>
          </cell>
          <cell r="B9613" t="str">
            <v>李明</v>
          </cell>
          <cell r="C9613" t="str">
            <v>女</v>
          </cell>
          <cell r="D9613" t="str">
            <v>开发区校区</v>
          </cell>
          <cell r="E9613" t="str">
            <v>汉语国际教育</v>
          </cell>
          <cell r="F9613" t="str">
            <v>汉语国际教育1703</v>
          </cell>
          <cell r="G9613">
            <v>2017</v>
          </cell>
        </row>
        <row r="9614">
          <cell r="A9614" t="str">
            <v>1213170313</v>
          </cell>
          <cell r="B9614" t="str">
            <v>李文琦</v>
          </cell>
          <cell r="C9614" t="str">
            <v>女</v>
          </cell>
          <cell r="D9614" t="str">
            <v>开发区校区</v>
          </cell>
          <cell r="E9614" t="str">
            <v>汉语国际教育</v>
          </cell>
          <cell r="F9614" t="str">
            <v>汉语国际教育1703</v>
          </cell>
          <cell r="G9614">
            <v>2017</v>
          </cell>
        </row>
        <row r="9615">
          <cell r="A9615" t="str">
            <v>1213170314</v>
          </cell>
          <cell r="B9615" t="str">
            <v>李雪</v>
          </cell>
          <cell r="C9615" t="str">
            <v>女</v>
          </cell>
          <cell r="D9615" t="str">
            <v>开发区校区</v>
          </cell>
          <cell r="E9615" t="str">
            <v>汉语国际教育</v>
          </cell>
          <cell r="F9615" t="str">
            <v>汉语国际教育1703</v>
          </cell>
          <cell r="G9615">
            <v>2017</v>
          </cell>
        </row>
        <row r="9616">
          <cell r="A9616" t="str">
            <v>1213170315</v>
          </cell>
          <cell r="B9616" t="str">
            <v>刘琦</v>
          </cell>
          <cell r="C9616" t="str">
            <v>女</v>
          </cell>
          <cell r="D9616" t="str">
            <v>开发区校区</v>
          </cell>
          <cell r="E9616" t="str">
            <v>汉语国际教育</v>
          </cell>
          <cell r="F9616" t="str">
            <v>汉语国际教育1703</v>
          </cell>
          <cell r="G9616">
            <v>2017</v>
          </cell>
        </row>
        <row r="9617">
          <cell r="A9617" t="str">
            <v>1213170316</v>
          </cell>
          <cell r="B9617" t="str">
            <v>刘少淼</v>
          </cell>
          <cell r="C9617" t="str">
            <v>女</v>
          </cell>
          <cell r="D9617" t="str">
            <v>开发区校区</v>
          </cell>
          <cell r="E9617" t="str">
            <v>汉语国际教育</v>
          </cell>
          <cell r="F9617" t="str">
            <v>汉语国际教育1703</v>
          </cell>
          <cell r="G9617">
            <v>2017</v>
          </cell>
        </row>
        <row r="9618">
          <cell r="A9618" t="str">
            <v>1213170317</v>
          </cell>
          <cell r="B9618" t="str">
            <v>刘玉香</v>
          </cell>
          <cell r="C9618" t="str">
            <v>女</v>
          </cell>
          <cell r="D9618" t="str">
            <v>开发区校区</v>
          </cell>
          <cell r="E9618" t="str">
            <v>汉语国际教育</v>
          </cell>
          <cell r="F9618" t="str">
            <v>汉语国际教育1703</v>
          </cell>
          <cell r="G9618">
            <v>2017</v>
          </cell>
        </row>
        <row r="9619">
          <cell r="A9619" t="str">
            <v>1213170318</v>
          </cell>
          <cell r="B9619" t="str">
            <v>冉荣萍</v>
          </cell>
          <cell r="C9619" t="str">
            <v>女</v>
          </cell>
          <cell r="D9619" t="str">
            <v>开发区校区</v>
          </cell>
          <cell r="E9619" t="str">
            <v>汉语国际教育</v>
          </cell>
          <cell r="F9619" t="str">
            <v>汉语国际教育1703</v>
          </cell>
          <cell r="G9619">
            <v>2017</v>
          </cell>
        </row>
        <row r="9620">
          <cell r="A9620" t="str">
            <v>1213170319</v>
          </cell>
          <cell r="B9620" t="str">
            <v>石岩雪</v>
          </cell>
          <cell r="C9620" t="str">
            <v>女</v>
          </cell>
          <cell r="D9620" t="str">
            <v>开发区校区</v>
          </cell>
          <cell r="E9620" t="str">
            <v>汉语国际教育</v>
          </cell>
          <cell r="F9620" t="str">
            <v>汉语国际教育1703</v>
          </cell>
          <cell r="G9620">
            <v>2017</v>
          </cell>
        </row>
        <row r="9621">
          <cell r="A9621" t="str">
            <v>1213170320</v>
          </cell>
          <cell r="B9621" t="str">
            <v>王美茹</v>
          </cell>
          <cell r="C9621" t="str">
            <v>女</v>
          </cell>
          <cell r="D9621" t="str">
            <v>开发区校区</v>
          </cell>
          <cell r="E9621" t="str">
            <v>汉语国际教育</v>
          </cell>
          <cell r="F9621" t="str">
            <v>汉语国际教育1703</v>
          </cell>
          <cell r="G9621">
            <v>2017</v>
          </cell>
        </row>
        <row r="9622">
          <cell r="A9622" t="str">
            <v>1213170322</v>
          </cell>
          <cell r="B9622" t="str">
            <v>王一帆</v>
          </cell>
          <cell r="C9622" t="str">
            <v>女</v>
          </cell>
          <cell r="D9622" t="str">
            <v>开发区校区</v>
          </cell>
          <cell r="E9622" t="str">
            <v>汉语国际教育</v>
          </cell>
          <cell r="F9622" t="str">
            <v>汉语国际教育1703</v>
          </cell>
          <cell r="G9622">
            <v>2017</v>
          </cell>
        </row>
        <row r="9623">
          <cell r="A9623" t="str">
            <v>1213170323</v>
          </cell>
          <cell r="B9623" t="str">
            <v>吴天怡</v>
          </cell>
          <cell r="C9623" t="str">
            <v>女</v>
          </cell>
          <cell r="D9623" t="str">
            <v>开发区校区</v>
          </cell>
          <cell r="E9623" t="str">
            <v>汉语国际教育</v>
          </cell>
          <cell r="F9623" t="str">
            <v>汉语国际教育1703</v>
          </cell>
          <cell r="G9623">
            <v>2017</v>
          </cell>
        </row>
        <row r="9624">
          <cell r="A9624" t="str">
            <v>1213170325</v>
          </cell>
          <cell r="B9624" t="str">
            <v>杨柳</v>
          </cell>
          <cell r="C9624" t="str">
            <v>女</v>
          </cell>
          <cell r="D9624" t="str">
            <v>开发区校区</v>
          </cell>
          <cell r="E9624" t="str">
            <v>汉语国际教育</v>
          </cell>
          <cell r="F9624" t="str">
            <v>汉语国际教育1703</v>
          </cell>
          <cell r="G9624">
            <v>2017</v>
          </cell>
        </row>
        <row r="9625">
          <cell r="A9625" t="str">
            <v>1213170326</v>
          </cell>
          <cell r="B9625" t="str">
            <v>杨双全</v>
          </cell>
          <cell r="C9625" t="str">
            <v>男</v>
          </cell>
          <cell r="D9625" t="str">
            <v>开发区校区</v>
          </cell>
          <cell r="E9625" t="str">
            <v>汉语国际教育</v>
          </cell>
          <cell r="F9625" t="str">
            <v>汉语国际教育1703</v>
          </cell>
          <cell r="G9625">
            <v>2017</v>
          </cell>
        </row>
        <row r="9626">
          <cell r="A9626" t="str">
            <v>1213170327</v>
          </cell>
          <cell r="B9626" t="str">
            <v>尤世玉</v>
          </cell>
          <cell r="C9626" t="str">
            <v>男</v>
          </cell>
          <cell r="D9626" t="str">
            <v>开发区校区</v>
          </cell>
          <cell r="E9626" t="str">
            <v>汉语国际教育</v>
          </cell>
          <cell r="F9626" t="str">
            <v>汉语国际教育1703</v>
          </cell>
          <cell r="G9626">
            <v>2017</v>
          </cell>
        </row>
        <row r="9627">
          <cell r="A9627" t="str">
            <v>1213170328</v>
          </cell>
          <cell r="B9627" t="str">
            <v>张嘉琪</v>
          </cell>
          <cell r="C9627" t="str">
            <v>女</v>
          </cell>
          <cell r="D9627" t="str">
            <v>开发区校区</v>
          </cell>
          <cell r="E9627" t="str">
            <v>汉语国际教育</v>
          </cell>
          <cell r="F9627" t="str">
            <v>汉语国际教育1703</v>
          </cell>
          <cell r="G9627">
            <v>2017</v>
          </cell>
        </row>
        <row r="9628">
          <cell r="A9628" t="str">
            <v>1213170329</v>
          </cell>
          <cell r="B9628" t="str">
            <v>张孟影</v>
          </cell>
          <cell r="C9628" t="str">
            <v>女</v>
          </cell>
          <cell r="D9628" t="str">
            <v>开发区校区</v>
          </cell>
          <cell r="E9628" t="str">
            <v>汉语国际教育</v>
          </cell>
          <cell r="F9628" t="str">
            <v>汉语国际教育1703</v>
          </cell>
          <cell r="G9628">
            <v>2017</v>
          </cell>
        </row>
        <row r="9629">
          <cell r="A9629" t="str">
            <v>1213170330</v>
          </cell>
          <cell r="B9629" t="str">
            <v>甄傲然</v>
          </cell>
          <cell r="C9629" t="str">
            <v>女</v>
          </cell>
          <cell r="D9629" t="str">
            <v>开发区校区</v>
          </cell>
          <cell r="E9629" t="str">
            <v>汉语国际教育</v>
          </cell>
          <cell r="F9629" t="str">
            <v>汉语国际教育1703</v>
          </cell>
          <cell r="G9629">
            <v>2017</v>
          </cell>
        </row>
        <row r="9630">
          <cell r="A9630" t="str">
            <v>1213170331</v>
          </cell>
          <cell r="B9630" t="str">
            <v>周嘉琪</v>
          </cell>
          <cell r="C9630" t="str">
            <v>女</v>
          </cell>
          <cell r="D9630" t="str">
            <v>开发区校区</v>
          </cell>
          <cell r="E9630" t="str">
            <v>汉语国际教育</v>
          </cell>
          <cell r="F9630" t="str">
            <v>汉语国际教育1703</v>
          </cell>
          <cell r="G9630">
            <v>2017</v>
          </cell>
        </row>
        <row r="9631">
          <cell r="A9631" t="str">
            <v>1313170101</v>
          </cell>
          <cell r="B9631" t="str">
            <v>杜倩莹</v>
          </cell>
          <cell r="C9631" t="str">
            <v>女</v>
          </cell>
          <cell r="D9631" t="str">
            <v>开发区校区</v>
          </cell>
          <cell r="E9631" t="str">
            <v>西班牙语</v>
          </cell>
          <cell r="F9631" t="str">
            <v>西班牙语1701</v>
          </cell>
          <cell r="G9631">
            <v>2017</v>
          </cell>
        </row>
        <row r="9632">
          <cell r="A9632" t="str">
            <v>1313170102</v>
          </cell>
          <cell r="B9632" t="str">
            <v>付佳蕾</v>
          </cell>
          <cell r="C9632" t="str">
            <v>女</v>
          </cell>
          <cell r="D9632" t="str">
            <v>开发区校区</v>
          </cell>
          <cell r="E9632" t="str">
            <v>西班牙语</v>
          </cell>
          <cell r="F9632" t="str">
            <v>西班牙语1701</v>
          </cell>
          <cell r="G9632">
            <v>2017</v>
          </cell>
        </row>
        <row r="9633">
          <cell r="A9633" t="str">
            <v>1313170103</v>
          </cell>
          <cell r="B9633" t="str">
            <v>郭孟晗</v>
          </cell>
          <cell r="C9633" t="str">
            <v>女</v>
          </cell>
          <cell r="D9633" t="str">
            <v>开发区校区</v>
          </cell>
          <cell r="E9633" t="str">
            <v>西班牙语</v>
          </cell>
          <cell r="F9633" t="str">
            <v>西班牙语1701</v>
          </cell>
          <cell r="G9633">
            <v>2017</v>
          </cell>
        </row>
        <row r="9634">
          <cell r="A9634" t="str">
            <v>1313170104</v>
          </cell>
          <cell r="B9634" t="str">
            <v>胡旭阳</v>
          </cell>
          <cell r="C9634" t="str">
            <v>女</v>
          </cell>
          <cell r="D9634" t="str">
            <v>开发区校区</v>
          </cell>
          <cell r="E9634" t="str">
            <v>西班牙语</v>
          </cell>
          <cell r="F9634" t="str">
            <v>西班牙语1701</v>
          </cell>
          <cell r="G9634">
            <v>2017</v>
          </cell>
        </row>
        <row r="9635">
          <cell r="A9635" t="str">
            <v>1313170106</v>
          </cell>
          <cell r="B9635" t="str">
            <v>牛向婷</v>
          </cell>
          <cell r="C9635" t="str">
            <v>女</v>
          </cell>
          <cell r="D9635" t="str">
            <v>开发区校区</v>
          </cell>
          <cell r="E9635" t="str">
            <v>西班牙语</v>
          </cell>
          <cell r="F9635" t="str">
            <v>西班牙语1701</v>
          </cell>
          <cell r="G9635">
            <v>2017</v>
          </cell>
        </row>
        <row r="9636">
          <cell r="A9636" t="str">
            <v>1313170107</v>
          </cell>
          <cell r="B9636" t="str">
            <v>石思琪</v>
          </cell>
          <cell r="C9636" t="str">
            <v>女</v>
          </cell>
          <cell r="D9636" t="str">
            <v>开发区校区</v>
          </cell>
          <cell r="E9636" t="str">
            <v>西班牙语</v>
          </cell>
          <cell r="F9636" t="str">
            <v>西班牙语1701</v>
          </cell>
          <cell r="G9636">
            <v>2017</v>
          </cell>
        </row>
        <row r="9637">
          <cell r="A9637" t="str">
            <v>1313170109</v>
          </cell>
          <cell r="B9637" t="str">
            <v>王欣</v>
          </cell>
          <cell r="C9637" t="str">
            <v>女</v>
          </cell>
          <cell r="D9637" t="str">
            <v>开发区校区</v>
          </cell>
          <cell r="E9637" t="str">
            <v>西班牙语</v>
          </cell>
          <cell r="F9637" t="str">
            <v>西班牙语1701</v>
          </cell>
          <cell r="G9637">
            <v>2017</v>
          </cell>
        </row>
        <row r="9638">
          <cell r="A9638" t="str">
            <v>1313170111</v>
          </cell>
          <cell r="B9638" t="str">
            <v>王云萌</v>
          </cell>
          <cell r="C9638" t="str">
            <v>女</v>
          </cell>
          <cell r="D9638" t="str">
            <v>开发区校区</v>
          </cell>
          <cell r="E9638" t="str">
            <v>西班牙语</v>
          </cell>
          <cell r="F9638" t="str">
            <v>西班牙语1701</v>
          </cell>
          <cell r="G9638">
            <v>2017</v>
          </cell>
        </row>
        <row r="9639">
          <cell r="A9639" t="str">
            <v>1313170112</v>
          </cell>
          <cell r="B9639" t="str">
            <v>魏海霞</v>
          </cell>
          <cell r="C9639" t="str">
            <v>女</v>
          </cell>
          <cell r="D9639" t="str">
            <v>开发区校区</v>
          </cell>
          <cell r="E9639" t="str">
            <v>西班牙语</v>
          </cell>
          <cell r="F9639" t="str">
            <v>西班牙语1701</v>
          </cell>
          <cell r="G9639">
            <v>2017</v>
          </cell>
        </row>
        <row r="9640">
          <cell r="A9640" t="str">
            <v>1313170113</v>
          </cell>
          <cell r="B9640" t="str">
            <v>薛昊瑞</v>
          </cell>
          <cell r="C9640" t="str">
            <v>男</v>
          </cell>
          <cell r="D9640" t="str">
            <v>开发区校区</v>
          </cell>
          <cell r="E9640" t="str">
            <v>西班牙语</v>
          </cell>
          <cell r="F9640" t="str">
            <v>西班牙语1701</v>
          </cell>
          <cell r="G9640">
            <v>2017</v>
          </cell>
        </row>
        <row r="9641">
          <cell r="A9641" t="str">
            <v>1313170114</v>
          </cell>
          <cell r="B9641" t="str">
            <v>杨雨晨</v>
          </cell>
          <cell r="C9641" t="str">
            <v>女</v>
          </cell>
          <cell r="D9641" t="str">
            <v>开发区校区</v>
          </cell>
          <cell r="E9641" t="str">
            <v>西班牙语</v>
          </cell>
          <cell r="F9641" t="str">
            <v>西班牙语1701</v>
          </cell>
          <cell r="G9641">
            <v>2017</v>
          </cell>
        </row>
        <row r="9642">
          <cell r="A9642" t="str">
            <v>1313170115</v>
          </cell>
          <cell r="B9642" t="str">
            <v>姚雅铭</v>
          </cell>
          <cell r="C9642" t="str">
            <v>女</v>
          </cell>
          <cell r="D9642" t="str">
            <v>开发区校区</v>
          </cell>
          <cell r="E9642" t="str">
            <v>西班牙语</v>
          </cell>
          <cell r="F9642" t="str">
            <v>西班牙语1701</v>
          </cell>
          <cell r="G9642">
            <v>2017</v>
          </cell>
        </row>
        <row r="9643">
          <cell r="A9643" t="str">
            <v>1313170116</v>
          </cell>
          <cell r="B9643" t="str">
            <v>叶依尔</v>
          </cell>
          <cell r="C9643" t="str">
            <v>女</v>
          </cell>
          <cell r="D9643" t="str">
            <v>开发区校区</v>
          </cell>
          <cell r="E9643" t="str">
            <v>西班牙语</v>
          </cell>
          <cell r="F9643" t="str">
            <v>西班牙语1701</v>
          </cell>
          <cell r="G9643">
            <v>2017</v>
          </cell>
        </row>
        <row r="9644">
          <cell r="A9644" t="str">
            <v>1313170117</v>
          </cell>
          <cell r="B9644" t="str">
            <v>周佳媛</v>
          </cell>
          <cell r="C9644" t="str">
            <v>女</v>
          </cell>
          <cell r="D9644" t="str">
            <v>开发区校区</v>
          </cell>
          <cell r="E9644" t="str">
            <v>西班牙语</v>
          </cell>
          <cell r="F9644" t="str">
            <v>西班牙语1701</v>
          </cell>
          <cell r="G9644">
            <v>2017</v>
          </cell>
        </row>
        <row r="9645">
          <cell r="A9645" t="str">
            <v>1313170118</v>
          </cell>
          <cell r="B9645" t="str">
            <v>周远航</v>
          </cell>
          <cell r="C9645" t="str">
            <v>女</v>
          </cell>
          <cell r="D9645" t="str">
            <v>开发区校区</v>
          </cell>
          <cell r="E9645" t="str">
            <v>西班牙语</v>
          </cell>
          <cell r="F9645" t="str">
            <v>西班牙语1701</v>
          </cell>
          <cell r="G9645">
            <v>2017</v>
          </cell>
        </row>
        <row r="9646">
          <cell r="A9646" t="str">
            <v>1313170201</v>
          </cell>
          <cell r="B9646" t="str">
            <v>郭静宇</v>
          </cell>
          <cell r="C9646" t="str">
            <v>女</v>
          </cell>
          <cell r="D9646" t="str">
            <v>开发区校区</v>
          </cell>
          <cell r="E9646" t="str">
            <v>西班牙语</v>
          </cell>
          <cell r="F9646" t="str">
            <v>西班牙语1702</v>
          </cell>
          <cell r="G9646">
            <v>2017</v>
          </cell>
        </row>
        <row r="9647">
          <cell r="A9647" t="str">
            <v>1313170204</v>
          </cell>
          <cell r="B9647" t="str">
            <v>刘梦娇</v>
          </cell>
          <cell r="C9647" t="str">
            <v>女</v>
          </cell>
          <cell r="D9647" t="str">
            <v>开发区校区</v>
          </cell>
          <cell r="E9647" t="str">
            <v>西班牙语</v>
          </cell>
          <cell r="F9647" t="str">
            <v>西班牙语1702</v>
          </cell>
          <cell r="G9647">
            <v>2017</v>
          </cell>
        </row>
        <row r="9648">
          <cell r="A9648" t="str">
            <v>1313170205</v>
          </cell>
          <cell r="B9648" t="str">
            <v>吕亚琴</v>
          </cell>
          <cell r="C9648" t="str">
            <v>女</v>
          </cell>
          <cell r="D9648" t="str">
            <v>开发区校区</v>
          </cell>
          <cell r="E9648" t="str">
            <v>西班牙语</v>
          </cell>
          <cell r="F9648" t="str">
            <v>西班牙语1702</v>
          </cell>
          <cell r="G9648">
            <v>2017</v>
          </cell>
        </row>
        <row r="9649">
          <cell r="A9649" t="str">
            <v>1313170206</v>
          </cell>
          <cell r="B9649" t="str">
            <v>毛佳兴</v>
          </cell>
          <cell r="C9649" t="str">
            <v>女</v>
          </cell>
          <cell r="D9649" t="str">
            <v>开发区校区</v>
          </cell>
          <cell r="E9649" t="str">
            <v>西班牙语</v>
          </cell>
          <cell r="F9649" t="str">
            <v>西班牙语1702</v>
          </cell>
          <cell r="G9649">
            <v>2017</v>
          </cell>
        </row>
        <row r="9650">
          <cell r="A9650" t="str">
            <v>1313170207</v>
          </cell>
          <cell r="B9650" t="str">
            <v>申会彩</v>
          </cell>
          <cell r="C9650" t="str">
            <v>女</v>
          </cell>
          <cell r="D9650" t="str">
            <v>开发区校区</v>
          </cell>
          <cell r="E9650" t="str">
            <v>西班牙语</v>
          </cell>
          <cell r="F9650" t="str">
            <v>西班牙语1702</v>
          </cell>
          <cell r="G9650">
            <v>2017</v>
          </cell>
        </row>
        <row r="9651">
          <cell r="A9651" t="str">
            <v>1313170208</v>
          </cell>
          <cell r="B9651" t="str">
            <v>孙红辰</v>
          </cell>
          <cell r="C9651" t="str">
            <v>男</v>
          </cell>
          <cell r="D9651" t="str">
            <v>开发区校区</v>
          </cell>
          <cell r="E9651" t="str">
            <v>西班牙语</v>
          </cell>
          <cell r="F9651" t="str">
            <v>西班牙语1702</v>
          </cell>
          <cell r="G9651">
            <v>2017</v>
          </cell>
        </row>
        <row r="9652">
          <cell r="A9652" t="str">
            <v>1313170209</v>
          </cell>
          <cell r="B9652" t="str">
            <v>王菁菁</v>
          </cell>
          <cell r="C9652" t="str">
            <v>女</v>
          </cell>
          <cell r="D9652" t="str">
            <v>开发区校区</v>
          </cell>
          <cell r="E9652" t="str">
            <v>西班牙语</v>
          </cell>
          <cell r="F9652" t="str">
            <v>西班牙语1702</v>
          </cell>
          <cell r="G9652">
            <v>2017</v>
          </cell>
        </row>
        <row r="9653">
          <cell r="A9653" t="str">
            <v>1313170210</v>
          </cell>
          <cell r="B9653" t="str">
            <v>王锡羽</v>
          </cell>
          <cell r="C9653" t="str">
            <v>女</v>
          </cell>
          <cell r="D9653" t="str">
            <v>开发区校区</v>
          </cell>
          <cell r="E9653" t="str">
            <v>西班牙语</v>
          </cell>
          <cell r="F9653" t="str">
            <v>西班牙语1702</v>
          </cell>
          <cell r="G9653">
            <v>2017</v>
          </cell>
        </row>
        <row r="9654">
          <cell r="A9654" t="str">
            <v>1313170211</v>
          </cell>
          <cell r="B9654" t="str">
            <v>王颖</v>
          </cell>
          <cell r="C9654" t="str">
            <v>女</v>
          </cell>
          <cell r="D9654" t="str">
            <v>开发区校区</v>
          </cell>
          <cell r="E9654" t="str">
            <v>西班牙语</v>
          </cell>
          <cell r="F9654" t="str">
            <v>西班牙语1702</v>
          </cell>
          <cell r="G9654">
            <v>2017</v>
          </cell>
        </row>
        <row r="9655">
          <cell r="A9655" t="str">
            <v>1313170213</v>
          </cell>
          <cell r="B9655" t="str">
            <v>谢燊玮</v>
          </cell>
          <cell r="C9655" t="str">
            <v>女</v>
          </cell>
          <cell r="D9655" t="str">
            <v>开发区校区</v>
          </cell>
          <cell r="E9655" t="str">
            <v>西班牙语</v>
          </cell>
          <cell r="F9655" t="str">
            <v>西班牙语1702</v>
          </cell>
          <cell r="G9655">
            <v>2017</v>
          </cell>
        </row>
        <row r="9656">
          <cell r="A9656" t="str">
            <v>1313170214</v>
          </cell>
          <cell r="B9656" t="str">
            <v>徐维桐</v>
          </cell>
          <cell r="C9656" t="str">
            <v>女</v>
          </cell>
          <cell r="D9656" t="str">
            <v>开发区校区</v>
          </cell>
          <cell r="E9656" t="str">
            <v>西班牙语</v>
          </cell>
          <cell r="F9656" t="str">
            <v>西班牙语1702</v>
          </cell>
          <cell r="G9656">
            <v>2017</v>
          </cell>
        </row>
        <row r="9657">
          <cell r="A9657" t="str">
            <v>1313170215</v>
          </cell>
          <cell r="B9657" t="str">
            <v>薛蕊</v>
          </cell>
          <cell r="C9657" t="str">
            <v>女</v>
          </cell>
          <cell r="D9657" t="str">
            <v>开发区校区</v>
          </cell>
          <cell r="E9657" t="str">
            <v>西班牙语</v>
          </cell>
          <cell r="F9657" t="str">
            <v>西班牙语1702</v>
          </cell>
          <cell r="G9657">
            <v>2017</v>
          </cell>
        </row>
        <row r="9658">
          <cell r="A9658" t="str">
            <v>1313170216</v>
          </cell>
          <cell r="B9658" t="str">
            <v>闫慧</v>
          </cell>
          <cell r="C9658" t="str">
            <v>女</v>
          </cell>
          <cell r="D9658" t="str">
            <v>开发区校区</v>
          </cell>
          <cell r="E9658" t="str">
            <v>西班牙语</v>
          </cell>
          <cell r="F9658" t="str">
            <v>西班牙语1702</v>
          </cell>
          <cell r="G9658">
            <v>2017</v>
          </cell>
        </row>
        <row r="9659">
          <cell r="A9659" t="str">
            <v>1911170101</v>
          </cell>
          <cell r="B9659" t="str">
            <v>才森林</v>
          </cell>
          <cell r="C9659" t="str">
            <v>女</v>
          </cell>
          <cell r="D9659" t="str">
            <v>开发区校区</v>
          </cell>
          <cell r="E9659" t="str">
            <v>教育技术学</v>
          </cell>
          <cell r="F9659" t="str">
            <v>教技1701</v>
          </cell>
          <cell r="G9659">
            <v>2017</v>
          </cell>
        </row>
        <row r="9660">
          <cell r="A9660" t="str">
            <v>1911170102</v>
          </cell>
          <cell r="B9660" t="str">
            <v>陈悦晴</v>
          </cell>
          <cell r="C9660" t="str">
            <v>女</v>
          </cell>
          <cell r="D9660" t="str">
            <v>开发区校区</v>
          </cell>
          <cell r="E9660" t="str">
            <v>教育技术学</v>
          </cell>
          <cell r="F9660" t="str">
            <v>教技1701</v>
          </cell>
          <cell r="G9660">
            <v>2017</v>
          </cell>
        </row>
        <row r="9661">
          <cell r="A9661" t="str">
            <v>1911170103</v>
          </cell>
          <cell r="B9661" t="str">
            <v>崔曼楚</v>
          </cell>
          <cell r="C9661" t="str">
            <v>女</v>
          </cell>
          <cell r="D9661" t="str">
            <v>开发区校区</v>
          </cell>
          <cell r="E9661" t="str">
            <v>教育技术学</v>
          </cell>
          <cell r="F9661" t="str">
            <v>教技1701</v>
          </cell>
          <cell r="G9661">
            <v>2017</v>
          </cell>
        </row>
        <row r="9662">
          <cell r="A9662" t="str">
            <v>1911170104</v>
          </cell>
          <cell r="B9662" t="str">
            <v>冯德月</v>
          </cell>
          <cell r="C9662" t="str">
            <v>女</v>
          </cell>
          <cell r="D9662" t="str">
            <v>开发区校区</v>
          </cell>
          <cell r="E9662" t="str">
            <v>教育技术学</v>
          </cell>
          <cell r="F9662" t="str">
            <v>教技1701</v>
          </cell>
          <cell r="G9662">
            <v>2017</v>
          </cell>
        </row>
        <row r="9663">
          <cell r="A9663" t="str">
            <v>1911170105</v>
          </cell>
          <cell r="B9663" t="str">
            <v>韩李婷</v>
          </cell>
          <cell r="C9663" t="str">
            <v>女</v>
          </cell>
          <cell r="D9663" t="str">
            <v>开发区校区</v>
          </cell>
          <cell r="E9663" t="str">
            <v>教育技术学</v>
          </cell>
          <cell r="F9663" t="str">
            <v>教技1701</v>
          </cell>
          <cell r="G9663">
            <v>2017</v>
          </cell>
        </row>
        <row r="9664">
          <cell r="A9664" t="str">
            <v>1911170106</v>
          </cell>
          <cell r="B9664" t="str">
            <v>侯亚菲</v>
          </cell>
          <cell r="C9664" t="str">
            <v>女</v>
          </cell>
          <cell r="D9664" t="str">
            <v>开发区校区</v>
          </cell>
          <cell r="E9664" t="str">
            <v>教育技术学</v>
          </cell>
          <cell r="F9664" t="str">
            <v>教技1701</v>
          </cell>
          <cell r="G9664">
            <v>2017</v>
          </cell>
        </row>
        <row r="9665">
          <cell r="A9665" t="str">
            <v>1911170109</v>
          </cell>
          <cell r="B9665" t="str">
            <v>江超</v>
          </cell>
          <cell r="C9665" t="str">
            <v>男</v>
          </cell>
          <cell r="D9665" t="str">
            <v>开发区校区</v>
          </cell>
          <cell r="E9665" t="str">
            <v>教育技术学</v>
          </cell>
          <cell r="F9665" t="str">
            <v>教技1701</v>
          </cell>
          <cell r="G9665">
            <v>2017</v>
          </cell>
        </row>
        <row r="9666">
          <cell r="A9666" t="str">
            <v>1911170110</v>
          </cell>
          <cell r="B9666" t="str">
            <v>李雪</v>
          </cell>
          <cell r="C9666" t="str">
            <v>女</v>
          </cell>
          <cell r="D9666" t="str">
            <v>开发区校区</v>
          </cell>
          <cell r="E9666" t="str">
            <v>教育技术学</v>
          </cell>
          <cell r="F9666" t="str">
            <v>教技1701</v>
          </cell>
          <cell r="G9666">
            <v>2017</v>
          </cell>
        </row>
        <row r="9667">
          <cell r="A9667" t="str">
            <v>1911170111</v>
          </cell>
          <cell r="B9667" t="str">
            <v>梁佳琪</v>
          </cell>
          <cell r="C9667" t="str">
            <v>女</v>
          </cell>
          <cell r="D9667" t="str">
            <v>开发区校区</v>
          </cell>
          <cell r="E9667" t="str">
            <v>教育技术学</v>
          </cell>
          <cell r="F9667" t="str">
            <v>教技1701</v>
          </cell>
          <cell r="G9667">
            <v>2017</v>
          </cell>
        </row>
        <row r="9668">
          <cell r="A9668" t="str">
            <v>1911170114</v>
          </cell>
          <cell r="B9668" t="str">
            <v>祁天阳</v>
          </cell>
          <cell r="C9668" t="str">
            <v>女</v>
          </cell>
          <cell r="D9668" t="str">
            <v>开发区校区</v>
          </cell>
          <cell r="E9668" t="str">
            <v>教育技术学</v>
          </cell>
          <cell r="F9668" t="str">
            <v>教技1701</v>
          </cell>
          <cell r="G9668">
            <v>2017</v>
          </cell>
        </row>
        <row r="9669">
          <cell r="A9669" t="str">
            <v>1911170116</v>
          </cell>
          <cell r="B9669" t="str">
            <v>尚琳</v>
          </cell>
          <cell r="C9669" t="str">
            <v>女</v>
          </cell>
          <cell r="D9669" t="str">
            <v>开发区校区</v>
          </cell>
          <cell r="E9669" t="str">
            <v>教育技术学</v>
          </cell>
          <cell r="F9669" t="str">
            <v>教技1701</v>
          </cell>
          <cell r="G9669">
            <v>2017</v>
          </cell>
        </row>
        <row r="9670">
          <cell r="A9670" t="str">
            <v>1911170118</v>
          </cell>
          <cell r="B9670" t="str">
            <v>孙宇</v>
          </cell>
          <cell r="C9670" t="str">
            <v>男</v>
          </cell>
          <cell r="D9670" t="str">
            <v>开发区校区</v>
          </cell>
          <cell r="E9670" t="str">
            <v>教育技术学</v>
          </cell>
          <cell r="F9670" t="str">
            <v>教技1701</v>
          </cell>
          <cell r="G9670">
            <v>2017</v>
          </cell>
        </row>
        <row r="9671">
          <cell r="A9671" t="str">
            <v>1911170122</v>
          </cell>
          <cell r="B9671" t="str">
            <v>夏威</v>
          </cell>
          <cell r="C9671" t="str">
            <v>男</v>
          </cell>
          <cell r="D9671" t="str">
            <v>开发区校区</v>
          </cell>
          <cell r="E9671" t="str">
            <v>教育技术学</v>
          </cell>
          <cell r="F9671" t="str">
            <v>教技1701</v>
          </cell>
          <cell r="G9671">
            <v>2017</v>
          </cell>
        </row>
        <row r="9672">
          <cell r="A9672" t="str">
            <v>1911170123</v>
          </cell>
          <cell r="B9672" t="str">
            <v>杨晓丹</v>
          </cell>
          <cell r="C9672" t="str">
            <v>女</v>
          </cell>
          <cell r="D9672" t="str">
            <v>开发区校区</v>
          </cell>
          <cell r="E9672" t="str">
            <v>教育技术学</v>
          </cell>
          <cell r="F9672" t="str">
            <v>教技1701</v>
          </cell>
          <cell r="G9672">
            <v>2017</v>
          </cell>
        </row>
        <row r="9673">
          <cell r="A9673" t="str">
            <v>1911170125</v>
          </cell>
          <cell r="B9673" t="str">
            <v>张晗</v>
          </cell>
          <cell r="C9673" t="str">
            <v>女</v>
          </cell>
          <cell r="D9673" t="str">
            <v>开发区校区</v>
          </cell>
          <cell r="E9673" t="str">
            <v>教育技术学</v>
          </cell>
          <cell r="F9673" t="str">
            <v>教技1701</v>
          </cell>
          <cell r="G9673">
            <v>2017</v>
          </cell>
        </row>
        <row r="9674">
          <cell r="A9674" t="str">
            <v>1911170126</v>
          </cell>
          <cell r="B9674" t="str">
            <v>张贺</v>
          </cell>
          <cell r="C9674" t="str">
            <v>女</v>
          </cell>
          <cell r="D9674" t="str">
            <v>开发区校区</v>
          </cell>
          <cell r="E9674" t="str">
            <v>教育技术学</v>
          </cell>
          <cell r="F9674" t="str">
            <v>教技1701</v>
          </cell>
          <cell r="G9674">
            <v>2017</v>
          </cell>
        </row>
        <row r="9675">
          <cell r="A9675" t="str">
            <v>1911170127</v>
          </cell>
          <cell r="B9675" t="str">
            <v>张培杰</v>
          </cell>
          <cell r="C9675" t="str">
            <v>女</v>
          </cell>
          <cell r="D9675" t="str">
            <v>开发区校区</v>
          </cell>
          <cell r="E9675" t="str">
            <v>教育技术学</v>
          </cell>
          <cell r="F9675" t="str">
            <v>教技1701</v>
          </cell>
          <cell r="G9675">
            <v>2017</v>
          </cell>
        </row>
        <row r="9676">
          <cell r="A9676" t="str">
            <v>1911170128</v>
          </cell>
          <cell r="B9676" t="str">
            <v>张沛莹</v>
          </cell>
          <cell r="C9676" t="str">
            <v>女</v>
          </cell>
          <cell r="D9676" t="str">
            <v>开发区校区</v>
          </cell>
          <cell r="E9676" t="str">
            <v>教育技术学</v>
          </cell>
          <cell r="F9676" t="str">
            <v>教技1701</v>
          </cell>
          <cell r="G9676">
            <v>2017</v>
          </cell>
        </row>
        <row r="9677">
          <cell r="A9677" t="str">
            <v>1911170129</v>
          </cell>
          <cell r="B9677" t="str">
            <v>张舒宁</v>
          </cell>
          <cell r="C9677" t="str">
            <v>女</v>
          </cell>
          <cell r="D9677" t="str">
            <v>开发区校区</v>
          </cell>
          <cell r="E9677" t="str">
            <v>教育技术学</v>
          </cell>
          <cell r="F9677" t="str">
            <v>教技1701</v>
          </cell>
          <cell r="G9677">
            <v>2017</v>
          </cell>
        </row>
        <row r="9678">
          <cell r="A9678" t="str">
            <v>1911170130</v>
          </cell>
          <cell r="B9678" t="str">
            <v>张雪</v>
          </cell>
          <cell r="C9678" t="str">
            <v>女</v>
          </cell>
          <cell r="D9678" t="str">
            <v>开发区校区</v>
          </cell>
          <cell r="E9678" t="str">
            <v>教育技术学</v>
          </cell>
          <cell r="F9678" t="str">
            <v>教技1701</v>
          </cell>
          <cell r="G9678">
            <v>2017</v>
          </cell>
        </row>
        <row r="9679">
          <cell r="A9679" t="str">
            <v>1911170131</v>
          </cell>
          <cell r="B9679" t="str">
            <v>张颖</v>
          </cell>
          <cell r="C9679" t="str">
            <v>女</v>
          </cell>
          <cell r="D9679" t="str">
            <v>开发区校区</v>
          </cell>
          <cell r="E9679" t="str">
            <v>教育技术学</v>
          </cell>
          <cell r="F9679" t="str">
            <v>教技1701</v>
          </cell>
          <cell r="G9679">
            <v>2017</v>
          </cell>
        </row>
        <row r="9680">
          <cell r="A9680" t="str">
            <v>1911170133</v>
          </cell>
          <cell r="B9680" t="str">
            <v>张钰</v>
          </cell>
          <cell r="C9680" t="str">
            <v>女</v>
          </cell>
          <cell r="D9680" t="str">
            <v>开发区校区</v>
          </cell>
          <cell r="E9680" t="str">
            <v>教育技术学</v>
          </cell>
          <cell r="F9680" t="str">
            <v>教技1701</v>
          </cell>
          <cell r="G9680">
            <v>2017</v>
          </cell>
        </row>
        <row r="9681">
          <cell r="A9681" t="str">
            <v>1911170202</v>
          </cell>
          <cell r="B9681" t="str">
            <v>付瑞琪</v>
          </cell>
          <cell r="C9681" t="str">
            <v>女</v>
          </cell>
          <cell r="D9681" t="str">
            <v>开发区校区</v>
          </cell>
          <cell r="E9681" t="str">
            <v>教育技术学</v>
          </cell>
          <cell r="F9681" t="str">
            <v>教技1702</v>
          </cell>
          <cell r="G9681">
            <v>2017</v>
          </cell>
        </row>
        <row r="9682">
          <cell r="A9682" t="str">
            <v>1911170203</v>
          </cell>
          <cell r="B9682" t="str">
            <v>高燚冰</v>
          </cell>
          <cell r="C9682" t="str">
            <v>女</v>
          </cell>
          <cell r="D9682" t="str">
            <v>开发区校区</v>
          </cell>
          <cell r="E9682" t="str">
            <v>教育技术学</v>
          </cell>
          <cell r="F9682" t="str">
            <v>教技1702</v>
          </cell>
          <cell r="G9682">
            <v>2017</v>
          </cell>
        </row>
        <row r="9683">
          <cell r="A9683" t="str">
            <v>1911170204</v>
          </cell>
          <cell r="B9683" t="str">
            <v>鞠光烨</v>
          </cell>
          <cell r="C9683" t="str">
            <v>男</v>
          </cell>
          <cell r="D9683" t="str">
            <v>开发区校区</v>
          </cell>
          <cell r="E9683" t="str">
            <v>教育技术学</v>
          </cell>
          <cell r="F9683" t="str">
            <v>教技1702</v>
          </cell>
          <cell r="G9683">
            <v>2017</v>
          </cell>
        </row>
        <row r="9684">
          <cell r="A9684" t="str">
            <v>1911170206</v>
          </cell>
          <cell r="B9684" t="str">
            <v>李妍</v>
          </cell>
          <cell r="C9684" t="str">
            <v>女</v>
          </cell>
          <cell r="D9684" t="str">
            <v>开发区校区</v>
          </cell>
          <cell r="E9684" t="str">
            <v>教育技术学</v>
          </cell>
          <cell r="F9684" t="str">
            <v>教技1702</v>
          </cell>
          <cell r="G9684">
            <v>2017</v>
          </cell>
        </row>
        <row r="9685">
          <cell r="A9685" t="str">
            <v>1911170207</v>
          </cell>
          <cell r="B9685" t="str">
            <v>李云霞</v>
          </cell>
          <cell r="C9685" t="str">
            <v>女</v>
          </cell>
          <cell r="D9685" t="str">
            <v>开发区校区</v>
          </cell>
          <cell r="E9685" t="str">
            <v>教育技术学</v>
          </cell>
          <cell r="F9685" t="str">
            <v>教技1702</v>
          </cell>
          <cell r="G9685">
            <v>2017</v>
          </cell>
        </row>
        <row r="9686">
          <cell r="A9686" t="str">
            <v>1911170208</v>
          </cell>
          <cell r="B9686" t="str">
            <v>刘祖琛</v>
          </cell>
          <cell r="C9686" t="str">
            <v>女</v>
          </cell>
          <cell r="D9686" t="str">
            <v>开发区校区</v>
          </cell>
          <cell r="E9686" t="str">
            <v>教育技术学</v>
          </cell>
          <cell r="F9686" t="str">
            <v>教技1702</v>
          </cell>
          <cell r="G9686">
            <v>2017</v>
          </cell>
        </row>
        <row r="9687">
          <cell r="A9687" t="str">
            <v>1911170209</v>
          </cell>
          <cell r="B9687" t="str">
            <v>陆俊楠</v>
          </cell>
          <cell r="C9687" t="str">
            <v>女</v>
          </cell>
          <cell r="D9687" t="str">
            <v>开发区校区</v>
          </cell>
          <cell r="E9687" t="str">
            <v>教育技术学</v>
          </cell>
          <cell r="F9687" t="str">
            <v>教技1702</v>
          </cell>
          <cell r="G9687">
            <v>2017</v>
          </cell>
        </row>
        <row r="9688">
          <cell r="A9688" t="str">
            <v>1911170210</v>
          </cell>
          <cell r="B9688" t="str">
            <v>罗运冰</v>
          </cell>
          <cell r="C9688" t="str">
            <v>女</v>
          </cell>
          <cell r="D9688" t="str">
            <v>开发区校区</v>
          </cell>
          <cell r="E9688" t="str">
            <v>教育技术学</v>
          </cell>
          <cell r="F9688" t="str">
            <v>教技1702</v>
          </cell>
          <cell r="G9688">
            <v>2017</v>
          </cell>
        </row>
        <row r="9689">
          <cell r="A9689" t="str">
            <v>1911170211</v>
          </cell>
          <cell r="B9689" t="str">
            <v>马欣蕊</v>
          </cell>
          <cell r="C9689" t="str">
            <v>女</v>
          </cell>
          <cell r="D9689" t="str">
            <v>开发区校区</v>
          </cell>
          <cell r="E9689" t="str">
            <v>教育技术学</v>
          </cell>
          <cell r="F9689" t="str">
            <v>教技1702</v>
          </cell>
          <cell r="G9689">
            <v>2017</v>
          </cell>
        </row>
        <row r="9690">
          <cell r="A9690" t="str">
            <v>1911170212</v>
          </cell>
          <cell r="B9690" t="str">
            <v>梅宇佳</v>
          </cell>
          <cell r="C9690" t="str">
            <v>女</v>
          </cell>
          <cell r="D9690" t="str">
            <v>开发区校区</v>
          </cell>
          <cell r="E9690" t="str">
            <v>教育技术学</v>
          </cell>
          <cell r="F9690" t="str">
            <v>教技1702</v>
          </cell>
          <cell r="G9690">
            <v>2017</v>
          </cell>
        </row>
        <row r="9691">
          <cell r="A9691" t="str">
            <v>1911170213</v>
          </cell>
          <cell r="B9691" t="str">
            <v>庞晓月</v>
          </cell>
          <cell r="C9691" t="str">
            <v>女</v>
          </cell>
          <cell r="D9691" t="str">
            <v>开发区校区</v>
          </cell>
          <cell r="E9691" t="str">
            <v>教育技术学</v>
          </cell>
          <cell r="F9691" t="str">
            <v>教技1702</v>
          </cell>
          <cell r="G9691">
            <v>2017</v>
          </cell>
        </row>
        <row r="9692">
          <cell r="A9692" t="str">
            <v>1911170214</v>
          </cell>
          <cell r="B9692" t="str">
            <v>石翠维</v>
          </cell>
          <cell r="C9692" t="str">
            <v>女</v>
          </cell>
          <cell r="D9692" t="str">
            <v>开发区校区</v>
          </cell>
          <cell r="E9692" t="str">
            <v>教育技术学</v>
          </cell>
          <cell r="F9692" t="str">
            <v>教技1702</v>
          </cell>
          <cell r="G9692">
            <v>2017</v>
          </cell>
        </row>
        <row r="9693">
          <cell r="A9693" t="str">
            <v>1911170215</v>
          </cell>
          <cell r="B9693" t="str">
            <v>苏明月</v>
          </cell>
          <cell r="C9693" t="str">
            <v>女</v>
          </cell>
          <cell r="D9693" t="str">
            <v>开发区校区</v>
          </cell>
          <cell r="E9693" t="str">
            <v>教育技术学</v>
          </cell>
          <cell r="F9693" t="str">
            <v>教技1702</v>
          </cell>
          <cell r="G9693">
            <v>2017</v>
          </cell>
        </row>
        <row r="9694">
          <cell r="A9694" t="str">
            <v>1911170216</v>
          </cell>
          <cell r="B9694" t="str">
            <v>王宏美</v>
          </cell>
          <cell r="C9694" t="str">
            <v>女</v>
          </cell>
          <cell r="D9694" t="str">
            <v>开发区校区</v>
          </cell>
          <cell r="E9694" t="str">
            <v>教育技术学</v>
          </cell>
          <cell r="F9694" t="str">
            <v>教技1702</v>
          </cell>
          <cell r="G9694">
            <v>2017</v>
          </cell>
        </row>
        <row r="9695">
          <cell r="A9695" t="str">
            <v>1911170217</v>
          </cell>
          <cell r="B9695" t="str">
            <v>王倩</v>
          </cell>
          <cell r="C9695" t="str">
            <v>女</v>
          </cell>
          <cell r="D9695" t="str">
            <v>开发区校区</v>
          </cell>
          <cell r="E9695" t="str">
            <v>教育技术学</v>
          </cell>
          <cell r="F9695" t="str">
            <v>教技1702</v>
          </cell>
          <cell r="G9695">
            <v>2017</v>
          </cell>
        </row>
        <row r="9696">
          <cell r="A9696" t="str">
            <v>1911170218</v>
          </cell>
          <cell r="B9696" t="str">
            <v>王璇</v>
          </cell>
          <cell r="C9696" t="str">
            <v>女</v>
          </cell>
          <cell r="D9696" t="str">
            <v>开发区校区</v>
          </cell>
          <cell r="E9696" t="str">
            <v>教育技术学</v>
          </cell>
          <cell r="F9696" t="str">
            <v>教技1702</v>
          </cell>
          <cell r="G9696">
            <v>2017</v>
          </cell>
        </row>
        <row r="9697">
          <cell r="A9697" t="str">
            <v>1911170219</v>
          </cell>
          <cell r="B9697" t="str">
            <v>王玉爽</v>
          </cell>
          <cell r="C9697" t="str">
            <v>女</v>
          </cell>
          <cell r="D9697" t="str">
            <v>开发区校区</v>
          </cell>
          <cell r="E9697" t="str">
            <v>教育技术学</v>
          </cell>
          <cell r="F9697" t="str">
            <v>教技1702</v>
          </cell>
          <cell r="G9697">
            <v>2017</v>
          </cell>
        </row>
        <row r="9698">
          <cell r="A9698" t="str">
            <v>1911170220</v>
          </cell>
          <cell r="B9698" t="str">
            <v>武炳帆</v>
          </cell>
          <cell r="C9698" t="str">
            <v>男</v>
          </cell>
          <cell r="D9698" t="str">
            <v>开发区校区</v>
          </cell>
          <cell r="E9698" t="str">
            <v>教育技术学</v>
          </cell>
          <cell r="F9698" t="str">
            <v>教技1702</v>
          </cell>
          <cell r="G9698">
            <v>2017</v>
          </cell>
        </row>
        <row r="9699">
          <cell r="A9699" t="str">
            <v>1911170222</v>
          </cell>
          <cell r="B9699" t="str">
            <v>郄颖</v>
          </cell>
          <cell r="C9699" t="str">
            <v>女</v>
          </cell>
          <cell r="D9699" t="str">
            <v>开发区校区</v>
          </cell>
          <cell r="E9699" t="str">
            <v>教育技术学</v>
          </cell>
          <cell r="F9699" t="str">
            <v>教技1702</v>
          </cell>
          <cell r="G9699">
            <v>2017</v>
          </cell>
        </row>
        <row r="9700">
          <cell r="A9700" t="str">
            <v>1911170223</v>
          </cell>
          <cell r="B9700" t="str">
            <v>邢鑫元</v>
          </cell>
          <cell r="C9700" t="str">
            <v>女</v>
          </cell>
          <cell r="D9700" t="str">
            <v>开发区校区</v>
          </cell>
          <cell r="E9700" t="str">
            <v>教育技术学</v>
          </cell>
          <cell r="F9700" t="str">
            <v>教技1702</v>
          </cell>
          <cell r="G9700">
            <v>2017</v>
          </cell>
        </row>
        <row r="9701">
          <cell r="A9701" t="str">
            <v>1911170224</v>
          </cell>
          <cell r="B9701" t="str">
            <v>闫志霞</v>
          </cell>
          <cell r="C9701" t="str">
            <v>女</v>
          </cell>
          <cell r="D9701" t="str">
            <v>开发区校区</v>
          </cell>
          <cell r="E9701" t="str">
            <v>教育技术学</v>
          </cell>
          <cell r="F9701" t="str">
            <v>教技1702</v>
          </cell>
          <cell r="G9701">
            <v>2017</v>
          </cell>
        </row>
        <row r="9702">
          <cell r="A9702" t="str">
            <v>1911170225</v>
          </cell>
          <cell r="B9702" t="str">
            <v>杨雨润</v>
          </cell>
          <cell r="C9702" t="str">
            <v>女</v>
          </cell>
          <cell r="D9702" t="str">
            <v>开发区校区</v>
          </cell>
          <cell r="E9702" t="str">
            <v>教育技术学</v>
          </cell>
          <cell r="F9702" t="str">
            <v>教技1702</v>
          </cell>
          <cell r="G9702">
            <v>2017</v>
          </cell>
        </row>
        <row r="9703">
          <cell r="A9703" t="str">
            <v>1911170226</v>
          </cell>
          <cell r="B9703" t="str">
            <v>张晨阳</v>
          </cell>
          <cell r="C9703" t="str">
            <v>女</v>
          </cell>
          <cell r="D9703" t="str">
            <v>开发区校区</v>
          </cell>
          <cell r="E9703" t="str">
            <v>教育技术学</v>
          </cell>
          <cell r="F9703" t="str">
            <v>教技1702</v>
          </cell>
          <cell r="G9703">
            <v>2017</v>
          </cell>
        </row>
        <row r="9704">
          <cell r="A9704" t="str">
            <v>1911170227</v>
          </cell>
          <cell r="B9704" t="str">
            <v>张梦伟</v>
          </cell>
          <cell r="C9704" t="str">
            <v>女</v>
          </cell>
          <cell r="D9704" t="str">
            <v>开发区校区</v>
          </cell>
          <cell r="E9704" t="str">
            <v>教育技术学</v>
          </cell>
          <cell r="F9704" t="str">
            <v>教技1702</v>
          </cell>
          <cell r="G9704">
            <v>2017</v>
          </cell>
        </row>
        <row r="9705">
          <cell r="A9705" t="str">
            <v>1911170228</v>
          </cell>
          <cell r="B9705" t="str">
            <v>张玉玉</v>
          </cell>
          <cell r="C9705" t="str">
            <v>女</v>
          </cell>
          <cell r="D9705" t="str">
            <v>开发区校区</v>
          </cell>
          <cell r="E9705" t="str">
            <v>教育技术学</v>
          </cell>
          <cell r="F9705" t="str">
            <v>教技1702</v>
          </cell>
          <cell r="G9705">
            <v>2017</v>
          </cell>
        </row>
        <row r="9706">
          <cell r="A9706" t="str">
            <v>1911170229</v>
          </cell>
          <cell r="B9706" t="str">
            <v>赵熙苒</v>
          </cell>
          <cell r="C9706" t="str">
            <v>女</v>
          </cell>
          <cell r="D9706" t="str">
            <v>开发区校区</v>
          </cell>
          <cell r="E9706" t="str">
            <v>教育技术学</v>
          </cell>
          <cell r="F9706" t="str">
            <v>教技1702</v>
          </cell>
          <cell r="G9706">
            <v>2017</v>
          </cell>
        </row>
        <row r="9707">
          <cell r="A9707" t="str">
            <v>1911170230</v>
          </cell>
          <cell r="B9707" t="str">
            <v>赵子祎</v>
          </cell>
          <cell r="C9707" t="str">
            <v>女</v>
          </cell>
          <cell r="D9707" t="str">
            <v>开发区校区</v>
          </cell>
          <cell r="E9707" t="str">
            <v>教育技术学</v>
          </cell>
          <cell r="F9707" t="str">
            <v>教技1702</v>
          </cell>
          <cell r="G9707">
            <v>2017</v>
          </cell>
        </row>
        <row r="9708">
          <cell r="A9708" t="str">
            <v>1911170231</v>
          </cell>
          <cell r="B9708" t="str">
            <v>郑秋洋</v>
          </cell>
          <cell r="C9708" t="str">
            <v>女</v>
          </cell>
          <cell r="D9708" t="str">
            <v>开发区校区</v>
          </cell>
          <cell r="E9708" t="str">
            <v>教育技术学</v>
          </cell>
          <cell r="F9708" t="str">
            <v>教技1702</v>
          </cell>
          <cell r="G9708">
            <v>2017</v>
          </cell>
        </row>
        <row r="9709">
          <cell r="A9709" t="str">
            <v>1911170232</v>
          </cell>
          <cell r="B9709" t="str">
            <v>钟敏</v>
          </cell>
          <cell r="C9709" t="str">
            <v>女</v>
          </cell>
          <cell r="D9709" t="str">
            <v>开发区校区</v>
          </cell>
          <cell r="E9709" t="str">
            <v>教育技术学</v>
          </cell>
          <cell r="F9709" t="str">
            <v>教技1702</v>
          </cell>
          <cell r="G9709">
            <v>2017</v>
          </cell>
        </row>
        <row r="9710">
          <cell r="A9710" t="str">
            <v>0212170221</v>
          </cell>
          <cell r="B9710" t="str">
            <v>佘子怡</v>
          </cell>
          <cell r="C9710" t="str">
            <v>女</v>
          </cell>
          <cell r="D9710" t="str">
            <v>开发区校区</v>
          </cell>
          <cell r="E9710" t="str">
            <v>小学教育[理科方向]</v>
          </cell>
          <cell r="F9710" t="str">
            <v>小学教育1702</v>
          </cell>
          <cell r="G9710">
            <v>2017</v>
          </cell>
        </row>
        <row r="9711">
          <cell r="A9711" t="str">
            <v>0215170210</v>
          </cell>
          <cell r="B9711" t="str">
            <v>刘思瑶</v>
          </cell>
          <cell r="C9711" t="str">
            <v>女</v>
          </cell>
          <cell r="D9711" t="str">
            <v>开发区校区</v>
          </cell>
          <cell r="E9711" t="str">
            <v>小学教育[理科方向]</v>
          </cell>
          <cell r="F9711" t="str">
            <v>小学教育1702</v>
          </cell>
          <cell r="G9711">
            <v>2017</v>
          </cell>
        </row>
        <row r="9712">
          <cell r="A9712" t="str">
            <v>0411170117</v>
          </cell>
          <cell r="B9712" t="str">
            <v>田树勋</v>
          </cell>
          <cell r="C9712" t="str">
            <v>男</v>
          </cell>
          <cell r="D9712" t="str">
            <v>开发区校区</v>
          </cell>
          <cell r="E9712" t="str">
            <v>小学教育[理科方向]</v>
          </cell>
          <cell r="F9712" t="str">
            <v>小学教育1702</v>
          </cell>
          <cell r="G9712">
            <v>2017</v>
          </cell>
        </row>
        <row r="9713">
          <cell r="A9713" t="str">
            <v>0413170103</v>
          </cell>
          <cell r="B9713" t="str">
            <v>呼笑</v>
          </cell>
          <cell r="C9713" t="str">
            <v>女</v>
          </cell>
          <cell r="D9713" t="str">
            <v>开发区校区</v>
          </cell>
          <cell r="E9713" t="str">
            <v>小学教育[理科方向]</v>
          </cell>
          <cell r="F9713" t="str">
            <v>小学教育1702</v>
          </cell>
          <cell r="G9713">
            <v>2017</v>
          </cell>
        </row>
        <row r="9714">
          <cell r="A9714" t="str">
            <v>0512170408</v>
          </cell>
          <cell r="B9714" t="str">
            <v>刘畅</v>
          </cell>
          <cell r="C9714" t="str">
            <v>女</v>
          </cell>
          <cell r="D9714" t="str">
            <v>开发区校区</v>
          </cell>
          <cell r="E9714" t="str">
            <v>小学教育[理科方向]</v>
          </cell>
          <cell r="F9714" t="str">
            <v>小学教育1702</v>
          </cell>
          <cell r="G9714">
            <v>2017</v>
          </cell>
        </row>
        <row r="9715">
          <cell r="A9715" t="str">
            <v>0611170217</v>
          </cell>
          <cell r="B9715" t="str">
            <v>刘钰芊</v>
          </cell>
          <cell r="C9715" t="str">
            <v>女</v>
          </cell>
          <cell r="D9715" t="str">
            <v>开发区校区</v>
          </cell>
          <cell r="E9715" t="str">
            <v>小学教育[理科方向]</v>
          </cell>
          <cell r="F9715" t="str">
            <v>小学教育1702</v>
          </cell>
          <cell r="G9715">
            <v>2017</v>
          </cell>
        </row>
        <row r="9716">
          <cell r="A9716" t="str">
            <v>0812170229</v>
          </cell>
          <cell r="B9716" t="str">
            <v>张锐</v>
          </cell>
          <cell r="C9716" t="str">
            <v>女</v>
          </cell>
          <cell r="D9716" t="str">
            <v>开发区校区</v>
          </cell>
          <cell r="E9716" t="str">
            <v>小学教育[理科方向]</v>
          </cell>
          <cell r="F9716" t="str">
            <v>小学教育1702</v>
          </cell>
          <cell r="G9716">
            <v>2017</v>
          </cell>
        </row>
        <row r="9717">
          <cell r="A9717" t="str">
            <v>1113170407</v>
          </cell>
          <cell r="B9717" t="str">
            <v>刘文玉</v>
          </cell>
          <cell r="C9717" t="str">
            <v>女</v>
          </cell>
          <cell r="D9717" t="str">
            <v>开发区校区</v>
          </cell>
          <cell r="E9717" t="str">
            <v>小学教育[理科方向]</v>
          </cell>
          <cell r="F9717" t="str">
            <v>小学教育1702</v>
          </cell>
          <cell r="G9717">
            <v>2017</v>
          </cell>
        </row>
        <row r="9718">
          <cell r="A9718" t="str">
            <v>1914170102</v>
          </cell>
          <cell r="B9718" t="str">
            <v>曹冰倩</v>
          </cell>
          <cell r="C9718" t="str">
            <v>女</v>
          </cell>
          <cell r="D9718" t="str">
            <v>开发区校区</v>
          </cell>
          <cell r="E9718" t="str">
            <v>小学教育[理科方向]</v>
          </cell>
          <cell r="F9718" t="str">
            <v>小学教育1702</v>
          </cell>
          <cell r="G9718">
            <v>2017</v>
          </cell>
        </row>
        <row r="9719">
          <cell r="A9719" t="str">
            <v>1915170201</v>
          </cell>
          <cell r="B9719" t="str">
            <v>蔡佳佳</v>
          </cell>
          <cell r="C9719" t="str">
            <v>女</v>
          </cell>
          <cell r="D9719" t="str">
            <v>开发区校区</v>
          </cell>
          <cell r="E9719" t="str">
            <v>小学教育[理科方向]</v>
          </cell>
          <cell r="F9719" t="str">
            <v>小学教育1702</v>
          </cell>
          <cell r="G9719">
            <v>2017</v>
          </cell>
        </row>
        <row r="9720">
          <cell r="A9720" t="str">
            <v>1915170202</v>
          </cell>
          <cell r="B9720" t="str">
            <v>狄佳雪</v>
          </cell>
          <cell r="C9720" t="str">
            <v>女</v>
          </cell>
          <cell r="D9720" t="str">
            <v>开发区校区</v>
          </cell>
          <cell r="E9720" t="str">
            <v>小学教育[理科方向]</v>
          </cell>
          <cell r="F9720" t="str">
            <v>小学教育1702</v>
          </cell>
          <cell r="G9720">
            <v>2017</v>
          </cell>
        </row>
        <row r="9721">
          <cell r="A9721" t="str">
            <v>1915170203</v>
          </cell>
          <cell r="B9721" t="str">
            <v>董宇</v>
          </cell>
          <cell r="C9721" t="str">
            <v>女</v>
          </cell>
          <cell r="D9721" t="str">
            <v>开发区校区</v>
          </cell>
          <cell r="E9721" t="str">
            <v>小学教育[理科方向]</v>
          </cell>
          <cell r="F9721" t="str">
            <v>小学教育1702</v>
          </cell>
          <cell r="G9721">
            <v>2017</v>
          </cell>
        </row>
        <row r="9722">
          <cell r="A9722" t="str">
            <v>1915170204</v>
          </cell>
          <cell r="B9722" t="str">
            <v>樊婷婷</v>
          </cell>
          <cell r="C9722" t="str">
            <v>女</v>
          </cell>
          <cell r="D9722" t="str">
            <v>开发区校区</v>
          </cell>
          <cell r="E9722" t="str">
            <v>小学教育[理科方向]</v>
          </cell>
          <cell r="F9722" t="str">
            <v>小学教育1702</v>
          </cell>
          <cell r="G9722">
            <v>2017</v>
          </cell>
        </row>
        <row r="9723">
          <cell r="A9723" t="str">
            <v>1915170205</v>
          </cell>
          <cell r="B9723" t="str">
            <v>房正潇</v>
          </cell>
          <cell r="C9723" t="str">
            <v>女</v>
          </cell>
          <cell r="D9723" t="str">
            <v>开发区校区</v>
          </cell>
          <cell r="E9723" t="str">
            <v>小学教育[理科方向]</v>
          </cell>
          <cell r="F9723" t="str">
            <v>小学教育1702</v>
          </cell>
          <cell r="G9723">
            <v>2017</v>
          </cell>
        </row>
        <row r="9724">
          <cell r="A9724" t="str">
            <v>1915170206</v>
          </cell>
          <cell r="B9724" t="str">
            <v>冯芳芳</v>
          </cell>
          <cell r="C9724" t="str">
            <v>女</v>
          </cell>
          <cell r="D9724" t="str">
            <v>开发区校区</v>
          </cell>
          <cell r="E9724" t="str">
            <v>小学教育[理科方向]</v>
          </cell>
          <cell r="F9724" t="str">
            <v>小学教育1702</v>
          </cell>
          <cell r="G9724">
            <v>2017</v>
          </cell>
        </row>
        <row r="9725">
          <cell r="A9725" t="str">
            <v>1915170207</v>
          </cell>
          <cell r="B9725" t="str">
            <v>韩文玉</v>
          </cell>
          <cell r="C9725" t="str">
            <v>女</v>
          </cell>
          <cell r="D9725" t="str">
            <v>开发区校区</v>
          </cell>
          <cell r="E9725" t="str">
            <v>小学教育[理科方向]</v>
          </cell>
          <cell r="F9725" t="str">
            <v>小学教育1702</v>
          </cell>
          <cell r="G9725">
            <v>2017</v>
          </cell>
        </row>
        <row r="9726">
          <cell r="A9726" t="str">
            <v>1915170208</v>
          </cell>
          <cell r="B9726" t="str">
            <v>韩育苗</v>
          </cell>
          <cell r="C9726" t="str">
            <v>女</v>
          </cell>
          <cell r="D9726" t="str">
            <v>开发区校区</v>
          </cell>
          <cell r="E9726" t="str">
            <v>小学教育[理科方向]</v>
          </cell>
          <cell r="F9726" t="str">
            <v>小学教育1702</v>
          </cell>
          <cell r="G9726">
            <v>2017</v>
          </cell>
        </row>
        <row r="9727">
          <cell r="A9727" t="str">
            <v>1915170209</v>
          </cell>
          <cell r="B9727" t="str">
            <v>郝丹伟</v>
          </cell>
          <cell r="C9727" t="str">
            <v>女</v>
          </cell>
          <cell r="D9727" t="str">
            <v>开发区校区</v>
          </cell>
          <cell r="E9727" t="str">
            <v>小学教育[理科方向]</v>
          </cell>
          <cell r="F9727" t="str">
            <v>小学教育1702</v>
          </cell>
          <cell r="G9727">
            <v>2017</v>
          </cell>
        </row>
        <row r="9728">
          <cell r="A9728" t="str">
            <v>1915170210</v>
          </cell>
          <cell r="B9728" t="str">
            <v>何军霞</v>
          </cell>
          <cell r="C9728" t="str">
            <v>女</v>
          </cell>
          <cell r="D9728" t="str">
            <v>开发区校区</v>
          </cell>
          <cell r="E9728" t="str">
            <v>小学教育[理科方向]</v>
          </cell>
          <cell r="F9728" t="str">
            <v>小学教育1702</v>
          </cell>
          <cell r="G9728">
            <v>2017</v>
          </cell>
        </row>
        <row r="9729">
          <cell r="A9729" t="str">
            <v>1915170211</v>
          </cell>
          <cell r="B9729" t="str">
            <v>贾青</v>
          </cell>
          <cell r="C9729" t="str">
            <v>女</v>
          </cell>
          <cell r="D9729" t="str">
            <v>开发区校区</v>
          </cell>
          <cell r="E9729" t="str">
            <v>小学教育[理科方向]</v>
          </cell>
          <cell r="F9729" t="str">
            <v>小学教育1702</v>
          </cell>
          <cell r="G9729">
            <v>2017</v>
          </cell>
        </row>
        <row r="9730">
          <cell r="A9730" t="str">
            <v>1915170212</v>
          </cell>
          <cell r="B9730" t="str">
            <v>李娜</v>
          </cell>
          <cell r="C9730" t="str">
            <v>女</v>
          </cell>
          <cell r="D9730" t="str">
            <v>开发区校区</v>
          </cell>
          <cell r="E9730" t="str">
            <v>小学教育[理科方向]</v>
          </cell>
          <cell r="F9730" t="str">
            <v>小学教育1702</v>
          </cell>
          <cell r="G9730">
            <v>2017</v>
          </cell>
        </row>
        <row r="9731">
          <cell r="A9731" t="str">
            <v>1915170214</v>
          </cell>
          <cell r="B9731" t="str">
            <v>罗微娜</v>
          </cell>
          <cell r="C9731" t="str">
            <v>女</v>
          </cell>
          <cell r="D9731" t="str">
            <v>开发区校区</v>
          </cell>
          <cell r="E9731" t="str">
            <v>小学教育[理科方向]</v>
          </cell>
          <cell r="F9731" t="str">
            <v>小学教育1702</v>
          </cell>
          <cell r="G9731">
            <v>2017</v>
          </cell>
        </row>
        <row r="9732">
          <cell r="A9732" t="str">
            <v>1915170215</v>
          </cell>
          <cell r="B9732" t="str">
            <v>马佳旭</v>
          </cell>
          <cell r="C9732" t="str">
            <v>女</v>
          </cell>
          <cell r="D9732" t="str">
            <v>开发区校区</v>
          </cell>
          <cell r="E9732" t="str">
            <v>小学教育[理科方向]</v>
          </cell>
          <cell r="F9732" t="str">
            <v>小学教育1702</v>
          </cell>
          <cell r="G9732">
            <v>2017</v>
          </cell>
        </row>
        <row r="9733">
          <cell r="A9733" t="str">
            <v>1915170216</v>
          </cell>
          <cell r="B9733" t="str">
            <v>齐爱芳</v>
          </cell>
          <cell r="C9733" t="str">
            <v>女</v>
          </cell>
          <cell r="D9733" t="str">
            <v>开发区校区</v>
          </cell>
          <cell r="E9733" t="str">
            <v>小学教育[理科方向]</v>
          </cell>
          <cell r="F9733" t="str">
            <v>小学教育1702</v>
          </cell>
          <cell r="G9733">
            <v>2017</v>
          </cell>
        </row>
        <row r="9734">
          <cell r="A9734" t="str">
            <v>1915170217</v>
          </cell>
          <cell r="B9734" t="str">
            <v>孙梦雅</v>
          </cell>
          <cell r="C9734" t="str">
            <v>女</v>
          </cell>
          <cell r="D9734" t="str">
            <v>开发区校区</v>
          </cell>
          <cell r="E9734" t="str">
            <v>小学教育[理科方向]</v>
          </cell>
          <cell r="F9734" t="str">
            <v>小学教育1702</v>
          </cell>
          <cell r="G9734">
            <v>2017</v>
          </cell>
        </row>
        <row r="9735">
          <cell r="A9735" t="str">
            <v>1915170218</v>
          </cell>
          <cell r="B9735" t="str">
            <v>孙思宇</v>
          </cell>
          <cell r="C9735" t="str">
            <v>女</v>
          </cell>
          <cell r="D9735" t="str">
            <v>开发区校区</v>
          </cell>
          <cell r="E9735" t="str">
            <v>小学教育[理科方向]</v>
          </cell>
          <cell r="F9735" t="str">
            <v>小学教育1702</v>
          </cell>
          <cell r="G9735">
            <v>2017</v>
          </cell>
        </row>
        <row r="9736">
          <cell r="A9736" t="str">
            <v>1915170220</v>
          </cell>
          <cell r="B9736" t="str">
            <v>王迪</v>
          </cell>
          <cell r="C9736" t="str">
            <v>女</v>
          </cell>
          <cell r="D9736" t="str">
            <v>开发区校区</v>
          </cell>
          <cell r="E9736" t="str">
            <v>小学教育[理科方向]</v>
          </cell>
          <cell r="F9736" t="str">
            <v>小学教育1702</v>
          </cell>
          <cell r="G9736">
            <v>2017</v>
          </cell>
        </row>
        <row r="9737">
          <cell r="A9737" t="str">
            <v>1915170221</v>
          </cell>
          <cell r="B9737" t="str">
            <v>王佳鑫</v>
          </cell>
          <cell r="C9737" t="str">
            <v>女</v>
          </cell>
          <cell r="D9737" t="str">
            <v>开发区校区</v>
          </cell>
          <cell r="E9737" t="str">
            <v>小学教育[理科方向]</v>
          </cell>
          <cell r="F9737" t="str">
            <v>小学教育1702</v>
          </cell>
          <cell r="G9737">
            <v>2017</v>
          </cell>
        </row>
        <row r="9738">
          <cell r="A9738" t="str">
            <v>1915170222</v>
          </cell>
          <cell r="B9738" t="str">
            <v>王雪梅</v>
          </cell>
          <cell r="C9738" t="str">
            <v>女</v>
          </cell>
          <cell r="D9738" t="str">
            <v>开发区校区</v>
          </cell>
          <cell r="E9738" t="str">
            <v>小学教育[理科方向]</v>
          </cell>
          <cell r="F9738" t="str">
            <v>小学教育1702</v>
          </cell>
          <cell r="G9738">
            <v>2017</v>
          </cell>
        </row>
        <row r="9739">
          <cell r="A9739" t="str">
            <v>1915170223</v>
          </cell>
          <cell r="B9739" t="str">
            <v>吴未璐</v>
          </cell>
          <cell r="C9739" t="str">
            <v>女</v>
          </cell>
          <cell r="D9739" t="str">
            <v>开发区校区</v>
          </cell>
          <cell r="E9739" t="str">
            <v>小学教育[理科方向]</v>
          </cell>
          <cell r="F9739" t="str">
            <v>小学教育1702</v>
          </cell>
          <cell r="G9739">
            <v>2017</v>
          </cell>
        </row>
        <row r="9740">
          <cell r="A9740" t="str">
            <v>1915170225</v>
          </cell>
          <cell r="B9740" t="str">
            <v>张晨宸</v>
          </cell>
          <cell r="C9740" t="str">
            <v>女</v>
          </cell>
          <cell r="D9740" t="str">
            <v>开发区校区</v>
          </cell>
          <cell r="E9740" t="str">
            <v>小学教育[理科方向]</v>
          </cell>
          <cell r="F9740" t="str">
            <v>小学教育1702</v>
          </cell>
          <cell r="G9740">
            <v>2017</v>
          </cell>
        </row>
        <row r="9741">
          <cell r="A9741" t="str">
            <v>1915170227</v>
          </cell>
          <cell r="B9741" t="str">
            <v>张文艳</v>
          </cell>
          <cell r="C9741" t="str">
            <v>女</v>
          </cell>
          <cell r="D9741" t="str">
            <v>开发区校区</v>
          </cell>
          <cell r="E9741" t="str">
            <v>小学教育[理科方向]</v>
          </cell>
          <cell r="F9741" t="str">
            <v>小学教育1702</v>
          </cell>
          <cell r="G9741">
            <v>2017</v>
          </cell>
        </row>
        <row r="9742">
          <cell r="A9742" t="str">
            <v>1915170228</v>
          </cell>
          <cell r="B9742" t="str">
            <v>赵婷</v>
          </cell>
          <cell r="C9742" t="str">
            <v>女</v>
          </cell>
          <cell r="D9742" t="str">
            <v>开发区校区</v>
          </cell>
          <cell r="E9742" t="str">
            <v>小学教育[理科方向]</v>
          </cell>
          <cell r="F9742" t="str">
            <v>小学教育1702</v>
          </cell>
          <cell r="G9742">
            <v>2017</v>
          </cell>
        </row>
        <row r="9743">
          <cell r="A9743" t="str">
            <v>1915170229</v>
          </cell>
          <cell r="B9743" t="str">
            <v>郑敏缺</v>
          </cell>
          <cell r="C9743" t="str">
            <v>女</v>
          </cell>
          <cell r="D9743" t="str">
            <v>开发区校区</v>
          </cell>
          <cell r="E9743" t="str">
            <v>小学教育[理科方向]</v>
          </cell>
          <cell r="F9743" t="str">
            <v>小学教育1702</v>
          </cell>
          <cell r="G9743">
            <v>2017</v>
          </cell>
        </row>
        <row r="9744">
          <cell r="A9744" t="str">
            <v>1915170230</v>
          </cell>
          <cell r="B9744" t="str">
            <v>郑伟</v>
          </cell>
          <cell r="C9744" t="str">
            <v>女</v>
          </cell>
          <cell r="D9744" t="str">
            <v>开发区校区</v>
          </cell>
          <cell r="E9744" t="str">
            <v>小学教育[理科方向]</v>
          </cell>
          <cell r="F9744" t="str">
            <v>小学教育1702</v>
          </cell>
          <cell r="G9744">
            <v>2017</v>
          </cell>
        </row>
        <row r="9745">
          <cell r="A9745" t="str">
            <v>1915170101</v>
          </cell>
          <cell r="B9745" t="str">
            <v>常钰鑫</v>
          </cell>
          <cell r="C9745" t="str">
            <v>女</v>
          </cell>
          <cell r="D9745" t="str">
            <v>开发区校区</v>
          </cell>
          <cell r="E9745" t="str">
            <v>小学教育[文科方向]</v>
          </cell>
          <cell r="F9745" t="str">
            <v>小学教育1701</v>
          </cell>
          <cell r="G9745">
            <v>2017</v>
          </cell>
        </row>
        <row r="9746">
          <cell r="A9746" t="str">
            <v>1915170102</v>
          </cell>
          <cell r="B9746" t="str">
            <v>董萌萌</v>
          </cell>
          <cell r="C9746" t="str">
            <v>女</v>
          </cell>
          <cell r="D9746" t="str">
            <v>开发区校区</v>
          </cell>
          <cell r="E9746" t="str">
            <v>小学教育[文科方向]</v>
          </cell>
          <cell r="F9746" t="str">
            <v>小学教育1701</v>
          </cell>
          <cell r="G9746">
            <v>2017</v>
          </cell>
        </row>
        <row r="9747">
          <cell r="A9747" t="str">
            <v>1915170103</v>
          </cell>
          <cell r="B9747" t="str">
            <v>杜阳</v>
          </cell>
          <cell r="C9747" t="str">
            <v>女</v>
          </cell>
          <cell r="D9747" t="str">
            <v>开发区校区</v>
          </cell>
          <cell r="E9747" t="str">
            <v>小学教育[文科方向]</v>
          </cell>
          <cell r="F9747" t="str">
            <v>小学教育1701</v>
          </cell>
          <cell r="G9747">
            <v>2017</v>
          </cell>
        </row>
        <row r="9748">
          <cell r="A9748" t="str">
            <v>1915170104</v>
          </cell>
          <cell r="B9748" t="str">
            <v>范伟英</v>
          </cell>
          <cell r="C9748" t="str">
            <v>女</v>
          </cell>
          <cell r="D9748" t="str">
            <v>开发区校区</v>
          </cell>
          <cell r="E9748" t="str">
            <v>小学教育[文科方向]</v>
          </cell>
          <cell r="F9748" t="str">
            <v>小学教育1701</v>
          </cell>
          <cell r="G9748">
            <v>2017</v>
          </cell>
        </row>
        <row r="9749">
          <cell r="A9749" t="str">
            <v>1915170105</v>
          </cell>
          <cell r="B9749" t="str">
            <v>耿赫遥</v>
          </cell>
          <cell r="C9749" t="str">
            <v>女</v>
          </cell>
          <cell r="D9749" t="str">
            <v>开发区校区</v>
          </cell>
          <cell r="E9749" t="str">
            <v>小学教育[文科方向]</v>
          </cell>
          <cell r="F9749" t="str">
            <v>小学教育1701</v>
          </cell>
          <cell r="G9749">
            <v>2017</v>
          </cell>
        </row>
        <row r="9750">
          <cell r="A9750" t="str">
            <v>1915170106</v>
          </cell>
          <cell r="B9750" t="str">
            <v>郭钰</v>
          </cell>
          <cell r="C9750" t="str">
            <v>女</v>
          </cell>
          <cell r="D9750" t="str">
            <v>开发区校区</v>
          </cell>
          <cell r="E9750" t="str">
            <v>小学教育[文科方向]</v>
          </cell>
          <cell r="F9750" t="str">
            <v>小学教育1701</v>
          </cell>
          <cell r="G9750">
            <v>2017</v>
          </cell>
        </row>
        <row r="9751">
          <cell r="A9751" t="str">
            <v>1915170108</v>
          </cell>
          <cell r="B9751" t="str">
            <v>贾晨阳</v>
          </cell>
          <cell r="C9751" t="str">
            <v>女</v>
          </cell>
          <cell r="D9751" t="str">
            <v>开发区校区</v>
          </cell>
          <cell r="E9751" t="str">
            <v>小学教育[文科方向]</v>
          </cell>
          <cell r="F9751" t="str">
            <v>小学教育1701</v>
          </cell>
          <cell r="G9751">
            <v>2017</v>
          </cell>
        </row>
        <row r="9752">
          <cell r="A9752" t="str">
            <v>1915170109</v>
          </cell>
          <cell r="B9752" t="str">
            <v>李慧敏</v>
          </cell>
          <cell r="C9752" t="str">
            <v>女</v>
          </cell>
          <cell r="D9752" t="str">
            <v>开发区校区</v>
          </cell>
          <cell r="E9752" t="str">
            <v>小学教育[文科方向]</v>
          </cell>
          <cell r="F9752" t="str">
            <v>小学教育1701</v>
          </cell>
          <cell r="G9752">
            <v>2017</v>
          </cell>
        </row>
        <row r="9753">
          <cell r="A9753" t="str">
            <v>1915170110</v>
          </cell>
          <cell r="B9753" t="str">
            <v>李娟</v>
          </cell>
          <cell r="C9753" t="str">
            <v>女</v>
          </cell>
          <cell r="D9753" t="str">
            <v>开发区校区</v>
          </cell>
          <cell r="E9753" t="str">
            <v>小学教育[文科方向]</v>
          </cell>
          <cell r="F9753" t="str">
            <v>小学教育1701</v>
          </cell>
          <cell r="G9753">
            <v>2017</v>
          </cell>
        </row>
        <row r="9754">
          <cell r="A9754" t="str">
            <v>1915170111</v>
          </cell>
          <cell r="B9754" t="str">
            <v>李梦圆</v>
          </cell>
          <cell r="C9754" t="str">
            <v>女</v>
          </cell>
          <cell r="D9754" t="str">
            <v>开发区校区</v>
          </cell>
          <cell r="E9754" t="str">
            <v>小学教育[文科方向]</v>
          </cell>
          <cell r="F9754" t="str">
            <v>小学教育1701</v>
          </cell>
          <cell r="G9754">
            <v>2017</v>
          </cell>
        </row>
        <row r="9755">
          <cell r="A9755" t="str">
            <v>1915170112</v>
          </cell>
          <cell r="B9755" t="str">
            <v>李泉慧</v>
          </cell>
          <cell r="C9755" t="str">
            <v>女</v>
          </cell>
          <cell r="D9755" t="str">
            <v>开发区校区</v>
          </cell>
          <cell r="E9755" t="str">
            <v>小学教育[文科方向]</v>
          </cell>
          <cell r="F9755" t="str">
            <v>小学教育1701</v>
          </cell>
          <cell r="G9755">
            <v>2017</v>
          </cell>
        </row>
        <row r="9756">
          <cell r="A9756" t="str">
            <v>1915170113</v>
          </cell>
          <cell r="B9756" t="str">
            <v>李旭晨</v>
          </cell>
          <cell r="C9756" t="str">
            <v>女</v>
          </cell>
          <cell r="D9756" t="str">
            <v>开发区校区</v>
          </cell>
          <cell r="E9756" t="str">
            <v>小学教育[文科方向]</v>
          </cell>
          <cell r="F9756" t="str">
            <v>小学教育1701</v>
          </cell>
          <cell r="G9756">
            <v>2017</v>
          </cell>
        </row>
        <row r="9757">
          <cell r="A9757" t="str">
            <v>1915170115</v>
          </cell>
          <cell r="B9757" t="str">
            <v>李怡</v>
          </cell>
          <cell r="C9757" t="str">
            <v>女</v>
          </cell>
          <cell r="D9757" t="str">
            <v>开发区校区</v>
          </cell>
          <cell r="E9757" t="str">
            <v>小学教育[文科方向]</v>
          </cell>
          <cell r="F9757" t="str">
            <v>小学教育1701</v>
          </cell>
          <cell r="G9757">
            <v>2017</v>
          </cell>
        </row>
        <row r="9758">
          <cell r="A9758" t="str">
            <v>1915170116</v>
          </cell>
          <cell r="B9758" t="str">
            <v>刘圣洁</v>
          </cell>
          <cell r="C9758" t="str">
            <v>女</v>
          </cell>
          <cell r="D9758" t="str">
            <v>开发区校区</v>
          </cell>
          <cell r="E9758" t="str">
            <v>小学教育[文科方向]</v>
          </cell>
          <cell r="F9758" t="str">
            <v>小学教育1701</v>
          </cell>
          <cell r="G9758">
            <v>2017</v>
          </cell>
        </row>
        <row r="9759">
          <cell r="A9759" t="str">
            <v>1915170117</v>
          </cell>
          <cell r="B9759" t="str">
            <v>刘云霄</v>
          </cell>
          <cell r="C9759" t="str">
            <v>女</v>
          </cell>
          <cell r="D9759" t="str">
            <v>开发区校区</v>
          </cell>
          <cell r="E9759" t="str">
            <v>小学教育[文科方向]</v>
          </cell>
          <cell r="F9759" t="str">
            <v>小学教育1701</v>
          </cell>
          <cell r="G9759">
            <v>2017</v>
          </cell>
        </row>
        <row r="9760">
          <cell r="A9760" t="str">
            <v>1915170118</v>
          </cell>
          <cell r="B9760" t="str">
            <v>马艳林</v>
          </cell>
          <cell r="C9760" t="str">
            <v>女</v>
          </cell>
          <cell r="D9760" t="str">
            <v>开发区校区</v>
          </cell>
          <cell r="E9760" t="str">
            <v>小学教育[文科方向]</v>
          </cell>
          <cell r="F9760" t="str">
            <v>小学教育1701</v>
          </cell>
          <cell r="G9760">
            <v>2017</v>
          </cell>
        </row>
        <row r="9761">
          <cell r="A9761" t="str">
            <v>1915170119</v>
          </cell>
          <cell r="B9761" t="str">
            <v>任悦绮</v>
          </cell>
          <cell r="C9761" t="str">
            <v>女</v>
          </cell>
          <cell r="D9761" t="str">
            <v>开发区校区</v>
          </cell>
          <cell r="E9761" t="str">
            <v>小学教育[文科方向]</v>
          </cell>
          <cell r="F9761" t="str">
            <v>小学教育1701</v>
          </cell>
          <cell r="G9761">
            <v>2017</v>
          </cell>
        </row>
        <row r="9762">
          <cell r="A9762" t="str">
            <v>1915170120</v>
          </cell>
          <cell r="B9762" t="str">
            <v>石雯</v>
          </cell>
          <cell r="C9762" t="str">
            <v>女</v>
          </cell>
          <cell r="D9762" t="str">
            <v>开发区校区</v>
          </cell>
          <cell r="E9762" t="str">
            <v>小学教育[文科方向]</v>
          </cell>
          <cell r="F9762" t="str">
            <v>小学教育1701</v>
          </cell>
          <cell r="G9762">
            <v>2017</v>
          </cell>
        </row>
        <row r="9763">
          <cell r="A9763" t="str">
            <v>1915170121</v>
          </cell>
          <cell r="B9763" t="str">
            <v>宋悦</v>
          </cell>
          <cell r="C9763" t="str">
            <v>女</v>
          </cell>
          <cell r="D9763" t="str">
            <v>开发区校区</v>
          </cell>
          <cell r="E9763" t="str">
            <v>小学教育[文科方向]</v>
          </cell>
          <cell r="F9763" t="str">
            <v>小学教育1701</v>
          </cell>
          <cell r="G9763">
            <v>2017</v>
          </cell>
        </row>
        <row r="9764">
          <cell r="A9764" t="str">
            <v>1915170122</v>
          </cell>
          <cell r="B9764" t="str">
            <v>孙雨菲</v>
          </cell>
          <cell r="C9764" t="str">
            <v>女</v>
          </cell>
          <cell r="D9764" t="str">
            <v>开发区校区</v>
          </cell>
          <cell r="E9764" t="str">
            <v>小学教育[文科方向]</v>
          </cell>
          <cell r="F9764" t="str">
            <v>小学教育1701</v>
          </cell>
          <cell r="G9764">
            <v>2017</v>
          </cell>
        </row>
        <row r="9765">
          <cell r="A9765" t="str">
            <v>1915170123</v>
          </cell>
          <cell r="B9765" t="str">
            <v>王静</v>
          </cell>
          <cell r="C9765" t="str">
            <v>女</v>
          </cell>
          <cell r="D9765" t="str">
            <v>开发区校区</v>
          </cell>
          <cell r="E9765" t="str">
            <v>小学教育[文科方向]</v>
          </cell>
          <cell r="F9765" t="str">
            <v>小学教育1701</v>
          </cell>
          <cell r="G9765">
            <v>2017</v>
          </cell>
        </row>
        <row r="9766">
          <cell r="A9766" t="str">
            <v>1915170124</v>
          </cell>
          <cell r="B9766" t="str">
            <v>王静薇</v>
          </cell>
          <cell r="C9766" t="str">
            <v>女</v>
          </cell>
          <cell r="D9766" t="str">
            <v>开发区校区</v>
          </cell>
          <cell r="E9766" t="str">
            <v>小学教育[文科方向]</v>
          </cell>
          <cell r="F9766" t="str">
            <v>小学教育1701</v>
          </cell>
          <cell r="G9766">
            <v>2017</v>
          </cell>
        </row>
        <row r="9767">
          <cell r="A9767" t="str">
            <v>1915170125</v>
          </cell>
          <cell r="B9767" t="str">
            <v>王英英</v>
          </cell>
          <cell r="C9767" t="str">
            <v>女</v>
          </cell>
          <cell r="D9767" t="str">
            <v>开发区校区</v>
          </cell>
          <cell r="E9767" t="str">
            <v>小学教育[文科方向]</v>
          </cell>
          <cell r="F9767" t="str">
            <v>小学教育1701</v>
          </cell>
          <cell r="G9767">
            <v>2017</v>
          </cell>
        </row>
        <row r="9768">
          <cell r="A9768" t="str">
            <v>1915170126</v>
          </cell>
          <cell r="B9768" t="str">
            <v>吴佳琦</v>
          </cell>
          <cell r="C9768" t="str">
            <v>女</v>
          </cell>
          <cell r="D9768" t="str">
            <v>开发区校区</v>
          </cell>
          <cell r="E9768" t="str">
            <v>小学教育[文科方向]</v>
          </cell>
          <cell r="F9768" t="str">
            <v>小学教育1701</v>
          </cell>
          <cell r="G9768">
            <v>2017</v>
          </cell>
        </row>
        <row r="9769">
          <cell r="A9769" t="str">
            <v>1915170127</v>
          </cell>
          <cell r="B9769" t="str">
            <v>杨欣悦</v>
          </cell>
          <cell r="C9769" t="str">
            <v>女</v>
          </cell>
          <cell r="D9769" t="str">
            <v>开发区校区</v>
          </cell>
          <cell r="E9769" t="str">
            <v>小学教育[文科方向]</v>
          </cell>
          <cell r="F9769" t="str">
            <v>小学教育1701</v>
          </cell>
          <cell r="G9769">
            <v>2017</v>
          </cell>
        </row>
        <row r="9770">
          <cell r="A9770" t="str">
            <v>1915170128</v>
          </cell>
          <cell r="B9770" t="str">
            <v>张超越</v>
          </cell>
          <cell r="C9770" t="str">
            <v>女</v>
          </cell>
          <cell r="D9770" t="str">
            <v>开发区校区</v>
          </cell>
          <cell r="E9770" t="str">
            <v>小学教育[文科方向]</v>
          </cell>
          <cell r="F9770" t="str">
            <v>小学教育1701</v>
          </cell>
          <cell r="G9770">
            <v>2017</v>
          </cell>
        </row>
        <row r="9771">
          <cell r="A9771" t="str">
            <v>1915170129</v>
          </cell>
          <cell r="B9771" t="str">
            <v>张寒</v>
          </cell>
          <cell r="C9771" t="str">
            <v>女</v>
          </cell>
          <cell r="D9771" t="str">
            <v>开发区校区</v>
          </cell>
          <cell r="E9771" t="str">
            <v>小学教育[文科方向]</v>
          </cell>
          <cell r="F9771" t="str">
            <v>小学教育1701</v>
          </cell>
          <cell r="G9771">
            <v>2017</v>
          </cell>
        </row>
        <row r="9772">
          <cell r="A9772" t="str">
            <v>1915170130</v>
          </cell>
          <cell r="B9772" t="str">
            <v>张亚辉</v>
          </cell>
          <cell r="C9772" t="str">
            <v>女</v>
          </cell>
          <cell r="D9772" t="str">
            <v>开发区校区</v>
          </cell>
          <cell r="E9772" t="str">
            <v>小学教育[文科方向]</v>
          </cell>
          <cell r="F9772" t="str">
            <v>小学教育1701</v>
          </cell>
          <cell r="G9772">
            <v>2017</v>
          </cell>
        </row>
        <row r="9773">
          <cell r="A9773" t="str">
            <v>1813170230</v>
          </cell>
          <cell r="B9773" t="str">
            <v>张瑶</v>
          </cell>
          <cell r="C9773" t="str">
            <v>女</v>
          </cell>
          <cell r="D9773" t="str">
            <v>开发区校区</v>
          </cell>
          <cell r="E9773" t="str">
            <v>环境设计</v>
          </cell>
          <cell r="F9773" t="str">
            <v>环境设计1701</v>
          </cell>
          <cell r="G9773">
            <v>2017</v>
          </cell>
        </row>
        <row r="9774">
          <cell r="A9774" t="str">
            <v>1815170101</v>
          </cell>
          <cell r="B9774" t="str">
            <v>蔡娟</v>
          </cell>
          <cell r="C9774" t="str">
            <v>女</v>
          </cell>
          <cell r="D9774" t="str">
            <v>开发区校区</v>
          </cell>
          <cell r="E9774" t="str">
            <v>环境设计</v>
          </cell>
          <cell r="F9774" t="str">
            <v>环境设计1701</v>
          </cell>
          <cell r="G9774">
            <v>2017</v>
          </cell>
        </row>
        <row r="9775">
          <cell r="A9775" t="str">
            <v>1815170102</v>
          </cell>
          <cell r="B9775" t="str">
            <v>付锡暖</v>
          </cell>
          <cell r="C9775" t="str">
            <v>女</v>
          </cell>
          <cell r="D9775" t="str">
            <v>开发区校区</v>
          </cell>
          <cell r="E9775" t="str">
            <v>环境设计</v>
          </cell>
          <cell r="F9775" t="str">
            <v>环境设计1701</v>
          </cell>
          <cell r="G9775">
            <v>2017</v>
          </cell>
        </row>
        <row r="9776">
          <cell r="A9776" t="str">
            <v>1815170103</v>
          </cell>
          <cell r="B9776" t="str">
            <v>龚凌逸</v>
          </cell>
          <cell r="C9776" t="str">
            <v>女</v>
          </cell>
          <cell r="D9776" t="str">
            <v>开发区校区</v>
          </cell>
          <cell r="E9776" t="str">
            <v>环境设计</v>
          </cell>
          <cell r="F9776" t="str">
            <v>环境设计1701</v>
          </cell>
          <cell r="G9776">
            <v>2017</v>
          </cell>
        </row>
        <row r="9777">
          <cell r="A9777" t="str">
            <v>1815170104</v>
          </cell>
          <cell r="B9777" t="str">
            <v>郭雪芹</v>
          </cell>
          <cell r="C9777" t="str">
            <v>女</v>
          </cell>
          <cell r="D9777" t="str">
            <v>开发区校区</v>
          </cell>
          <cell r="E9777" t="str">
            <v>环境设计</v>
          </cell>
          <cell r="F9777" t="str">
            <v>环境设计1701</v>
          </cell>
          <cell r="G9777">
            <v>2017</v>
          </cell>
        </row>
        <row r="9778">
          <cell r="A9778" t="str">
            <v>1815170105</v>
          </cell>
          <cell r="B9778" t="str">
            <v>江文俊</v>
          </cell>
          <cell r="C9778" t="str">
            <v>男</v>
          </cell>
          <cell r="D9778" t="str">
            <v>开发区校区</v>
          </cell>
          <cell r="E9778" t="str">
            <v>环境设计</v>
          </cell>
          <cell r="F9778" t="str">
            <v>环境设计1701</v>
          </cell>
          <cell r="G9778">
            <v>2017</v>
          </cell>
        </row>
        <row r="9779">
          <cell r="A9779" t="str">
            <v>1815170106</v>
          </cell>
          <cell r="B9779" t="str">
            <v>蒋灿</v>
          </cell>
          <cell r="C9779" t="str">
            <v>女</v>
          </cell>
          <cell r="D9779" t="str">
            <v>开发区校区</v>
          </cell>
          <cell r="E9779" t="str">
            <v>环境设计</v>
          </cell>
          <cell r="F9779" t="str">
            <v>环境设计1701</v>
          </cell>
          <cell r="G9779">
            <v>2017</v>
          </cell>
        </row>
        <row r="9780">
          <cell r="A9780" t="str">
            <v>1815170107</v>
          </cell>
          <cell r="B9780" t="str">
            <v>解阳</v>
          </cell>
          <cell r="C9780" t="str">
            <v>女</v>
          </cell>
          <cell r="D9780" t="str">
            <v>开发区校区</v>
          </cell>
          <cell r="E9780" t="str">
            <v>环境设计</v>
          </cell>
          <cell r="F9780" t="str">
            <v>环境设计1701</v>
          </cell>
          <cell r="G9780">
            <v>2017</v>
          </cell>
        </row>
        <row r="9781">
          <cell r="A9781" t="str">
            <v>1815170108</v>
          </cell>
          <cell r="B9781" t="str">
            <v>李晓敏</v>
          </cell>
          <cell r="C9781" t="str">
            <v>女</v>
          </cell>
          <cell r="D9781" t="str">
            <v>开发区校区</v>
          </cell>
          <cell r="E9781" t="str">
            <v>环境设计</v>
          </cell>
          <cell r="F9781" t="str">
            <v>环境设计1701</v>
          </cell>
          <cell r="G9781">
            <v>2017</v>
          </cell>
        </row>
        <row r="9782">
          <cell r="A9782" t="str">
            <v>1815170110</v>
          </cell>
          <cell r="B9782" t="str">
            <v>刘宏泰</v>
          </cell>
          <cell r="C9782" t="str">
            <v>男</v>
          </cell>
          <cell r="D9782" t="str">
            <v>开发区校区</v>
          </cell>
          <cell r="E9782" t="str">
            <v>环境设计</v>
          </cell>
          <cell r="F9782" t="str">
            <v>环境设计1701</v>
          </cell>
          <cell r="G9782">
            <v>2017</v>
          </cell>
        </row>
        <row r="9783">
          <cell r="A9783" t="str">
            <v>1815170112</v>
          </cell>
          <cell r="B9783" t="str">
            <v>刘敏</v>
          </cell>
          <cell r="C9783" t="str">
            <v>女</v>
          </cell>
          <cell r="D9783" t="str">
            <v>开发区校区</v>
          </cell>
          <cell r="E9783" t="str">
            <v>环境设计</v>
          </cell>
          <cell r="F9783" t="str">
            <v>环境设计1701</v>
          </cell>
          <cell r="G9783">
            <v>2017</v>
          </cell>
        </row>
        <row r="9784">
          <cell r="A9784" t="str">
            <v>1815170113</v>
          </cell>
          <cell r="B9784" t="str">
            <v>刘婉煜</v>
          </cell>
          <cell r="C9784" t="str">
            <v>女</v>
          </cell>
          <cell r="D9784" t="str">
            <v>开发区校区</v>
          </cell>
          <cell r="E9784" t="str">
            <v>环境设计</v>
          </cell>
          <cell r="F9784" t="str">
            <v>环境设计1701</v>
          </cell>
          <cell r="G9784">
            <v>2017</v>
          </cell>
        </row>
        <row r="9785">
          <cell r="A9785" t="str">
            <v>1815170115</v>
          </cell>
          <cell r="B9785" t="str">
            <v>刘毅斌</v>
          </cell>
          <cell r="C9785" t="str">
            <v>男</v>
          </cell>
          <cell r="D9785" t="str">
            <v>开发区校区</v>
          </cell>
          <cell r="E9785" t="str">
            <v>环境设计</v>
          </cell>
          <cell r="F9785" t="str">
            <v>环境设计1701</v>
          </cell>
          <cell r="G9785">
            <v>2017</v>
          </cell>
        </row>
        <row r="9786">
          <cell r="A9786" t="str">
            <v>1815170116</v>
          </cell>
          <cell r="B9786" t="str">
            <v>刘紫梦</v>
          </cell>
          <cell r="C9786" t="str">
            <v>女</v>
          </cell>
          <cell r="D9786" t="str">
            <v>开发区校区</v>
          </cell>
          <cell r="E9786" t="str">
            <v>环境设计</v>
          </cell>
          <cell r="F9786" t="str">
            <v>环境设计1701</v>
          </cell>
          <cell r="G9786">
            <v>2017</v>
          </cell>
        </row>
        <row r="9787">
          <cell r="A9787" t="str">
            <v>1815170117</v>
          </cell>
          <cell r="B9787" t="str">
            <v>马志祥</v>
          </cell>
          <cell r="C9787" t="str">
            <v>男</v>
          </cell>
          <cell r="D9787" t="str">
            <v>开发区校区</v>
          </cell>
          <cell r="E9787" t="str">
            <v>环境设计</v>
          </cell>
          <cell r="F9787" t="str">
            <v>环境设计1701</v>
          </cell>
          <cell r="G9787">
            <v>2017</v>
          </cell>
        </row>
        <row r="9788">
          <cell r="A9788" t="str">
            <v>1815170118</v>
          </cell>
          <cell r="B9788" t="str">
            <v>庞子强</v>
          </cell>
          <cell r="C9788" t="str">
            <v>男</v>
          </cell>
          <cell r="D9788" t="str">
            <v>开发区校区</v>
          </cell>
          <cell r="E9788" t="str">
            <v>环境设计</v>
          </cell>
          <cell r="F9788" t="str">
            <v>环境设计1701</v>
          </cell>
          <cell r="G9788">
            <v>2017</v>
          </cell>
        </row>
        <row r="9789">
          <cell r="A9789" t="str">
            <v>1815170119</v>
          </cell>
          <cell r="B9789" t="str">
            <v>邱钰</v>
          </cell>
          <cell r="C9789" t="str">
            <v>男</v>
          </cell>
          <cell r="D9789" t="str">
            <v>开发区校区</v>
          </cell>
          <cell r="E9789" t="str">
            <v>环境设计</v>
          </cell>
          <cell r="F9789" t="str">
            <v>环境设计1701</v>
          </cell>
          <cell r="G9789">
            <v>2017</v>
          </cell>
        </row>
        <row r="9790">
          <cell r="A9790" t="str">
            <v>1815170120</v>
          </cell>
          <cell r="B9790" t="str">
            <v>任婧文</v>
          </cell>
          <cell r="C9790" t="str">
            <v>女</v>
          </cell>
          <cell r="D9790" t="str">
            <v>开发区校区</v>
          </cell>
          <cell r="E9790" t="str">
            <v>环境设计</v>
          </cell>
          <cell r="F9790" t="str">
            <v>环境设计1701</v>
          </cell>
          <cell r="G9790">
            <v>2017</v>
          </cell>
        </row>
        <row r="9791">
          <cell r="A9791" t="str">
            <v>1815170121</v>
          </cell>
          <cell r="B9791" t="str">
            <v>位豆豆</v>
          </cell>
          <cell r="C9791" t="str">
            <v>男</v>
          </cell>
          <cell r="D9791" t="str">
            <v>开发区校区</v>
          </cell>
          <cell r="E9791" t="str">
            <v>环境设计</v>
          </cell>
          <cell r="F9791" t="str">
            <v>环境设计1701</v>
          </cell>
          <cell r="G9791">
            <v>2017</v>
          </cell>
        </row>
        <row r="9792">
          <cell r="A9792" t="str">
            <v>1815170122</v>
          </cell>
          <cell r="B9792" t="str">
            <v>巫慧敏</v>
          </cell>
          <cell r="C9792" t="str">
            <v>女</v>
          </cell>
          <cell r="D9792" t="str">
            <v>开发区校区</v>
          </cell>
          <cell r="E9792" t="str">
            <v>环境设计</v>
          </cell>
          <cell r="F9792" t="str">
            <v>环境设计1701</v>
          </cell>
          <cell r="G9792">
            <v>2017</v>
          </cell>
        </row>
        <row r="9793">
          <cell r="A9793" t="str">
            <v>1815170123</v>
          </cell>
          <cell r="B9793" t="str">
            <v>徐鸿杰</v>
          </cell>
          <cell r="C9793" t="str">
            <v>男</v>
          </cell>
          <cell r="D9793" t="str">
            <v>开发区校区</v>
          </cell>
          <cell r="E9793" t="str">
            <v>环境设计</v>
          </cell>
          <cell r="F9793" t="str">
            <v>环境设计1701</v>
          </cell>
          <cell r="G9793">
            <v>2017</v>
          </cell>
        </row>
        <row r="9794">
          <cell r="A9794" t="str">
            <v>1815170124</v>
          </cell>
          <cell r="B9794" t="str">
            <v>徐盈</v>
          </cell>
          <cell r="C9794" t="str">
            <v>女</v>
          </cell>
          <cell r="D9794" t="str">
            <v>开发区校区</v>
          </cell>
          <cell r="E9794" t="str">
            <v>环境设计</v>
          </cell>
          <cell r="F9794" t="str">
            <v>环境设计1701</v>
          </cell>
          <cell r="G9794">
            <v>2017</v>
          </cell>
        </row>
        <row r="9795">
          <cell r="A9795" t="str">
            <v>1815170125</v>
          </cell>
          <cell r="B9795" t="str">
            <v>许晴</v>
          </cell>
          <cell r="C9795" t="str">
            <v>女</v>
          </cell>
          <cell r="D9795" t="str">
            <v>开发区校区</v>
          </cell>
          <cell r="E9795" t="str">
            <v>环境设计</v>
          </cell>
          <cell r="F9795" t="str">
            <v>环境设计1701</v>
          </cell>
          <cell r="G9795">
            <v>2017</v>
          </cell>
        </row>
        <row r="9796">
          <cell r="A9796" t="str">
            <v>1815170126</v>
          </cell>
          <cell r="B9796" t="str">
            <v>薛皓泽</v>
          </cell>
          <cell r="C9796" t="str">
            <v>男</v>
          </cell>
          <cell r="D9796" t="str">
            <v>开发区校区</v>
          </cell>
          <cell r="E9796" t="str">
            <v>环境设计</v>
          </cell>
          <cell r="F9796" t="str">
            <v>环境设计1701</v>
          </cell>
          <cell r="G9796">
            <v>2017</v>
          </cell>
        </row>
        <row r="9797">
          <cell r="A9797" t="str">
            <v>1815170127</v>
          </cell>
          <cell r="B9797" t="str">
            <v>姚慧成</v>
          </cell>
          <cell r="C9797" t="str">
            <v>男</v>
          </cell>
          <cell r="D9797" t="str">
            <v>开发区校区</v>
          </cell>
          <cell r="E9797" t="str">
            <v>环境设计</v>
          </cell>
          <cell r="F9797" t="str">
            <v>环境设计1701</v>
          </cell>
          <cell r="G9797">
            <v>2017</v>
          </cell>
        </row>
        <row r="9798">
          <cell r="A9798" t="str">
            <v>1815170128</v>
          </cell>
          <cell r="B9798" t="str">
            <v>殷媛</v>
          </cell>
          <cell r="C9798" t="str">
            <v>女</v>
          </cell>
          <cell r="D9798" t="str">
            <v>开发区校区</v>
          </cell>
          <cell r="E9798" t="str">
            <v>环境设计</v>
          </cell>
          <cell r="F9798" t="str">
            <v>环境设计1701</v>
          </cell>
          <cell r="G9798">
            <v>2017</v>
          </cell>
        </row>
        <row r="9799">
          <cell r="A9799" t="str">
            <v>1815170132</v>
          </cell>
          <cell r="B9799" t="str">
            <v>张韦祥</v>
          </cell>
          <cell r="C9799" t="str">
            <v>男</v>
          </cell>
          <cell r="D9799" t="str">
            <v>开发区校区</v>
          </cell>
          <cell r="E9799" t="str">
            <v>环境设计</v>
          </cell>
          <cell r="F9799" t="str">
            <v>环境设计1701</v>
          </cell>
          <cell r="G9799">
            <v>2017</v>
          </cell>
        </row>
        <row r="9800">
          <cell r="A9800" t="str">
            <v>1815170133</v>
          </cell>
          <cell r="B9800" t="str">
            <v>周勃妍</v>
          </cell>
          <cell r="C9800" t="str">
            <v>女</v>
          </cell>
          <cell r="D9800" t="str">
            <v>开发区校区</v>
          </cell>
          <cell r="E9800" t="str">
            <v>环境设计</v>
          </cell>
          <cell r="F9800" t="str">
            <v>环境设计1701</v>
          </cell>
          <cell r="G9800">
            <v>2017</v>
          </cell>
        </row>
        <row r="9801">
          <cell r="A9801" t="str">
            <v>1815170135</v>
          </cell>
          <cell r="B9801" t="str">
            <v>左超</v>
          </cell>
          <cell r="C9801" t="str">
            <v>男</v>
          </cell>
          <cell r="D9801" t="str">
            <v>开发区校区</v>
          </cell>
          <cell r="E9801" t="str">
            <v>环境设计</v>
          </cell>
          <cell r="F9801" t="str">
            <v>环境设计1701</v>
          </cell>
          <cell r="G9801">
            <v>2017</v>
          </cell>
        </row>
        <row r="9802">
          <cell r="A9802" t="str">
            <v>1819170101</v>
          </cell>
          <cell r="B9802" t="str">
            <v>陈辰雨</v>
          </cell>
          <cell r="C9802" t="str">
            <v>女</v>
          </cell>
          <cell r="D9802" t="str">
            <v>开发区校区</v>
          </cell>
          <cell r="E9802" t="str">
            <v>舞蹈表演</v>
          </cell>
          <cell r="F9802" t="str">
            <v>舞蹈1701</v>
          </cell>
          <cell r="G9802">
            <v>2017</v>
          </cell>
        </row>
        <row r="9803">
          <cell r="A9803" t="str">
            <v>1819170102</v>
          </cell>
          <cell r="B9803" t="str">
            <v>成子怡</v>
          </cell>
          <cell r="C9803" t="str">
            <v>女</v>
          </cell>
          <cell r="D9803" t="str">
            <v>开发区校区</v>
          </cell>
          <cell r="E9803" t="str">
            <v>舞蹈表演</v>
          </cell>
          <cell r="F9803" t="str">
            <v>舞蹈1701</v>
          </cell>
          <cell r="G9803">
            <v>2017</v>
          </cell>
        </row>
        <row r="9804">
          <cell r="A9804" t="str">
            <v>1819170103</v>
          </cell>
          <cell r="B9804" t="str">
            <v>段田田</v>
          </cell>
          <cell r="C9804" t="str">
            <v>女</v>
          </cell>
          <cell r="D9804" t="str">
            <v>开发区校区</v>
          </cell>
          <cell r="E9804" t="str">
            <v>舞蹈表演</v>
          </cell>
          <cell r="F9804" t="str">
            <v>舞蹈1701</v>
          </cell>
          <cell r="G9804">
            <v>2017</v>
          </cell>
        </row>
        <row r="9805">
          <cell r="A9805" t="str">
            <v>1819170104</v>
          </cell>
          <cell r="B9805" t="str">
            <v>高克</v>
          </cell>
          <cell r="C9805" t="str">
            <v>男</v>
          </cell>
          <cell r="D9805" t="str">
            <v>开发区校区</v>
          </cell>
          <cell r="E9805" t="str">
            <v>舞蹈表演</v>
          </cell>
          <cell r="F9805" t="str">
            <v>舞蹈1701</v>
          </cell>
          <cell r="G9805">
            <v>2017</v>
          </cell>
        </row>
        <row r="9806">
          <cell r="A9806" t="str">
            <v>1819170105</v>
          </cell>
          <cell r="B9806" t="str">
            <v>高维轩</v>
          </cell>
          <cell r="C9806" t="str">
            <v>男</v>
          </cell>
          <cell r="D9806" t="str">
            <v>开发区校区</v>
          </cell>
          <cell r="E9806" t="str">
            <v>舞蹈表演</v>
          </cell>
          <cell r="F9806" t="str">
            <v>舞蹈1701</v>
          </cell>
          <cell r="G9806">
            <v>2017</v>
          </cell>
        </row>
        <row r="9807">
          <cell r="A9807" t="str">
            <v>1819170106</v>
          </cell>
          <cell r="B9807" t="str">
            <v>郭凯晨</v>
          </cell>
          <cell r="C9807" t="str">
            <v>男</v>
          </cell>
          <cell r="D9807" t="str">
            <v>开发区校区</v>
          </cell>
          <cell r="E9807" t="str">
            <v>舞蹈表演</v>
          </cell>
          <cell r="F9807" t="str">
            <v>舞蹈1701</v>
          </cell>
          <cell r="G9807">
            <v>2017</v>
          </cell>
        </row>
        <row r="9808">
          <cell r="A9808" t="str">
            <v>1819170107</v>
          </cell>
          <cell r="B9808" t="str">
            <v>黄宇佳</v>
          </cell>
          <cell r="C9808" t="str">
            <v>女</v>
          </cell>
          <cell r="D9808" t="str">
            <v>开发区校区</v>
          </cell>
          <cell r="E9808" t="str">
            <v>舞蹈表演</v>
          </cell>
          <cell r="F9808" t="str">
            <v>舞蹈1701</v>
          </cell>
          <cell r="G9808">
            <v>2017</v>
          </cell>
        </row>
        <row r="9809">
          <cell r="A9809" t="str">
            <v>1819170108</v>
          </cell>
          <cell r="B9809" t="str">
            <v>纪红星</v>
          </cell>
          <cell r="C9809" t="str">
            <v>女</v>
          </cell>
          <cell r="D9809" t="str">
            <v>开发区校区</v>
          </cell>
          <cell r="E9809" t="str">
            <v>舞蹈表演</v>
          </cell>
          <cell r="F9809" t="str">
            <v>舞蹈1701</v>
          </cell>
          <cell r="G9809">
            <v>2017</v>
          </cell>
        </row>
        <row r="9810">
          <cell r="A9810" t="str">
            <v>1819170109</v>
          </cell>
          <cell r="B9810" t="str">
            <v>贾晨阳</v>
          </cell>
          <cell r="C9810" t="str">
            <v>男</v>
          </cell>
          <cell r="D9810" t="str">
            <v>开发区校区</v>
          </cell>
          <cell r="E9810" t="str">
            <v>舞蹈表演</v>
          </cell>
          <cell r="F9810" t="str">
            <v>舞蹈1701</v>
          </cell>
          <cell r="G9810">
            <v>2017</v>
          </cell>
        </row>
        <row r="9811">
          <cell r="A9811" t="str">
            <v>1819170111</v>
          </cell>
          <cell r="B9811" t="str">
            <v>李迎欣</v>
          </cell>
          <cell r="C9811" t="str">
            <v>女</v>
          </cell>
          <cell r="D9811" t="str">
            <v>开发区校区</v>
          </cell>
          <cell r="E9811" t="str">
            <v>舞蹈表演</v>
          </cell>
          <cell r="F9811" t="str">
            <v>舞蹈1701</v>
          </cell>
          <cell r="G9811">
            <v>2017</v>
          </cell>
        </row>
        <row r="9812">
          <cell r="A9812" t="str">
            <v>1819170113</v>
          </cell>
          <cell r="B9812" t="str">
            <v>刘益菲</v>
          </cell>
          <cell r="C9812" t="str">
            <v>女</v>
          </cell>
          <cell r="D9812" t="str">
            <v>开发区校区</v>
          </cell>
          <cell r="E9812" t="str">
            <v>舞蹈表演</v>
          </cell>
          <cell r="F9812" t="str">
            <v>舞蹈1701</v>
          </cell>
          <cell r="G9812">
            <v>2017</v>
          </cell>
        </row>
        <row r="9813">
          <cell r="A9813" t="str">
            <v>1819170114</v>
          </cell>
          <cell r="B9813" t="str">
            <v>龙民谣</v>
          </cell>
          <cell r="C9813" t="str">
            <v>女</v>
          </cell>
          <cell r="D9813" t="str">
            <v>开发区校区</v>
          </cell>
          <cell r="E9813" t="str">
            <v>舞蹈表演</v>
          </cell>
          <cell r="F9813" t="str">
            <v>舞蹈1701</v>
          </cell>
          <cell r="G9813">
            <v>2017</v>
          </cell>
        </row>
        <row r="9814">
          <cell r="A9814" t="str">
            <v>1819170117</v>
          </cell>
          <cell r="B9814" t="str">
            <v>牛颖洁</v>
          </cell>
          <cell r="C9814" t="str">
            <v>女</v>
          </cell>
          <cell r="D9814" t="str">
            <v>开发区校区</v>
          </cell>
          <cell r="E9814" t="str">
            <v>舞蹈表演</v>
          </cell>
          <cell r="F9814" t="str">
            <v>舞蹈1701</v>
          </cell>
          <cell r="G9814">
            <v>2017</v>
          </cell>
        </row>
        <row r="9815">
          <cell r="A9815" t="str">
            <v>1819170119</v>
          </cell>
          <cell r="B9815" t="str">
            <v>申笑冉</v>
          </cell>
          <cell r="C9815" t="str">
            <v>女</v>
          </cell>
          <cell r="D9815" t="str">
            <v>开发区校区</v>
          </cell>
          <cell r="E9815" t="str">
            <v>舞蹈表演</v>
          </cell>
          <cell r="F9815" t="str">
            <v>舞蹈1701</v>
          </cell>
          <cell r="G9815">
            <v>2017</v>
          </cell>
        </row>
        <row r="9816">
          <cell r="A9816" t="str">
            <v>1819170121</v>
          </cell>
          <cell r="B9816" t="str">
            <v>孙祎琨</v>
          </cell>
          <cell r="C9816" t="str">
            <v>男</v>
          </cell>
          <cell r="D9816" t="str">
            <v>开发区校区</v>
          </cell>
          <cell r="E9816" t="str">
            <v>舞蹈表演</v>
          </cell>
          <cell r="F9816" t="str">
            <v>舞蹈1701</v>
          </cell>
          <cell r="G9816">
            <v>2017</v>
          </cell>
        </row>
        <row r="9817">
          <cell r="A9817" t="str">
            <v>1819170122</v>
          </cell>
          <cell r="B9817" t="str">
            <v>孙雨桐</v>
          </cell>
          <cell r="C9817" t="str">
            <v>女</v>
          </cell>
          <cell r="D9817" t="str">
            <v>开发区校区</v>
          </cell>
          <cell r="E9817" t="str">
            <v>舞蹈表演</v>
          </cell>
          <cell r="F9817" t="str">
            <v>舞蹈1701</v>
          </cell>
          <cell r="G9817">
            <v>2017</v>
          </cell>
        </row>
        <row r="9818">
          <cell r="A9818" t="str">
            <v>1819170123</v>
          </cell>
          <cell r="B9818" t="str">
            <v>唐曼</v>
          </cell>
          <cell r="C9818" t="str">
            <v>女</v>
          </cell>
          <cell r="D9818" t="str">
            <v>开发区校区</v>
          </cell>
          <cell r="E9818" t="str">
            <v>舞蹈表演</v>
          </cell>
          <cell r="F9818" t="str">
            <v>舞蹈1701</v>
          </cell>
          <cell r="G9818">
            <v>2017</v>
          </cell>
        </row>
        <row r="9819">
          <cell r="A9819" t="str">
            <v>1819170125</v>
          </cell>
          <cell r="B9819" t="str">
            <v>王茹军</v>
          </cell>
          <cell r="C9819" t="str">
            <v>男</v>
          </cell>
          <cell r="D9819" t="str">
            <v>开发区校区</v>
          </cell>
          <cell r="E9819" t="str">
            <v>舞蹈表演</v>
          </cell>
          <cell r="F9819" t="str">
            <v>舞蹈1701</v>
          </cell>
          <cell r="G9819">
            <v>2017</v>
          </cell>
        </row>
        <row r="9820">
          <cell r="A9820" t="str">
            <v>1819170126</v>
          </cell>
          <cell r="B9820" t="str">
            <v>武佩仪</v>
          </cell>
          <cell r="C9820" t="str">
            <v>女</v>
          </cell>
          <cell r="D9820" t="str">
            <v>开发区校区</v>
          </cell>
          <cell r="E9820" t="str">
            <v>舞蹈表演</v>
          </cell>
          <cell r="F9820" t="str">
            <v>舞蹈1701</v>
          </cell>
          <cell r="G9820">
            <v>2017</v>
          </cell>
        </row>
        <row r="9821">
          <cell r="A9821" t="str">
            <v>1819170127</v>
          </cell>
          <cell r="B9821" t="str">
            <v>徐犇</v>
          </cell>
          <cell r="C9821" t="str">
            <v>男</v>
          </cell>
          <cell r="D9821" t="str">
            <v>开发区校区</v>
          </cell>
          <cell r="E9821" t="str">
            <v>舞蹈表演</v>
          </cell>
          <cell r="F9821" t="str">
            <v>舞蹈1701</v>
          </cell>
          <cell r="G9821">
            <v>2017</v>
          </cell>
        </row>
        <row r="9822">
          <cell r="A9822" t="str">
            <v>1819170128</v>
          </cell>
          <cell r="B9822" t="str">
            <v>喻旭峰</v>
          </cell>
          <cell r="C9822" t="str">
            <v>男</v>
          </cell>
          <cell r="D9822" t="str">
            <v>开发区校区</v>
          </cell>
          <cell r="E9822" t="str">
            <v>舞蹈表演</v>
          </cell>
          <cell r="F9822" t="str">
            <v>舞蹈1701</v>
          </cell>
          <cell r="G9822">
            <v>2017</v>
          </cell>
        </row>
        <row r="9823">
          <cell r="A9823" t="str">
            <v>1819170129</v>
          </cell>
          <cell r="B9823" t="str">
            <v>张帆</v>
          </cell>
          <cell r="C9823" t="str">
            <v>女</v>
          </cell>
          <cell r="D9823" t="str">
            <v>开发区校区</v>
          </cell>
          <cell r="E9823" t="str">
            <v>舞蹈表演</v>
          </cell>
          <cell r="F9823" t="str">
            <v>舞蹈1701</v>
          </cell>
          <cell r="G9823">
            <v>2017</v>
          </cell>
        </row>
        <row r="9824">
          <cell r="A9824" t="str">
            <v>1819170131</v>
          </cell>
          <cell r="B9824" t="str">
            <v>张启帆</v>
          </cell>
          <cell r="C9824" t="str">
            <v>女</v>
          </cell>
          <cell r="D9824" t="str">
            <v>开发区校区</v>
          </cell>
          <cell r="E9824" t="str">
            <v>舞蹈表演</v>
          </cell>
          <cell r="F9824" t="str">
            <v>舞蹈1701</v>
          </cell>
          <cell r="G9824">
            <v>2017</v>
          </cell>
        </row>
        <row r="9825">
          <cell r="A9825" t="str">
            <v>1819170132</v>
          </cell>
          <cell r="B9825" t="str">
            <v>张琴</v>
          </cell>
          <cell r="C9825" t="str">
            <v>女</v>
          </cell>
          <cell r="D9825" t="str">
            <v>开发区校区</v>
          </cell>
          <cell r="E9825" t="str">
            <v>舞蹈表演</v>
          </cell>
          <cell r="F9825" t="str">
            <v>舞蹈1701</v>
          </cell>
          <cell r="G9825">
            <v>2017</v>
          </cell>
        </row>
        <row r="9826">
          <cell r="A9826" t="str">
            <v>1819170133</v>
          </cell>
          <cell r="B9826" t="str">
            <v>赵贝楠</v>
          </cell>
          <cell r="C9826" t="str">
            <v>女</v>
          </cell>
          <cell r="D9826" t="str">
            <v>开发区校区</v>
          </cell>
          <cell r="E9826" t="str">
            <v>舞蹈表演</v>
          </cell>
          <cell r="F9826" t="str">
            <v>舞蹈1701</v>
          </cell>
          <cell r="G9826">
            <v>2017</v>
          </cell>
        </row>
        <row r="9827">
          <cell r="A9827" t="str">
            <v>1819170134</v>
          </cell>
          <cell r="B9827" t="str">
            <v>赵林芝</v>
          </cell>
          <cell r="C9827" t="str">
            <v>女</v>
          </cell>
          <cell r="D9827" t="str">
            <v>开发区校区</v>
          </cell>
          <cell r="E9827" t="str">
            <v>舞蹈表演</v>
          </cell>
          <cell r="F9827" t="str">
            <v>舞蹈1701</v>
          </cell>
          <cell r="G9827">
            <v>2017</v>
          </cell>
        </row>
        <row r="9828">
          <cell r="A9828" t="str">
            <v>1812170102</v>
          </cell>
          <cell r="B9828" t="str">
            <v>卞少晖</v>
          </cell>
          <cell r="C9828" t="str">
            <v>男</v>
          </cell>
          <cell r="D9828" t="str">
            <v>开发区校区</v>
          </cell>
          <cell r="E9828" t="str">
            <v>音乐学</v>
          </cell>
          <cell r="F9828" t="str">
            <v>音乐1701(器乐)</v>
          </cell>
          <cell r="G9828">
            <v>2017</v>
          </cell>
        </row>
        <row r="9829">
          <cell r="A9829" t="str">
            <v>1812170103</v>
          </cell>
          <cell r="B9829" t="str">
            <v>陈文晓</v>
          </cell>
          <cell r="C9829" t="str">
            <v>女</v>
          </cell>
          <cell r="D9829" t="str">
            <v>开发区校区</v>
          </cell>
          <cell r="E9829" t="str">
            <v>音乐学</v>
          </cell>
          <cell r="F9829" t="str">
            <v>音乐1701(器乐)</v>
          </cell>
          <cell r="G9829">
            <v>2017</v>
          </cell>
        </row>
        <row r="9830">
          <cell r="A9830" t="str">
            <v>1812170104</v>
          </cell>
          <cell r="B9830" t="str">
            <v>杜芃萱</v>
          </cell>
          <cell r="C9830" t="str">
            <v>女</v>
          </cell>
          <cell r="D9830" t="str">
            <v>开发区校区</v>
          </cell>
          <cell r="E9830" t="str">
            <v>音乐学</v>
          </cell>
          <cell r="F9830" t="str">
            <v>音乐1701(器乐)</v>
          </cell>
          <cell r="G9830">
            <v>2017</v>
          </cell>
        </row>
        <row r="9831">
          <cell r="A9831" t="str">
            <v>1812170105</v>
          </cell>
          <cell r="B9831" t="str">
            <v>韩慧莹</v>
          </cell>
          <cell r="C9831" t="str">
            <v>女</v>
          </cell>
          <cell r="D9831" t="str">
            <v>开发区校区</v>
          </cell>
          <cell r="E9831" t="str">
            <v>音乐学</v>
          </cell>
          <cell r="F9831" t="str">
            <v>音乐1701(器乐)</v>
          </cell>
          <cell r="G9831">
            <v>2017</v>
          </cell>
        </row>
        <row r="9832">
          <cell r="A9832" t="str">
            <v>1812170107</v>
          </cell>
          <cell r="B9832" t="str">
            <v>靳淮源</v>
          </cell>
          <cell r="C9832" t="str">
            <v>男</v>
          </cell>
          <cell r="D9832" t="str">
            <v>开发区校区</v>
          </cell>
          <cell r="E9832" t="str">
            <v>音乐学</v>
          </cell>
          <cell r="F9832" t="str">
            <v>音乐1701(器乐)</v>
          </cell>
          <cell r="G9832">
            <v>2017</v>
          </cell>
        </row>
        <row r="9833">
          <cell r="A9833" t="str">
            <v>1812170108</v>
          </cell>
          <cell r="B9833" t="str">
            <v>雷士玉</v>
          </cell>
          <cell r="C9833" t="str">
            <v>女</v>
          </cell>
          <cell r="D9833" t="str">
            <v>开发区校区</v>
          </cell>
          <cell r="E9833" t="str">
            <v>音乐学</v>
          </cell>
          <cell r="F9833" t="str">
            <v>音乐1701(器乐)</v>
          </cell>
          <cell r="G9833">
            <v>2017</v>
          </cell>
        </row>
        <row r="9834">
          <cell r="A9834" t="str">
            <v>1812170109</v>
          </cell>
          <cell r="B9834" t="str">
            <v>李天惠</v>
          </cell>
          <cell r="C9834" t="str">
            <v>女</v>
          </cell>
          <cell r="D9834" t="str">
            <v>开发区校区</v>
          </cell>
          <cell r="E9834" t="str">
            <v>音乐学</v>
          </cell>
          <cell r="F9834" t="str">
            <v>音乐1701(器乐)</v>
          </cell>
          <cell r="G9834">
            <v>2017</v>
          </cell>
        </row>
        <row r="9835">
          <cell r="A9835" t="str">
            <v>1812170110</v>
          </cell>
          <cell r="B9835" t="str">
            <v>李欣悦</v>
          </cell>
          <cell r="C9835" t="str">
            <v>女</v>
          </cell>
          <cell r="D9835" t="str">
            <v>开发区校区</v>
          </cell>
          <cell r="E9835" t="str">
            <v>音乐学</v>
          </cell>
          <cell r="F9835" t="str">
            <v>音乐1701(器乐)</v>
          </cell>
          <cell r="G9835">
            <v>2017</v>
          </cell>
        </row>
        <row r="9836">
          <cell r="A9836" t="str">
            <v>1812170111</v>
          </cell>
          <cell r="B9836" t="str">
            <v>李亚茹</v>
          </cell>
          <cell r="C9836" t="str">
            <v>女</v>
          </cell>
          <cell r="D9836" t="str">
            <v>开发区校区</v>
          </cell>
          <cell r="E9836" t="str">
            <v>音乐学</v>
          </cell>
          <cell r="F9836" t="str">
            <v>音乐1701(器乐)</v>
          </cell>
          <cell r="G9836">
            <v>2017</v>
          </cell>
        </row>
        <row r="9837">
          <cell r="A9837" t="str">
            <v>1812170112</v>
          </cell>
          <cell r="B9837" t="str">
            <v>李正昊</v>
          </cell>
          <cell r="C9837" t="str">
            <v>男</v>
          </cell>
          <cell r="D9837" t="str">
            <v>开发区校区</v>
          </cell>
          <cell r="E9837" t="str">
            <v>音乐学</v>
          </cell>
          <cell r="F9837" t="str">
            <v>音乐1701(器乐)</v>
          </cell>
          <cell r="G9837">
            <v>2017</v>
          </cell>
        </row>
        <row r="9838">
          <cell r="A9838" t="str">
            <v>1812170113</v>
          </cell>
          <cell r="B9838" t="str">
            <v>李梓萱</v>
          </cell>
          <cell r="C9838" t="str">
            <v>女</v>
          </cell>
          <cell r="D9838" t="str">
            <v>开发区校区</v>
          </cell>
          <cell r="E9838" t="str">
            <v>音乐学</v>
          </cell>
          <cell r="F9838" t="str">
            <v>音乐1701(器乐)</v>
          </cell>
          <cell r="G9838">
            <v>2017</v>
          </cell>
        </row>
        <row r="9839">
          <cell r="A9839" t="str">
            <v>1812170115</v>
          </cell>
          <cell r="B9839" t="str">
            <v>刘雅璇</v>
          </cell>
          <cell r="C9839" t="str">
            <v>女</v>
          </cell>
          <cell r="D9839" t="str">
            <v>开发区校区</v>
          </cell>
          <cell r="E9839" t="str">
            <v>音乐学</v>
          </cell>
          <cell r="F9839" t="str">
            <v>音乐1701(器乐)</v>
          </cell>
          <cell r="G9839">
            <v>2017</v>
          </cell>
        </row>
        <row r="9840">
          <cell r="A9840" t="str">
            <v>1812170116</v>
          </cell>
          <cell r="B9840" t="str">
            <v>刘银双</v>
          </cell>
          <cell r="C9840" t="str">
            <v>女</v>
          </cell>
          <cell r="D9840" t="str">
            <v>开发区校区</v>
          </cell>
          <cell r="E9840" t="str">
            <v>音乐学</v>
          </cell>
          <cell r="F9840" t="str">
            <v>音乐1701(器乐)</v>
          </cell>
          <cell r="G9840">
            <v>2017</v>
          </cell>
        </row>
        <row r="9841">
          <cell r="A9841" t="str">
            <v>1812170117</v>
          </cell>
          <cell r="B9841" t="str">
            <v>马佩茹</v>
          </cell>
          <cell r="C9841" t="str">
            <v>女</v>
          </cell>
          <cell r="D9841" t="str">
            <v>开发区校区</v>
          </cell>
          <cell r="E9841" t="str">
            <v>音乐学</v>
          </cell>
          <cell r="F9841" t="str">
            <v>音乐1701(器乐)</v>
          </cell>
          <cell r="G9841">
            <v>2017</v>
          </cell>
        </row>
        <row r="9842">
          <cell r="A9842" t="str">
            <v>1812170118</v>
          </cell>
          <cell r="B9842" t="str">
            <v>牛日乐</v>
          </cell>
          <cell r="C9842" t="str">
            <v>女</v>
          </cell>
          <cell r="D9842" t="str">
            <v>开发区校区</v>
          </cell>
          <cell r="E9842" t="str">
            <v>音乐学</v>
          </cell>
          <cell r="F9842" t="str">
            <v>音乐1701(器乐)</v>
          </cell>
          <cell r="G9842">
            <v>2017</v>
          </cell>
        </row>
        <row r="9843">
          <cell r="A9843" t="str">
            <v>1812170119</v>
          </cell>
          <cell r="B9843" t="str">
            <v>潘姿</v>
          </cell>
          <cell r="C9843" t="str">
            <v>女</v>
          </cell>
          <cell r="D9843" t="str">
            <v>开发区校区</v>
          </cell>
          <cell r="E9843" t="str">
            <v>音乐学</v>
          </cell>
          <cell r="F9843" t="str">
            <v>音乐1701(器乐)</v>
          </cell>
          <cell r="G9843">
            <v>2017</v>
          </cell>
        </row>
        <row r="9844">
          <cell r="A9844" t="str">
            <v>1812170120</v>
          </cell>
          <cell r="B9844" t="str">
            <v>孙雨宸</v>
          </cell>
          <cell r="C9844" t="str">
            <v>女</v>
          </cell>
          <cell r="D9844" t="str">
            <v>开发区校区</v>
          </cell>
          <cell r="E9844" t="str">
            <v>音乐学</v>
          </cell>
          <cell r="F9844" t="str">
            <v>音乐1701(器乐)</v>
          </cell>
          <cell r="G9844">
            <v>2017</v>
          </cell>
        </row>
        <row r="9845">
          <cell r="A9845" t="str">
            <v>1812170121</v>
          </cell>
          <cell r="B9845" t="str">
            <v>王贝</v>
          </cell>
          <cell r="C9845" t="str">
            <v>女</v>
          </cell>
          <cell r="D9845" t="str">
            <v>开发区校区</v>
          </cell>
          <cell r="E9845" t="str">
            <v>音乐学</v>
          </cell>
          <cell r="F9845" t="str">
            <v>音乐1701(器乐)</v>
          </cell>
          <cell r="G9845">
            <v>2017</v>
          </cell>
        </row>
        <row r="9846">
          <cell r="A9846" t="str">
            <v>1812170122</v>
          </cell>
          <cell r="B9846" t="str">
            <v>王雷</v>
          </cell>
          <cell r="C9846" t="str">
            <v>男</v>
          </cell>
          <cell r="D9846" t="str">
            <v>开发区校区</v>
          </cell>
          <cell r="E9846" t="str">
            <v>音乐学</v>
          </cell>
          <cell r="F9846" t="str">
            <v>音乐1701(器乐)</v>
          </cell>
          <cell r="G9846">
            <v>2017</v>
          </cell>
        </row>
        <row r="9847">
          <cell r="A9847" t="str">
            <v>1812170123</v>
          </cell>
          <cell r="B9847" t="str">
            <v>王宇航</v>
          </cell>
          <cell r="C9847" t="str">
            <v>男</v>
          </cell>
          <cell r="D9847" t="str">
            <v>开发区校区</v>
          </cell>
          <cell r="E9847" t="str">
            <v>音乐学</v>
          </cell>
          <cell r="F9847" t="str">
            <v>音乐1701(器乐)</v>
          </cell>
          <cell r="G9847">
            <v>2017</v>
          </cell>
        </row>
        <row r="9848">
          <cell r="A9848" t="str">
            <v>1812170124</v>
          </cell>
          <cell r="B9848" t="str">
            <v>卫恒燕</v>
          </cell>
          <cell r="C9848" t="str">
            <v>女</v>
          </cell>
          <cell r="D9848" t="str">
            <v>开发区校区</v>
          </cell>
          <cell r="E9848" t="str">
            <v>音乐学</v>
          </cell>
          <cell r="F9848" t="str">
            <v>音乐1701(器乐)</v>
          </cell>
          <cell r="G9848">
            <v>2017</v>
          </cell>
        </row>
        <row r="9849">
          <cell r="A9849" t="str">
            <v>1812170125</v>
          </cell>
          <cell r="B9849" t="str">
            <v>吴宗林</v>
          </cell>
          <cell r="C9849" t="str">
            <v>男</v>
          </cell>
          <cell r="D9849" t="str">
            <v>开发区校区</v>
          </cell>
          <cell r="E9849" t="str">
            <v>音乐学</v>
          </cell>
          <cell r="F9849" t="str">
            <v>音乐1701(器乐)</v>
          </cell>
          <cell r="G9849">
            <v>2017</v>
          </cell>
        </row>
        <row r="9850">
          <cell r="A9850" t="str">
            <v>1812170126</v>
          </cell>
          <cell r="B9850" t="str">
            <v>徐江涛</v>
          </cell>
          <cell r="C9850" t="str">
            <v>男</v>
          </cell>
          <cell r="D9850" t="str">
            <v>开发区校区</v>
          </cell>
          <cell r="E9850" t="str">
            <v>音乐学</v>
          </cell>
          <cell r="F9850" t="str">
            <v>音乐1701(器乐)</v>
          </cell>
          <cell r="G9850">
            <v>2017</v>
          </cell>
        </row>
        <row r="9851">
          <cell r="A9851" t="str">
            <v>1812170127</v>
          </cell>
          <cell r="B9851" t="str">
            <v>徐向明</v>
          </cell>
          <cell r="C9851" t="str">
            <v>男</v>
          </cell>
          <cell r="D9851" t="str">
            <v>开发区校区</v>
          </cell>
          <cell r="E9851" t="str">
            <v>音乐学</v>
          </cell>
          <cell r="F9851" t="str">
            <v>音乐1701(器乐)</v>
          </cell>
          <cell r="G9851">
            <v>2017</v>
          </cell>
        </row>
        <row r="9852">
          <cell r="A9852" t="str">
            <v>1812170128</v>
          </cell>
          <cell r="B9852" t="str">
            <v>徐运博</v>
          </cell>
          <cell r="C9852" t="str">
            <v>男</v>
          </cell>
          <cell r="D9852" t="str">
            <v>开发区校区</v>
          </cell>
          <cell r="E9852" t="str">
            <v>音乐学</v>
          </cell>
          <cell r="F9852" t="str">
            <v>音乐1701(器乐)</v>
          </cell>
          <cell r="G9852">
            <v>2017</v>
          </cell>
        </row>
        <row r="9853">
          <cell r="A9853" t="str">
            <v>1812170129</v>
          </cell>
          <cell r="B9853" t="str">
            <v>闫世钰</v>
          </cell>
          <cell r="C9853" t="str">
            <v>男</v>
          </cell>
          <cell r="D9853" t="str">
            <v>开发区校区</v>
          </cell>
          <cell r="E9853" t="str">
            <v>音乐学</v>
          </cell>
          <cell r="F9853" t="str">
            <v>音乐1701(器乐)</v>
          </cell>
          <cell r="G9853">
            <v>2017</v>
          </cell>
        </row>
        <row r="9854">
          <cell r="A9854" t="str">
            <v>1812170130</v>
          </cell>
          <cell r="B9854" t="str">
            <v>张雲鹤</v>
          </cell>
          <cell r="C9854" t="str">
            <v>女</v>
          </cell>
          <cell r="D9854" t="str">
            <v>开发区校区</v>
          </cell>
          <cell r="E9854" t="str">
            <v>音乐学</v>
          </cell>
          <cell r="F9854" t="str">
            <v>音乐1701(器乐)</v>
          </cell>
          <cell r="G9854">
            <v>2017</v>
          </cell>
        </row>
        <row r="9855">
          <cell r="A9855" t="str">
            <v>1812170131</v>
          </cell>
          <cell r="B9855" t="str">
            <v>张子娇</v>
          </cell>
          <cell r="C9855" t="str">
            <v>女</v>
          </cell>
          <cell r="D9855" t="str">
            <v>开发区校区</v>
          </cell>
          <cell r="E9855" t="str">
            <v>音乐学</v>
          </cell>
          <cell r="F9855" t="str">
            <v>音乐1701(器乐)</v>
          </cell>
          <cell r="G9855">
            <v>2017</v>
          </cell>
        </row>
        <row r="9856">
          <cell r="A9856" t="str">
            <v>1812170201</v>
          </cell>
          <cell r="B9856" t="str">
            <v>曹越凡</v>
          </cell>
          <cell r="C9856" t="str">
            <v>女</v>
          </cell>
          <cell r="D9856" t="str">
            <v>开发区校区</v>
          </cell>
          <cell r="E9856" t="str">
            <v>音乐学</v>
          </cell>
          <cell r="F9856" t="str">
            <v>音乐1702(器乐)</v>
          </cell>
          <cell r="G9856">
            <v>2017</v>
          </cell>
        </row>
        <row r="9857">
          <cell r="A9857" t="str">
            <v>1812170202</v>
          </cell>
          <cell r="B9857" t="str">
            <v>陈青杨</v>
          </cell>
          <cell r="C9857" t="str">
            <v>男</v>
          </cell>
          <cell r="D9857" t="str">
            <v>开发区校区</v>
          </cell>
          <cell r="E9857" t="str">
            <v>音乐学</v>
          </cell>
          <cell r="F9857" t="str">
            <v>音乐1702(器乐)</v>
          </cell>
          <cell r="G9857">
            <v>2017</v>
          </cell>
        </row>
        <row r="9858">
          <cell r="A9858" t="str">
            <v>1812170205</v>
          </cell>
          <cell r="B9858" t="str">
            <v>葛梓钧</v>
          </cell>
          <cell r="C9858" t="str">
            <v>男</v>
          </cell>
          <cell r="D9858" t="str">
            <v>开发区校区</v>
          </cell>
          <cell r="E9858" t="str">
            <v>音乐学</v>
          </cell>
          <cell r="F9858" t="str">
            <v>音乐1702(器乐)</v>
          </cell>
          <cell r="G9858">
            <v>2017</v>
          </cell>
        </row>
        <row r="9859">
          <cell r="A9859" t="str">
            <v>1812170206</v>
          </cell>
          <cell r="B9859" t="str">
            <v>关春天</v>
          </cell>
          <cell r="C9859" t="str">
            <v>男</v>
          </cell>
          <cell r="D9859" t="str">
            <v>开发区校区</v>
          </cell>
          <cell r="E9859" t="str">
            <v>音乐学</v>
          </cell>
          <cell r="F9859" t="str">
            <v>音乐1702(器乐)</v>
          </cell>
          <cell r="G9859">
            <v>2017</v>
          </cell>
        </row>
        <row r="9860">
          <cell r="A9860" t="str">
            <v>1812170208</v>
          </cell>
          <cell r="B9860" t="str">
            <v>贾盟</v>
          </cell>
          <cell r="C9860" t="str">
            <v>女</v>
          </cell>
          <cell r="D9860" t="str">
            <v>开发区校区</v>
          </cell>
          <cell r="E9860" t="str">
            <v>音乐学</v>
          </cell>
          <cell r="F9860" t="str">
            <v>音乐1702(器乐)</v>
          </cell>
          <cell r="G9860">
            <v>2017</v>
          </cell>
        </row>
        <row r="9861">
          <cell r="A9861" t="str">
            <v>1812170210</v>
          </cell>
          <cell r="B9861" t="str">
            <v>李勃瑶</v>
          </cell>
          <cell r="C9861" t="str">
            <v>女</v>
          </cell>
          <cell r="D9861" t="str">
            <v>开发区校区</v>
          </cell>
          <cell r="E9861" t="str">
            <v>音乐学</v>
          </cell>
          <cell r="F9861" t="str">
            <v>音乐1702(器乐)</v>
          </cell>
          <cell r="G9861">
            <v>2017</v>
          </cell>
        </row>
        <row r="9862">
          <cell r="A9862" t="str">
            <v>1812170211</v>
          </cell>
          <cell r="B9862" t="str">
            <v>李瑞娜</v>
          </cell>
          <cell r="C9862" t="str">
            <v>女</v>
          </cell>
          <cell r="D9862" t="str">
            <v>开发区校区</v>
          </cell>
          <cell r="E9862" t="str">
            <v>音乐学</v>
          </cell>
          <cell r="F9862" t="str">
            <v>音乐1702(器乐)</v>
          </cell>
          <cell r="G9862">
            <v>2017</v>
          </cell>
        </row>
        <row r="9863">
          <cell r="A9863" t="str">
            <v>1812170212</v>
          </cell>
          <cell r="B9863" t="str">
            <v>刘毕莹</v>
          </cell>
          <cell r="C9863" t="str">
            <v>女</v>
          </cell>
          <cell r="D9863" t="str">
            <v>开发区校区</v>
          </cell>
          <cell r="E9863" t="str">
            <v>音乐学</v>
          </cell>
          <cell r="F9863" t="str">
            <v>音乐1702(器乐)</v>
          </cell>
          <cell r="G9863">
            <v>2017</v>
          </cell>
        </row>
        <row r="9864">
          <cell r="A9864" t="str">
            <v>1812170213</v>
          </cell>
          <cell r="B9864" t="str">
            <v>刘轩碧</v>
          </cell>
          <cell r="C9864" t="str">
            <v>女</v>
          </cell>
          <cell r="D9864" t="str">
            <v>开发区校区</v>
          </cell>
          <cell r="E9864" t="str">
            <v>音乐学</v>
          </cell>
          <cell r="F9864" t="str">
            <v>音乐1702(器乐)</v>
          </cell>
          <cell r="G9864">
            <v>2017</v>
          </cell>
        </row>
        <row r="9865">
          <cell r="A9865" t="str">
            <v>1812170214</v>
          </cell>
          <cell r="B9865" t="str">
            <v>孙紫薇</v>
          </cell>
          <cell r="C9865" t="str">
            <v>女</v>
          </cell>
          <cell r="D9865" t="str">
            <v>开发区校区</v>
          </cell>
          <cell r="E9865" t="str">
            <v>音乐学</v>
          </cell>
          <cell r="F9865" t="str">
            <v>音乐1702(器乐)</v>
          </cell>
          <cell r="G9865">
            <v>2017</v>
          </cell>
        </row>
        <row r="9866">
          <cell r="A9866" t="str">
            <v>1812170215</v>
          </cell>
          <cell r="B9866" t="str">
            <v>王晨旭</v>
          </cell>
          <cell r="C9866" t="str">
            <v>男</v>
          </cell>
          <cell r="D9866" t="str">
            <v>开发区校区</v>
          </cell>
          <cell r="E9866" t="str">
            <v>音乐学</v>
          </cell>
          <cell r="F9866" t="str">
            <v>音乐1702(器乐)</v>
          </cell>
          <cell r="G9866">
            <v>2017</v>
          </cell>
        </row>
        <row r="9867">
          <cell r="A9867" t="str">
            <v>1812170217</v>
          </cell>
          <cell r="B9867" t="str">
            <v>王铭潇</v>
          </cell>
          <cell r="C9867" t="str">
            <v>女</v>
          </cell>
          <cell r="D9867" t="str">
            <v>开发区校区</v>
          </cell>
          <cell r="E9867" t="str">
            <v>音乐学</v>
          </cell>
          <cell r="F9867" t="str">
            <v>音乐1702(器乐)</v>
          </cell>
          <cell r="G9867">
            <v>2017</v>
          </cell>
        </row>
        <row r="9868">
          <cell r="A9868" t="str">
            <v>1812170218</v>
          </cell>
          <cell r="B9868" t="str">
            <v>王振嘉</v>
          </cell>
          <cell r="C9868" t="str">
            <v>男</v>
          </cell>
          <cell r="D9868" t="str">
            <v>开发区校区</v>
          </cell>
          <cell r="E9868" t="str">
            <v>音乐学</v>
          </cell>
          <cell r="F9868" t="str">
            <v>音乐1702(器乐)</v>
          </cell>
          <cell r="G9868">
            <v>2017</v>
          </cell>
        </row>
        <row r="9869">
          <cell r="A9869" t="str">
            <v>1812170219</v>
          </cell>
          <cell r="B9869" t="str">
            <v>王子轩</v>
          </cell>
          <cell r="C9869" t="str">
            <v>男</v>
          </cell>
          <cell r="D9869" t="str">
            <v>开发区校区</v>
          </cell>
          <cell r="E9869" t="str">
            <v>音乐学</v>
          </cell>
          <cell r="F9869" t="str">
            <v>音乐1702(器乐)</v>
          </cell>
          <cell r="G9869">
            <v>2017</v>
          </cell>
        </row>
        <row r="9870">
          <cell r="A9870" t="str">
            <v>1812170221</v>
          </cell>
          <cell r="B9870" t="str">
            <v>肖博轩</v>
          </cell>
          <cell r="C9870" t="str">
            <v>男</v>
          </cell>
          <cell r="D9870" t="str">
            <v>开发区校区</v>
          </cell>
          <cell r="E9870" t="str">
            <v>音乐学</v>
          </cell>
          <cell r="F9870" t="str">
            <v>音乐1702(器乐)</v>
          </cell>
          <cell r="G9870">
            <v>2017</v>
          </cell>
        </row>
        <row r="9871">
          <cell r="A9871" t="str">
            <v>1812170222</v>
          </cell>
          <cell r="B9871" t="str">
            <v>邢晶晶</v>
          </cell>
          <cell r="C9871" t="str">
            <v>女</v>
          </cell>
          <cell r="D9871" t="str">
            <v>开发区校区</v>
          </cell>
          <cell r="E9871" t="str">
            <v>音乐学</v>
          </cell>
          <cell r="F9871" t="str">
            <v>音乐1702(器乐)</v>
          </cell>
          <cell r="G9871">
            <v>2017</v>
          </cell>
        </row>
        <row r="9872">
          <cell r="A9872" t="str">
            <v>1812170223</v>
          </cell>
          <cell r="B9872" t="str">
            <v>邢祉璇</v>
          </cell>
          <cell r="C9872" t="str">
            <v>女</v>
          </cell>
          <cell r="D9872" t="str">
            <v>开发区校区</v>
          </cell>
          <cell r="E9872" t="str">
            <v>音乐学</v>
          </cell>
          <cell r="F9872" t="str">
            <v>音乐1702(器乐)</v>
          </cell>
          <cell r="G9872">
            <v>2017</v>
          </cell>
        </row>
        <row r="9873">
          <cell r="A9873" t="str">
            <v>1812170224</v>
          </cell>
          <cell r="B9873" t="str">
            <v>徐佳乐</v>
          </cell>
          <cell r="C9873" t="str">
            <v>男</v>
          </cell>
          <cell r="D9873" t="str">
            <v>开发区校区</v>
          </cell>
          <cell r="E9873" t="str">
            <v>音乐学</v>
          </cell>
          <cell r="F9873" t="str">
            <v>音乐1702(器乐)</v>
          </cell>
          <cell r="G9873">
            <v>2017</v>
          </cell>
        </row>
        <row r="9874">
          <cell r="A9874" t="str">
            <v>1812170225</v>
          </cell>
          <cell r="B9874" t="str">
            <v>杨梦涵</v>
          </cell>
          <cell r="C9874" t="str">
            <v>女</v>
          </cell>
          <cell r="D9874" t="str">
            <v>开发区校区</v>
          </cell>
          <cell r="E9874" t="str">
            <v>音乐学</v>
          </cell>
          <cell r="F9874" t="str">
            <v>音乐1702(器乐)</v>
          </cell>
          <cell r="G9874">
            <v>2017</v>
          </cell>
        </row>
        <row r="9875">
          <cell r="A9875" t="str">
            <v>1812170228</v>
          </cell>
          <cell r="B9875" t="str">
            <v>于心迪</v>
          </cell>
          <cell r="C9875" t="str">
            <v>女</v>
          </cell>
          <cell r="D9875" t="str">
            <v>开发区校区</v>
          </cell>
          <cell r="E9875" t="str">
            <v>音乐学</v>
          </cell>
          <cell r="F9875" t="str">
            <v>音乐1702(器乐)</v>
          </cell>
          <cell r="G9875">
            <v>2017</v>
          </cell>
        </row>
        <row r="9876">
          <cell r="A9876" t="str">
            <v>1812170229</v>
          </cell>
          <cell r="B9876" t="str">
            <v>袁绍翔</v>
          </cell>
          <cell r="C9876" t="str">
            <v>男</v>
          </cell>
          <cell r="D9876" t="str">
            <v>开发区校区</v>
          </cell>
          <cell r="E9876" t="str">
            <v>音乐学</v>
          </cell>
          <cell r="F9876" t="str">
            <v>音乐1702(器乐)</v>
          </cell>
          <cell r="G9876">
            <v>2017</v>
          </cell>
        </row>
        <row r="9877">
          <cell r="A9877" t="str">
            <v>1812170232</v>
          </cell>
          <cell r="B9877" t="str">
            <v>周纹卓</v>
          </cell>
          <cell r="C9877" t="str">
            <v>男</v>
          </cell>
          <cell r="D9877" t="str">
            <v>开发区校区</v>
          </cell>
          <cell r="E9877" t="str">
            <v>音乐学</v>
          </cell>
          <cell r="F9877" t="str">
            <v>音乐1702(器乐)</v>
          </cell>
          <cell r="G9877">
            <v>2017</v>
          </cell>
        </row>
        <row r="9878">
          <cell r="A9878" t="str">
            <v>1812170301</v>
          </cell>
          <cell r="B9878" t="str">
            <v>安嘉腾</v>
          </cell>
          <cell r="C9878" t="str">
            <v>男</v>
          </cell>
          <cell r="D9878" t="str">
            <v>开发区校区</v>
          </cell>
          <cell r="E9878" t="str">
            <v>音乐学</v>
          </cell>
          <cell r="F9878" t="str">
            <v>音乐1703(声乐)</v>
          </cell>
          <cell r="G9878">
            <v>2017</v>
          </cell>
        </row>
        <row r="9879">
          <cell r="A9879" t="str">
            <v>1812170302</v>
          </cell>
          <cell r="B9879" t="str">
            <v>陈淑祺</v>
          </cell>
          <cell r="C9879" t="str">
            <v>女</v>
          </cell>
          <cell r="D9879" t="str">
            <v>开发区校区</v>
          </cell>
          <cell r="E9879" t="str">
            <v>音乐学</v>
          </cell>
          <cell r="F9879" t="str">
            <v>音乐1703(声乐)</v>
          </cell>
          <cell r="G9879">
            <v>2017</v>
          </cell>
        </row>
        <row r="9880">
          <cell r="A9880" t="str">
            <v>1812170303</v>
          </cell>
          <cell r="B9880" t="str">
            <v>陈子琦</v>
          </cell>
          <cell r="C9880" t="str">
            <v>女</v>
          </cell>
          <cell r="D9880" t="str">
            <v>开发区校区</v>
          </cell>
          <cell r="E9880" t="str">
            <v>音乐学</v>
          </cell>
          <cell r="F9880" t="str">
            <v>音乐1703(声乐)</v>
          </cell>
          <cell r="G9880">
            <v>2017</v>
          </cell>
        </row>
        <row r="9881">
          <cell r="A9881" t="str">
            <v>1812170304</v>
          </cell>
          <cell r="B9881" t="str">
            <v>崔洪坤</v>
          </cell>
          <cell r="C9881" t="str">
            <v>男</v>
          </cell>
          <cell r="D9881" t="str">
            <v>开发区校区</v>
          </cell>
          <cell r="E9881" t="str">
            <v>音乐学</v>
          </cell>
          <cell r="F9881" t="str">
            <v>音乐1703(声乐)</v>
          </cell>
          <cell r="G9881">
            <v>2017</v>
          </cell>
        </row>
        <row r="9882">
          <cell r="A9882" t="str">
            <v>1812170305</v>
          </cell>
          <cell r="B9882" t="str">
            <v>董德广</v>
          </cell>
          <cell r="C9882" t="str">
            <v>男</v>
          </cell>
          <cell r="D9882" t="str">
            <v>开发区校区</v>
          </cell>
          <cell r="E9882" t="str">
            <v>音乐学</v>
          </cell>
          <cell r="F9882" t="str">
            <v>音乐1703(声乐)</v>
          </cell>
          <cell r="G9882">
            <v>2017</v>
          </cell>
        </row>
        <row r="9883">
          <cell r="A9883" t="str">
            <v>1812170306</v>
          </cell>
          <cell r="B9883" t="str">
            <v>冯瑞航</v>
          </cell>
          <cell r="C9883" t="str">
            <v>女</v>
          </cell>
          <cell r="D9883" t="str">
            <v>开发区校区</v>
          </cell>
          <cell r="E9883" t="str">
            <v>音乐学</v>
          </cell>
          <cell r="F9883" t="str">
            <v>音乐1703(声乐)</v>
          </cell>
          <cell r="G9883">
            <v>2017</v>
          </cell>
        </row>
        <row r="9884">
          <cell r="A9884" t="str">
            <v>1812170307</v>
          </cell>
          <cell r="B9884" t="str">
            <v>勾振业</v>
          </cell>
          <cell r="C9884" t="str">
            <v>男</v>
          </cell>
          <cell r="D9884" t="str">
            <v>开发区校区</v>
          </cell>
          <cell r="E9884" t="str">
            <v>音乐学</v>
          </cell>
          <cell r="F9884" t="str">
            <v>音乐1703(声乐)</v>
          </cell>
          <cell r="G9884">
            <v>2017</v>
          </cell>
        </row>
        <row r="9885">
          <cell r="A9885" t="str">
            <v>1812170308</v>
          </cell>
          <cell r="B9885" t="str">
            <v>郭继聪</v>
          </cell>
          <cell r="C9885" t="str">
            <v>男</v>
          </cell>
          <cell r="D9885" t="str">
            <v>开发区校区</v>
          </cell>
          <cell r="E9885" t="str">
            <v>音乐学</v>
          </cell>
          <cell r="F9885" t="str">
            <v>音乐1703(声乐)</v>
          </cell>
          <cell r="G9885">
            <v>2017</v>
          </cell>
        </row>
        <row r="9886">
          <cell r="A9886" t="str">
            <v>1812170309</v>
          </cell>
          <cell r="B9886" t="str">
            <v>韩悦</v>
          </cell>
          <cell r="C9886" t="str">
            <v>女</v>
          </cell>
          <cell r="D9886" t="str">
            <v>开发区校区</v>
          </cell>
          <cell r="E9886" t="str">
            <v>音乐学</v>
          </cell>
          <cell r="F9886" t="str">
            <v>音乐1703(声乐)</v>
          </cell>
          <cell r="G9886">
            <v>2017</v>
          </cell>
        </row>
        <row r="9887">
          <cell r="A9887" t="str">
            <v>1812170310</v>
          </cell>
          <cell r="B9887" t="str">
            <v>侯效璞</v>
          </cell>
          <cell r="C9887" t="str">
            <v>男</v>
          </cell>
          <cell r="D9887" t="str">
            <v>开发区校区</v>
          </cell>
          <cell r="E9887" t="str">
            <v>音乐学</v>
          </cell>
          <cell r="F9887" t="str">
            <v>音乐1703(声乐)</v>
          </cell>
          <cell r="G9887">
            <v>2017</v>
          </cell>
        </row>
        <row r="9888">
          <cell r="A9888" t="str">
            <v>1812170311</v>
          </cell>
          <cell r="B9888" t="str">
            <v>姜丽华</v>
          </cell>
          <cell r="C9888" t="str">
            <v>女</v>
          </cell>
          <cell r="D9888" t="str">
            <v>开发区校区</v>
          </cell>
          <cell r="E9888" t="str">
            <v>音乐学</v>
          </cell>
          <cell r="F9888" t="str">
            <v>音乐1703(声乐)</v>
          </cell>
          <cell r="G9888">
            <v>2017</v>
          </cell>
        </row>
        <row r="9889">
          <cell r="A9889" t="str">
            <v>1812170312</v>
          </cell>
          <cell r="B9889" t="str">
            <v>雷伟</v>
          </cell>
          <cell r="C9889" t="str">
            <v>男</v>
          </cell>
          <cell r="D9889" t="str">
            <v>开发区校区</v>
          </cell>
          <cell r="E9889" t="str">
            <v>音乐学</v>
          </cell>
          <cell r="F9889" t="str">
            <v>音乐1703(声乐)</v>
          </cell>
          <cell r="G9889">
            <v>2017</v>
          </cell>
        </row>
        <row r="9890">
          <cell r="A9890" t="str">
            <v>1812170313</v>
          </cell>
          <cell r="B9890" t="str">
            <v>李琨鹏</v>
          </cell>
          <cell r="C9890" t="str">
            <v>男</v>
          </cell>
          <cell r="D9890" t="str">
            <v>开发区校区</v>
          </cell>
          <cell r="E9890" t="str">
            <v>音乐学</v>
          </cell>
          <cell r="F9890" t="str">
            <v>音乐1703(声乐)</v>
          </cell>
          <cell r="G9890">
            <v>2017</v>
          </cell>
        </row>
        <row r="9891">
          <cell r="A9891" t="str">
            <v>1812170314</v>
          </cell>
          <cell r="B9891" t="str">
            <v>李源媛</v>
          </cell>
          <cell r="C9891" t="str">
            <v>女</v>
          </cell>
          <cell r="D9891" t="str">
            <v>开发区校区</v>
          </cell>
          <cell r="E9891" t="str">
            <v>音乐学</v>
          </cell>
          <cell r="F9891" t="str">
            <v>音乐1703(声乐)</v>
          </cell>
          <cell r="G9891">
            <v>2017</v>
          </cell>
        </row>
        <row r="9892">
          <cell r="A9892" t="str">
            <v>1812170315</v>
          </cell>
          <cell r="B9892" t="str">
            <v>廖灿</v>
          </cell>
          <cell r="C9892" t="str">
            <v>女</v>
          </cell>
          <cell r="D9892" t="str">
            <v>开发区校区</v>
          </cell>
          <cell r="E9892" t="str">
            <v>音乐学</v>
          </cell>
          <cell r="F9892" t="str">
            <v>音乐1703(声乐)</v>
          </cell>
          <cell r="G9892">
            <v>2017</v>
          </cell>
        </row>
        <row r="9893">
          <cell r="A9893" t="str">
            <v>1812170316</v>
          </cell>
          <cell r="B9893" t="str">
            <v>刘盼雨</v>
          </cell>
          <cell r="C9893" t="str">
            <v>女</v>
          </cell>
          <cell r="D9893" t="str">
            <v>开发区校区</v>
          </cell>
          <cell r="E9893" t="str">
            <v>音乐学</v>
          </cell>
          <cell r="F9893" t="str">
            <v>音乐1703(声乐)</v>
          </cell>
          <cell r="G9893">
            <v>2017</v>
          </cell>
        </row>
        <row r="9894">
          <cell r="A9894" t="str">
            <v>1812170317</v>
          </cell>
          <cell r="B9894" t="str">
            <v>刘宇欣</v>
          </cell>
          <cell r="C9894" t="str">
            <v>男</v>
          </cell>
          <cell r="D9894" t="str">
            <v>开发区校区</v>
          </cell>
          <cell r="E9894" t="str">
            <v>音乐学</v>
          </cell>
          <cell r="F9894" t="str">
            <v>音乐1703(声乐)</v>
          </cell>
          <cell r="G9894">
            <v>2017</v>
          </cell>
        </row>
        <row r="9895">
          <cell r="A9895" t="str">
            <v>1812170318</v>
          </cell>
          <cell r="B9895" t="str">
            <v>聂彦豪</v>
          </cell>
          <cell r="C9895" t="str">
            <v>男</v>
          </cell>
          <cell r="D9895" t="str">
            <v>开发区校区</v>
          </cell>
          <cell r="E9895" t="str">
            <v>音乐学</v>
          </cell>
          <cell r="F9895" t="str">
            <v>音乐1703(声乐)</v>
          </cell>
          <cell r="G9895">
            <v>2017</v>
          </cell>
        </row>
        <row r="9896">
          <cell r="A9896" t="str">
            <v>1812170319</v>
          </cell>
          <cell r="B9896" t="str">
            <v>苏海彬</v>
          </cell>
          <cell r="C9896" t="str">
            <v>男</v>
          </cell>
          <cell r="D9896" t="str">
            <v>开发区校区</v>
          </cell>
          <cell r="E9896" t="str">
            <v>音乐学</v>
          </cell>
          <cell r="F9896" t="str">
            <v>音乐1703(声乐)</v>
          </cell>
          <cell r="G9896">
            <v>2017</v>
          </cell>
        </row>
        <row r="9897">
          <cell r="A9897" t="str">
            <v>1812170320</v>
          </cell>
          <cell r="B9897" t="str">
            <v>王馥馨</v>
          </cell>
          <cell r="C9897" t="str">
            <v>女</v>
          </cell>
          <cell r="D9897" t="str">
            <v>开发区校区</v>
          </cell>
          <cell r="E9897" t="str">
            <v>音乐学</v>
          </cell>
          <cell r="F9897" t="str">
            <v>音乐1703(声乐)</v>
          </cell>
          <cell r="G9897">
            <v>2017</v>
          </cell>
        </row>
        <row r="9898">
          <cell r="A9898" t="str">
            <v>1812170321</v>
          </cell>
          <cell r="B9898" t="str">
            <v>王佳乐</v>
          </cell>
          <cell r="C9898" t="str">
            <v>女</v>
          </cell>
          <cell r="D9898" t="str">
            <v>开发区校区</v>
          </cell>
          <cell r="E9898" t="str">
            <v>音乐学</v>
          </cell>
          <cell r="F9898" t="str">
            <v>音乐1703(声乐)</v>
          </cell>
          <cell r="G9898">
            <v>2017</v>
          </cell>
        </row>
        <row r="9899">
          <cell r="A9899" t="str">
            <v>1812170322</v>
          </cell>
          <cell r="B9899" t="str">
            <v>王建斌</v>
          </cell>
          <cell r="C9899" t="str">
            <v>男</v>
          </cell>
          <cell r="D9899" t="str">
            <v>开发区校区</v>
          </cell>
          <cell r="E9899" t="str">
            <v>音乐学</v>
          </cell>
          <cell r="F9899" t="str">
            <v>音乐1703(声乐)</v>
          </cell>
          <cell r="G9899">
            <v>2017</v>
          </cell>
        </row>
        <row r="9900">
          <cell r="A9900" t="str">
            <v>1812170323</v>
          </cell>
          <cell r="B9900" t="str">
            <v>王金婷</v>
          </cell>
          <cell r="C9900" t="str">
            <v>女</v>
          </cell>
          <cell r="D9900" t="str">
            <v>开发区校区</v>
          </cell>
          <cell r="E9900" t="str">
            <v>音乐学</v>
          </cell>
          <cell r="F9900" t="str">
            <v>音乐1703(声乐)</v>
          </cell>
          <cell r="G9900">
            <v>2017</v>
          </cell>
        </row>
        <row r="9901">
          <cell r="A9901" t="str">
            <v>1812170324</v>
          </cell>
          <cell r="B9901" t="str">
            <v>王双</v>
          </cell>
          <cell r="C9901" t="str">
            <v>女</v>
          </cell>
          <cell r="D9901" t="str">
            <v>开发区校区</v>
          </cell>
          <cell r="E9901" t="str">
            <v>音乐学</v>
          </cell>
          <cell r="F9901" t="str">
            <v>音乐1703(声乐)</v>
          </cell>
          <cell r="G9901">
            <v>2017</v>
          </cell>
        </row>
        <row r="9902">
          <cell r="A9902" t="str">
            <v>1812170325</v>
          </cell>
          <cell r="B9902" t="str">
            <v>邬晓雨</v>
          </cell>
          <cell r="C9902" t="str">
            <v>女</v>
          </cell>
          <cell r="D9902" t="str">
            <v>开发区校区</v>
          </cell>
          <cell r="E9902" t="str">
            <v>音乐学</v>
          </cell>
          <cell r="F9902" t="str">
            <v>音乐1703(声乐)</v>
          </cell>
          <cell r="G9902">
            <v>2017</v>
          </cell>
        </row>
        <row r="9903">
          <cell r="A9903" t="str">
            <v>1812170326</v>
          </cell>
          <cell r="B9903" t="str">
            <v>延堃</v>
          </cell>
          <cell r="C9903" t="str">
            <v>男</v>
          </cell>
          <cell r="D9903" t="str">
            <v>开发区校区</v>
          </cell>
          <cell r="E9903" t="str">
            <v>音乐学</v>
          </cell>
          <cell r="F9903" t="str">
            <v>音乐1703(声乐)</v>
          </cell>
          <cell r="G9903">
            <v>2017</v>
          </cell>
        </row>
        <row r="9904">
          <cell r="A9904" t="str">
            <v>1812170327</v>
          </cell>
          <cell r="B9904" t="str">
            <v>杨帅</v>
          </cell>
          <cell r="C9904" t="str">
            <v>男</v>
          </cell>
          <cell r="D9904" t="str">
            <v>开发区校区</v>
          </cell>
          <cell r="E9904" t="str">
            <v>音乐学</v>
          </cell>
          <cell r="F9904" t="str">
            <v>音乐1703(声乐)</v>
          </cell>
          <cell r="G9904">
            <v>2017</v>
          </cell>
        </row>
        <row r="9905">
          <cell r="A9905" t="str">
            <v>1812170328</v>
          </cell>
          <cell r="B9905" t="str">
            <v>姚文德</v>
          </cell>
          <cell r="C9905" t="str">
            <v>男</v>
          </cell>
          <cell r="D9905" t="str">
            <v>开发区校区</v>
          </cell>
          <cell r="E9905" t="str">
            <v>音乐学</v>
          </cell>
          <cell r="F9905" t="str">
            <v>音乐1703(声乐)</v>
          </cell>
          <cell r="G9905">
            <v>2017</v>
          </cell>
        </row>
        <row r="9906">
          <cell r="A9906" t="str">
            <v>1812170329</v>
          </cell>
          <cell r="B9906" t="str">
            <v>叶童</v>
          </cell>
          <cell r="C9906" t="str">
            <v>女</v>
          </cell>
          <cell r="D9906" t="str">
            <v>开发区校区</v>
          </cell>
          <cell r="E9906" t="str">
            <v>音乐学</v>
          </cell>
          <cell r="F9906" t="str">
            <v>音乐1703(声乐)</v>
          </cell>
          <cell r="G9906">
            <v>2017</v>
          </cell>
        </row>
        <row r="9907">
          <cell r="A9907" t="str">
            <v>1812170330</v>
          </cell>
          <cell r="B9907" t="str">
            <v>易偲</v>
          </cell>
          <cell r="C9907" t="str">
            <v>女</v>
          </cell>
          <cell r="D9907" t="str">
            <v>开发区校区</v>
          </cell>
          <cell r="E9907" t="str">
            <v>音乐学</v>
          </cell>
          <cell r="F9907" t="str">
            <v>音乐1703(声乐)</v>
          </cell>
          <cell r="G9907">
            <v>2017</v>
          </cell>
        </row>
        <row r="9908">
          <cell r="A9908" t="str">
            <v>1812170331</v>
          </cell>
          <cell r="B9908" t="str">
            <v>张国超</v>
          </cell>
          <cell r="C9908" t="str">
            <v>男</v>
          </cell>
          <cell r="D9908" t="str">
            <v>开发区校区</v>
          </cell>
          <cell r="E9908" t="str">
            <v>音乐学</v>
          </cell>
          <cell r="F9908" t="str">
            <v>音乐1703(声乐)</v>
          </cell>
          <cell r="G9908">
            <v>2017</v>
          </cell>
        </row>
        <row r="9909">
          <cell r="A9909" t="str">
            <v>1812170332</v>
          </cell>
          <cell r="B9909" t="str">
            <v>张美君</v>
          </cell>
          <cell r="C9909" t="str">
            <v>女</v>
          </cell>
          <cell r="D9909" t="str">
            <v>开发区校区</v>
          </cell>
          <cell r="E9909" t="str">
            <v>音乐学</v>
          </cell>
          <cell r="F9909" t="str">
            <v>音乐1703(声乐)</v>
          </cell>
          <cell r="G9909">
            <v>2017</v>
          </cell>
        </row>
        <row r="9910">
          <cell r="A9910" t="str">
            <v>1812170333</v>
          </cell>
          <cell r="B9910" t="str">
            <v>赵杨金凤</v>
          </cell>
          <cell r="C9910" t="str">
            <v>女</v>
          </cell>
          <cell r="D9910" t="str">
            <v>开发区校区</v>
          </cell>
          <cell r="E9910" t="str">
            <v>音乐学</v>
          </cell>
          <cell r="F9910" t="str">
            <v>音乐1703(声乐)</v>
          </cell>
          <cell r="G9910">
            <v>2017</v>
          </cell>
        </row>
        <row r="9911">
          <cell r="A9911" t="str">
            <v>1812170334</v>
          </cell>
          <cell r="B9911" t="str">
            <v>朱双志</v>
          </cell>
          <cell r="C9911" t="str">
            <v>男</v>
          </cell>
          <cell r="D9911" t="str">
            <v>开发区校区</v>
          </cell>
          <cell r="E9911" t="str">
            <v>音乐学</v>
          </cell>
          <cell r="F9911" t="str">
            <v>音乐1703(声乐)</v>
          </cell>
          <cell r="G9911">
            <v>2017</v>
          </cell>
        </row>
        <row r="9912">
          <cell r="A9912" t="str">
            <v>1812170335</v>
          </cell>
          <cell r="B9912" t="str">
            <v>邹意君</v>
          </cell>
          <cell r="C9912" t="str">
            <v>男</v>
          </cell>
          <cell r="D9912" t="str">
            <v>开发区校区</v>
          </cell>
          <cell r="E9912" t="str">
            <v>音乐学</v>
          </cell>
          <cell r="F9912" t="str">
            <v>音乐1703(声乐)</v>
          </cell>
          <cell r="G9912">
            <v>2017</v>
          </cell>
        </row>
        <row r="9913">
          <cell r="A9913" t="str">
            <v>1214170101</v>
          </cell>
          <cell r="B9913" t="str">
            <v>常慧慧</v>
          </cell>
          <cell r="C9913" t="str">
            <v>女</v>
          </cell>
          <cell r="D9913" t="str">
            <v>开发区校区</v>
          </cell>
          <cell r="E9913" t="str">
            <v>秘书学</v>
          </cell>
          <cell r="F9913" t="str">
            <v>秘书学1701</v>
          </cell>
          <cell r="G9913">
            <v>2017</v>
          </cell>
        </row>
        <row r="9914">
          <cell r="A9914" t="str">
            <v>1214170102</v>
          </cell>
          <cell r="B9914" t="str">
            <v>董艳</v>
          </cell>
          <cell r="C9914" t="str">
            <v>女</v>
          </cell>
          <cell r="D9914" t="str">
            <v>开发区校区</v>
          </cell>
          <cell r="E9914" t="str">
            <v>秘书学</v>
          </cell>
          <cell r="F9914" t="str">
            <v>秘书学1701</v>
          </cell>
          <cell r="G9914">
            <v>2017</v>
          </cell>
        </row>
        <row r="9915">
          <cell r="A9915" t="str">
            <v>1214170103</v>
          </cell>
          <cell r="B9915" t="str">
            <v>段蕊</v>
          </cell>
          <cell r="C9915" t="str">
            <v>女</v>
          </cell>
          <cell r="D9915" t="str">
            <v>开发区校区</v>
          </cell>
          <cell r="E9915" t="str">
            <v>秘书学</v>
          </cell>
          <cell r="F9915" t="str">
            <v>秘书学1701</v>
          </cell>
          <cell r="G9915">
            <v>2017</v>
          </cell>
        </row>
        <row r="9916">
          <cell r="A9916" t="str">
            <v>1214170104</v>
          </cell>
          <cell r="B9916" t="str">
            <v>胡文博</v>
          </cell>
          <cell r="C9916" t="str">
            <v>男</v>
          </cell>
          <cell r="D9916" t="str">
            <v>开发区校区</v>
          </cell>
          <cell r="E9916" t="str">
            <v>秘书学</v>
          </cell>
          <cell r="F9916" t="str">
            <v>秘书学1701</v>
          </cell>
          <cell r="G9916">
            <v>2017</v>
          </cell>
        </row>
        <row r="9917">
          <cell r="A9917" t="str">
            <v>1214170105</v>
          </cell>
          <cell r="B9917" t="str">
            <v>霍天娇</v>
          </cell>
          <cell r="C9917" t="str">
            <v>女</v>
          </cell>
          <cell r="D9917" t="str">
            <v>开发区校区</v>
          </cell>
          <cell r="E9917" t="str">
            <v>秘书学</v>
          </cell>
          <cell r="F9917" t="str">
            <v>秘书学1701</v>
          </cell>
          <cell r="G9917">
            <v>2017</v>
          </cell>
        </row>
        <row r="9918">
          <cell r="A9918" t="str">
            <v>1214170106</v>
          </cell>
          <cell r="B9918" t="str">
            <v>蒋梦蕊</v>
          </cell>
          <cell r="C9918" t="str">
            <v>女</v>
          </cell>
          <cell r="D9918" t="str">
            <v>开发区校区</v>
          </cell>
          <cell r="E9918" t="str">
            <v>秘书学</v>
          </cell>
          <cell r="F9918" t="str">
            <v>秘书学1701</v>
          </cell>
          <cell r="G9918">
            <v>2017</v>
          </cell>
        </row>
        <row r="9919">
          <cell r="A9919" t="str">
            <v>1214170107</v>
          </cell>
          <cell r="B9919" t="str">
            <v>李方莹</v>
          </cell>
          <cell r="C9919" t="str">
            <v>女</v>
          </cell>
          <cell r="D9919" t="str">
            <v>开发区校区</v>
          </cell>
          <cell r="E9919" t="str">
            <v>秘书学</v>
          </cell>
          <cell r="F9919" t="str">
            <v>秘书学1701</v>
          </cell>
          <cell r="G9919">
            <v>2017</v>
          </cell>
        </row>
        <row r="9920">
          <cell r="A9920" t="str">
            <v>1214170108</v>
          </cell>
          <cell r="B9920" t="str">
            <v>李京</v>
          </cell>
          <cell r="C9920" t="str">
            <v>女</v>
          </cell>
          <cell r="D9920" t="str">
            <v>开发区校区</v>
          </cell>
          <cell r="E9920" t="str">
            <v>秘书学</v>
          </cell>
          <cell r="F9920" t="str">
            <v>秘书学1701</v>
          </cell>
          <cell r="G9920">
            <v>2017</v>
          </cell>
        </row>
        <row r="9921">
          <cell r="A9921" t="str">
            <v>1214170109</v>
          </cell>
          <cell r="B9921" t="str">
            <v>刘飞雨</v>
          </cell>
          <cell r="C9921" t="str">
            <v>女</v>
          </cell>
          <cell r="D9921" t="str">
            <v>开发区校区</v>
          </cell>
          <cell r="E9921" t="str">
            <v>秘书学</v>
          </cell>
          <cell r="F9921" t="str">
            <v>秘书学1701</v>
          </cell>
          <cell r="G9921">
            <v>2017</v>
          </cell>
        </row>
        <row r="9922">
          <cell r="A9922" t="str">
            <v>1214170110</v>
          </cell>
          <cell r="B9922" t="str">
            <v>刘佳美</v>
          </cell>
          <cell r="C9922" t="str">
            <v>女</v>
          </cell>
          <cell r="D9922" t="str">
            <v>开发区校区</v>
          </cell>
          <cell r="E9922" t="str">
            <v>秘书学</v>
          </cell>
          <cell r="F9922" t="str">
            <v>秘书学1701</v>
          </cell>
          <cell r="G9922">
            <v>2017</v>
          </cell>
        </row>
        <row r="9923">
          <cell r="A9923" t="str">
            <v>1214170111</v>
          </cell>
          <cell r="B9923" t="str">
            <v>刘明月</v>
          </cell>
          <cell r="C9923" t="str">
            <v>女</v>
          </cell>
          <cell r="D9923" t="str">
            <v>开发区校区</v>
          </cell>
          <cell r="E9923" t="str">
            <v>秘书学</v>
          </cell>
          <cell r="F9923" t="str">
            <v>秘书学1701</v>
          </cell>
          <cell r="G9923">
            <v>2017</v>
          </cell>
        </row>
        <row r="9924">
          <cell r="A9924" t="str">
            <v>1214170113</v>
          </cell>
          <cell r="B9924" t="str">
            <v>吕庆华</v>
          </cell>
          <cell r="C9924" t="str">
            <v>女</v>
          </cell>
          <cell r="D9924" t="str">
            <v>开发区校区</v>
          </cell>
          <cell r="E9924" t="str">
            <v>秘书学</v>
          </cell>
          <cell r="F9924" t="str">
            <v>秘书学1701</v>
          </cell>
          <cell r="G9924">
            <v>2017</v>
          </cell>
        </row>
        <row r="9925">
          <cell r="A9925" t="str">
            <v>1214170114</v>
          </cell>
          <cell r="B9925" t="str">
            <v>马静</v>
          </cell>
          <cell r="C9925" t="str">
            <v>女</v>
          </cell>
          <cell r="D9925" t="str">
            <v>开发区校区</v>
          </cell>
          <cell r="E9925" t="str">
            <v>秘书学</v>
          </cell>
          <cell r="F9925" t="str">
            <v>秘书学1701</v>
          </cell>
          <cell r="G9925">
            <v>2017</v>
          </cell>
        </row>
        <row r="9926">
          <cell r="A9926" t="str">
            <v>1214170115</v>
          </cell>
          <cell r="B9926" t="str">
            <v>马骏伟</v>
          </cell>
          <cell r="C9926" t="str">
            <v>男</v>
          </cell>
          <cell r="D9926" t="str">
            <v>开发区校区</v>
          </cell>
          <cell r="E9926" t="str">
            <v>秘书学</v>
          </cell>
          <cell r="F9926" t="str">
            <v>秘书学1701</v>
          </cell>
          <cell r="G9926">
            <v>2017</v>
          </cell>
        </row>
        <row r="9927">
          <cell r="A9927" t="str">
            <v>1214170116</v>
          </cell>
          <cell r="B9927" t="str">
            <v>马文静</v>
          </cell>
          <cell r="C9927" t="str">
            <v>女</v>
          </cell>
          <cell r="D9927" t="str">
            <v>开发区校区</v>
          </cell>
          <cell r="E9927" t="str">
            <v>秘书学</v>
          </cell>
          <cell r="F9927" t="str">
            <v>秘书学1701</v>
          </cell>
          <cell r="G9927">
            <v>2017</v>
          </cell>
        </row>
        <row r="9928">
          <cell r="A9928" t="str">
            <v>1214170117</v>
          </cell>
          <cell r="B9928" t="str">
            <v>石山杏</v>
          </cell>
          <cell r="C9928" t="str">
            <v>女</v>
          </cell>
          <cell r="D9928" t="str">
            <v>开发区校区</v>
          </cell>
          <cell r="E9928" t="str">
            <v>秘书学</v>
          </cell>
          <cell r="F9928" t="str">
            <v>秘书学1701</v>
          </cell>
          <cell r="G9928">
            <v>2017</v>
          </cell>
        </row>
        <row r="9929">
          <cell r="A9929" t="str">
            <v>1214170120</v>
          </cell>
          <cell r="B9929" t="str">
            <v>王朝</v>
          </cell>
          <cell r="C9929" t="str">
            <v>男</v>
          </cell>
          <cell r="D9929" t="str">
            <v>开发区校区</v>
          </cell>
          <cell r="E9929" t="str">
            <v>秘书学</v>
          </cell>
          <cell r="F9929" t="str">
            <v>秘书学1701</v>
          </cell>
          <cell r="G9929">
            <v>2017</v>
          </cell>
        </row>
        <row r="9930">
          <cell r="A9930" t="str">
            <v>1214170121</v>
          </cell>
          <cell r="B9930" t="str">
            <v>王凤</v>
          </cell>
          <cell r="C9930" t="str">
            <v>女</v>
          </cell>
          <cell r="D9930" t="str">
            <v>开发区校区</v>
          </cell>
          <cell r="E9930" t="str">
            <v>秘书学</v>
          </cell>
          <cell r="F9930" t="str">
            <v>秘书学1701</v>
          </cell>
          <cell r="G9930">
            <v>2017</v>
          </cell>
        </row>
        <row r="9931">
          <cell r="A9931" t="str">
            <v>1214170122</v>
          </cell>
          <cell r="B9931" t="str">
            <v>王淑璇</v>
          </cell>
          <cell r="C9931" t="str">
            <v>女</v>
          </cell>
          <cell r="D9931" t="str">
            <v>开发区校区</v>
          </cell>
          <cell r="E9931" t="str">
            <v>秘书学</v>
          </cell>
          <cell r="F9931" t="str">
            <v>秘书学1701</v>
          </cell>
          <cell r="G9931">
            <v>2017</v>
          </cell>
        </row>
        <row r="9932">
          <cell r="A9932" t="str">
            <v>1214170123</v>
          </cell>
          <cell r="B9932" t="str">
            <v>王雪曼</v>
          </cell>
          <cell r="C9932" t="str">
            <v>女</v>
          </cell>
          <cell r="D9932" t="str">
            <v>开发区校区</v>
          </cell>
          <cell r="E9932" t="str">
            <v>秘书学</v>
          </cell>
          <cell r="F9932" t="str">
            <v>秘书学1701</v>
          </cell>
          <cell r="G9932">
            <v>2017</v>
          </cell>
        </row>
        <row r="9933">
          <cell r="A9933" t="str">
            <v>1214170124</v>
          </cell>
          <cell r="B9933" t="str">
            <v>王悦</v>
          </cell>
          <cell r="C9933" t="str">
            <v>女</v>
          </cell>
          <cell r="D9933" t="str">
            <v>开发区校区</v>
          </cell>
          <cell r="E9933" t="str">
            <v>秘书学</v>
          </cell>
          <cell r="F9933" t="str">
            <v>秘书学1701</v>
          </cell>
          <cell r="G9933">
            <v>2017</v>
          </cell>
        </row>
        <row r="9934">
          <cell r="A9934" t="str">
            <v>1214170125</v>
          </cell>
          <cell r="B9934" t="str">
            <v>吴旭阳</v>
          </cell>
          <cell r="C9934" t="str">
            <v>女</v>
          </cell>
          <cell r="D9934" t="str">
            <v>开发区校区</v>
          </cell>
          <cell r="E9934" t="str">
            <v>秘书学</v>
          </cell>
          <cell r="F9934" t="str">
            <v>秘书学1701</v>
          </cell>
          <cell r="G9934">
            <v>2017</v>
          </cell>
        </row>
        <row r="9935">
          <cell r="A9935" t="str">
            <v>1214170126</v>
          </cell>
          <cell r="B9935" t="str">
            <v>邢紫璇</v>
          </cell>
          <cell r="C9935" t="str">
            <v>女</v>
          </cell>
          <cell r="D9935" t="str">
            <v>开发区校区</v>
          </cell>
          <cell r="E9935" t="str">
            <v>秘书学</v>
          </cell>
          <cell r="F9935" t="str">
            <v>秘书学1701</v>
          </cell>
          <cell r="G9935">
            <v>2017</v>
          </cell>
        </row>
        <row r="9936">
          <cell r="A9936" t="str">
            <v>1214170127</v>
          </cell>
          <cell r="B9936" t="str">
            <v>闫凯琳</v>
          </cell>
          <cell r="C9936" t="str">
            <v>女</v>
          </cell>
          <cell r="D9936" t="str">
            <v>开发区校区</v>
          </cell>
          <cell r="E9936" t="str">
            <v>秘书学</v>
          </cell>
          <cell r="F9936" t="str">
            <v>秘书学1701</v>
          </cell>
          <cell r="G9936">
            <v>2017</v>
          </cell>
        </row>
        <row r="9937">
          <cell r="A9937" t="str">
            <v>1214170129</v>
          </cell>
          <cell r="B9937" t="str">
            <v>杨程</v>
          </cell>
          <cell r="C9937" t="str">
            <v>男</v>
          </cell>
          <cell r="D9937" t="str">
            <v>开发区校区</v>
          </cell>
          <cell r="E9937" t="str">
            <v>秘书学</v>
          </cell>
          <cell r="F9937" t="str">
            <v>秘书学1701</v>
          </cell>
          <cell r="G9937">
            <v>2017</v>
          </cell>
        </row>
        <row r="9938">
          <cell r="A9938" t="str">
            <v>1214170130</v>
          </cell>
          <cell r="B9938" t="str">
            <v>张盼</v>
          </cell>
          <cell r="C9938" t="str">
            <v>女</v>
          </cell>
          <cell r="D9938" t="str">
            <v>开发区校区</v>
          </cell>
          <cell r="E9938" t="str">
            <v>秘书学</v>
          </cell>
          <cell r="F9938" t="str">
            <v>秘书学1701</v>
          </cell>
          <cell r="G9938">
            <v>2017</v>
          </cell>
        </row>
        <row r="9939">
          <cell r="A9939" t="str">
            <v>1214170131</v>
          </cell>
          <cell r="B9939" t="str">
            <v>张忠玉</v>
          </cell>
          <cell r="C9939" t="str">
            <v>女</v>
          </cell>
          <cell r="D9939" t="str">
            <v>开发区校区</v>
          </cell>
          <cell r="E9939" t="str">
            <v>秘书学</v>
          </cell>
          <cell r="F9939" t="str">
            <v>秘书学1701</v>
          </cell>
          <cell r="G9939">
            <v>2017</v>
          </cell>
        </row>
        <row r="9940">
          <cell r="A9940" t="str">
            <v>1214170132</v>
          </cell>
          <cell r="B9940" t="str">
            <v>赵昕玥</v>
          </cell>
          <cell r="C9940" t="str">
            <v>女</v>
          </cell>
          <cell r="D9940" t="str">
            <v>开发区校区</v>
          </cell>
          <cell r="E9940" t="str">
            <v>秘书学</v>
          </cell>
          <cell r="F9940" t="str">
            <v>秘书学1701</v>
          </cell>
          <cell r="G9940">
            <v>2017</v>
          </cell>
        </row>
        <row r="9941">
          <cell r="A9941" t="str">
            <v>1214170202</v>
          </cell>
          <cell r="B9941" t="str">
            <v>常如冰</v>
          </cell>
          <cell r="C9941" t="str">
            <v>女</v>
          </cell>
          <cell r="D9941" t="str">
            <v>开发区校区</v>
          </cell>
          <cell r="E9941" t="str">
            <v>秘书学</v>
          </cell>
          <cell r="F9941" t="str">
            <v>秘书学1702</v>
          </cell>
          <cell r="G9941">
            <v>2017</v>
          </cell>
        </row>
        <row r="9942">
          <cell r="A9942" t="str">
            <v>1214170203</v>
          </cell>
          <cell r="B9942" t="str">
            <v>陈苗苗</v>
          </cell>
          <cell r="C9942" t="str">
            <v>女</v>
          </cell>
          <cell r="D9942" t="str">
            <v>开发区校区</v>
          </cell>
          <cell r="E9942" t="str">
            <v>秘书学</v>
          </cell>
          <cell r="F9942" t="str">
            <v>秘书学1702</v>
          </cell>
          <cell r="G9942">
            <v>2017</v>
          </cell>
        </row>
        <row r="9943">
          <cell r="A9943" t="str">
            <v>1214170204</v>
          </cell>
          <cell r="B9943" t="str">
            <v>崔玉蓉</v>
          </cell>
          <cell r="C9943" t="str">
            <v>女</v>
          </cell>
          <cell r="D9943" t="str">
            <v>开发区校区</v>
          </cell>
          <cell r="E9943" t="str">
            <v>秘书学</v>
          </cell>
          <cell r="F9943" t="str">
            <v>秘书学1702</v>
          </cell>
          <cell r="G9943">
            <v>2017</v>
          </cell>
        </row>
        <row r="9944">
          <cell r="A9944" t="str">
            <v>1214170207</v>
          </cell>
          <cell r="B9944" t="str">
            <v>范仕刚</v>
          </cell>
          <cell r="C9944" t="str">
            <v>男</v>
          </cell>
          <cell r="D9944" t="str">
            <v>开发区校区</v>
          </cell>
          <cell r="E9944" t="str">
            <v>秘书学</v>
          </cell>
          <cell r="F9944" t="str">
            <v>秘书学1702</v>
          </cell>
          <cell r="G9944">
            <v>2017</v>
          </cell>
        </row>
        <row r="9945">
          <cell r="A9945" t="str">
            <v>1214170209</v>
          </cell>
          <cell r="B9945" t="str">
            <v>郝倩华</v>
          </cell>
          <cell r="C9945" t="str">
            <v>女</v>
          </cell>
          <cell r="D9945" t="str">
            <v>开发区校区</v>
          </cell>
          <cell r="E9945" t="str">
            <v>秘书学</v>
          </cell>
          <cell r="F9945" t="str">
            <v>秘书学1702</v>
          </cell>
          <cell r="G9945">
            <v>2017</v>
          </cell>
        </row>
        <row r="9946">
          <cell r="A9946" t="str">
            <v>1214170210</v>
          </cell>
          <cell r="B9946" t="str">
            <v>贾月杨</v>
          </cell>
          <cell r="C9946" t="str">
            <v>女</v>
          </cell>
          <cell r="D9946" t="str">
            <v>开发区校区</v>
          </cell>
          <cell r="E9946" t="str">
            <v>秘书学</v>
          </cell>
          <cell r="F9946" t="str">
            <v>秘书学1702</v>
          </cell>
          <cell r="G9946">
            <v>2017</v>
          </cell>
        </row>
        <row r="9947">
          <cell r="A9947" t="str">
            <v>1214170211</v>
          </cell>
          <cell r="B9947" t="str">
            <v>李美钰</v>
          </cell>
          <cell r="C9947" t="str">
            <v>女</v>
          </cell>
          <cell r="D9947" t="str">
            <v>开发区校区</v>
          </cell>
          <cell r="E9947" t="str">
            <v>秘书学</v>
          </cell>
          <cell r="F9947" t="str">
            <v>秘书学1702</v>
          </cell>
          <cell r="G9947">
            <v>2017</v>
          </cell>
        </row>
        <row r="9948">
          <cell r="A9948" t="str">
            <v>1214170213</v>
          </cell>
          <cell r="B9948" t="str">
            <v>李铭烁</v>
          </cell>
          <cell r="C9948" t="str">
            <v>女</v>
          </cell>
          <cell r="D9948" t="str">
            <v>开发区校区</v>
          </cell>
          <cell r="E9948" t="str">
            <v>秘书学</v>
          </cell>
          <cell r="F9948" t="str">
            <v>秘书学1702</v>
          </cell>
          <cell r="G9948">
            <v>2017</v>
          </cell>
        </row>
        <row r="9949">
          <cell r="A9949" t="str">
            <v>1214170214</v>
          </cell>
          <cell r="B9949" t="str">
            <v>刘洪盛</v>
          </cell>
          <cell r="C9949" t="str">
            <v>男</v>
          </cell>
          <cell r="D9949" t="str">
            <v>开发区校区</v>
          </cell>
          <cell r="E9949" t="str">
            <v>秘书学</v>
          </cell>
          <cell r="F9949" t="str">
            <v>秘书学1702</v>
          </cell>
          <cell r="G9949">
            <v>2017</v>
          </cell>
        </row>
        <row r="9950">
          <cell r="A9950" t="str">
            <v>1214170217</v>
          </cell>
          <cell r="B9950" t="str">
            <v>任靖宇</v>
          </cell>
          <cell r="C9950" t="str">
            <v>女</v>
          </cell>
          <cell r="D9950" t="str">
            <v>开发区校区</v>
          </cell>
          <cell r="E9950" t="str">
            <v>秘书学</v>
          </cell>
          <cell r="F9950" t="str">
            <v>秘书学1702</v>
          </cell>
          <cell r="G9950">
            <v>2017</v>
          </cell>
        </row>
        <row r="9951">
          <cell r="A9951" t="str">
            <v>1214170219</v>
          </cell>
          <cell r="B9951" t="str">
            <v>王娜</v>
          </cell>
          <cell r="C9951" t="str">
            <v>女</v>
          </cell>
          <cell r="D9951" t="str">
            <v>开发区校区</v>
          </cell>
          <cell r="E9951" t="str">
            <v>秘书学</v>
          </cell>
          <cell r="F9951" t="str">
            <v>秘书学1702</v>
          </cell>
          <cell r="G9951">
            <v>2017</v>
          </cell>
        </row>
        <row r="9952">
          <cell r="A9952" t="str">
            <v>1214170220</v>
          </cell>
          <cell r="B9952" t="str">
            <v>王雅倩</v>
          </cell>
          <cell r="C9952" t="str">
            <v>女</v>
          </cell>
          <cell r="D9952" t="str">
            <v>开发区校区</v>
          </cell>
          <cell r="E9952" t="str">
            <v>秘书学</v>
          </cell>
          <cell r="F9952" t="str">
            <v>秘书学1702</v>
          </cell>
          <cell r="G9952">
            <v>2017</v>
          </cell>
        </row>
        <row r="9953">
          <cell r="A9953" t="str">
            <v>1214170222</v>
          </cell>
          <cell r="B9953" t="str">
            <v>杨文倩</v>
          </cell>
          <cell r="C9953" t="str">
            <v>女</v>
          </cell>
          <cell r="D9953" t="str">
            <v>开发区校区</v>
          </cell>
          <cell r="E9953" t="str">
            <v>秘书学</v>
          </cell>
          <cell r="F9953" t="str">
            <v>秘书学1702</v>
          </cell>
          <cell r="G9953">
            <v>2017</v>
          </cell>
        </row>
        <row r="9954">
          <cell r="A9954" t="str">
            <v>1214170224</v>
          </cell>
          <cell r="B9954" t="str">
            <v>张洪滔</v>
          </cell>
          <cell r="C9954" t="str">
            <v>男</v>
          </cell>
          <cell r="D9954" t="str">
            <v>开发区校区</v>
          </cell>
          <cell r="E9954" t="str">
            <v>秘书学</v>
          </cell>
          <cell r="F9954" t="str">
            <v>秘书学1702</v>
          </cell>
          <cell r="G9954">
            <v>2017</v>
          </cell>
        </row>
        <row r="9955">
          <cell r="A9955" t="str">
            <v>1214170229</v>
          </cell>
          <cell r="B9955" t="str">
            <v>张漪帆</v>
          </cell>
          <cell r="C9955" t="str">
            <v>女</v>
          </cell>
          <cell r="D9955" t="str">
            <v>开发区校区</v>
          </cell>
          <cell r="E9955" t="str">
            <v>秘书学</v>
          </cell>
          <cell r="F9955" t="str">
            <v>秘书学1702</v>
          </cell>
          <cell r="G9955">
            <v>2017</v>
          </cell>
        </row>
        <row r="9956">
          <cell r="A9956" t="str">
            <v>1214170231</v>
          </cell>
          <cell r="B9956" t="str">
            <v>赵丹丹</v>
          </cell>
          <cell r="C9956" t="str">
            <v>女</v>
          </cell>
          <cell r="D9956" t="str">
            <v>开发区校区</v>
          </cell>
          <cell r="E9956" t="str">
            <v>秘书学</v>
          </cell>
          <cell r="F9956" t="str">
            <v>秘书学1702</v>
          </cell>
          <cell r="G9956">
            <v>2017</v>
          </cell>
        </row>
        <row r="9957">
          <cell r="A9957" t="str">
            <v>1214170232</v>
          </cell>
          <cell r="B9957" t="str">
            <v>宗小艺</v>
          </cell>
          <cell r="C9957" t="str">
            <v>女</v>
          </cell>
          <cell r="D9957" t="str">
            <v>开发区校区</v>
          </cell>
          <cell r="E9957" t="str">
            <v>秘书学</v>
          </cell>
          <cell r="F9957" t="str">
            <v>秘书学1702</v>
          </cell>
          <cell r="G9957">
            <v>2017</v>
          </cell>
        </row>
        <row r="9958">
          <cell r="A9958" t="str">
            <v>1914170104</v>
          </cell>
          <cell r="B9958" t="str">
            <v>成婷婷</v>
          </cell>
          <cell r="C9958" t="str">
            <v>女</v>
          </cell>
          <cell r="D9958" t="str">
            <v>开发区校区</v>
          </cell>
          <cell r="E9958" t="str">
            <v>应用心理学</v>
          </cell>
          <cell r="F9958" t="str">
            <v>应用心理1701</v>
          </cell>
          <cell r="G9958">
            <v>2017</v>
          </cell>
        </row>
        <row r="9959">
          <cell r="A9959" t="str">
            <v>1914170106</v>
          </cell>
          <cell r="B9959" t="str">
            <v>郭子予</v>
          </cell>
          <cell r="C9959" t="str">
            <v>女</v>
          </cell>
          <cell r="D9959" t="str">
            <v>开发区校区</v>
          </cell>
          <cell r="E9959" t="str">
            <v>应用心理学</v>
          </cell>
          <cell r="F9959" t="str">
            <v>应用心理1701</v>
          </cell>
          <cell r="G9959">
            <v>2017</v>
          </cell>
        </row>
        <row r="9960">
          <cell r="A9960" t="str">
            <v>1914170107</v>
          </cell>
          <cell r="B9960" t="str">
            <v>李加乐</v>
          </cell>
          <cell r="C9960" t="str">
            <v>女</v>
          </cell>
          <cell r="D9960" t="str">
            <v>开发区校区</v>
          </cell>
          <cell r="E9960" t="str">
            <v>应用心理学</v>
          </cell>
          <cell r="F9960" t="str">
            <v>应用心理1701</v>
          </cell>
          <cell r="G9960">
            <v>2017</v>
          </cell>
        </row>
        <row r="9961">
          <cell r="A9961" t="str">
            <v>1914170108</v>
          </cell>
          <cell r="B9961" t="str">
            <v>李梦宇</v>
          </cell>
          <cell r="C9961" t="str">
            <v>女</v>
          </cell>
          <cell r="D9961" t="str">
            <v>开发区校区</v>
          </cell>
          <cell r="E9961" t="str">
            <v>应用心理学</v>
          </cell>
          <cell r="F9961" t="str">
            <v>应用心理1701</v>
          </cell>
          <cell r="G9961">
            <v>2017</v>
          </cell>
        </row>
        <row r="9962">
          <cell r="A9962" t="str">
            <v>1914170109</v>
          </cell>
          <cell r="B9962" t="str">
            <v>李米娜</v>
          </cell>
          <cell r="C9962" t="str">
            <v>女</v>
          </cell>
          <cell r="D9962" t="str">
            <v>开发区校区</v>
          </cell>
          <cell r="E9962" t="str">
            <v>应用心理学</v>
          </cell>
          <cell r="F9962" t="str">
            <v>应用心理1701</v>
          </cell>
          <cell r="G9962">
            <v>2017</v>
          </cell>
        </row>
        <row r="9963">
          <cell r="A9963" t="str">
            <v>1914170110</v>
          </cell>
          <cell r="B9963" t="str">
            <v>李肖慧</v>
          </cell>
          <cell r="C9963" t="str">
            <v>女</v>
          </cell>
          <cell r="D9963" t="str">
            <v>开发区校区</v>
          </cell>
          <cell r="E9963" t="str">
            <v>应用心理学</v>
          </cell>
          <cell r="F9963" t="str">
            <v>应用心理1701</v>
          </cell>
          <cell r="G9963">
            <v>2017</v>
          </cell>
        </row>
        <row r="9964">
          <cell r="A9964" t="str">
            <v>1914170111</v>
          </cell>
          <cell r="B9964" t="str">
            <v>李笑凡</v>
          </cell>
          <cell r="C9964" t="str">
            <v>男</v>
          </cell>
          <cell r="D9964" t="str">
            <v>开发区校区</v>
          </cell>
          <cell r="E9964" t="str">
            <v>应用心理学</v>
          </cell>
          <cell r="F9964" t="str">
            <v>应用心理1701</v>
          </cell>
          <cell r="G9964">
            <v>2017</v>
          </cell>
        </row>
        <row r="9965">
          <cell r="A9965" t="str">
            <v>1914170112</v>
          </cell>
          <cell r="B9965" t="str">
            <v>李心雨</v>
          </cell>
          <cell r="C9965" t="str">
            <v>女</v>
          </cell>
          <cell r="D9965" t="str">
            <v>开发区校区</v>
          </cell>
          <cell r="E9965" t="str">
            <v>应用心理学</v>
          </cell>
          <cell r="F9965" t="str">
            <v>应用心理1701</v>
          </cell>
          <cell r="G9965">
            <v>2017</v>
          </cell>
        </row>
        <row r="9966">
          <cell r="A9966" t="str">
            <v>1914170114</v>
          </cell>
          <cell r="B9966" t="str">
            <v>刘鑫</v>
          </cell>
          <cell r="C9966" t="str">
            <v>女</v>
          </cell>
          <cell r="D9966" t="str">
            <v>开发区校区</v>
          </cell>
          <cell r="E9966" t="str">
            <v>应用心理学</v>
          </cell>
          <cell r="F9966" t="str">
            <v>应用心理1701</v>
          </cell>
          <cell r="G9966">
            <v>2017</v>
          </cell>
        </row>
        <row r="9967">
          <cell r="A9967" t="str">
            <v>1914170115</v>
          </cell>
          <cell r="B9967" t="str">
            <v>罗筱雨</v>
          </cell>
          <cell r="C9967" t="str">
            <v>男</v>
          </cell>
          <cell r="D9967" t="str">
            <v>开发区校区</v>
          </cell>
          <cell r="E9967" t="str">
            <v>应用心理学</v>
          </cell>
          <cell r="F9967" t="str">
            <v>应用心理1701</v>
          </cell>
          <cell r="G9967">
            <v>2017</v>
          </cell>
        </row>
        <row r="9968">
          <cell r="A9968" t="str">
            <v>1914170116</v>
          </cell>
          <cell r="B9968" t="str">
            <v>马雪巧</v>
          </cell>
          <cell r="C9968" t="str">
            <v>女</v>
          </cell>
          <cell r="D9968" t="str">
            <v>开发区校区</v>
          </cell>
          <cell r="E9968" t="str">
            <v>应用心理学</v>
          </cell>
          <cell r="F9968" t="str">
            <v>应用心理1701</v>
          </cell>
          <cell r="G9968">
            <v>2017</v>
          </cell>
        </row>
        <row r="9969">
          <cell r="A9969" t="str">
            <v>1914170117</v>
          </cell>
          <cell r="B9969" t="str">
            <v>牛智欣</v>
          </cell>
          <cell r="C9969" t="str">
            <v>男</v>
          </cell>
          <cell r="D9969" t="str">
            <v>开发区校区</v>
          </cell>
          <cell r="E9969" t="str">
            <v>应用心理学</v>
          </cell>
          <cell r="F9969" t="str">
            <v>应用心理1701</v>
          </cell>
          <cell r="G9969">
            <v>2017</v>
          </cell>
        </row>
        <row r="9970">
          <cell r="A9970" t="str">
            <v>1914170118</v>
          </cell>
          <cell r="B9970" t="str">
            <v>欧庆芬</v>
          </cell>
          <cell r="C9970" t="str">
            <v>女</v>
          </cell>
          <cell r="D9970" t="str">
            <v>开发区校区</v>
          </cell>
          <cell r="E9970" t="str">
            <v>应用心理学</v>
          </cell>
          <cell r="F9970" t="str">
            <v>应用心理1701</v>
          </cell>
          <cell r="G9970">
            <v>2017</v>
          </cell>
        </row>
        <row r="9971">
          <cell r="A9971" t="str">
            <v>1914170119</v>
          </cell>
          <cell r="B9971" t="str">
            <v>孙嘉辉</v>
          </cell>
          <cell r="C9971" t="str">
            <v>男</v>
          </cell>
          <cell r="D9971" t="str">
            <v>开发区校区</v>
          </cell>
          <cell r="E9971" t="str">
            <v>应用心理学</v>
          </cell>
          <cell r="F9971" t="str">
            <v>应用心理1701</v>
          </cell>
          <cell r="G9971">
            <v>2017</v>
          </cell>
        </row>
        <row r="9972">
          <cell r="A9972" t="str">
            <v>1914170120</v>
          </cell>
          <cell r="B9972" t="str">
            <v>王晓娜</v>
          </cell>
          <cell r="C9972" t="str">
            <v>女</v>
          </cell>
          <cell r="D9972" t="str">
            <v>开发区校区</v>
          </cell>
          <cell r="E9972" t="str">
            <v>应用心理学</v>
          </cell>
          <cell r="F9972" t="str">
            <v>应用心理1701</v>
          </cell>
          <cell r="G9972">
            <v>2017</v>
          </cell>
        </row>
        <row r="9973">
          <cell r="A9973" t="str">
            <v>1914170122</v>
          </cell>
          <cell r="B9973" t="str">
            <v>温彦瑾</v>
          </cell>
          <cell r="C9973" t="str">
            <v>女</v>
          </cell>
          <cell r="D9973" t="str">
            <v>开发区校区</v>
          </cell>
          <cell r="E9973" t="str">
            <v>应用心理学</v>
          </cell>
          <cell r="F9973" t="str">
            <v>应用心理1701</v>
          </cell>
          <cell r="G9973">
            <v>2017</v>
          </cell>
        </row>
        <row r="9974">
          <cell r="A9974" t="str">
            <v>1914170123</v>
          </cell>
          <cell r="B9974" t="str">
            <v>谢志强</v>
          </cell>
          <cell r="C9974" t="str">
            <v>男</v>
          </cell>
          <cell r="D9974" t="str">
            <v>开发区校区</v>
          </cell>
          <cell r="E9974" t="str">
            <v>应用心理学</v>
          </cell>
          <cell r="F9974" t="str">
            <v>应用心理1701</v>
          </cell>
          <cell r="G9974">
            <v>2017</v>
          </cell>
        </row>
        <row r="9975">
          <cell r="A9975" t="str">
            <v>1914170124</v>
          </cell>
          <cell r="B9975" t="str">
            <v>岳然</v>
          </cell>
          <cell r="C9975" t="str">
            <v>女</v>
          </cell>
          <cell r="D9975" t="str">
            <v>开发区校区</v>
          </cell>
          <cell r="E9975" t="str">
            <v>应用心理学</v>
          </cell>
          <cell r="F9975" t="str">
            <v>应用心理1701</v>
          </cell>
          <cell r="G9975">
            <v>2017</v>
          </cell>
        </row>
        <row r="9976">
          <cell r="A9976" t="str">
            <v>1914170127</v>
          </cell>
          <cell r="B9976" t="str">
            <v>张雨薇</v>
          </cell>
          <cell r="C9976" t="str">
            <v>女</v>
          </cell>
          <cell r="D9976" t="str">
            <v>开发区校区</v>
          </cell>
          <cell r="E9976" t="str">
            <v>应用心理学</v>
          </cell>
          <cell r="F9976" t="str">
            <v>应用心理1701</v>
          </cell>
          <cell r="G9976">
            <v>2017</v>
          </cell>
        </row>
        <row r="9977">
          <cell r="A9977" t="str">
            <v>1914170128</v>
          </cell>
          <cell r="B9977" t="str">
            <v>郑春艳</v>
          </cell>
          <cell r="C9977" t="str">
            <v>女</v>
          </cell>
          <cell r="D9977" t="str">
            <v>开发区校区</v>
          </cell>
          <cell r="E9977" t="str">
            <v>应用心理学</v>
          </cell>
          <cell r="F9977" t="str">
            <v>应用心理1701</v>
          </cell>
          <cell r="G9977">
            <v>2017</v>
          </cell>
        </row>
        <row r="9978">
          <cell r="A9978" t="str">
            <v>1914170129</v>
          </cell>
          <cell r="B9978" t="str">
            <v>周佳俊</v>
          </cell>
          <cell r="C9978" t="str">
            <v>男</v>
          </cell>
          <cell r="D9978" t="str">
            <v>开发区校区</v>
          </cell>
          <cell r="E9978" t="str">
            <v>应用心理学</v>
          </cell>
          <cell r="F9978" t="str">
            <v>应用心理1701</v>
          </cell>
          <cell r="G9978">
            <v>2017</v>
          </cell>
        </row>
        <row r="9979">
          <cell r="A9979" t="str">
            <v>1914170130</v>
          </cell>
          <cell r="B9979" t="str">
            <v>周子怡</v>
          </cell>
          <cell r="C9979" t="str">
            <v>女</v>
          </cell>
          <cell r="D9979" t="str">
            <v>开发区校区</v>
          </cell>
          <cell r="E9979" t="str">
            <v>应用心理学</v>
          </cell>
          <cell r="F9979" t="str">
            <v>应用心理1701</v>
          </cell>
          <cell r="G9979">
            <v>2017</v>
          </cell>
        </row>
        <row r="9980">
          <cell r="A9980" t="str">
            <v>1115170224</v>
          </cell>
          <cell r="B9980" t="str">
            <v>徐颖</v>
          </cell>
          <cell r="C9980" t="str">
            <v>女</v>
          </cell>
          <cell r="D9980" t="str">
            <v>开发区校区</v>
          </cell>
          <cell r="E9980" t="str">
            <v>应用心理学</v>
          </cell>
          <cell r="F9980" t="str">
            <v>应用心理1702</v>
          </cell>
          <cell r="G9980">
            <v>2017</v>
          </cell>
        </row>
        <row r="9981">
          <cell r="A9981" t="str">
            <v>1914170201</v>
          </cell>
          <cell r="B9981" t="str">
            <v>白晓婷</v>
          </cell>
          <cell r="C9981" t="str">
            <v>女</v>
          </cell>
          <cell r="D9981" t="str">
            <v>开发区校区</v>
          </cell>
          <cell r="E9981" t="str">
            <v>应用心理学</v>
          </cell>
          <cell r="F9981" t="str">
            <v>应用心理1702</v>
          </cell>
          <cell r="G9981">
            <v>2017</v>
          </cell>
        </row>
        <row r="9982">
          <cell r="A9982" t="str">
            <v>1914170202</v>
          </cell>
          <cell r="B9982" t="str">
            <v>陈美华</v>
          </cell>
          <cell r="C9982" t="str">
            <v>女</v>
          </cell>
          <cell r="D9982" t="str">
            <v>开发区校区</v>
          </cell>
          <cell r="E9982" t="str">
            <v>应用心理学</v>
          </cell>
          <cell r="F9982" t="str">
            <v>应用心理1702</v>
          </cell>
          <cell r="G9982">
            <v>2017</v>
          </cell>
        </row>
        <row r="9983">
          <cell r="A9983" t="str">
            <v>1914170207</v>
          </cell>
          <cell r="B9983" t="str">
            <v>龚思潼</v>
          </cell>
          <cell r="C9983" t="str">
            <v>女</v>
          </cell>
          <cell r="D9983" t="str">
            <v>开发区校区</v>
          </cell>
          <cell r="E9983" t="str">
            <v>应用心理学</v>
          </cell>
          <cell r="F9983" t="str">
            <v>应用心理1702</v>
          </cell>
          <cell r="G9983">
            <v>2017</v>
          </cell>
        </row>
        <row r="9984">
          <cell r="A9984" t="str">
            <v>1914170208</v>
          </cell>
          <cell r="B9984" t="str">
            <v>郭淦</v>
          </cell>
          <cell r="C9984" t="str">
            <v>女</v>
          </cell>
          <cell r="D9984" t="str">
            <v>开发区校区</v>
          </cell>
          <cell r="E9984" t="str">
            <v>应用心理学</v>
          </cell>
          <cell r="F9984" t="str">
            <v>应用心理1702</v>
          </cell>
          <cell r="G9984">
            <v>2017</v>
          </cell>
        </row>
        <row r="9985">
          <cell r="A9985" t="str">
            <v>1914170210</v>
          </cell>
          <cell r="B9985" t="str">
            <v>韩庆荣</v>
          </cell>
          <cell r="C9985" t="str">
            <v>女</v>
          </cell>
          <cell r="D9985" t="str">
            <v>开发区校区</v>
          </cell>
          <cell r="E9985" t="str">
            <v>应用心理学</v>
          </cell>
          <cell r="F9985" t="str">
            <v>应用心理1702</v>
          </cell>
          <cell r="G9985">
            <v>2017</v>
          </cell>
        </row>
        <row r="9986">
          <cell r="A9986" t="str">
            <v>1914170211</v>
          </cell>
          <cell r="B9986" t="str">
            <v>何傲</v>
          </cell>
          <cell r="C9986" t="str">
            <v>女</v>
          </cell>
          <cell r="D9986" t="str">
            <v>开发区校区</v>
          </cell>
          <cell r="E9986" t="str">
            <v>应用心理学</v>
          </cell>
          <cell r="F9986" t="str">
            <v>应用心理1702</v>
          </cell>
          <cell r="G9986">
            <v>2017</v>
          </cell>
        </row>
        <row r="9987">
          <cell r="A9987" t="str">
            <v>1914170212</v>
          </cell>
          <cell r="B9987" t="str">
            <v>李佳静</v>
          </cell>
          <cell r="C9987" t="str">
            <v>女</v>
          </cell>
          <cell r="D9987" t="str">
            <v>开发区校区</v>
          </cell>
          <cell r="E9987" t="str">
            <v>应用心理学</v>
          </cell>
          <cell r="F9987" t="str">
            <v>应用心理1702</v>
          </cell>
          <cell r="G9987">
            <v>2017</v>
          </cell>
        </row>
        <row r="9988">
          <cell r="A9988" t="str">
            <v>1914170215</v>
          </cell>
          <cell r="B9988" t="str">
            <v>刘丽美</v>
          </cell>
          <cell r="C9988" t="str">
            <v>女</v>
          </cell>
          <cell r="D9988" t="str">
            <v>开发区校区</v>
          </cell>
          <cell r="E9988" t="str">
            <v>应用心理学</v>
          </cell>
          <cell r="F9988" t="str">
            <v>应用心理1702</v>
          </cell>
          <cell r="G9988">
            <v>2017</v>
          </cell>
        </row>
        <row r="9989">
          <cell r="A9989" t="str">
            <v>1914170216</v>
          </cell>
          <cell r="B9989" t="str">
            <v>刘琦诺</v>
          </cell>
          <cell r="C9989" t="str">
            <v>女</v>
          </cell>
          <cell r="D9989" t="str">
            <v>开发区校区</v>
          </cell>
          <cell r="E9989" t="str">
            <v>应用心理学</v>
          </cell>
          <cell r="F9989" t="str">
            <v>应用心理1702</v>
          </cell>
          <cell r="G9989">
            <v>2017</v>
          </cell>
        </row>
        <row r="9990">
          <cell r="A9990" t="str">
            <v>1914170217</v>
          </cell>
          <cell r="B9990" t="str">
            <v>刘思宇</v>
          </cell>
          <cell r="C9990" t="str">
            <v>男</v>
          </cell>
          <cell r="D9990" t="str">
            <v>开发区校区</v>
          </cell>
          <cell r="E9990" t="str">
            <v>应用心理学</v>
          </cell>
          <cell r="F9990" t="str">
            <v>应用心理1702</v>
          </cell>
          <cell r="G9990">
            <v>2017</v>
          </cell>
        </row>
        <row r="9991">
          <cell r="A9991" t="str">
            <v>1914170218</v>
          </cell>
          <cell r="B9991" t="str">
            <v>刘新宇</v>
          </cell>
          <cell r="C9991" t="str">
            <v>男</v>
          </cell>
          <cell r="D9991" t="str">
            <v>开发区校区</v>
          </cell>
          <cell r="E9991" t="str">
            <v>应用心理学</v>
          </cell>
          <cell r="F9991" t="str">
            <v>应用心理1702</v>
          </cell>
          <cell r="G9991">
            <v>2017</v>
          </cell>
        </row>
        <row r="9992">
          <cell r="A9992" t="str">
            <v>1914170220</v>
          </cell>
          <cell r="B9992" t="str">
            <v>任家颍</v>
          </cell>
          <cell r="C9992" t="str">
            <v>女</v>
          </cell>
          <cell r="D9992" t="str">
            <v>开发区校区</v>
          </cell>
          <cell r="E9992" t="str">
            <v>应用心理学</v>
          </cell>
          <cell r="F9992" t="str">
            <v>应用心理1702</v>
          </cell>
          <cell r="G9992">
            <v>2017</v>
          </cell>
        </row>
        <row r="9993">
          <cell r="A9993" t="str">
            <v>1914170221</v>
          </cell>
          <cell r="B9993" t="str">
            <v>施丽霞</v>
          </cell>
          <cell r="C9993" t="str">
            <v>女</v>
          </cell>
          <cell r="D9993" t="str">
            <v>开发区校区</v>
          </cell>
          <cell r="E9993" t="str">
            <v>应用心理学</v>
          </cell>
          <cell r="F9993" t="str">
            <v>应用心理1702</v>
          </cell>
          <cell r="G9993">
            <v>2017</v>
          </cell>
        </row>
        <row r="9994">
          <cell r="A9994" t="str">
            <v>1914170223</v>
          </cell>
          <cell r="B9994" t="str">
            <v>韦钰杏</v>
          </cell>
          <cell r="C9994" t="str">
            <v>女</v>
          </cell>
          <cell r="D9994" t="str">
            <v>开发区校区</v>
          </cell>
          <cell r="E9994" t="str">
            <v>应用心理学</v>
          </cell>
          <cell r="F9994" t="str">
            <v>应用心理1702</v>
          </cell>
          <cell r="G9994">
            <v>2017</v>
          </cell>
        </row>
        <row r="9995">
          <cell r="A9995" t="str">
            <v>1914170224</v>
          </cell>
          <cell r="B9995" t="str">
            <v>颜雨晴</v>
          </cell>
          <cell r="C9995" t="str">
            <v>女</v>
          </cell>
          <cell r="D9995" t="str">
            <v>开发区校区</v>
          </cell>
          <cell r="E9995" t="str">
            <v>应用心理学</v>
          </cell>
          <cell r="F9995" t="str">
            <v>应用心理1702</v>
          </cell>
          <cell r="G9995">
            <v>2017</v>
          </cell>
        </row>
        <row r="9996">
          <cell r="A9996" t="str">
            <v>1914170225</v>
          </cell>
          <cell r="B9996" t="str">
            <v>张宝佳</v>
          </cell>
          <cell r="C9996" t="str">
            <v>男</v>
          </cell>
          <cell r="D9996" t="str">
            <v>开发区校区</v>
          </cell>
          <cell r="E9996" t="str">
            <v>应用心理学</v>
          </cell>
          <cell r="F9996" t="str">
            <v>应用心理1702</v>
          </cell>
          <cell r="G9996">
            <v>2017</v>
          </cell>
        </row>
        <row r="9997">
          <cell r="A9997" t="str">
            <v>1914170226</v>
          </cell>
          <cell r="B9997" t="str">
            <v>张鹤</v>
          </cell>
          <cell r="C9997" t="str">
            <v>男</v>
          </cell>
          <cell r="D9997" t="str">
            <v>开发区校区</v>
          </cell>
          <cell r="E9997" t="str">
            <v>应用心理学</v>
          </cell>
          <cell r="F9997" t="str">
            <v>应用心理1702</v>
          </cell>
          <cell r="G9997">
            <v>2017</v>
          </cell>
        </row>
        <row r="9998">
          <cell r="A9998" t="str">
            <v>1914170229</v>
          </cell>
          <cell r="B9998" t="str">
            <v>赵璇</v>
          </cell>
          <cell r="C9998" t="str">
            <v>女</v>
          </cell>
          <cell r="D9998" t="str">
            <v>开发区校区</v>
          </cell>
          <cell r="E9998" t="str">
            <v>应用心理学</v>
          </cell>
          <cell r="F9998" t="str">
            <v>应用心理1702</v>
          </cell>
          <cell r="G9998">
            <v>2017</v>
          </cell>
        </row>
        <row r="9999">
          <cell r="A9999" t="str">
            <v>1914170230</v>
          </cell>
          <cell r="B9999" t="str">
            <v>周越</v>
          </cell>
          <cell r="C9999" t="str">
            <v>男</v>
          </cell>
          <cell r="D9999" t="str">
            <v>开发区校区</v>
          </cell>
          <cell r="E9999" t="str">
            <v>应用心理学</v>
          </cell>
          <cell r="F9999" t="str">
            <v>应用心理1702</v>
          </cell>
          <cell r="G9999">
            <v>2017</v>
          </cell>
        </row>
        <row r="10000">
          <cell r="A10000" t="str">
            <v>1813170101</v>
          </cell>
          <cell r="B10000" t="str">
            <v>边中傲</v>
          </cell>
          <cell r="C10000" t="str">
            <v>男</v>
          </cell>
          <cell r="D10000" t="str">
            <v>开发区校区</v>
          </cell>
          <cell r="E10000" t="str">
            <v>美术学</v>
          </cell>
          <cell r="F10000" t="str">
            <v>美术1701</v>
          </cell>
          <cell r="G10000">
            <v>2017</v>
          </cell>
        </row>
        <row r="10001">
          <cell r="A10001" t="str">
            <v>1813170103</v>
          </cell>
          <cell r="B10001" t="str">
            <v>董雨漩</v>
          </cell>
          <cell r="C10001" t="str">
            <v>女</v>
          </cell>
          <cell r="D10001" t="str">
            <v>开发区校区</v>
          </cell>
          <cell r="E10001" t="str">
            <v>美术学</v>
          </cell>
          <cell r="F10001" t="str">
            <v>美术1701</v>
          </cell>
          <cell r="G10001">
            <v>2017</v>
          </cell>
        </row>
        <row r="10002">
          <cell r="A10002" t="str">
            <v>1813170104</v>
          </cell>
          <cell r="B10002" t="str">
            <v>段欣蕊</v>
          </cell>
          <cell r="C10002" t="str">
            <v>女</v>
          </cell>
          <cell r="D10002" t="str">
            <v>开发区校区</v>
          </cell>
          <cell r="E10002" t="str">
            <v>美术学</v>
          </cell>
          <cell r="F10002" t="str">
            <v>美术1701</v>
          </cell>
          <cell r="G10002">
            <v>2017</v>
          </cell>
        </row>
        <row r="10003">
          <cell r="A10003" t="str">
            <v>1813170105</v>
          </cell>
          <cell r="B10003" t="str">
            <v>冯杨</v>
          </cell>
          <cell r="C10003" t="str">
            <v>女</v>
          </cell>
          <cell r="D10003" t="str">
            <v>开发区校区</v>
          </cell>
          <cell r="E10003" t="str">
            <v>美术学</v>
          </cell>
          <cell r="F10003" t="str">
            <v>美术1701</v>
          </cell>
          <cell r="G10003">
            <v>2017</v>
          </cell>
        </row>
        <row r="10004">
          <cell r="A10004" t="str">
            <v>1813170110</v>
          </cell>
          <cell r="B10004" t="str">
            <v>金皓冰</v>
          </cell>
          <cell r="C10004" t="str">
            <v>男</v>
          </cell>
          <cell r="D10004" t="str">
            <v>开发区校区</v>
          </cell>
          <cell r="E10004" t="str">
            <v>美术学</v>
          </cell>
          <cell r="F10004" t="str">
            <v>美术1701</v>
          </cell>
          <cell r="G10004">
            <v>2017</v>
          </cell>
        </row>
        <row r="10005">
          <cell r="A10005" t="str">
            <v>1813170112</v>
          </cell>
          <cell r="B10005" t="str">
            <v>李典</v>
          </cell>
          <cell r="C10005" t="str">
            <v>女</v>
          </cell>
          <cell r="D10005" t="str">
            <v>开发区校区</v>
          </cell>
          <cell r="E10005" t="str">
            <v>美术学</v>
          </cell>
          <cell r="F10005" t="str">
            <v>美术1701</v>
          </cell>
          <cell r="G10005">
            <v>2017</v>
          </cell>
        </row>
        <row r="10006">
          <cell r="A10006" t="str">
            <v>1813170113</v>
          </cell>
          <cell r="B10006" t="str">
            <v>李文慧</v>
          </cell>
          <cell r="C10006" t="str">
            <v>女</v>
          </cell>
          <cell r="D10006" t="str">
            <v>开发区校区</v>
          </cell>
          <cell r="E10006" t="str">
            <v>美术学</v>
          </cell>
          <cell r="F10006" t="str">
            <v>美术1701</v>
          </cell>
          <cell r="G10006">
            <v>2017</v>
          </cell>
        </row>
        <row r="10007">
          <cell r="A10007" t="str">
            <v>1813170114</v>
          </cell>
          <cell r="B10007" t="str">
            <v>刘虹</v>
          </cell>
          <cell r="C10007" t="str">
            <v>女</v>
          </cell>
          <cell r="D10007" t="str">
            <v>开发区校区</v>
          </cell>
          <cell r="E10007" t="str">
            <v>美术学</v>
          </cell>
          <cell r="F10007" t="str">
            <v>美术1701</v>
          </cell>
          <cell r="G10007">
            <v>2017</v>
          </cell>
        </row>
        <row r="10008">
          <cell r="A10008" t="str">
            <v>1813170115</v>
          </cell>
          <cell r="B10008" t="str">
            <v>刘雨</v>
          </cell>
          <cell r="C10008" t="str">
            <v>女</v>
          </cell>
          <cell r="D10008" t="str">
            <v>开发区校区</v>
          </cell>
          <cell r="E10008" t="str">
            <v>美术学</v>
          </cell>
          <cell r="F10008" t="str">
            <v>美术1701</v>
          </cell>
          <cell r="G10008">
            <v>2017</v>
          </cell>
        </row>
        <row r="10009">
          <cell r="A10009" t="str">
            <v>1813170116</v>
          </cell>
          <cell r="B10009" t="str">
            <v>龙梓娟</v>
          </cell>
          <cell r="C10009" t="str">
            <v>女</v>
          </cell>
          <cell r="D10009" t="str">
            <v>开发区校区</v>
          </cell>
          <cell r="E10009" t="str">
            <v>美术学</v>
          </cell>
          <cell r="F10009" t="str">
            <v>美术1701</v>
          </cell>
          <cell r="G10009">
            <v>2017</v>
          </cell>
        </row>
        <row r="10010">
          <cell r="A10010" t="str">
            <v>1813170117</v>
          </cell>
          <cell r="B10010" t="str">
            <v>马啸</v>
          </cell>
          <cell r="C10010" t="str">
            <v>男</v>
          </cell>
          <cell r="D10010" t="str">
            <v>开发区校区</v>
          </cell>
          <cell r="E10010" t="str">
            <v>美术学</v>
          </cell>
          <cell r="F10010" t="str">
            <v>美术1701</v>
          </cell>
          <cell r="G10010">
            <v>2017</v>
          </cell>
        </row>
        <row r="10011">
          <cell r="A10011" t="str">
            <v>1813170118</v>
          </cell>
          <cell r="B10011" t="str">
            <v>祁梦瑶</v>
          </cell>
          <cell r="C10011" t="str">
            <v>女</v>
          </cell>
          <cell r="D10011" t="str">
            <v>开发区校区</v>
          </cell>
          <cell r="E10011" t="str">
            <v>美术学</v>
          </cell>
          <cell r="F10011" t="str">
            <v>美术1701</v>
          </cell>
          <cell r="G10011">
            <v>2017</v>
          </cell>
        </row>
        <row r="10012">
          <cell r="A10012" t="str">
            <v>1813170121</v>
          </cell>
          <cell r="B10012" t="str">
            <v>王炜</v>
          </cell>
          <cell r="C10012" t="str">
            <v>女</v>
          </cell>
          <cell r="D10012" t="str">
            <v>开发区校区</v>
          </cell>
          <cell r="E10012" t="str">
            <v>美术学</v>
          </cell>
          <cell r="F10012" t="str">
            <v>美术1701</v>
          </cell>
          <cell r="G10012">
            <v>2017</v>
          </cell>
        </row>
        <row r="10013">
          <cell r="A10013" t="str">
            <v>1813170123</v>
          </cell>
          <cell r="B10013" t="str">
            <v>徐佳琦</v>
          </cell>
          <cell r="C10013" t="str">
            <v>女</v>
          </cell>
          <cell r="D10013" t="str">
            <v>开发区校区</v>
          </cell>
          <cell r="E10013" t="str">
            <v>美术学</v>
          </cell>
          <cell r="F10013" t="str">
            <v>美术1701</v>
          </cell>
          <cell r="G10013">
            <v>2017</v>
          </cell>
        </row>
        <row r="10014">
          <cell r="A10014" t="str">
            <v>1813170125</v>
          </cell>
          <cell r="B10014" t="str">
            <v>伊然</v>
          </cell>
          <cell r="C10014" t="str">
            <v>女</v>
          </cell>
          <cell r="D10014" t="str">
            <v>开发区校区</v>
          </cell>
          <cell r="E10014" t="str">
            <v>美术学</v>
          </cell>
          <cell r="F10014" t="str">
            <v>美术1701</v>
          </cell>
          <cell r="G10014">
            <v>2017</v>
          </cell>
        </row>
        <row r="10015">
          <cell r="A10015" t="str">
            <v>1813170126</v>
          </cell>
          <cell r="B10015" t="str">
            <v>尹栋</v>
          </cell>
          <cell r="C10015" t="str">
            <v>男</v>
          </cell>
          <cell r="D10015" t="str">
            <v>开发区校区</v>
          </cell>
          <cell r="E10015" t="str">
            <v>美术学</v>
          </cell>
          <cell r="F10015" t="str">
            <v>美术1701</v>
          </cell>
          <cell r="G10015">
            <v>2017</v>
          </cell>
        </row>
        <row r="10016">
          <cell r="A10016" t="str">
            <v>1813170127</v>
          </cell>
          <cell r="B10016" t="str">
            <v>郁温娟</v>
          </cell>
          <cell r="C10016" t="str">
            <v>女</v>
          </cell>
          <cell r="D10016" t="str">
            <v>开发区校区</v>
          </cell>
          <cell r="E10016" t="str">
            <v>美术学</v>
          </cell>
          <cell r="F10016" t="str">
            <v>美术1701</v>
          </cell>
          <cell r="G10016">
            <v>2017</v>
          </cell>
        </row>
        <row r="10017">
          <cell r="A10017" t="str">
            <v>1813170128</v>
          </cell>
          <cell r="B10017" t="str">
            <v>袁佳俊</v>
          </cell>
          <cell r="C10017" t="str">
            <v>男</v>
          </cell>
          <cell r="D10017" t="str">
            <v>开发区校区</v>
          </cell>
          <cell r="E10017" t="str">
            <v>美术学</v>
          </cell>
          <cell r="F10017" t="str">
            <v>美术1701</v>
          </cell>
          <cell r="G10017">
            <v>2017</v>
          </cell>
        </row>
        <row r="10018">
          <cell r="A10018" t="str">
            <v>1813170129</v>
          </cell>
          <cell r="B10018" t="str">
            <v>张岩</v>
          </cell>
          <cell r="C10018" t="str">
            <v>男</v>
          </cell>
          <cell r="D10018" t="str">
            <v>开发区校区</v>
          </cell>
          <cell r="E10018" t="str">
            <v>美术学</v>
          </cell>
          <cell r="F10018" t="str">
            <v>美术1701</v>
          </cell>
          <cell r="G10018">
            <v>2017</v>
          </cell>
        </row>
        <row r="10019">
          <cell r="A10019" t="str">
            <v>1813170201</v>
          </cell>
          <cell r="B10019" t="str">
            <v>柴方楠</v>
          </cell>
          <cell r="C10019" t="str">
            <v>女</v>
          </cell>
          <cell r="D10019" t="str">
            <v>开发区校区</v>
          </cell>
          <cell r="E10019" t="str">
            <v>美术学</v>
          </cell>
          <cell r="F10019" t="str">
            <v>美术1702</v>
          </cell>
          <cell r="G10019">
            <v>2017</v>
          </cell>
        </row>
        <row r="10020">
          <cell r="A10020" t="str">
            <v>1813170203</v>
          </cell>
          <cell r="B10020" t="str">
            <v>耿茁</v>
          </cell>
          <cell r="C10020" t="str">
            <v>男</v>
          </cell>
          <cell r="D10020" t="str">
            <v>开发区校区</v>
          </cell>
          <cell r="E10020" t="str">
            <v>美术学</v>
          </cell>
          <cell r="F10020" t="str">
            <v>美术1702</v>
          </cell>
          <cell r="G10020">
            <v>2017</v>
          </cell>
        </row>
        <row r="10021">
          <cell r="A10021" t="str">
            <v>1813170204</v>
          </cell>
          <cell r="B10021" t="str">
            <v>管慧杰</v>
          </cell>
          <cell r="C10021" t="str">
            <v>女</v>
          </cell>
          <cell r="D10021" t="str">
            <v>开发区校区</v>
          </cell>
          <cell r="E10021" t="str">
            <v>美术学</v>
          </cell>
          <cell r="F10021" t="str">
            <v>美术1702</v>
          </cell>
          <cell r="G10021">
            <v>2017</v>
          </cell>
        </row>
        <row r="10022">
          <cell r="A10022" t="str">
            <v>1813170205</v>
          </cell>
          <cell r="B10022" t="str">
            <v>解焕婷</v>
          </cell>
          <cell r="C10022" t="str">
            <v>女</v>
          </cell>
          <cell r="D10022" t="str">
            <v>开发区校区</v>
          </cell>
          <cell r="E10022" t="str">
            <v>美术学</v>
          </cell>
          <cell r="F10022" t="str">
            <v>美术1702</v>
          </cell>
          <cell r="G10022">
            <v>2017</v>
          </cell>
        </row>
        <row r="10023">
          <cell r="A10023" t="str">
            <v>1813170206</v>
          </cell>
          <cell r="B10023" t="str">
            <v>李莎</v>
          </cell>
          <cell r="C10023" t="str">
            <v>女</v>
          </cell>
          <cell r="D10023" t="str">
            <v>开发区校区</v>
          </cell>
          <cell r="E10023" t="str">
            <v>美术学</v>
          </cell>
          <cell r="F10023" t="str">
            <v>美术1702</v>
          </cell>
          <cell r="G10023">
            <v>2017</v>
          </cell>
        </row>
        <row r="10024">
          <cell r="A10024" t="str">
            <v>1813170207</v>
          </cell>
          <cell r="B10024" t="str">
            <v>梁亦佳</v>
          </cell>
          <cell r="C10024" t="str">
            <v>女</v>
          </cell>
          <cell r="D10024" t="str">
            <v>开发区校区</v>
          </cell>
          <cell r="E10024" t="str">
            <v>美术学</v>
          </cell>
          <cell r="F10024" t="str">
            <v>美术1702</v>
          </cell>
          <cell r="G10024">
            <v>2017</v>
          </cell>
        </row>
        <row r="10025">
          <cell r="A10025" t="str">
            <v>1813170209</v>
          </cell>
          <cell r="B10025" t="str">
            <v>刘佳轩</v>
          </cell>
          <cell r="C10025" t="str">
            <v>男</v>
          </cell>
          <cell r="D10025" t="str">
            <v>开发区校区</v>
          </cell>
          <cell r="E10025" t="str">
            <v>美术学</v>
          </cell>
          <cell r="F10025" t="str">
            <v>美术1702</v>
          </cell>
          <cell r="G10025">
            <v>2017</v>
          </cell>
        </row>
        <row r="10026">
          <cell r="A10026" t="str">
            <v>1813170210</v>
          </cell>
          <cell r="B10026" t="str">
            <v>刘世欢</v>
          </cell>
          <cell r="C10026" t="str">
            <v>男</v>
          </cell>
          <cell r="D10026" t="str">
            <v>开发区校区</v>
          </cell>
          <cell r="E10026" t="str">
            <v>美术学</v>
          </cell>
          <cell r="F10026" t="str">
            <v>美术1702</v>
          </cell>
          <cell r="G10026">
            <v>2017</v>
          </cell>
        </row>
        <row r="10027">
          <cell r="A10027" t="str">
            <v>1813170211</v>
          </cell>
          <cell r="B10027" t="str">
            <v>刘余</v>
          </cell>
          <cell r="C10027" t="str">
            <v>女</v>
          </cell>
          <cell r="D10027" t="str">
            <v>开发区校区</v>
          </cell>
          <cell r="E10027" t="str">
            <v>美术学</v>
          </cell>
          <cell r="F10027" t="str">
            <v>美术1702</v>
          </cell>
          <cell r="G10027">
            <v>2017</v>
          </cell>
        </row>
        <row r="10028">
          <cell r="A10028" t="str">
            <v>1813170212</v>
          </cell>
          <cell r="B10028" t="str">
            <v>罗鸣朝</v>
          </cell>
          <cell r="C10028" t="str">
            <v>女</v>
          </cell>
          <cell r="D10028" t="str">
            <v>开发区校区</v>
          </cell>
          <cell r="E10028" t="str">
            <v>美术学</v>
          </cell>
          <cell r="F10028" t="str">
            <v>美术1702</v>
          </cell>
          <cell r="G10028">
            <v>2017</v>
          </cell>
        </row>
        <row r="10029">
          <cell r="A10029" t="str">
            <v>1813170213</v>
          </cell>
          <cell r="B10029" t="str">
            <v>牛淮生</v>
          </cell>
          <cell r="C10029" t="str">
            <v>男</v>
          </cell>
          <cell r="D10029" t="str">
            <v>开发区校区</v>
          </cell>
          <cell r="E10029" t="str">
            <v>美术学</v>
          </cell>
          <cell r="F10029" t="str">
            <v>美术1702</v>
          </cell>
          <cell r="G10029">
            <v>2017</v>
          </cell>
        </row>
        <row r="10030">
          <cell r="A10030" t="str">
            <v>1813170214</v>
          </cell>
          <cell r="B10030" t="str">
            <v>秦椋松</v>
          </cell>
          <cell r="C10030" t="str">
            <v>男</v>
          </cell>
          <cell r="D10030" t="str">
            <v>开发区校区</v>
          </cell>
          <cell r="E10030" t="str">
            <v>美术学</v>
          </cell>
          <cell r="F10030" t="str">
            <v>美术1702</v>
          </cell>
          <cell r="G10030">
            <v>2017</v>
          </cell>
        </row>
        <row r="10031">
          <cell r="A10031" t="str">
            <v>1813170215</v>
          </cell>
          <cell r="B10031" t="str">
            <v>秦玉缘</v>
          </cell>
          <cell r="C10031" t="str">
            <v>女</v>
          </cell>
          <cell r="D10031" t="str">
            <v>开发区校区</v>
          </cell>
          <cell r="E10031" t="str">
            <v>美术学</v>
          </cell>
          <cell r="F10031" t="str">
            <v>美术1702</v>
          </cell>
          <cell r="G10031">
            <v>2017</v>
          </cell>
        </row>
        <row r="10032">
          <cell r="A10032" t="str">
            <v>1813170217</v>
          </cell>
          <cell r="B10032" t="str">
            <v>王芊惠</v>
          </cell>
          <cell r="C10032" t="str">
            <v>女</v>
          </cell>
          <cell r="D10032" t="str">
            <v>开发区校区</v>
          </cell>
          <cell r="E10032" t="str">
            <v>美术学</v>
          </cell>
          <cell r="F10032" t="str">
            <v>美术1702</v>
          </cell>
          <cell r="G10032">
            <v>2017</v>
          </cell>
        </row>
        <row r="10033">
          <cell r="A10033" t="str">
            <v>1813170219</v>
          </cell>
          <cell r="B10033" t="str">
            <v>王子月</v>
          </cell>
          <cell r="C10033" t="str">
            <v>女</v>
          </cell>
          <cell r="D10033" t="str">
            <v>开发区校区</v>
          </cell>
          <cell r="E10033" t="str">
            <v>美术学</v>
          </cell>
          <cell r="F10033" t="str">
            <v>美术1702</v>
          </cell>
          <cell r="G10033">
            <v>2017</v>
          </cell>
        </row>
        <row r="10034">
          <cell r="A10034" t="str">
            <v>1813170220</v>
          </cell>
          <cell r="B10034" t="str">
            <v>翁春艳</v>
          </cell>
          <cell r="C10034" t="str">
            <v>女</v>
          </cell>
          <cell r="D10034" t="str">
            <v>开发区校区</v>
          </cell>
          <cell r="E10034" t="str">
            <v>美术学</v>
          </cell>
          <cell r="F10034" t="str">
            <v>美术1702</v>
          </cell>
          <cell r="G10034">
            <v>2017</v>
          </cell>
        </row>
        <row r="10035">
          <cell r="A10035" t="str">
            <v>1813170223</v>
          </cell>
          <cell r="B10035" t="str">
            <v>徐静</v>
          </cell>
          <cell r="C10035" t="str">
            <v>女</v>
          </cell>
          <cell r="D10035" t="str">
            <v>开发区校区</v>
          </cell>
          <cell r="E10035" t="str">
            <v>美术学</v>
          </cell>
          <cell r="F10035" t="str">
            <v>美术1702</v>
          </cell>
          <cell r="G10035">
            <v>2017</v>
          </cell>
        </row>
        <row r="10036">
          <cell r="A10036" t="str">
            <v>1813170225</v>
          </cell>
          <cell r="B10036" t="str">
            <v>张宸恺</v>
          </cell>
          <cell r="C10036" t="str">
            <v>男</v>
          </cell>
          <cell r="D10036" t="str">
            <v>开发区校区</v>
          </cell>
          <cell r="E10036" t="str">
            <v>美术学</v>
          </cell>
          <cell r="F10036" t="str">
            <v>美术1702</v>
          </cell>
          <cell r="G10036">
            <v>2017</v>
          </cell>
        </row>
        <row r="10037">
          <cell r="A10037" t="str">
            <v>1813170228</v>
          </cell>
          <cell r="B10037" t="str">
            <v>张雅芳</v>
          </cell>
          <cell r="C10037" t="str">
            <v>女</v>
          </cell>
          <cell r="D10037" t="str">
            <v>开发区校区</v>
          </cell>
          <cell r="E10037" t="str">
            <v>美术学</v>
          </cell>
          <cell r="F10037" t="str">
            <v>美术1702</v>
          </cell>
          <cell r="G10037">
            <v>2017</v>
          </cell>
        </row>
        <row r="10038">
          <cell r="A10038" t="str">
            <v>1813170229</v>
          </cell>
          <cell r="B10038" t="str">
            <v>张炎</v>
          </cell>
          <cell r="C10038" t="str">
            <v>女</v>
          </cell>
          <cell r="D10038" t="str">
            <v>开发区校区</v>
          </cell>
          <cell r="E10038" t="str">
            <v>美术学</v>
          </cell>
          <cell r="F10038" t="str">
            <v>美术1702</v>
          </cell>
          <cell r="G10038">
            <v>2017</v>
          </cell>
        </row>
        <row r="10039">
          <cell r="A10039" t="str">
            <v>1813170301</v>
          </cell>
          <cell r="B10039" t="str">
            <v>邸志刚</v>
          </cell>
          <cell r="C10039" t="str">
            <v>男</v>
          </cell>
          <cell r="D10039" t="str">
            <v>开发区校区</v>
          </cell>
          <cell r="E10039" t="str">
            <v>美术学</v>
          </cell>
          <cell r="F10039" t="str">
            <v>美术1703</v>
          </cell>
          <cell r="G10039">
            <v>2017</v>
          </cell>
        </row>
        <row r="10040">
          <cell r="A10040" t="str">
            <v>1813170302</v>
          </cell>
          <cell r="B10040" t="str">
            <v>杜楠</v>
          </cell>
          <cell r="C10040" t="str">
            <v>女</v>
          </cell>
          <cell r="D10040" t="str">
            <v>开发区校区</v>
          </cell>
          <cell r="E10040" t="str">
            <v>美术学</v>
          </cell>
          <cell r="F10040" t="str">
            <v>美术1703</v>
          </cell>
          <cell r="G10040">
            <v>2017</v>
          </cell>
        </row>
        <row r="10041">
          <cell r="A10041" t="str">
            <v>1813170303</v>
          </cell>
          <cell r="B10041" t="str">
            <v>范思远</v>
          </cell>
          <cell r="C10041" t="str">
            <v>男</v>
          </cell>
          <cell r="D10041" t="str">
            <v>开发区校区</v>
          </cell>
          <cell r="E10041" t="str">
            <v>美术学</v>
          </cell>
          <cell r="F10041" t="str">
            <v>美术1703</v>
          </cell>
          <cell r="G10041">
            <v>2017</v>
          </cell>
        </row>
        <row r="10042">
          <cell r="A10042" t="str">
            <v>1813170304</v>
          </cell>
          <cell r="B10042" t="str">
            <v>谷欣颖</v>
          </cell>
          <cell r="C10042" t="str">
            <v>女</v>
          </cell>
          <cell r="D10042" t="str">
            <v>开发区校区</v>
          </cell>
          <cell r="E10042" t="str">
            <v>美术学</v>
          </cell>
          <cell r="F10042" t="str">
            <v>美术1703</v>
          </cell>
          <cell r="G10042">
            <v>2017</v>
          </cell>
        </row>
        <row r="10043">
          <cell r="A10043" t="str">
            <v>1813170305</v>
          </cell>
          <cell r="B10043" t="str">
            <v>郭子奇</v>
          </cell>
          <cell r="C10043" t="str">
            <v>男</v>
          </cell>
          <cell r="D10043" t="str">
            <v>开发区校区</v>
          </cell>
          <cell r="E10043" t="str">
            <v>美术学</v>
          </cell>
          <cell r="F10043" t="str">
            <v>美术1703</v>
          </cell>
          <cell r="G10043">
            <v>2017</v>
          </cell>
        </row>
        <row r="10044">
          <cell r="A10044" t="str">
            <v>1813170306</v>
          </cell>
          <cell r="B10044" t="str">
            <v>胡明钒</v>
          </cell>
          <cell r="C10044" t="str">
            <v>男</v>
          </cell>
          <cell r="D10044" t="str">
            <v>开发区校区</v>
          </cell>
          <cell r="E10044" t="str">
            <v>美术学</v>
          </cell>
          <cell r="F10044" t="str">
            <v>美术1703</v>
          </cell>
          <cell r="G10044">
            <v>2017</v>
          </cell>
        </row>
        <row r="10045">
          <cell r="A10045" t="str">
            <v>1813170307</v>
          </cell>
          <cell r="B10045" t="str">
            <v>胡琪</v>
          </cell>
          <cell r="C10045" t="str">
            <v>女</v>
          </cell>
          <cell r="D10045" t="str">
            <v>开发区校区</v>
          </cell>
          <cell r="E10045" t="str">
            <v>美术学</v>
          </cell>
          <cell r="F10045" t="str">
            <v>美术1703</v>
          </cell>
          <cell r="G10045">
            <v>2017</v>
          </cell>
        </row>
        <row r="10046">
          <cell r="A10046" t="str">
            <v>1813170308</v>
          </cell>
          <cell r="B10046" t="str">
            <v>黄玉静</v>
          </cell>
          <cell r="C10046" t="str">
            <v>女</v>
          </cell>
          <cell r="D10046" t="str">
            <v>开发区校区</v>
          </cell>
          <cell r="E10046" t="str">
            <v>美术学</v>
          </cell>
          <cell r="F10046" t="str">
            <v>美术1703</v>
          </cell>
          <cell r="G10046">
            <v>2017</v>
          </cell>
        </row>
        <row r="10047">
          <cell r="A10047" t="str">
            <v>1813170310</v>
          </cell>
          <cell r="B10047" t="str">
            <v>李响</v>
          </cell>
          <cell r="C10047" t="str">
            <v>女</v>
          </cell>
          <cell r="D10047" t="str">
            <v>开发区校区</v>
          </cell>
          <cell r="E10047" t="str">
            <v>美术学</v>
          </cell>
          <cell r="F10047" t="str">
            <v>美术1703</v>
          </cell>
          <cell r="G10047">
            <v>2017</v>
          </cell>
        </row>
        <row r="10048">
          <cell r="A10048" t="str">
            <v>1813170311</v>
          </cell>
          <cell r="B10048" t="str">
            <v>李雪</v>
          </cell>
          <cell r="C10048" t="str">
            <v>女</v>
          </cell>
          <cell r="D10048" t="str">
            <v>开发区校区</v>
          </cell>
          <cell r="E10048" t="str">
            <v>美术学</v>
          </cell>
          <cell r="F10048" t="str">
            <v>美术1703</v>
          </cell>
          <cell r="G10048">
            <v>2017</v>
          </cell>
        </row>
        <row r="10049">
          <cell r="A10049" t="str">
            <v>1813170312</v>
          </cell>
          <cell r="B10049" t="str">
            <v>刘畅</v>
          </cell>
          <cell r="C10049" t="str">
            <v>女</v>
          </cell>
          <cell r="D10049" t="str">
            <v>开发区校区</v>
          </cell>
          <cell r="E10049" t="str">
            <v>美术学</v>
          </cell>
          <cell r="F10049" t="str">
            <v>美术1703</v>
          </cell>
          <cell r="G10049">
            <v>2017</v>
          </cell>
        </row>
        <row r="10050">
          <cell r="A10050" t="str">
            <v>1813170313</v>
          </cell>
          <cell r="B10050" t="str">
            <v>刘西子</v>
          </cell>
          <cell r="C10050" t="str">
            <v>女</v>
          </cell>
          <cell r="D10050" t="str">
            <v>开发区校区</v>
          </cell>
          <cell r="E10050" t="str">
            <v>美术学</v>
          </cell>
          <cell r="F10050" t="str">
            <v>美术1703</v>
          </cell>
          <cell r="G10050">
            <v>2017</v>
          </cell>
        </row>
        <row r="10051">
          <cell r="A10051" t="str">
            <v>1813170317</v>
          </cell>
          <cell r="B10051" t="str">
            <v>马玉洁</v>
          </cell>
          <cell r="C10051" t="str">
            <v>女</v>
          </cell>
          <cell r="D10051" t="str">
            <v>开发区校区</v>
          </cell>
          <cell r="E10051" t="str">
            <v>美术学</v>
          </cell>
          <cell r="F10051" t="str">
            <v>美术1703</v>
          </cell>
          <cell r="G10051">
            <v>2017</v>
          </cell>
        </row>
        <row r="10052">
          <cell r="A10052" t="str">
            <v>1813170318</v>
          </cell>
          <cell r="B10052" t="str">
            <v>马志渺</v>
          </cell>
          <cell r="C10052" t="str">
            <v>女</v>
          </cell>
          <cell r="D10052" t="str">
            <v>开发区校区</v>
          </cell>
          <cell r="E10052" t="str">
            <v>美术学</v>
          </cell>
          <cell r="F10052" t="str">
            <v>美术1703</v>
          </cell>
          <cell r="G10052">
            <v>2017</v>
          </cell>
        </row>
        <row r="10053">
          <cell r="A10053" t="str">
            <v>1813170319</v>
          </cell>
          <cell r="B10053" t="str">
            <v>潘会</v>
          </cell>
          <cell r="C10053" t="str">
            <v>女</v>
          </cell>
          <cell r="D10053" t="str">
            <v>开发区校区</v>
          </cell>
          <cell r="E10053" t="str">
            <v>美术学</v>
          </cell>
          <cell r="F10053" t="str">
            <v>美术1703</v>
          </cell>
          <cell r="G10053">
            <v>2017</v>
          </cell>
        </row>
        <row r="10054">
          <cell r="A10054" t="str">
            <v>1813170320</v>
          </cell>
          <cell r="B10054" t="str">
            <v>平腾飞</v>
          </cell>
          <cell r="C10054" t="str">
            <v>男</v>
          </cell>
          <cell r="D10054" t="str">
            <v>开发区校区</v>
          </cell>
          <cell r="E10054" t="str">
            <v>美术学</v>
          </cell>
          <cell r="F10054" t="str">
            <v>美术1703</v>
          </cell>
          <cell r="G10054">
            <v>2017</v>
          </cell>
        </row>
        <row r="10055">
          <cell r="A10055" t="str">
            <v>1813170322</v>
          </cell>
          <cell r="B10055" t="str">
            <v>王杰杰</v>
          </cell>
          <cell r="C10055" t="str">
            <v>女</v>
          </cell>
          <cell r="D10055" t="str">
            <v>开发区校区</v>
          </cell>
          <cell r="E10055" t="str">
            <v>美术学</v>
          </cell>
          <cell r="F10055" t="str">
            <v>美术1703</v>
          </cell>
          <cell r="G10055">
            <v>2017</v>
          </cell>
        </row>
        <row r="10056">
          <cell r="A10056" t="str">
            <v>1813170324</v>
          </cell>
          <cell r="B10056" t="str">
            <v>张锋</v>
          </cell>
          <cell r="C10056" t="str">
            <v>男</v>
          </cell>
          <cell r="D10056" t="str">
            <v>开发区校区</v>
          </cell>
          <cell r="E10056" t="str">
            <v>美术学</v>
          </cell>
          <cell r="F10056" t="str">
            <v>美术1703</v>
          </cell>
          <cell r="G10056">
            <v>2017</v>
          </cell>
        </row>
        <row r="10057">
          <cell r="A10057" t="str">
            <v>1813170325</v>
          </cell>
          <cell r="B10057" t="str">
            <v>张国懂</v>
          </cell>
          <cell r="C10057" t="str">
            <v>男</v>
          </cell>
          <cell r="D10057" t="str">
            <v>开发区校区</v>
          </cell>
          <cell r="E10057" t="str">
            <v>美术学</v>
          </cell>
          <cell r="F10057" t="str">
            <v>美术1703</v>
          </cell>
          <cell r="G10057">
            <v>2017</v>
          </cell>
        </row>
        <row r="10058">
          <cell r="A10058" t="str">
            <v>1813170326</v>
          </cell>
          <cell r="B10058" t="str">
            <v>张佳萌</v>
          </cell>
          <cell r="C10058" t="str">
            <v>女</v>
          </cell>
          <cell r="D10058" t="str">
            <v>开发区校区</v>
          </cell>
          <cell r="E10058" t="str">
            <v>美术学</v>
          </cell>
          <cell r="F10058" t="str">
            <v>美术1703</v>
          </cell>
          <cell r="G10058">
            <v>2017</v>
          </cell>
        </row>
        <row r="10059">
          <cell r="A10059" t="str">
            <v>1813170327</v>
          </cell>
          <cell r="B10059" t="str">
            <v>张焱鑫</v>
          </cell>
          <cell r="C10059" t="str">
            <v>女</v>
          </cell>
          <cell r="D10059" t="str">
            <v>开发区校区</v>
          </cell>
          <cell r="E10059" t="str">
            <v>美术学</v>
          </cell>
          <cell r="F10059" t="str">
            <v>美术1703</v>
          </cell>
          <cell r="G10059">
            <v>2017</v>
          </cell>
        </row>
        <row r="10060">
          <cell r="A10060" t="str">
            <v>1813170329</v>
          </cell>
          <cell r="B10060" t="str">
            <v>周悦</v>
          </cell>
          <cell r="C10060" t="str">
            <v>女</v>
          </cell>
          <cell r="D10060" t="str">
            <v>开发区校区</v>
          </cell>
          <cell r="E10060" t="str">
            <v>美术学</v>
          </cell>
          <cell r="F10060" t="str">
            <v>美术1703</v>
          </cell>
          <cell r="G10060">
            <v>2017</v>
          </cell>
        </row>
        <row r="10061">
          <cell r="A10061" t="str">
            <v>1813170330</v>
          </cell>
          <cell r="B10061" t="str">
            <v>宗文慧</v>
          </cell>
          <cell r="C10061" t="str">
            <v>女</v>
          </cell>
          <cell r="D10061" t="str">
            <v>开发区校区</v>
          </cell>
          <cell r="E10061" t="str">
            <v>美术学</v>
          </cell>
          <cell r="F10061" t="str">
            <v>美术1703</v>
          </cell>
          <cell r="G10061">
            <v>2017</v>
          </cell>
        </row>
        <row r="10062">
          <cell r="A10062" t="str">
            <v>1813170331</v>
          </cell>
          <cell r="B10062" t="str">
            <v>邹琳</v>
          </cell>
          <cell r="C10062" t="str">
            <v>女</v>
          </cell>
          <cell r="D10062" t="str">
            <v>开发区校区</v>
          </cell>
          <cell r="E10062" t="str">
            <v>美术学</v>
          </cell>
          <cell r="F10062" t="str">
            <v>美术1703</v>
          </cell>
          <cell r="G10062">
            <v>2017</v>
          </cell>
        </row>
        <row r="10063">
          <cell r="A10063" t="str">
            <v>1813170107</v>
          </cell>
          <cell r="B10063" t="str">
            <v>葛莹莹</v>
          </cell>
          <cell r="C10063" t="str">
            <v>女</v>
          </cell>
          <cell r="D10063" t="str">
            <v>开发区校区</v>
          </cell>
          <cell r="E10063" t="str">
            <v>视觉传达设计</v>
          </cell>
          <cell r="F10063" t="str">
            <v>视觉传达1701</v>
          </cell>
          <cell r="G10063">
            <v>2017</v>
          </cell>
        </row>
        <row r="10064">
          <cell r="A10064" t="str">
            <v>1813170132</v>
          </cell>
          <cell r="B10064" t="str">
            <v>邹璐</v>
          </cell>
          <cell r="C10064" t="str">
            <v>女</v>
          </cell>
          <cell r="D10064" t="str">
            <v>开发区校区</v>
          </cell>
          <cell r="E10064" t="str">
            <v>视觉传达设计</v>
          </cell>
          <cell r="F10064" t="str">
            <v>视觉传达1701</v>
          </cell>
          <cell r="G10064">
            <v>2017</v>
          </cell>
        </row>
        <row r="10065">
          <cell r="A10065" t="str">
            <v>1814170101</v>
          </cell>
          <cell r="B10065" t="str">
            <v>陈嘉骏</v>
          </cell>
          <cell r="C10065" t="str">
            <v>男</v>
          </cell>
          <cell r="D10065" t="str">
            <v>开发区校区</v>
          </cell>
          <cell r="E10065" t="str">
            <v>视觉传达设计</v>
          </cell>
          <cell r="F10065" t="str">
            <v>视觉传达1701</v>
          </cell>
          <cell r="G10065">
            <v>2017</v>
          </cell>
        </row>
        <row r="10066">
          <cell r="A10066" t="str">
            <v>1814170102</v>
          </cell>
          <cell r="B10066" t="str">
            <v>崔泽圆</v>
          </cell>
          <cell r="C10066" t="str">
            <v>女</v>
          </cell>
          <cell r="D10066" t="str">
            <v>开发区校区</v>
          </cell>
          <cell r="E10066" t="str">
            <v>视觉传达设计</v>
          </cell>
          <cell r="F10066" t="str">
            <v>视觉传达1701</v>
          </cell>
          <cell r="G10066">
            <v>2017</v>
          </cell>
        </row>
        <row r="10067">
          <cell r="A10067" t="str">
            <v>1814170105</v>
          </cell>
          <cell r="B10067" t="str">
            <v>冯欣雨</v>
          </cell>
          <cell r="C10067" t="str">
            <v>男</v>
          </cell>
          <cell r="D10067" t="str">
            <v>开发区校区</v>
          </cell>
          <cell r="E10067" t="str">
            <v>视觉传达设计</v>
          </cell>
          <cell r="F10067" t="str">
            <v>视觉传达1701</v>
          </cell>
          <cell r="G10067">
            <v>2017</v>
          </cell>
        </row>
        <row r="10068">
          <cell r="A10068" t="str">
            <v>1814170108</v>
          </cell>
          <cell r="B10068" t="str">
            <v>高伟坤</v>
          </cell>
          <cell r="C10068" t="str">
            <v>女</v>
          </cell>
          <cell r="D10068" t="str">
            <v>开发区校区</v>
          </cell>
          <cell r="E10068" t="str">
            <v>视觉传达设计</v>
          </cell>
          <cell r="F10068" t="str">
            <v>视觉传达1701</v>
          </cell>
          <cell r="G10068">
            <v>2017</v>
          </cell>
        </row>
        <row r="10069">
          <cell r="A10069" t="str">
            <v>1814170110</v>
          </cell>
          <cell r="B10069" t="str">
            <v>郭泽宇</v>
          </cell>
          <cell r="C10069" t="str">
            <v>男</v>
          </cell>
          <cell r="D10069" t="str">
            <v>开发区校区</v>
          </cell>
          <cell r="E10069" t="str">
            <v>视觉传达设计</v>
          </cell>
          <cell r="F10069" t="str">
            <v>视觉传达1701</v>
          </cell>
          <cell r="G10069">
            <v>2017</v>
          </cell>
        </row>
        <row r="10070">
          <cell r="A10070" t="str">
            <v>1814170111</v>
          </cell>
          <cell r="B10070" t="str">
            <v>黄梦娇</v>
          </cell>
          <cell r="C10070" t="str">
            <v>女</v>
          </cell>
          <cell r="D10070" t="str">
            <v>开发区校区</v>
          </cell>
          <cell r="E10070" t="str">
            <v>视觉传达设计</v>
          </cell>
          <cell r="F10070" t="str">
            <v>视觉传达1701</v>
          </cell>
          <cell r="G10070">
            <v>2017</v>
          </cell>
        </row>
        <row r="10071">
          <cell r="A10071" t="str">
            <v>1814170112</v>
          </cell>
          <cell r="B10071" t="str">
            <v>李倩</v>
          </cell>
          <cell r="C10071" t="str">
            <v>女</v>
          </cell>
          <cell r="D10071" t="str">
            <v>开发区校区</v>
          </cell>
          <cell r="E10071" t="str">
            <v>视觉传达设计</v>
          </cell>
          <cell r="F10071" t="str">
            <v>视觉传达1701</v>
          </cell>
          <cell r="G10071">
            <v>2017</v>
          </cell>
        </row>
        <row r="10072">
          <cell r="A10072" t="str">
            <v>1814170113</v>
          </cell>
          <cell r="B10072" t="str">
            <v>李一雄</v>
          </cell>
          <cell r="C10072" t="str">
            <v>男</v>
          </cell>
          <cell r="D10072" t="str">
            <v>开发区校区</v>
          </cell>
          <cell r="E10072" t="str">
            <v>视觉传达设计</v>
          </cell>
          <cell r="F10072" t="str">
            <v>视觉传达1701</v>
          </cell>
          <cell r="G10072">
            <v>2017</v>
          </cell>
        </row>
        <row r="10073">
          <cell r="A10073" t="str">
            <v>1814170114</v>
          </cell>
          <cell r="B10073" t="str">
            <v>李云昊</v>
          </cell>
          <cell r="C10073" t="str">
            <v>男</v>
          </cell>
          <cell r="D10073" t="str">
            <v>开发区校区</v>
          </cell>
          <cell r="E10073" t="str">
            <v>视觉传达设计</v>
          </cell>
          <cell r="F10073" t="str">
            <v>视觉传达1701</v>
          </cell>
          <cell r="G10073">
            <v>2017</v>
          </cell>
        </row>
        <row r="10074">
          <cell r="A10074" t="str">
            <v>1814170115</v>
          </cell>
          <cell r="B10074" t="str">
            <v>刘港生</v>
          </cell>
          <cell r="C10074" t="str">
            <v>男</v>
          </cell>
          <cell r="D10074" t="str">
            <v>开发区校区</v>
          </cell>
          <cell r="E10074" t="str">
            <v>视觉传达设计</v>
          </cell>
          <cell r="F10074" t="str">
            <v>视觉传达1701</v>
          </cell>
          <cell r="G10074">
            <v>2017</v>
          </cell>
        </row>
        <row r="10075">
          <cell r="A10075" t="str">
            <v>1814170117</v>
          </cell>
          <cell r="B10075" t="str">
            <v>刘宇</v>
          </cell>
          <cell r="C10075" t="str">
            <v>男</v>
          </cell>
          <cell r="D10075" t="str">
            <v>开发区校区</v>
          </cell>
          <cell r="E10075" t="str">
            <v>视觉传达设计</v>
          </cell>
          <cell r="F10075" t="str">
            <v>视觉传达1701</v>
          </cell>
          <cell r="G10075">
            <v>2017</v>
          </cell>
        </row>
        <row r="10076">
          <cell r="A10076" t="str">
            <v>1814170118</v>
          </cell>
          <cell r="B10076" t="str">
            <v>路畅</v>
          </cell>
          <cell r="C10076" t="str">
            <v>女</v>
          </cell>
          <cell r="D10076" t="str">
            <v>开发区校区</v>
          </cell>
          <cell r="E10076" t="str">
            <v>视觉传达设计</v>
          </cell>
          <cell r="F10076" t="str">
            <v>视觉传达1701</v>
          </cell>
          <cell r="G10076">
            <v>2017</v>
          </cell>
        </row>
        <row r="10077">
          <cell r="A10077" t="str">
            <v>1814170120</v>
          </cell>
          <cell r="B10077" t="str">
            <v>申沛雯</v>
          </cell>
          <cell r="C10077" t="str">
            <v>女</v>
          </cell>
          <cell r="D10077" t="str">
            <v>开发区校区</v>
          </cell>
          <cell r="E10077" t="str">
            <v>视觉传达设计</v>
          </cell>
          <cell r="F10077" t="str">
            <v>视觉传达1701</v>
          </cell>
          <cell r="G10077">
            <v>2017</v>
          </cell>
        </row>
        <row r="10078">
          <cell r="A10078" t="str">
            <v>1814170121</v>
          </cell>
          <cell r="B10078" t="str">
            <v>王佳硕</v>
          </cell>
          <cell r="C10078" t="str">
            <v>男</v>
          </cell>
          <cell r="D10078" t="str">
            <v>开发区校区</v>
          </cell>
          <cell r="E10078" t="str">
            <v>视觉传达设计</v>
          </cell>
          <cell r="F10078" t="str">
            <v>视觉传达1701</v>
          </cell>
          <cell r="G10078">
            <v>2017</v>
          </cell>
        </row>
        <row r="10079">
          <cell r="A10079" t="str">
            <v>1814170122</v>
          </cell>
          <cell r="B10079" t="str">
            <v>王硕</v>
          </cell>
          <cell r="C10079" t="str">
            <v>男</v>
          </cell>
          <cell r="D10079" t="str">
            <v>开发区校区</v>
          </cell>
          <cell r="E10079" t="str">
            <v>视觉传达设计</v>
          </cell>
          <cell r="F10079" t="str">
            <v>视觉传达1701</v>
          </cell>
          <cell r="G10079">
            <v>2017</v>
          </cell>
        </row>
        <row r="10080">
          <cell r="A10080" t="str">
            <v>1814170123</v>
          </cell>
          <cell r="B10080" t="str">
            <v>邢宇燕</v>
          </cell>
          <cell r="C10080" t="str">
            <v>女</v>
          </cell>
          <cell r="D10080" t="str">
            <v>开发区校区</v>
          </cell>
          <cell r="E10080" t="str">
            <v>视觉传达设计</v>
          </cell>
          <cell r="F10080" t="str">
            <v>视觉传达1701</v>
          </cell>
          <cell r="G10080">
            <v>2017</v>
          </cell>
        </row>
        <row r="10081">
          <cell r="A10081" t="str">
            <v>1814170125</v>
          </cell>
          <cell r="B10081" t="str">
            <v>薛霄庭</v>
          </cell>
          <cell r="C10081" t="str">
            <v>女</v>
          </cell>
          <cell r="D10081" t="str">
            <v>开发区校区</v>
          </cell>
          <cell r="E10081" t="str">
            <v>视觉传达设计</v>
          </cell>
          <cell r="F10081" t="str">
            <v>视觉传达1701</v>
          </cell>
          <cell r="G10081">
            <v>2017</v>
          </cell>
        </row>
        <row r="10082">
          <cell r="A10082" t="str">
            <v>1814170126</v>
          </cell>
          <cell r="B10082" t="str">
            <v>杨海艺</v>
          </cell>
          <cell r="C10082" t="str">
            <v>女</v>
          </cell>
          <cell r="D10082" t="str">
            <v>开发区校区</v>
          </cell>
          <cell r="E10082" t="str">
            <v>视觉传达设计</v>
          </cell>
          <cell r="F10082" t="str">
            <v>视觉传达1701</v>
          </cell>
          <cell r="G10082">
            <v>2017</v>
          </cell>
        </row>
        <row r="10083">
          <cell r="A10083" t="str">
            <v>1814170128</v>
          </cell>
          <cell r="B10083" t="str">
            <v>张佳乐</v>
          </cell>
          <cell r="C10083" t="str">
            <v>男</v>
          </cell>
          <cell r="D10083" t="str">
            <v>开发区校区</v>
          </cell>
          <cell r="E10083" t="str">
            <v>视觉传达设计</v>
          </cell>
          <cell r="F10083" t="str">
            <v>视觉传达1701</v>
          </cell>
          <cell r="G10083">
            <v>2017</v>
          </cell>
        </row>
        <row r="10084">
          <cell r="A10084" t="str">
            <v>1814170129</v>
          </cell>
          <cell r="B10084" t="str">
            <v>张天贞</v>
          </cell>
          <cell r="C10084" t="str">
            <v>女</v>
          </cell>
          <cell r="D10084" t="str">
            <v>开发区校区</v>
          </cell>
          <cell r="E10084" t="str">
            <v>视觉传达设计</v>
          </cell>
          <cell r="F10084" t="str">
            <v>视觉传达1701</v>
          </cell>
          <cell r="G10084">
            <v>2017</v>
          </cell>
        </row>
        <row r="10085">
          <cell r="A10085" t="str">
            <v>1814170130</v>
          </cell>
          <cell r="B10085" t="str">
            <v>张欣桐</v>
          </cell>
          <cell r="C10085" t="str">
            <v>女</v>
          </cell>
          <cell r="D10085" t="str">
            <v>开发区校区</v>
          </cell>
          <cell r="E10085" t="str">
            <v>视觉传达设计</v>
          </cell>
          <cell r="F10085" t="str">
            <v>视觉传达1701</v>
          </cell>
          <cell r="G10085">
            <v>2017</v>
          </cell>
        </row>
        <row r="10086">
          <cell r="A10086" t="str">
            <v>1814170131</v>
          </cell>
          <cell r="B10086" t="str">
            <v>张莹</v>
          </cell>
          <cell r="C10086" t="str">
            <v>女</v>
          </cell>
          <cell r="D10086" t="str">
            <v>开发区校区</v>
          </cell>
          <cell r="E10086" t="str">
            <v>视觉传达设计</v>
          </cell>
          <cell r="F10086" t="str">
            <v>视觉传达1701</v>
          </cell>
          <cell r="G10086">
            <v>2017</v>
          </cell>
        </row>
        <row r="10087">
          <cell r="A10087" t="str">
            <v>1814170132</v>
          </cell>
          <cell r="B10087" t="str">
            <v>张雨婷</v>
          </cell>
          <cell r="C10087" t="str">
            <v>女</v>
          </cell>
          <cell r="D10087" t="str">
            <v>开发区校区</v>
          </cell>
          <cell r="E10087" t="str">
            <v>视觉传达设计</v>
          </cell>
          <cell r="F10087" t="str">
            <v>视觉传达1701</v>
          </cell>
          <cell r="G10087">
            <v>2017</v>
          </cell>
        </row>
        <row r="10088">
          <cell r="A10088" t="str">
            <v>1814170134</v>
          </cell>
          <cell r="B10088" t="str">
            <v>赵薇</v>
          </cell>
          <cell r="C10088" t="str">
            <v>女</v>
          </cell>
          <cell r="D10088" t="str">
            <v>开发区校区</v>
          </cell>
          <cell r="E10088" t="str">
            <v>视觉传达设计</v>
          </cell>
          <cell r="F10088" t="str">
            <v>视觉传达1701</v>
          </cell>
          <cell r="G10088">
            <v>2017</v>
          </cell>
        </row>
        <row r="10089">
          <cell r="A10089" t="str">
            <v>1814170135</v>
          </cell>
          <cell r="B10089" t="str">
            <v>钟钰</v>
          </cell>
          <cell r="C10089" t="str">
            <v>女</v>
          </cell>
          <cell r="D10089" t="str">
            <v>开发区校区</v>
          </cell>
          <cell r="E10089" t="str">
            <v>视觉传达设计</v>
          </cell>
          <cell r="F10089" t="str">
            <v>视觉传达1701</v>
          </cell>
          <cell r="G10089">
            <v>2017</v>
          </cell>
        </row>
        <row r="10090">
          <cell r="A10090" t="str">
            <v>1923170101</v>
          </cell>
          <cell r="B10090" t="str">
            <v>边晓雨</v>
          </cell>
          <cell r="C10090" t="str">
            <v>女</v>
          </cell>
          <cell r="D10090" t="str">
            <v>开发区校区</v>
          </cell>
          <cell r="E10090" t="str">
            <v>数字媒体应用技术[多媒体技术]</v>
          </cell>
          <cell r="F10090" t="str">
            <v>数字媒体专1701</v>
          </cell>
          <cell r="G10090">
            <v>2017</v>
          </cell>
        </row>
        <row r="10091">
          <cell r="A10091" t="str">
            <v>1923170102</v>
          </cell>
          <cell r="B10091" t="str">
            <v>岑福发</v>
          </cell>
          <cell r="C10091" t="str">
            <v>男</v>
          </cell>
          <cell r="D10091" t="str">
            <v>开发区校区</v>
          </cell>
          <cell r="E10091" t="str">
            <v>数字媒体应用技术[多媒体技术]</v>
          </cell>
          <cell r="F10091" t="str">
            <v>数字媒体专1701</v>
          </cell>
          <cell r="G10091">
            <v>2017</v>
          </cell>
        </row>
        <row r="10092">
          <cell r="A10092" t="str">
            <v>1923170103</v>
          </cell>
          <cell r="B10092" t="str">
            <v>陈子腾</v>
          </cell>
          <cell r="C10092" t="str">
            <v>女</v>
          </cell>
          <cell r="D10092" t="str">
            <v>开发区校区</v>
          </cell>
          <cell r="E10092" t="str">
            <v>数字媒体应用技术[多媒体技术]</v>
          </cell>
          <cell r="F10092" t="str">
            <v>数字媒体专1701</v>
          </cell>
          <cell r="G10092">
            <v>2017</v>
          </cell>
        </row>
        <row r="10093">
          <cell r="A10093" t="str">
            <v>1923170104</v>
          </cell>
          <cell r="B10093" t="str">
            <v>成浩男</v>
          </cell>
          <cell r="C10093" t="str">
            <v>男</v>
          </cell>
          <cell r="D10093" t="str">
            <v>开发区校区</v>
          </cell>
          <cell r="E10093" t="str">
            <v>数字媒体应用技术[多媒体技术]</v>
          </cell>
          <cell r="F10093" t="str">
            <v>数字媒体专1701</v>
          </cell>
          <cell r="G10093">
            <v>2017</v>
          </cell>
        </row>
        <row r="10094">
          <cell r="A10094" t="str">
            <v>1923170105</v>
          </cell>
          <cell r="B10094" t="str">
            <v>程亚鹏</v>
          </cell>
          <cell r="C10094" t="str">
            <v>男</v>
          </cell>
          <cell r="D10094" t="str">
            <v>开发区校区</v>
          </cell>
          <cell r="E10094" t="str">
            <v>数字媒体应用技术[多媒体技术]</v>
          </cell>
          <cell r="F10094" t="str">
            <v>数字媒体专1701</v>
          </cell>
          <cell r="G10094">
            <v>2017</v>
          </cell>
        </row>
        <row r="10095">
          <cell r="A10095" t="str">
            <v>1923170106</v>
          </cell>
          <cell r="B10095" t="str">
            <v>褚佩章</v>
          </cell>
          <cell r="C10095" t="str">
            <v>男</v>
          </cell>
          <cell r="D10095" t="str">
            <v>开发区校区</v>
          </cell>
          <cell r="E10095" t="str">
            <v>数字媒体应用技术[多媒体技术]</v>
          </cell>
          <cell r="F10095" t="str">
            <v>数字媒体专1701</v>
          </cell>
          <cell r="G10095">
            <v>2017</v>
          </cell>
        </row>
        <row r="10096">
          <cell r="A10096" t="str">
            <v>1923170107</v>
          </cell>
          <cell r="B10096" t="str">
            <v>崔霄</v>
          </cell>
          <cell r="C10096" t="str">
            <v>女</v>
          </cell>
          <cell r="D10096" t="str">
            <v>开发区校区</v>
          </cell>
          <cell r="E10096" t="str">
            <v>数字媒体应用技术[多媒体技术]</v>
          </cell>
          <cell r="F10096" t="str">
            <v>数字媒体专1701</v>
          </cell>
          <cell r="G10096">
            <v>2017</v>
          </cell>
        </row>
        <row r="10097">
          <cell r="A10097" t="str">
            <v>1923170108</v>
          </cell>
          <cell r="B10097" t="str">
            <v>范婧璇</v>
          </cell>
          <cell r="C10097" t="str">
            <v>女</v>
          </cell>
          <cell r="D10097" t="str">
            <v>开发区校区</v>
          </cell>
          <cell r="E10097" t="str">
            <v>数字媒体应用技术[多媒体技术]</v>
          </cell>
          <cell r="F10097" t="str">
            <v>数字媒体专1701</v>
          </cell>
          <cell r="G10097">
            <v>2017</v>
          </cell>
        </row>
        <row r="10098">
          <cell r="A10098" t="str">
            <v>1923170109</v>
          </cell>
          <cell r="B10098" t="str">
            <v>郭佳华</v>
          </cell>
          <cell r="C10098" t="str">
            <v>女</v>
          </cell>
          <cell r="D10098" t="str">
            <v>开发区校区</v>
          </cell>
          <cell r="E10098" t="str">
            <v>数字媒体应用技术[多媒体技术]</v>
          </cell>
          <cell r="F10098" t="str">
            <v>数字媒体专1701</v>
          </cell>
          <cell r="G10098">
            <v>2017</v>
          </cell>
        </row>
        <row r="10099">
          <cell r="A10099" t="str">
            <v>1923170110</v>
          </cell>
          <cell r="B10099" t="str">
            <v>李璧宇</v>
          </cell>
          <cell r="C10099" t="str">
            <v>男</v>
          </cell>
          <cell r="D10099" t="str">
            <v>开发区校区</v>
          </cell>
          <cell r="E10099" t="str">
            <v>数字媒体应用技术[多媒体技术]</v>
          </cell>
          <cell r="F10099" t="str">
            <v>数字媒体专1701</v>
          </cell>
          <cell r="G10099">
            <v>2017</v>
          </cell>
        </row>
        <row r="10100">
          <cell r="A10100" t="str">
            <v>1923170111</v>
          </cell>
          <cell r="B10100" t="str">
            <v>李晗</v>
          </cell>
          <cell r="C10100" t="str">
            <v>女</v>
          </cell>
          <cell r="D10100" t="str">
            <v>开发区校区</v>
          </cell>
          <cell r="E10100" t="str">
            <v>数字媒体应用技术[多媒体技术]</v>
          </cell>
          <cell r="F10100" t="str">
            <v>数字媒体专1701</v>
          </cell>
          <cell r="G10100">
            <v>2017</v>
          </cell>
        </row>
        <row r="10101">
          <cell r="A10101" t="str">
            <v>1923170112</v>
          </cell>
          <cell r="B10101" t="str">
            <v>李瑞欣</v>
          </cell>
          <cell r="C10101" t="str">
            <v>女</v>
          </cell>
          <cell r="D10101" t="str">
            <v>开发区校区</v>
          </cell>
          <cell r="E10101" t="str">
            <v>数字媒体应用技术[多媒体技术]</v>
          </cell>
          <cell r="F10101" t="str">
            <v>数字媒体专1701</v>
          </cell>
          <cell r="G10101">
            <v>2017</v>
          </cell>
        </row>
        <row r="10102">
          <cell r="A10102" t="str">
            <v>1923170113</v>
          </cell>
          <cell r="B10102" t="str">
            <v>李雪姣</v>
          </cell>
          <cell r="C10102" t="str">
            <v>女</v>
          </cell>
          <cell r="D10102" t="str">
            <v>开发区校区</v>
          </cell>
          <cell r="E10102" t="str">
            <v>数字媒体应用技术[多媒体技术]</v>
          </cell>
          <cell r="F10102" t="str">
            <v>数字媒体专1701</v>
          </cell>
          <cell r="G10102">
            <v>2017</v>
          </cell>
        </row>
        <row r="10103">
          <cell r="A10103" t="str">
            <v>1923170114</v>
          </cell>
          <cell r="B10103" t="str">
            <v>李雅卓</v>
          </cell>
          <cell r="C10103" t="str">
            <v>女</v>
          </cell>
          <cell r="D10103" t="str">
            <v>开发区校区</v>
          </cell>
          <cell r="E10103" t="str">
            <v>数字媒体应用技术[多媒体技术]</v>
          </cell>
          <cell r="F10103" t="str">
            <v>数字媒体专1701</v>
          </cell>
          <cell r="G10103">
            <v>2017</v>
          </cell>
        </row>
        <row r="10104">
          <cell r="A10104" t="str">
            <v>1923170115</v>
          </cell>
          <cell r="B10104" t="str">
            <v>刘莉</v>
          </cell>
          <cell r="C10104" t="str">
            <v>女</v>
          </cell>
          <cell r="D10104" t="str">
            <v>开发区校区</v>
          </cell>
          <cell r="E10104" t="str">
            <v>数字媒体应用技术[多媒体技术]</v>
          </cell>
          <cell r="F10104" t="str">
            <v>数字媒体专1701</v>
          </cell>
          <cell r="G10104">
            <v>2017</v>
          </cell>
        </row>
        <row r="10105">
          <cell r="A10105" t="str">
            <v>1923170116</v>
          </cell>
          <cell r="B10105" t="str">
            <v>刘小铭</v>
          </cell>
          <cell r="C10105" t="str">
            <v>男</v>
          </cell>
          <cell r="D10105" t="str">
            <v>开发区校区</v>
          </cell>
          <cell r="E10105" t="str">
            <v>数字媒体应用技术[多媒体技术]</v>
          </cell>
          <cell r="F10105" t="str">
            <v>数字媒体专1701</v>
          </cell>
          <cell r="G10105">
            <v>2017</v>
          </cell>
        </row>
        <row r="10106">
          <cell r="A10106" t="str">
            <v>1923170117</v>
          </cell>
          <cell r="B10106" t="str">
            <v>刘杏杏</v>
          </cell>
          <cell r="C10106" t="str">
            <v>女</v>
          </cell>
          <cell r="D10106" t="str">
            <v>开发区校区</v>
          </cell>
          <cell r="E10106" t="str">
            <v>数字媒体应用技术[多媒体技术]</v>
          </cell>
          <cell r="F10106" t="str">
            <v>数字媒体专1701</v>
          </cell>
          <cell r="G10106">
            <v>2017</v>
          </cell>
        </row>
        <row r="10107">
          <cell r="A10107" t="str">
            <v>1923170119</v>
          </cell>
          <cell r="B10107" t="str">
            <v>麻玉婷</v>
          </cell>
          <cell r="C10107" t="str">
            <v>女</v>
          </cell>
          <cell r="D10107" t="str">
            <v>开发区校区</v>
          </cell>
          <cell r="E10107" t="str">
            <v>数字媒体应用技术[多媒体技术]</v>
          </cell>
          <cell r="F10107" t="str">
            <v>数字媒体专1701</v>
          </cell>
          <cell r="G10107">
            <v>2017</v>
          </cell>
        </row>
        <row r="10108">
          <cell r="A10108" t="str">
            <v>1923170120</v>
          </cell>
          <cell r="B10108" t="str">
            <v>马海雪</v>
          </cell>
          <cell r="C10108" t="str">
            <v>女</v>
          </cell>
          <cell r="D10108" t="str">
            <v>开发区校区</v>
          </cell>
          <cell r="E10108" t="str">
            <v>数字媒体应用技术[多媒体技术]</v>
          </cell>
          <cell r="F10108" t="str">
            <v>数字媒体专1701</v>
          </cell>
          <cell r="G10108">
            <v>2017</v>
          </cell>
        </row>
        <row r="10109">
          <cell r="A10109" t="str">
            <v>1923170121</v>
          </cell>
          <cell r="B10109" t="str">
            <v>孟文佳</v>
          </cell>
          <cell r="C10109" t="str">
            <v>女</v>
          </cell>
          <cell r="D10109" t="str">
            <v>开发区校区</v>
          </cell>
          <cell r="E10109" t="str">
            <v>数字媒体应用技术[多媒体技术]</v>
          </cell>
          <cell r="F10109" t="str">
            <v>数字媒体专1701</v>
          </cell>
          <cell r="G10109">
            <v>2017</v>
          </cell>
        </row>
        <row r="10110">
          <cell r="A10110" t="str">
            <v>1923170123</v>
          </cell>
          <cell r="B10110" t="str">
            <v>陶杨昊天</v>
          </cell>
          <cell r="C10110" t="str">
            <v>男</v>
          </cell>
          <cell r="D10110" t="str">
            <v>开发区校区</v>
          </cell>
          <cell r="E10110" t="str">
            <v>数字媒体应用技术[多媒体技术]</v>
          </cell>
          <cell r="F10110" t="str">
            <v>数字媒体专1701</v>
          </cell>
          <cell r="G10110">
            <v>2017</v>
          </cell>
        </row>
        <row r="10111">
          <cell r="A10111" t="str">
            <v>1923170124</v>
          </cell>
          <cell r="B10111" t="str">
            <v>王鑫宇</v>
          </cell>
          <cell r="C10111" t="str">
            <v>男</v>
          </cell>
          <cell r="D10111" t="str">
            <v>开发区校区</v>
          </cell>
          <cell r="E10111" t="str">
            <v>数字媒体应用技术[多媒体技术]</v>
          </cell>
          <cell r="F10111" t="str">
            <v>数字媒体专1701</v>
          </cell>
          <cell r="G10111">
            <v>2017</v>
          </cell>
        </row>
        <row r="10112">
          <cell r="A10112" t="str">
            <v>1923170126</v>
          </cell>
          <cell r="B10112" t="str">
            <v>徐子豪</v>
          </cell>
          <cell r="C10112" t="str">
            <v>男</v>
          </cell>
          <cell r="D10112" t="str">
            <v>开发区校区</v>
          </cell>
          <cell r="E10112" t="str">
            <v>数字媒体应用技术[多媒体技术]</v>
          </cell>
          <cell r="F10112" t="str">
            <v>数字媒体专1701</v>
          </cell>
          <cell r="G10112">
            <v>2017</v>
          </cell>
        </row>
        <row r="10113">
          <cell r="A10113" t="str">
            <v>1923170127</v>
          </cell>
          <cell r="B10113" t="str">
            <v>薛昶</v>
          </cell>
          <cell r="C10113" t="str">
            <v>男</v>
          </cell>
          <cell r="D10113" t="str">
            <v>开发区校区</v>
          </cell>
          <cell r="E10113" t="str">
            <v>数字媒体应用技术[多媒体技术]</v>
          </cell>
          <cell r="F10113" t="str">
            <v>数字媒体专1701</v>
          </cell>
          <cell r="G10113">
            <v>2017</v>
          </cell>
        </row>
        <row r="10114">
          <cell r="A10114" t="str">
            <v>1923170128</v>
          </cell>
          <cell r="B10114" t="str">
            <v>杨立伟</v>
          </cell>
          <cell r="C10114" t="str">
            <v>女</v>
          </cell>
          <cell r="D10114" t="str">
            <v>开发区校区</v>
          </cell>
          <cell r="E10114" t="str">
            <v>数字媒体应用技术[多媒体技术]</v>
          </cell>
          <cell r="F10114" t="str">
            <v>数字媒体专1701</v>
          </cell>
          <cell r="G10114">
            <v>2017</v>
          </cell>
        </row>
        <row r="10115">
          <cell r="A10115" t="str">
            <v>1923170129</v>
          </cell>
          <cell r="B10115" t="str">
            <v>张雅蕊</v>
          </cell>
          <cell r="C10115" t="str">
            <v>女</v>
          </cell>
          <cell r="D10115" t="str">
            <v>开发区校区</v>
          </cell>
          <cell r="E10115" t="str">
            <v>数字媒体应用技术[多媒体技术]</v>
          </cell>
          <cell r="F10115" t="str">
            <v>数字媒体专1701</v>
          </cell>
          <cell r="G10115">
            <v>2017</v>
          </cell>
        </row>
        <row r="10116">
          <cell r="A10116" t="str">
            <v>1923170130</v>
          </cell>
          <cell r="B10116" t="str">
            <v>张叶</v>
          </cell>
          <cell r="C10116" t="str">
            <v>女</v>
          </cell>
          <cell r="D10116" t="str">
            <v>开发区校区</v>
          </cell>
          <cell r="E10116" t="str">
            <v>数字媒体应用技术[多媒体技术]</v>
          </cell>
          <cell r="F10116" t="str">
            <v>数字媒体专1701</v>
          </cell>
          <cell r="G10116">
            <v>2017</v>
          </cell>
        </row>
        <row r="10117">
          <cell r="A10117" t="str">
            <v>1923170131</v>
          </cell>
          <cell r="B10117" t="str">
            <v>赵胜格</v>
          </cell>
          <cell r="C10117" t="str">
            <v>女</v>
          </cell>
          <cell r="D10117" t="str">
            <v>开发区校区</v>
          </cell>
          <cell r="E10117" t="str">
            <v>数字媒体应用技术[多媒体技术]</v>
          </cell>
          <cell r="F10117" t="str">
            <v>数字媒体专1701</v>
          </cell>
          <cell r="G10117">
            <v>2017</v>
          </cell>
        </row>
        <row r="10118">
          <cell r="A10118" t="str">
            <v>1923170201</v>
          </cell>
          <cell r="B10118" t="str">
            <v>陈会靖</v>
          </cell>
          <cell r="C10118" t="str">
            <v>女</v>
          </cell>
          <cell r="D10118" t="str">
            <v>开发区校区</v>
          </cell>
          <cell r="E10118" t="str">
            <v>数字媒体应用技术[多媒体技术]</v>
          </cell>
          <cell r="F10118" t="str">
            <v>数字媒体专1702</v>
          </cell>
          <cell r="G10118">
            <v>2017</v>
          </cell>
        </row>
        <row r="10119">
          <cell r="A10119" t="str">
            <v>1923170202</v>
          </cell>
          <cell r="B10119" t="str">
            <v>董静伟</v>
          </cell>
          <cell r="C10119" t="str">
            <v>女</v>
          </cell>
          <cell r="D10119" t="str">
            <v>开发区校区</v>
          </cell>
          <cell r="E10119" t="str">
            <v>数字媒体应用技术[多媒体技术]</v>
          </cell>
          <cell r="F10119" t="str">
            <v>数字媒体专1702</v>
          </cell>
          <cell r="G10119">
            <v>2017</v>
          </cell>
        </row>
        <row r="10120">
          <cell r="A10120" t="str">
            <v>1923170204</v>
          </cell>
          <cell r="B10120" t="str">
            <v>龚卫</v>
          </cell>
          <cell r="C10120" t="str">
            <v>男</v>
          </cell>
          <cell r="D10120" t="str">
            <v>开发区校区</v>
          </cell>
          <cell r="E10120" t="str">
            <v>数字媒体应用技术[多媒体技术]</v>
          </cell>
          <cell r="F10120" t="str">
            <v>数字媒体专1702</v>
          </cell>
          <cell r="G10120">
            <v>2017</v>
          </cell>
        </row>
        <row r="10121">
          <cell r="A10121" t="str">
            <v>1923170205</v>
          </cell>
          <cell r="B10121" t="str">
            <v>顾子烨</v>
          </cell>
          <cell r="C10121" t="str">
            <v>男</v>
          </cell>
          <cell r="D10121" t="str">
            <v>开发区校区</v>
          </cell>
          <cell r="E10121" t="str">
            <v>数字媒体应用技术[多媒体技术]</v>
          </cell>
          <cell r="F10121" t="str">
            <v>数字媒体专1702</v>
          </cell>
          <cell r="G10121">
            <v>2017</v>
          </cell>
        </row>
        <row r="10122">
          <cell r="A10122" t="str">
            <v>1923170206</v>
          </cell>
          <cell r="B10122" t="str">
            <v>郭博杨</v>
          </cell>
          <cell r="C10122" t="str">
            <v>男</v>
          </cell>
          <cell r="D10122" t="str">
            <v>开发区校区</v>
          </cell>
          <cell r="E10122" t="str">
            <v>数字媒体应用技术[多媒体技术]</v>
          </cell>
          <cell r="F10122" t="str">
            <v>数字媒体专1702</v>
          </cell>
          <cell r="G10122">
            <v>2017</v>
          </cell>
        </row>
        <row r="10123">
          <cell r="A10123" t="str">
            <v>1923170207</v>
          </cell>
          <cell r="B10123" t="str">
            <v>郭文娜</v>
          </cell>
          <cell r="C10123" t="str">
            <v>女</v>
          </cell>
          <cell r="D10123" t="str">
            <v>开发区校区</v>
          </cell>
          <cell r="E10123" t="str">
            <v>数字媒体应用技术[多媒体技术]</v>
          </cell>
          <cell r="F10123" t="str">
            <v>数字媒体专1702</v>
          </cell>
          <cell r="G10123">
            <v>2017</v>
          </cell>
        </row>
        <row r="10124">
          <cell r="A10124" t="str">
            <v>1923170208</v>
          </cell>
          <cell r="B10124" t="str">
            <v>何雨情</v>
          </cell>
          <cell r="C10124" t="str">
            <v>女</v>
          </cell>
          <cell r="D10124" t="str">
            <v>开发区校区</v>
          </cell>
          <cell r="E10124" t="str">
            <v>数字媒体应用技术[多媒体技术]</v>
          </cell>
          <cell r="F10124" t="str">
            <v>数字媒体专1702</v>
          </cell>
          <cell r="G10124">
            <v>2017</v>
          </cell>
        </row>
        <row r="10125">
          <cell r="A10125" t="str">
            <v>1923170209</v>
          </cell>
          <cell r="B10125" t="str">
            <v>胡林伟</v>
          </cell>
          <cell r="C10125" t="str">
            <v>男</v>
          </cell>
          <cell r="D10125" t="str">
            <v>开发区校区</v>
          </cell>
          <cell r="E10125" t="str">
            <v>数字媒体应用技术[多媒体技术]</v>
          </cell>
          <cell r="F10125" t="str">
            <v>数字媒体专1702</v>
          </cell>
          <cell r="G10125">
            <v>2017</v>
          </cell>
        </row>
        <row r="10126">
          <cell r="A10126" t="str">
            <v>1923170210</v>
          </cell>
          <cell r="B10126" t="str">
            <v>刘傲</v>
          </cell>
          <cell r="C10126" t="str">
            <v>女</v>
          </cell>
          <cell r="D10126" t="str">
            <v>开发区校区</v>
          </cell>
          <cell r="E10126" t="str">
            <v>数字媒体应用技术[多媒体技术]</v>
          </cell>
          <cell r="F10126" t="str">
            <v>数字媒体专1702</v>
          </cell>
          <cell r="G10126">
            <v>2017</v>
          </cell>
        </row>
        <row r="10127">
          <cell r="A10127" t="str">
            <v>1923170211</v>
          </cell>
          <cell r="B10127" t="str">
            <v>刘京京</v>
          </cell>
          <cell r="C10127" t="str">
            <v>女</v>
          </cell>
          <cell r="D10127" t="str">
            <v>开发区校区</v>
          </cell>
          <cell r="E10127" t="str">
            <v>数字媒体应用技术[多媒体技术]</v>
          </cell>
          <cell r="F10127" t="str">
            <v>数字媒体专1702</v>
          </cell>
          <cell r="G10127">
            <v>2017</v>
          </cell>
        </row>
        <row r="10128">
          <cell r="A10128" t="str">
            <v>1923170212</v>
          </cell>
          <cell r="B10128" t="str">
            <v>刘霖</v>
          </cell>
          <cell r="C10128" t="str">
            <v>女</v>
          </cell>
          <cell r="D10128" t="str">
            <v>开发区校区</v>
          </cell>
          <cell r="E10128" t="str">
            <v>数字媒体应用技术[多媒体技术]</v>
          </cell>
          <cell r="F10128" t="str">
            <v>数字媒体专1702</v>
          </cell>
          <cell r="G10128">
            <v>2017</v>
          </cell>
        </row>
        <row r="10129">
          <cell r="A10129" t="str">
            <v>1923170213</v>
          </cell>
          <cell r="B10129" t="str">
            <v>刘玉</v>
          </cell>
          <cell r="C10129" t="str">
            <v>女</v>
          </cell>
          <cell r="D10129" t="str">
            <v>开发区校区</v>
          </cell>
          <cell r="E10129" t="str">
            <v>数字媒体应用技术[多媒体技术]</v>
          </cell>
          <cell r="F10129" t="str">
            <v>数字媒体专1702</v>
          </cell>
          <cell r="G10129">
            <v>2017</v>
          </cell>
        </row>
        <row r="10130">
          <cell r="A10130" t="str">
            <v>1923170214</v>
          </cell>
          <cell r="B10130" t="str">
            <v>刘振宇</v>
          </cell>
          <cell r="C10130" t="str">
            <v>男</v>
          </cell>
          <cell r="D10130" t="str">
            <v>开发区校区</v>
          </cell>
          <cell r="E10130" t="str">
            <v>数字媒体应用技术[多媒体技术]</v>
          </cell>
          <cell r="F10130" t="str">
            <v>数字媒体专1702</v>
          </cell>
          <cell r="G10130">
            <v>2017</v>
          </cell>
        </row>
        <row r="10131">
          <cell r="A10131" t="str">
            <v>1923170215</v>
          </cell>
          <cell r="B10131" t="str">
            <v>栾殊伟</v>
          </cell>
          <cell r="C10131" t="str">
            <v>男</v>
          </cell>
          <cell r="D10131" t="str">
            <v>开发区校区</v>
          </cell>
          <cell r="E10131" t="str">
            <v>数字媒体应用技术[多媒体技术]</v>
          </cell>
          <cell r="F10131" t="str">
            <v>数字媒体专1702</v>
          </cell>
          <cell r="G10131">
            <v>2017</v>
          </cell>
        </row>
        <row r="10132">
          <cell r="A10132" t="str">
            <v>1923170216</v>
          </cell>
          <cell r="B10132" t="str">
            <v>马洁</v>
          </cell>
          <cell r="C10132" t="str">
            <v>男</v>
          </cell>
          <cell r="D10132" t="str">
            <v>开发区校区</v>
          </cell>
          <cell r="E10132" t="str">
            <v>数字媒体应用技术[多媒体技术]</v>
          </cell>
          <cell r="F10132" t="str">
            <v>数字媒体专1702</v>
          </cell>
          <cell r="G10132">
            <v>2017</v>
          </cell>
        </row>
        <row r="10133">
          <cell r="A10133" t="str">
            <v>1923170217</v>
          </cell>
          <cell r="B10133" t="str">
            <v>石丽</v>
          </cell>
          <cell r="C10133" t="str">
            <v>女</v>
          </cell>
          <cell r="D10133" t="str">
            <v>开发区校区</v>
          </cell>
          <cell r="E10133" t="str">
            <v>数字媒体应用技术[多媒体技术]</v>
          </cell>
          <cell r="F10133" t="str">
            <v>数字媒体专1702</v>
          </cell>
          <cell r="G10133">
            <v>2017</v>
          </cell>
        </row>
        <row r="10134">
          <cell r="A10134" t="str">
            <v>1923170218</v>
          </cell>
          <cell r="B10134" t="str">
            <v>孙乃霞</v>
          </cell>
          <cell r="C10134" t="str">
            <v>女</v>
          </cell>
          <cell r="D10134" t="str">
            <v>开发区校区</v>
          </cell>
          <cell r="E10134" t="str">
            <v>数字媒体应用技术[多媒体技术]</v>
          </cell>
          <cell r="F10134" t="str">
            <v>数字媒体专1702</v>
          </cell>
          <cell r="G10134">
            <v>2017</v>
          </cell>
        </row>
        <row r="10135">
          <cell r="A10135" t="str">
            <v>1923170219</v>
          </cell>
          <cell r="B10135" t="str">
            <v>谭路遥</v>
          </cell>
          <cell r="C10135" t="str">
            <v>女</v>
          </cell>
          <cell r="D10135" t="str">
            <v>开发区校区</v>
          </cell>
          <cell r="E10135" t="str">
            <v>数字媒体应用技术[多媒体技术]</v>
          </cell>
          <cell r="F10135" t="str">
            <v>数字媒体专1702</v>
          </cell>
          <cell r="G10135">
            <v>2017</v>
          </cell>
        </row>
        <row r="10136">
          <cell r="A10136" t="str">
            <v>1923170220</v>
          </cell>
          <cell r="B10136" t="str">
            <v>王紫妍</v>
          </cell>
          <cell r="C10136" t="str">
            <v>女</v>
          </cell>
          <cell r="D10136" t="str">
            <v>开发区校区</v>
          </cell>
          <cell r="E10136" t="str">
            <v>数字媒体应用技术[多媒体技术]</v>
          </cell>
          <cell r="F10136" t="str">
            <v>数字媒体专1702</v>
          </cell>
          <cell r="G10136">
            <v>2017</v>
          </cell>
        </row>
        <row r="10137">
          <cell r="A10137" t="str">
            <v>1923170221</v>
          </cell>
          <cell r="B10137" t="str">
            <v>熊言</v>
          </cell>
          <cell r="C10137" t="str">
            <v>女</v>
          </cell>
          <cell r="D10137" t="str">
            <v>开发区校区</v>
          </cell>
          <cell r="E10137" t="str">
            <v>数字媒体应用技术[多媒体技术]</v>
          </cell>
          <cell r="F10137" t="str">
            <v>数字媒体专1702</v>
          </cell>
          <cell r="G10137">
            <v>2017</v>
          </cell>
        </row>
        <row r="10138">
          <cell r="A10138" t="str">
            <v>1923170222</v>
          </cell>
          <cell r="B10138" t="str">
            <v>杨奕</v>
          </cell>
          <cell r="C10138" t="str">
            <v>女</v>
          </cell>
          <cell r="D10138" t="str">
            <v>开发区校区</v>
          </cell>
          <cell r="E10138" t="str">
            <v>数字媒体应用技术[多媒体技术]</v>
          </cell>
          <cell r="F10138" t="str">
            <v>数字媒体专1702</v>
          </cell>
          <cell r="G10138">
            <v>2017</v>
          </cell>
        </row>
        <row r="10139">
          <cell r="A10139" t="str">
            <v>1923170223</v>
          </cell>
          <cell r="B10139" t="str">
            <v>张金</v>
          </cell>
          <cell r="C10139" t="str">
            <v>男</v>
          </cell>
          <cell r="D10139" t="str">
            <v>开发区校区</v>
          </cell>
          <cell r="E10139" t="str">
            <v>数字媒体应用技术[多媒体技术]</v>
          </cell>
          <cell r="F10139" t="str">
            <v>数字媒体专1702</v>
          </cell>
          <cell r="G10139">
            <v>2017</v>
          </cell>
        </row>
        <row r="10140">
          <cell r="A10140" t="str">
            <v>1923170224</v>
          </cell>
          <cell r="B10140" t="str">
            <v>张硕</v>
          </cell>
          <cell r="C10140" t="str">
            <v>女</v>
          </cell>
          <cell r="D10140" t="str">
            <v>开发区校区</v>
          </cell>
          <cell r="E10140" t="str">
            <v>数字媒体应用技术[多媒体技术]</v>
          </cell>
          <cell r="F10140" t="str">
            <v>数字媒体专1702</v>
          </cell>
          <cell r="G10140">
            <v>2017</v>
          </cell>
        </row>
        <row r="10141">
          <cell r="A10141" t="str">
            <v>1923170225</v>
          </cell>
          <cell r="B10141" t="str">
            <v>张媛</v>
          </cell>
          <cell r="C10141" t="str">
            <v>女</v>
          </cell>
          <cell r="D10141" t="str">
            <v>开发区校区</v>
          </cell>
          <cell r="E10141" t="str">
            <v>数字媒体应用技术[多媒体技术]</v>
          </cell>
          <cell r="F10141" t="str">
            <v>数字媒体专1702</v>
          </cell>
          <cell r="G10141">
            <v>2017</v>
          </cell>
        </row>
        <row r="10142">
          <cell r="A10142" t="str">
            <v>1923170226</v>
          </cell>
          <cell r="B10142" t="str">
            <v>张振春</v>
          </cell>
          <cell r="C10142" t="str">
            <v>男</v>
          </cell>
          <cell r="D10142" t="str">
            <v>开发区校区</v>
          </cell>
          <cell r="E10142" t="str">
            <v>数字媒体应用技术[多媒体技术]</v>
          </cell>
          <cell r="F10142" t="str">
            <v>数字媒体专1702</v>
          </cell>
          <cell r="G10142">
            <v>2017</v>
          </cell>
        </row>
        <row r="10143">
          <cell r="A10143" t="str">
            <v>1923170227</v>
          </cell>
          <cell r="B10143" t="str">
            <v>赵鑫</v>
          </cell>
          <cell r="C10143" t="str">
            <v>男</v>
          </cell>
          <cell r="D10143" t="str">
            <v>开发区校区</v>
          </cell>
          <cell r="E10143" t="str">
            <v>数字媒体应用技术[多媒体技术]</v>
          </cell>
          <cell r="F10143" t="str">
            <v>数字媒体专1702</v>
          </cell>
          <cell r="G10143">
            <v>2017</v>
          </cell>
        </row>
        <row r="10144">
          <cell r="A10144" t="str">
            <v>1923170228</v>
          </cell>
          <cell r="B10144" t="str">
            <v>赵子璇</v>
          </cell>
          <cell r="C10144" t="str">
            <v>女</v>
          </cell>
          <cell r="D10144" t="str">
            <v>开发区校区</v>
          </cell>
          <cell r="E10144" t="str">
            <v>数字媒体应用技术[多媒体技术]</v>
          </cell>
          <cell r="F10144" t="str">
            <v>数字媒体专1702</v>
          </cell>
          <cell r="G10144">
            <v>2017</v>
          </cell>
        </row>
        <row r="10145">
          <cell r="A10145" t="str">
            <v>1923170229</v>
          </cell>
          <cell r="B10145" t="str">
            <v>甄若凡</v>
          </cell>
          <cell r="C10145" t="str">
            <v>女</v>
          </cell>
          <cell r="D10145" t="str">
            <v>开发区校区</v>
          </cell>
          <cell r="E10145" t="str">
            <v>数字媒体应用技术[多媒体技术]</v>
          </cell>
          <cell r="F10145" t="str">
            <v>数字媒体专1702</v>
          </cell>
          <cell r="G10145">
            <v>2017</v>
          </cell>
        </row>
        <row r="10146">
          <cell r="A10146" t="str">
            <v>1923170230</v>
          </cell>
          <cell r="B10146" t="str">
            <v>周浩冉</v>
          </cell>
          <cell r="C10146" t="str">
            <v>女</v>
          </cell>
          <cell r="D10146" t="str">
            <v>开发区校区</v>
          </cell>
          <cell r="E10146" t="str">
            <v>数字媒体应用技术[多媒体技术]</v>
          </cell>
          <cell r="F10146" t="str">
            <v>数字媒体专1702</v>
          </cell>
          <cell r="G10146">
            <v>2017</v>
          </cell>
        </row>
        <row r="10147">
          <cell r="A10147" t="str">
            <v>1923170231</v>
          </cell>
          <cell r="B10147" t="str">
            <v>周童芳</v>
          </cell>
          <cell r="C10147" t="str">
            <v>女</v>
          </cell>
          <cell r="D10147" t="str">
            <v>开发区校区</v>
          </cell>
          <cell r="E10147" t="str">
            <v>数字媒体应用技术[多媒体技术]</v>
          </cell>
          <cell r="F10147" t="str">
            <v>数字媒体专1702</v>
          </cell>
          <cell r="G10147">
            <v>2017</v>
          </cell>
        </row>
        <row r="10148">
          <cell r="A10148" t="str">
            <v>0524170310</v>
          </cell>
          <cell r="B10148" t="str">
            <v>李翔</v>
          </cell>
          <cell r="C10148" t="str">
            <v>女</v>
          </cell>
          <cell r="D10148" t="str">
            <v>开发区校区</v>
          </cell>
          <cell r="E10148" t="str">
            <v>应用英语</v>
          </cell>
          <cell r="F10148" t="str">
            <v>应用英语专1701</v>
          </cell>
          <cell r="G10148">
            <v>2017</v>
          </cell>
        </row>
        <row r="10149">
          <cell r="A10149" t="str">
            <v>1320170101</v>
          </cell>
          <cell r="B10149" t="str">
            <v>白皓月</v>
          </cell>
          <cell r="C10149" t="str">
            <v>男</v>
          </cell>
          <cell r="D10149" t="str">
            <v>开发区校区</v>
          </cell>
          <cell r="E10149" t="str">
            <v>应用英语</v>
          </cell>
          <cell r="F10149" t="str">
            <v>应用英语专1701</v>
          </cell>
          <cell r="G10149">
            <v>2017</v>
          </cell>
        </row>
        <row r="10150">
          <cell r="A10150" t="str">
            <v>1320170103</v>
          </cell>
          <cell r="B10150" t="str">
            <v>杜亚娟</v>
          </cell>
          <cell r="C10150" t="str">
            <v>女</v>
          </cell>
          <cell r="D10150" t="str">
            <v>开发区校区</v>
          </cell>
          <cell r="E10150" t="str">
            <v>应用英语</v>
          </cell>
          <cell r="F10150" t="str">
            <v>应用英语专1701</v>
          </cell>
          <cell r="G10150">
            <v>2017</v>
          </cell>
        </row>
        <row r="10151">
          <cell r="A10151" t="str">
            <v>1320170104</v>
          </cell>
          <cell r="B10151" t="str">
            <v>高一尘</v>
          </cell>
          <cell r="C10151" t="str">
            <v>女</v>
          </cell>
          <cell r="D10151" t="str">
            <v>开发区校区</v>
          </cell>
          <cell r="E10151" t="str">
            <v>应用英语</v>
          </cell>
          <cell r="F10151" t="str">
            <v>应用英语专1701</v>
          </cell>
          <cell r="G10151">
            <v>2017</v>
          </cell>
        </row>
        <row r="10152">
          <cell r="A10152" t="str">
            <v>1320170106</v>
          </cell>
          <cell r="B10152" t="str">
            <v>胡金月</v>
          </cell>
          <cell r="C10152" t="str">
            <v>女</v>
          </cell>
          <cell r="D10152" t="str">
            <v>开发区校区</v>
          </cell>
          <cell r="E10152" t="str">
            <v>应用英语</v>
          </cell>
          <cell r="F10152" t="str">
            <v>应用英语专1701</v>
          </cell>
          <cell r="G10152">
            <v>2017</v>
          </cell>
        </row>
        <row r="10153">
          <cell r="A10153" t="str">
            <v>1320170107</v>
          </cell>
          <cell r="B10153" t="str">
            <v>户金凤</v>
          </cell>
          <cell r="C10153" t="str">
            <v>女</v>
          </cell>
          <cell r="D10153" t="str">
            <v>开发区校区</v>
          </cell>
          <cell r="E10153" t="str">
            <v>应用英语</v>
          </cell>
          <cell r="F10153" t="str">
            <v>应用英语专1701</v>
          </cell>
          <cell r="G10153">
            <v>2017</v>
          </cell>
        </row>
        <row r="10154">
          <cell r="A10154" t="str">
            <v>1320170108</v>
          </cell>
          <cell r="B10154" t="str">
            <v>李梦婷</v>
          </cell>
          <cell r="C10154" t="str">
            <v>女</v>
          </cell>
          <cell r="D10154" t="str">
            <v>开发区校区</v>
          </cell>
          <cell r="E10154" t="str">
            <v>应用英语</v>
          </cell>
          <cell r="F10154" t="str">
            <v>应用英语专1701</v>
          </cell>
          <cell r="G10154">
            <v>2017</v>
          </cell>
        </row>
        <row r="10155">
          <cell r="A10155" t="str">
            <v>1320170110</v>
          </cell>
          <cell r="B10155" t="str">
            <v>刘美静</v>
          </cell>
          <cell r="C10155" t="str">
            <v>女</v>
          </cell>
          <cell r="D10155" t="str">
            <v>开发区校区</v>
          </cell>
          <cell r="E10155" t="str">
            <v>应用英语</v>
          </cell>
          <cell r="F10155" t="str">
            <v>应用英语专1701</v>
          </cell>
          <cell r="G10155">
            <v>2017</v>
          </cell>
        </row>
        <row r="10156">
          <cell r="A10156" t="str">
            <v>1320170111</v>
          </cell>
          <cell r="B10156" t="str">
            <v>刘欣然</v>
          </cell>
          <cell r="C10156" t="str">
            <v>女</v>
          </cell>
          <cell r="D10156" t="str">
            <v>开发区校区</v>
          </cell>
          <cell r="E10156" t="str">
            <v>应用英语</v>
          </cell>
          <cell r="F10156" t="str">
            <v>应用英语专1701</v>
          </cell>
          <cell r="G10156">
            <v>2017</v>
          </cell>
        </row>
        <row r="10157">
          <cell r="A10157" t="str">
            <v>1320170112</v>
          </cell>
          <cell r="B10157" t="str">
            <v>刘雨彤</v>
          </cell>
          <cell r="C10157" t="str">
            <v>女</v>
          </cell>
          <cell r="D10157" t="str">
            <v>开发区校区</v>
          </cell>
          <cell r="E10157" t="str">
            <v>应用英语</v>
          </cell>
          <cell r="F10157" t="str">
            <v>应用英语专1701</v>
          </cell>
          <cell r="G10157">
            <v>2017</v>
          </cell>
        </row>
        <row r="10158">
          <cell r="A10158" t="str">
            <v>1320170113</v>
          </cell>
          <cell r="B10158" t="str">
            <v>刘梓祎</v>
          </cell>
          <cell r="C10158" t="str">
            <v>女</v>
          </cell>
          <cell r="D10158" t="str">
            <v>开发区校区</v>
          </cell>
          <cell r="E10158" t="str">
            <v>应用英语</v>
          </cell>
          <cell r="F10158" t="str">
            <v>应用英语专1701</v>
          </cell>
          <cell r="G10158">
            <v>2017</v>
          </cell>
        </row>
        <row r="10159">
          <cell r="A10159" t="str">
            <v>1320170114</v>
          </cell>
          <cell r="B10159" t="str">
            <v>马馨怡</v>
          </cell>
          <cell r="C10159" t="str">
            <v>女</v>
          </cell>
          <cell r="D10159" t="str">
            <v>开发区校区</v>
          </cell>
          <cell r="E10159" t="str">
            <v>应用英语</v>
          </cell>
          <cell r="F10159" t="str">
            <v>应用英语专1701</v>
          </cell>
          <cell r="G10159">
            <v>2017</v>
          </cell>
        </row>
        <row r="10160">
          <cell r="A10160" t="str">
            <v>1320170115</v>
          </cell>
          <cell r="B10160" t="str">
            <v>潘云凤</v>
          </cell>
          <cell r="C10160" t="str">
            <v>女</v>
          </cell>
          <cell r="D10160" t="str">
            <v>开发区校区</v>
          </cell>
          <cell r="E10160" t="str">
            <v>应用英语</v>
          </cell>
          <cell r="F10160" t="str">
            <v>应用英语专1701</v>
          </cell>
          <cell r="G10160">
            <v>2017</v>
          </cell>
        </row>
        <row r="10161">
          <cell r="A10161" t="str">
            <v>1320170116</v>
          </cell>
          <cell r="B10161" t="str">
            <v>裴新宇</v>
          </cell>
          <cell r="C10161" t="str">
            <v>女</v>
          </cell>
          <cell r="D10161" t="str">
            <v>开发区校区</v>
          </cell>
          <cell r="E10161" t="str">
            <v>应用英语</v>
          </cell>
          <cell r="F10161" t="str">
            <v>应用英语专1701</v>
          </cell>
          <cell r="G10161">
            <v>2017</v>
          </cell>
        </row>
        <row r="10162">
          <cell r="A10162" t="str">
            <v>1320170117</v>
          </cell>
          <cell r="B10162" t="str">
            <v>苏杉杉</v>
          </cell>
          <cell r="C10162" t="str">
            <v>女</v>
          </cell>
          <cell r="D10162" t="str">
            <v>开发区校区</v>
          </cell>
          <cell r="E10162" t="str">
            <v>应用英语</v>
          </cell>
          <cell r="F10162" t="str">
            <v>应用英语专1701</v>
          </cell>
          <cell r="G10162">
            <v>2017</v>
          </cell>
        </row>
        <row r="10163">
          <cell r="A10163" t="str">
            <v>1320170118</v>
          </cell>
          <cell r="B10163" t="str">
            <v>孙孟媛</v>
          </cell>
          <cell r="C10163" t="str">
            <v>女</v>
          </cell>
          <cell r="D10163" t="str">
            <v>开发区校区</v>
          </cell>
          <cell r="E10163" t="str">
            <v>应用英语</v>
          </cell>
          <cell r="F10163" t="str">
            <v>应用英语专1701</v>
          </cell>
          <cell r="G10163">
            <v>2017</v>
          </cell>
        </row>
        <row r="10164">
          <cell r="A10164" t="str">
            <v>1320170119</v>
          </cell>
          <cell r="B10164" t="str">
            <v>孙洋洋</v>
          </cell>
          <cell r="C10164" t="str">
            <v>女</v>
          </cell>
          <cell r="D10164" t="str">
            <v>开发区校区</v>
          </cell>
          <cell r="E10164" t="str">
            <v>应用英语</v>
          </cell>
          <cell r="F10164" t="str">
            <v>应用英语专1701</v>
          </cell>
          <cell r="G10164">
            <v>2017</v>
          </cell>
        </row>
        <row r="10165">
          <cell r="A10165" t="str">
            <v>1320170120</v>
          </cell>
          <cell r="B10165" t="str">
            <v>田佳音</v>
          </cell>
          <cell r="C10165" t="str">
            <v>女</v>
          </cell>
          <cell r="D10165" t="str">
            <v>开发区校区</v>
          </cell>
          <cell r="E10165" t="str">
            <v>应用英语</v>
          </cell>
          <cell r="F10165" t="str">
            <v>应用英语专1701</v>
          </cell>
          <cell r="G10165">
            <v>2017</v>
          </cell>
        </row>
        <row r="10166">
          <cell r="A10166" t="str">
            <v>1320170121</v>
          </cell>
          <cell r="B10166" t="str">
            <v>徐佳丽</v>
          </cell>
          <cell r="C10166" t="str">
            <v>女</v>
          </cell>
          <cell r="D10166" t="str">
            <v>开发区校区</v>
          </cell>
          <cell r="E10166" t="str">
            <v>应用英语</v>
          </cell>
          <cell r="F10166" t="str">
            <v>应用英语专1701</v>
          </cell>
          <cell r="G10166">
            <v>2017</v>
          </cell>
        </row>
        <row r="10167">
          <cell r="A10167" t="str">
            <v>1320170122</v>
          </cell>
          <cell r="B10167" t="str">
            <v>闫苏明</v>
          </cell>
          <cell r="C10167" t="str">
            <v>女</v>
          </cell>
          <cell r="D10167" t="str">
            <v>开发区校区</v>
          </cell>
          <cell r="E10167" t="str">
            <v>应用英语</v>
          </cell>
          <cell r="F10167" t="str">
            <v>应用英语专1701</v>
          </cell>
          <cell r="G10167">
            <v>2017</v>
          </cell>
        </row>
        <row r="10168">
          <cell r="A10168" t="str">
            <v>1320170123</v>
          </cell>
          <cell r="B10168" t="str">
            <v>闫娅滋</v>
          </cell>
          <cell r="C10168" t="str">
            <v>女</v>
          </cell>
          <cell r="D10168" t="str">
            <v>开发区校区</v>
          </cell>
          <cell r="E10168" t="str">
            <v>应用英语</v>
          </cell>
          <cell r="F10168" t="str">
            <v>应用英语专1701</v>
          </cell>
          <cell r="G10168">
            <v>2017</v>
          </cell>
        </row>
        <row r="10169">
          <cell r="A10169" t="str">
            <v>1320170124</v>
          </cell>
          <cell r="B10169" t="str">
            <v>张宏</v>
          </cell>
          <cell r="C10169" t="str">
            <v>女</v>
          </cell>
          <cell r="D10169" t="str">
            <v>开发区校区</v>
          </cell>
          <cell r="E10169" t="str">
            <v>应用英语</v>
          </cell>
          <cell r="F10169" t="str">
            <v>应用英语专1701</v>
          </cell>
          <cell r="G10169">
            <v>2017</v>
          </cell>
        </row>
        <row r="10170">
          <cell r="A10170" t="str">
            <v>1320170125</v>
          </cell>
          <cell r="B10170" t="str">
            <v>张孟琦</v>
          </cell>
          <cell r="C10170" t="str">
            <v>女</v>
          </cell>
          <cell r="D10170" t="str">
            <v>开发区校区</v>
          </cell>
          <cell r="E10170" t="str">
            <v>应用英语</v>
          </cell>
          <cell r="F10170" t="str">
            <v>应用英语专1701</v>
          </cell>
          <cell r="G10170">
            <v>2017</v>
          </cell>
        </row>
        <row r="10171">
          <cell r="A10171" t="str">
            <v>1320170126</v>
          </cell>
          <cell r="B10171" t="str">
            <v>张蓉</v>
          </cell>
          <cell r="C10171" t="str">
            <v>女</v>
          </cell>
          <cell r="D10171" t="str">
            <v>开发区校区</v>
          </cell>
          <cell r="E10171" t="str">
            <v>应用英语</v>
          </cell>
          <cell r="F10171" t="str">
            <v>应用英语专1701</v>
          </cell>
          <cell r="G10171">
            <v>2017</v>
          </cell>
        </row>
        <row r="10172">
          <cell r="A10172" t="str">
            <v>1320170127</v>
          </cell>
          <cell r="B10172" t="str">
            <v>张星</v>
          </cell>
          <cell r="C10172" t="str">
            <v>女</v>
          </cell>
          <cell r="D10172" t="str">
            <v>开发区校区</v>
          </cell>
          <cell r="E10172" t="str">
            <v>应用英语</v>
          </cell>
          <cell r="F10172" t="str">
            <v>应用英语专1701</v>
          </cell>
          <cell r="G10172">
            <v>2017</v>
          </cell>
        </row>
        <row r="10173">
          <cell r="A10173" t="str">
            <v>1320170128</v>
          </cell>
          <cell r="B10173" t="str">
            <v>赵茜茜</v>
          </cell>
          <cell r="C10173" t="str">
            <v>女</v>
          </cell>
          <cell r="D10173" t="str">
            <v>开发区校区</v>
          </cell>
          <cell r="E10173" t="str">
            <v>应用英语</v>
          </cell>
          <cell r="F10173" t="str">
            <v>应用英语专1701</v>
          </cell>
          <cell r="G10173">
            <v>2017</v>
          </cell>
        </row>
        <row r="10174">
          <cell r="A10174" t="str">
            <v>1320170129</v>
          </cell>
          <cell r="B10174" t="str">
            <v>赵颖</v>
          </cell>
          <cell r="C10174" t="str">
            <v>女</v>
          </cell>
          <cell r="D10174" t="str">
            <v>开发区校区</v>
          </cell>
          <cell r="E10174" t="str">
            <v>应用英语</v>
          </cell>
          <cell r="F10174" t="str">
            <v>应用英语专1701</v>
          </cell>
          <cell r="G10174">
            <v>2017</v>
          </cell>
        </row>
        <row r="10175">
          <cell r="A10175" t="str">
            <v>1320170130</v>
          </cell>
          <cell r="B10175" t="str">
            <v>郑晗</v>
          </cell>
          <cell r="C10175" t="str">
            <v>女</v>
          </cell>
          <cell r="D10175" t="str">
            <v>开发区校区</v>
          </cell>
          <cell r="E10175" t="str">
            <v>应用英语</v>
          </cell>
          <cell r="F10175" t="str">
            <v>应用英语专1701</v>
          </cell>
          <cell r="G10175">
            <v>2017</v>
          </cell>
        </row>
        <row r="10176">
          <cell r="A10176" t="str">
            <v>1320170202</v>
          </cell>
          <cell r="B10176" t="str">
            <v>高煜鑫</v>
          </cell>
          <cell r="C10176" t="str">
            <v>女</v>
          </cell>
          <cell r="D10176" t="str">
            <v>开发区校区</v>
          </cell>
          <cell r="E10176" t="str">
            <v>应用英语</v>
          </cell>
          <cell r="F10176" t="str">
            <v>应用英语专1702</v>
          </cell>
          <cell r="G10176">
            <v>2017</v>
          </cell>
        </row>
        <row r="10177">
          <cell r="A10177" t="str">
            <v>1320170204</v>
          </cell>
          <cell r="B10177" t="str">
            <v>韩哲</v>
          </cell>
          <cell r="C10177" t="str">
            <v>女</v>
          </cell>
          <cell r="D10177" t="str">
            <v>开发区校区</v>
          </cell>
          <cell r="E10177" t="str">
            <v>应用英语</v>
          </cell>
          <cell r="F10177" t="str">
            <v>应用英语专1702</v>
          </cell>
          <cell r="G10177">
            <v>2017</v>
          </cell>
        </row>
        <row r="10178">
          <cell r="A10178" t="str">
            <v>1320170205</v>
          </cell>
          <cell r="B10178" t="str">
            <v>郝佳宝</v>
          </cell>
          <cell r="C10178" t="str">
            <v>女</v>
          </cell>
          <cell r="D10178" t="str">
            <v>开发区校区</v>
          </cell>
          <cell r="E10178" t="str">
            <v>应用英语</v>
          </cell>
          <cell r="F10178" t="str">
            <v>应用英语专1702</v>
          </cell>
          <cell r="G10178">
            <v>2017</v>
          </cell>
        </row>
        <row r="10179">
          <cell r="A10179" t="str">
            <v>1320170208</v>
          </cell>
          <cell r="B10179" t="str">
            <v>李嘉慧</v>
          </cell>
          <cell r="C10179" t="str">
            <v>女</v>
          </cell>
          <cell r="D10179" t="str">
            <v>开发区校区</v>
          </cell>
          <cell r="E10179" t="str">
            <v>应用英语</v>
          </cell>
          <cell r="F10179" t="str">
            <v>应用英语专1702</v>
          </cell>
          <cell r="G10179">
            <v>2017</v>
          </cell>
        </row>
        <row r="10180">
          <cell r="A10180" t="str">
            <v>1320170213</v>
          </cell>
          <cell r="B10180" t="str">
            <v>刘晓腾</v>
          </cell>
          <cell r="C10180" t="str">
            <v>女</v>
          </cell>
          <cell r="D10180" t="str">
            <v>开发区校区</v>
          </cell>
          <cell r="E10180" t="str">
            <v>应用英语</v>
          </cell>
          <cell r="F10180" t="str">
            <v>应用英语专1702</v>
          </cell>
          <cell r="G10180">
            <v>2017</v>
          </cell>
        </row>
        <row r="10181">
          <cell r="A10181" t="str">
            <v>1320170214</v>
          </cell>
          <cell r="B10181" t="str">
            <v>马佳乐</v>
          </cell>
          <cell r="C10181" t="str">
            <v>女</v>
          </cell>
          <cell r="D10181" t="str">
            <v>开发区校区</v>
          </cell>
          <cell r="E10181" t="str">
            <v>应用英语</v>
          </cell>
          <cell r="F10181" t="str">
            <v>应用英语专1702</v>
          </cell>
          <cell r="G10181">
            <v>2017</v>
          </cell>
        </row>
        <row r="10182">
          <cell r="A10182" t="str">
            <v>1320170215</v>
          </cell>
          <cell r="B10182" t="str">
            <v>彭琳琳</v>
          </cell>
          <cell r="C10182" t="str">
            <v>女</v>
          </cell>
          <cell r="D10182" t="str">
            <v>开发区校区</v>
          </cell>
          <cell r="E10182" t="str">
            <v>应用英语</v>
          </cell>
          <cell r="F10182" t="str">
            <v>应用英语专1702</v>
          </cell>
          <cell r="G10182">
            <v>2017</v>
          </cell>
        </row>
        <row r="10183">
          <cell r="A10183" t="str">
            <v>1320170217</v>
          </cell>
          <cell r="B10183" t="str">
            <v>孙洁瑜</v>
          </cell>
          <cell r="C10183" t="str">
            <v>女</v>
          </cell>
          <cell r="D10183" t="str">
            <v>开发区校区</v>
          </cell>
          <cell r="E10183" t="str">
            <v>应用英语</v>
          </cell>
          <cell r="F10183" t="str">
            <v>应用英语专1702</v>
          </cell>
          <cell r="G10183">
            <v>2017</v>
          </cell>
        </row>
        <row r="10184">
          <cell r="A10184" t="str">
            <v>1320170219</v>
          </cell>
          <cell r="B10184" t="str">
            <v>王美阳</v>
          </cell>
          <cell r="C10184" t="str">
            <v>女</v>
          </cell>
          <cell r="D10184" t="str">
            <v>开发区校区</v>
          </cell>
          <cell r="E10184" t="str">
            <v>应用英语</v>
          </cell>
          <cell r="F10184" t="str">
            <v>应用英语专1702</v>
          </cell>
          <cell r="G10184">
            <v>2017</v>
          </cell>
        </row>
        <row r="10185">
          <cell r="A10185" t="str">
            <v>1320170221</v>
          </cell>
          <cell r="B10185" t="str">
            <v>王玥玢</v>
          </cell>
          <cell r="C10185" t="str">
            <v>女</v>
          </cell>
          <cell r="D10185" t="str">
            <v>开发区校区</v>
          </cell>
          <cell r="E10185" t="str">
            <v>应用英语</v>
          </cell>
          <cell r="F10185" t="str">
            <v>应用英语专1702</v>
          </cell>
          <cell r="G10185">
            <v>2017</v>
          </cell>
        </row>
        <row r="10186">
          <cell r="A10186" t="str">
            <v>1320170223</v>
          </cell>
          <cell r="B10186" t="str">
            <v>许红绡</v>
          </cell>
          <cell r="C10186" t="str">
            <v>女</v>
          </cell>
          <cell r="D10186" t="str">
            <v>开发区校区</v>
          </cell>
          <cell r="E10186" t="str">
            <v>应用英语</v>
          </cell>
          <cell r="F10186" t="str">
            <v>应用英语专1702</v>
          </cell>
          <cell r="G10186">
            <v>2017</v>
          </cell>
        </row>
        <row r="10187">
          <cell r="A10187" t="str">
            <v>1320170227</v>
          </cell>
          <cell r="B10187" t="str">
            <v>赵佳宁</v>
          </cell>
          <cell r="C10187" t="str">
            <v>女</v>
          </cell>
          <cell r="D10187" t="str">
            <v>开发区校区</v>
          </cell>
          <cell r="E10187" t="str">
            <v>应用英语</v>
          </cell>
          <cell r="F10187" t="str">
            <v>应用英语专1702</v>
          </cell>
          <cell r="G10187">
            <v>2017</v>
          </cell>
        </row>
        <row r="10188">
          <cell r="A10188" t="str">
            <v>1320170228</v>
          </cell>
          <cell r="B10188" t="str">
            <v>赵丽业</v>
          </cell>
          <cell r="C10188" t="str">
            <v>女</v>
          </cell>
          <cell r="D10188" t="str">
            <v>开发区校区</v>
          </cell>
          <cell r="E10188" t="str">
            <v>应用英语</v>
          </cell>
          <cell r="F10188" t="str">
            <v>应用英语专1702</v>
          </cell>
          <cell r="G10188">
            <v>2017</v>
          </cell>
        </row>
        <row r="10189">
          <cell r="A10189" t="str">
            <v>1320170229</v>
          </cell>
          <cell r="B10189" t="str">
            <v>赵薇</v>
          </cell>
          <cell r="C10189" t="str">
            <v>女</v>
          </cell>
          <cell r="D10189" t="str">
            <v>开发区校区</v>
          </cell>
          <cell r="E10189" t="str">
            <v>应用英语</v>
          </cell>
          <cell r="F10189" t="str">
            <v>应用英语专1702</v>
          </cell>
          <cell r="G10189">
            <v>2017</v>
          </cell>
        </row>
        <row r="10190">
          <cell r="A10190" t="str">
            <v>1320170230</v>
          </cell>
          <cell r="B10190" t="str">
            <v>郑劭晗</v>
          </cell>
          <cell r="C10190" t="str">
            <v>女</v>
          </cell>
          <cell r="D10190" t="str">
            <v>开发区校区</v>
          </cell>
          <cell r="E10190" t="str">
            <v>应用英语</v>
          </cell>
          <cell r="F10190" t="str">
            <v>应用英语专1702</v>
          </cell>
          <cell r="G10190">
            <v>2017</v>
          </cell>
        </row>
        <row r="10191">
          <cell r="A10191" t="str">
            <v>1320170303</v>
          </cell>
          <cell r="B10191" t="str">
            <v>段景艺</v>
          </cell>
          <cell r="C10191" t="str">
            <v>女</v>
          </cell>
          <cell r="D10191" t="str">
            <v>开发区校区</v>
          </cell>
          <cell r="E10191" t="str">
            <v>应用英语</v>
          </cell>
          <cell r="F10191" t="str">
            <v>应用英语专1702</v>
          </cell>
          <cell r="G10191">
            <v>2017</v>
          </cell>
        </row>
        <row r="10192">
          <cell r="A10192" t="str">
            <v>1320170309</v>
          </cell>
          <cell r="B10192" t="str">
            <v>贾亚青</v>
          </cell>
          <cell r="C10192" t="str">
            <v>女</v>
          </cell>
          <cell r="D10192" t="str">
            <v>开发区校区</v>
          </cell>
          <cell r="E10192" t="str">
            <v>应用英语</v>
          </cell>
          <cell r="F10192" t="str">
            <v>应用英语专1702</v>
          </cell>
          <cell r="G10192">
            <v>2017</v>
          </cell>
        </row>
        <row r="10193">
          <cell r="A10193" t="str">
            <v>1320170313</v>
          </cell>
          <cell r="B10193" t="str">
            <v>刘蕾</v>
          </cell>
          <cell r="C10193" t="str">
            <v>女</v>
          </cell>
          <cell r="D10193" t="str">
            <v>开发区校区</v>
          </cell>
          <cell r="E10193" t="str">
            <v>应用英语</v>
          </cell>
          <cell r="F10193" t="str">
            <v>应用英语专1702</v>
          </cell>
          <cell r="G10193">
            <v>2017</v>
          </cell>
        </row>
        <row r="10194">
          <cell r="A10194" t="str">
            <v>1320170314</v>
          </cell>
          <cell r="B10194" t="str">
            <v>罗爱</v>
          </cell>
          <cell r="C10194" t="str">
            <v>女</v>
          </cell>
          <cell r="D10194" t="str">
            <v>开发区校区</v>
          </cell>
          <cell r="E10194" t="str">
            <v>应用英语</v>
          </cell>
          <cell r="F10194" t="str">
            <v>应用英语专1702</v>
          </cell>
          <cell r="G10194">
            <v>2017</v>
          </cell>
        </row>
        <row r="10195">
          <cell r="A10195" t="str">
            <v>1320170318</v>
          </cell>
          <cell r="B10195" t="str">
            <v>乔杉</v>
          </cell>
          <cell r="C10195" t="str">
            <v>女</v>
          </cell>
          <cell r="D10195" t="str">
            <v>开发区校区</v>
          </cell>
          <cell r="E10195" t="str">
            <v>应用英语</v>
          </cell>
          <cell r="F10195" t="str">
            <v>应用英语专1702</v>
          </cell>
          <cell r="G10195">
            <v>2017</v>
          </cell>
        </row>
        <row r="10196">
          <cell r="A10196" t="str">
            <v>1320170320</v>
          </cell>
          <cell r="B10196" t="str">
            <v>王铮</v>
          </cell>
          <cell r="C10196" t="str">
            <v>女</v>
          </cell>
          <cell r="D10196" t="str">
            <v>开发区校区</v>
          </cell>
          <cell r="E10196" t="str">
            <v>应用英语</v>
          </cell>
          <cell r="F10196" t="str">
            <v>应用英语专1702</v>
          </cell>
          <cell r="G10196">
            <v>2017</v>
          </cell>
        </row>
        <row r="10197">
          <cell r="A10197" t="str">
            <v>1320170323</v>
          </cell>
          <cell r="B10197" t="str">
            <v>吴晗</v>
          </cell>
          <cell r="C10197" t="str">
            <v>女</v>
          </cell>
          <cell r="D10197" t="str">
            <v>开发区校区</v>
          </cell>
          <cell r="E10197" t="str">
            <v>应用英语</v>
          </cell>
          <cell r="F10197" t="str">
            <v>应用英语专1702</v>
          </cell>
          <cell r="G10197">
            <v>2017</v>
          </cell>
        </row>
        <row r="10198">
          <cell r="A10198" t="str">
            <v>1320170327</v>
          </cell>
          <cell r="B10198" t="str">
            <v>尹金瑾</v>
          </cell>
          <cell r="C10198" t="str">
            <v>女</v>
          </cell>
          <cell r="D10198" t="str">
            <v>开发区校区</v>
          </cell>
          <cell r="E10198" t="str">
            <v>应用英语</v>
          </cell>
          <cell r="F10198" t="str">
            <v>应用英语专1702</v>
          </cell>
          <cell r="G10198">
            <v>2017</v>
          </cell>
        </row>
        <row r="10199">
          <cell r="A10199" t="str">
            <v>1320170328</v>
          </cell>
          <cell r="B10199" t="str">
            <v>袁江卉</v>
          </cell>
          <cell r="C10199" t="str">
            <v>女</v>
          </cell>
          <cell r="D10199" t="str">
            <v>开发区校区</v>
          </cell>
          <cell r="E10199" t="str">
            <v>应用英语</v>
          </cell>
          <cell r="F10199" t="str">
            <v>应用英语专1702</v>
          </cell>
          <cell r="G10199">
            <v>2017</v>
          </cell>
        </row>
        <row r="10200">
          <cell r="A10200" t="str">
            <v>1320170329</v>
          </cell>
          <cell r="B10200" t="str">
            <v>张炳钒</v>
          </cell>
          <cell r="C10200" t="str">
            <v>女</v>
          </cell>
          <cell r="D10200" t="str">
            <v>开发区校区</v>
          </cell>
          <cell r="E10200" t="str">
            <v>应用英语</v>
          </cell>
          <cell r="F10200" t="str">
            <v>应用英语专1702</v>
          </cell>
          <cell r="G10200">
            <v>2017</v>
          </cell>
        </row>
        <row r="10201">
          <cell r="A10201" t="str">
            <v>1320170330</v>
          </cell>
          <cell r="B10201" t="str">
            <v>张晗</v>
          </cell>
          <cell r="C10201" t="str">
            <v>女</v>
          </cell>
          <cell r="D10201" t="str">
            <v>开发区校区</v>
          </cell>
          <cell r="E10201" t="str">
            <v>应用英语</v>
          </cell>
          <cell r="F10201" t="str">
            <v>应用英语专1702</v>
          </cell>
          <cell r="G10201">
            <v>2017</v>
          </cell>
        </row>
        <row r="10202">
          <cell r="A10202" t="str">
            <v>1320170316</v>
          </cell>
          <cell r="B10202" t="str">
            <v>马旭</v>
          </cell>
          <cell r="C10202" t="str">
            <v>男</v>
          </cell>
          <cell r="D10202" t="str">
            <v>开发区校区</v>
          </cell>
          <cell r="E10202" t="str">
            <v>法律事务</v>
          </cell>
          <cell r="F10202" t="str">
            <v>法律专1701</v>
          </cell>
          <cell r="G10202">
            <v>2017</v>
          </cell>
        </row>
        <row r="10203">
          <cell r="A10203" t="str">
            <v>1522170101</v>
          </cell>
          <cell r="B10203" t="str">
            <v>安家雪</v>
          </cell>
          <cell r="C10203" t="str">
            <v>女</v>
          </cell>
          <cell r="D10203" t="str">
            <v>开发区校区</v>
          </cell>
          <cell r="E10203" t="str">
            <v>法律事务</v>
          </cell>
          <cell r="F10203" t="str">
            <v>法律专1701</v>
          </cell>
          <cell r="G10203">
            <v>2017</v>
          </cell>
        </row>
        <row r="10204">
          <cell r="A10204" t="str">
            <v>1522170102</v>
          </cell>
          <cell r="B10204" t="str">
            <v>安辽山</v>
          </cell>
          <cell r="C10204" t="str">
            <v>男</v>
          </cell>
          <cell r="D10204" t="str">
            <v>开发区校区</v>
          </cell>
          <cell r="E10204" t="str">
            <v>法律事务</v>
          </cell>
          <cell r="F10204" t="str">
            <v>法律专1701</v>
          </cell>
          <cell r="G10204">
            <v>2017</v>
          </cell>
        </row>
        <row r="10205">
          <cell r="A10205" t="str">
            <v>1522170103</v>
          </cell>
          <cell r="B10205" t="str">
            <v>邴艳翠</v>
          </cell>
          <cell r="C10205" t="str">
            <v>女</v>
          </cell>
          <cell r="D10205" t="str">
            <v>开发区校区</v>
          </cell>
          <cell r="E10205" t="str">
            <v>法律事务</v>
          </cell>
          <cell r="F10205" t="str">
            <v>法律专1701</v>
          </cell>
          <cell r="G10205">
            <v>2017</v>
          </cell>
        </row>
        <row r="10206">
          <cell r="A10206" t="str">
            <v>1522170104</v>
          </cell>
          <cell r="B10206" t="str">
            <v>杜艳鹏</v>
          </cell>
          <cell r="C10206" t="str">
            <v>男</v>
          </cell>
          <cell r="D10206" t="str">
            <v>开发区校区</v>
          </cell>
          <cell r="E10206" t="str">
            <v>法律事务</v>
          </cell>
          <cell r="F10206" t="str">
            <v>法律专1701</v>
          </cell>
          <cell r="G10206">
            <v>2017</v>
          </cell>
        </row>
        <row r="10207">
          <cell r="A10207" t="str">
            <v>1522170105</v>
          </cell>
          <cell r="B10207" t="str">
            <v>杜远庆</v>
          </cell>
          <cell r="C10207" t="str">
            <v>女</v>
          </cell>
          <cell r="D10207" t="str">
            <v>开发区校区</v>
          </cell>
          <cell r="E10207" t="str">
            <v>法律事务</v>
          </cell>
          <cell r="F10207" t="str">
            <v>法律专1701</v>
          </cell>
          <cell r="G10207">
            <v>2017</v>
          </cell>
        </row>
        <row r="10208">
          <cell r="A10208" t="str">
            <v>1522170106</v>
          </cell>
          <cell r="B10208" t="str">
            <v>高方铭</v>
          </cell>
          <cell r="C10208" t="str">
            <v>男</v>
          </cell>
          <cell r="D10208" t="str">
            <v>开发区校区</v>
          </cell>
          <cell r="E10208" t="str">
            <v>法律事务</v>
          </cell>
          <cell r="F10208" t="str">
            <v>法律专1701</v>
          </cell>
          <cell r="G10208">
            <v>2017</v>
          </cell>
        </row>
        <row r="10209">
          <cell r="A10209" t="str">
            <v>1522170107</v>
          </cell>
          <cell r="B10209" t="str">
            <v>高尚昆</v>
          </cell>
          <cell r="C10209" t="str">
            <v>女</v>
          </cell>
          <cell r="D10209" t="str">
            <v>开发区校区</v>
          </cell>
          <cell r="E10209" t="str">
            <v>法律事务</v>
          </cell>
          <cell r="F10209" t="str">
            <v>法律专1701</v>
          </cell>
          <cell r="G10209">
            <v>2017</v>
          </cell>
        </row>
        <row r="10210">
          <cell r="A10210" t="str">
            <v>1522170109</v>
          </cell>
          <cell r="B10210" t="str">
            <v>韩忆婷</v>
          </cell>
          <cell r="C10210" t="str">
            <v>女</v>
          </cell>
          <cell r="D10210" t="str">
            <v>开发区校区</v>
          </cell>
          <cell r="E10210" t="str">
            <v>法律事务</v>
          </cell>
          <cell r="F10210" t="str">
            <v>法律专1701</v>
          </cell>
          <cell r="G10210">
            <v>2017</v>
          </cell>
        </row>
        <row r="10211">
          <cell r="A10211" t="str">
            <v>1522170110</v>
          </cell>
          <cell r="B10211" t="str">
            <v>黄小寒</v>
          </cell>
          <cell r="C10211" t="str">
            <v>男</v>
          </cell>
          <cell r="D10211" t="str">
            <v>开发区校区</v>
          </cell>
          <cell r="E10211" t="str">
            <v>法律事务</v>
          </cell>
          <cell r="F10211" t="str">
            <v>法律专1701</v>
          </cell>
          <cell r="G10211">
            <v>2017</v>
          </cell>
        </row>
        <row r="10212">
          <cell r="A10212" t="str">
            <v>1522170111</v>
          </cell>
          <cell r="B10212" t="str">
            <v>江瑞</v>
          </cell>
          <cell r="C10212" t="str">
            <v>女</v>
          </cell>
          <cell r="D10212" t="str">
            <v>开发区校区</v>
          </cell>
          <cell r="E10212" t="str">
            <v>法律事务</v>
          </cell>
          <cell r="F10212" t="str">
            <v>法律专1701</v>
          </cell>
          <cell r="G10212">
            <v>2017</v>
          </cell>
        </row>
        <row r="10213">
          <cell r="A10213" t="str">
            <v>1522170112</v>
          </cell>
          <cell r="B10213" t="str">
            <v>李灿</v>
          </cell>
          <cell r="C10213" t="str">
            <v>女</v>
          </cell>
          <cell r="D10213" t="str">
            <v>开发区校区</v>
          </cell>
          <cell r="E10213" t="str">
            <v>法律事务</v>
          </cell>
          <cell r="F10213" t="str">
            <v>法律专1701</v>
          </cell>
          <cell r="G10213">
            <v>2017</v>
          </cell>
        </row>
        <row r="10214">
          <cell r="A10214" t="str">
            <v>1522170113</v>
          </cell>
          <cell r="B10214" t="str">
            <v>李红瑞</v>
          </cell>
          <cell r="C10214" t="str">
            <v>女</v>
          </cell>
          <cell r="D10214" t="str">
            <v>开发区校区</v>
          </cell>
          <cell r="E10214" t="str">
            <v>法律事务</v>
          </cell>
          <cell r="F10214" t="str">
            <v>法律专1701</v>
          </cell>
          <cell r="G10214">
            <v>2017</v>
          </cell>
        </row>
        <row r="10215">
          <cell r="A10215" t="str">
            <v>1522170115</v>
          </cell>
          <cell r="B10215" t="str">
            <v>李羽桐</v>
          </cell>
          <cell r="C10215" t="str">
            <v>男</v>
          </cell>
          <cell r="D10215" t="str">
            <v>开发区校区</v>
          </cell>
          <cell r="E10215" t="str">
            <v>法律事务</v>
          </cell>
          <cell r="F10215" t="str">
            <v>法律专1701</v>
          </cell>
          <cell r="G10215">
            <v>2017</v>
          </cell>
        </row>
        <row r="10216">
          <cell r="A10216" t="str">
            <v>1522170116</v>
          </cell>
          <cell r="B10216" t="str">
            <v>梁萌</v>
          </cell>
          <cell r="C10216" t="str">
            <v>女</v>
          </cell>
          <cell r="D10216" t="str">
            <v>开发区校区</v>
          </cell>
          <cell r="E10216" t="str">
            <v>法律事务</v>
          </cell>
          <cell r="F10216" t="str">
            <v>法律专1701</v>
          </cell>
          <cell r="G10216">
            <v>2017</v>
          </cell>
        </row>
        <row r="10217">
          <cell r="A10217" t="str">
            <v>1522170117</v>
          </cell>
          <cell r="B10217" t="str">
            <v>刘佳欣</v>
          </cell>
          <cell r="C10217" t="str">
            <v>女</v>
          </cell>
          <cell r="D10217" t="str">
            <v>开发区校区</v>
          </cell>
          <cell r="E10217" t="str">
            <v>法律事务</v>
          </cell>
          <cell r="F10217" t="str">
            <v>法律专1701</v>
          </cell>
          <cell r="G10217">
            <v>2017</v>
          </cell>
        </row>
        <row r="10218">
          <cell r="A10218" t="str">
            <v>1522170118</v>
          </cell>
          <cell r="B10218" t="str">
            <v>刘杰</v>
          </cell>
          <cell r="C10218" t="str">
            <v>男</v>
          </cell>
          <cell r="D10218" t="str">
            <v>开发区校区</v>
          </cell>
          <cell r="E10218" t="str">
            <v>法律事务</v>
          </cell>
          <cell r="F10218" t="str">
            <v>法律专1701</v>
          </cell>
          <cell r="G10218">
            <v>2017</v>
          </cell>
        </row>
        <row r="10219">
          <cell r="A10219" t="str">
            <v>1522170119</v>
          </cell>
          <cell r="B10219" t="str">
            <v>刘一帆</v>
          </cell>
          <cell r="C10219" t="str">
            <v>女</v>
          </cell>
          <cell r="D10219" t="str">
            <v>开发区校区</v>
          </cell>
          <cell r="E10219" t="str">
            <v>法律事务</v>
          </cell>
          <cell r="F10219" t="str">
            <v>法律专1701</v>
          </cell>
          <cell r="G10219">
            <v>2017</v>
          </cell>
        </row>
        <row r="10220">
          <cell r="A10220" t="str">
            <v>1522170120</v>
          </cell>
          <cell r="B10220" t="str">
            <v>刘益凯</v>
          </cell>
          <cell r="C10220" t="str">
            <v>男</v>
          </cell>
          <cell r="D10220" t="str">
            <v>开发区校区</v>
          </cell>
          <cell r="E10220" t="str">
            <v>法律事务</v>
          </cell>
          <cell r="F10220" t="str">
            <v>法律专1701</v>
          </cell>
          <cell r="G10220">
            <v>2017</v>
          </cell>
        </row>
        <row r="10221">
          <cell r="A10221" t="str">
            <v>1522170121</v>
          </cell>
          <cell r="B10221" t="str">
            <v>刘玉</v>
          </cell>
          <cell r="C10221" t="str">
            <v>女</v>
          </cell>
          <cell r="D10221" t="str">
            <v>开发区校区</v>
          </cell>
          <cell r="E10221" t="str">
            <v>法律事务</v>
          </cell>
          <cell r="F10221" t="str">
            <v>法律专1701</v>
          </cell>
          <cell r="G10221">
            <v>2017</v>
          </cell>
        </row>
        <row r="10222">
          <cell r="A10222" t="str">
            <v>1522170124</v>
          </cell>
          <cell r="B10222" t="str">
            <v>钱小进</v>
          </cell>
          <cell r="C10222" t="str">
            <v>女</v>
          </cell>
          <cell r="D10222" t="str">
            <v>开发区校区</v>
          </cell>
          <cell r="E10222" t="str">
            <v>法律事务</v>
          </cell>
          <cell r="F10222" t="str">
            <v>法律专1701</v>
          </cell>
          <cell r="G10222">
            <v>2017</v>
          </cell>
        </row>
        <row r="10223">
          <cell r="A10223" t="str">
            <v>1522170125</v>
          </cell>
          <cell r="B10223" t="str">
            <v>乔博远</v>
          </cell>
          <cell r="C10223" t="str">
            <v>男</v>
          </cell>
          <cell r="D10223" t="str">
            <v>开发区校区</v>
          </cell>
          <cell r="E10223" t="str">
            <v>法律事务</v>
          </cell>
          <cell r="F10223" t="str">
            <v>法律专1701</v>
          </cell>
          <cell r="G10223">
            <v>2017</v>
          </cell>
        </row>
        <row r="10224">
          <cell r="A10224" t="str">
            <v>1522170126</v>
          </cell>
          <cell r="B10224" t="str">
            <v>尚鑫</v>
          </cell>
          <cell r="C10224" t="str">
            <v>女</v>
          </cell>
          <cell r="D10224" t="str">
            <v>开发区校区</v>
          </cell>
          <cell r="E10224" t="str">
            <v>法律事务</v>
          </cell>
          <cell r="F10224" t="str">
            <v>法律专1701</v>
          </cell>
          <cell r="G10224">
            <v>2017</v>
          </cell>
        </row>
        <row r="10225">
          <cell r="A10225" t="str">
            <v>1522170127</v>
          </cell>
          <cell r="B10225" t="str">
            <v>史晓佳</v>
          </cell>
          <cell r="C10225" t="str">
            <v>女</v>
          </cell>
          <cell r="D10225" t="str">
            <v>开发区校区</v>
          </cell>
          <cell r="E10225" t="str">
            <v>法律事务</v>
          </cell>
          <cell r="F10225" t="str">
            <v>法律专1701</v>
          </cell>
          <cell r="G10225">
            <v>2017</v>
          </cell>
        </row>
        <row r="10226">
          <cell r="A10226" t="str">
            <v>1522170128</v>
          </cell>
          <cell r="B10226" t="str">
            <v>孙洪鹏</v>
          </cell>
          <cell r="C10226" t="str">
            <v>男</v>
          </cell>
          <cell r="D10226" t="str">
            <v>开发区校区</v>
          </cell>
          <cell r="E10226" t="str">
            <v>法律事务</v>
          </cell>
          <cell r="F10226" t="str">
            <v>法律专1701</v>
          </cell>
          <cell r="G10226">
            <v>2017</v>
          </cell>
        </row>
        <row r="10227">
          <cell r="A10227" t="str">
            <v>1522170129</v>
          </cell>
          <cell r="B10227" t="str">
            <v>孙晓宇</v>
          </cell>
          <cell r="C10227" t="str">
            <v>女</v>
          </cell>
          <cell r="D10227" t="str">
            <v>开发区校区</v>
          </cell>
          <cell r="E10227" t="str">
            <v>法律事务</v>
          </cell>
          <cell r="F10227" t="str">
            <v>法律专1701</v>
          </cell>
          <cell r="G10227">
            <v>2017</v>
          </cell>
        </row>
        <row r="10228">
          <cell r="A10228" t="str">
            <v>1522170130</v>
          </cell>
          <cell r="B10228" t="str">
            <v>唐丽霞</v>
          </cell>
          <cell r="C10228" t="str">
            <v>女</v>
          </cell>
          <cell r="D10228" t="str">
            <v>开发区校区</v>
          </cell>
          <cell r="E10228" t="str">
            <v>法律事务</v>
          </cell>
          <cell r="F10228" t="str">
            <v>法律专1701</v>
          </cell>
          <cell r="G10228">
            <v>2017</v>
          </cell>
        </row>
        <row r="10229">
          <cell r="A10229" t="str">
            <v>1522170131</v>
          </cell>
          <cell r="B10229" t="str">
            <v>王诗</v>
          </cell>
          <cell r="C10229" t="str">
            <v>女</v>
          </cell>
          <cell r="D10229" t="str">
            <v>开发区校区</v>
          </cell>
          <cell r="E10229" t="str">
            <v>法律事务</v>
          </cell>
          <cell r="F10229" t="str">
            <v>法律专1701</v>
          </cell>
          <cell r="G10229">
            <v>2017</v>
          </cell>
        </row>
        <row r="10230">
          <cell r="A10230" t="str">
            <v>1522170132</v>
          </cell>
          <cell r="B10230" t="str">
            <v>王西财</v>
          </cell>
          <cell r="C10230" t="str">
            <v>男</v>
          </cell>
          <cell r="D10230" t="str">
            <v>开发区校区</v>
          </cell>
          <cell r="E10230" t="str">
            <v>法律事务</v>
          </cell>
          <cell r="F10230" t="str">
            <v>法律专1701</v>
          </cell>
          <cell r="G10230">
            <v>2017</v>
          </cell>
        </row>
        <row r="10231">
          <cell r="A10231" t="str">
            <v>1522170133</v>
          </cell>
          <cell r="B10231" t="str">
            <v>王月霞</v>
          </cell>
          <cell r="C10231" t="str">
            <v>女</v>
          </cell>
          <cell r="D10231" t="str">
            <v>开发区校区</v>
          </cell>
          <cell r="E10231" t="str">
            <v>法律事务</v>
          </cell>
          <cell r="F10231" t="str">
            <v>法律专1701</v>
          </cell>
          <cell r="G10231">
            <v>2017</v>
          </cell>
        </row>
        <row r="10232">
          <cell r="A10232" t="str">
            <v>1522170134</v>
          </cell>
          <cell r="B10232" t="str">
            <v>王泽宇</v>
          </cell>
          <cell r="C10232" t="str">
            <v>女</v>
          </cell>
          <cell r="D10232" t="str">
            <v>开发区校区</v>
          </cell>
          <cell r="E10232" t="str">
            <v>法律事务</v>
          </cell>
          <cell r="F10232" t="str">
            <v>法律专1701</v>
          </cell>
          <cell r="G10232">
            <v>2017</v>
          </cell>
        </row>
        <row r="10233">
          <cell r="A10233" t="str">
            <v>1522170135</v>
          </cell>
          <cell r="B10233" t="str">
            <v>魏新华</v>
          </cell>
          <cell r="C10233" t="str">
            <v>男</v>
          </cell>
          <cell r="D10233" t="str">
            <v>开发区校区</v>
          </cell>
          <cell r="E10233" t="str">
            <v>法律事务</v>
          </cell>
          <cell r="F10233" t="str">
            <v>法律专1701</v>
          </cell>
          <cell r="G10233">
            <v>2017</v>
          </cell>
        </row>
        <row r="10234">
          <cell r="A10234" t="str">
            <v>1522170136</v>
          </cell>
          <cell r="B10234" t="str">
            <v>闫柳</v>
          </cell>
          <cell r="C10234" t="str">
            <v>女</v>
          </cell>
          <cell r="D10234" t="str">
            <v>开发区校区</v>
          </cell>
          <cell r="E10234" t="str">
            <v>法律事务</v>
          </cell>
          <cell r="F10234" t="str">
            <v>法律专1701</v>
          </cell>
          <cell r="G10234">
            <v>2017</v>
          </cell>
        </row>
        <row r="10235">
          <cell r="A10235" t="str">
            <v>1522170137</v>
          </cell>
          <cell r="B10235" t="str">
            <v>袁晨</v>
          </cell>
          <cell r="C10235" t="str">
            <v>女</v>
          </cell>
          <cell r="D10235" t="str">
            <v>开发区校区</v>
          </cell>
          <cell r="E10235" t="str">
            <v>法律事务</v>
          </cell>
          <cell r="F10235" t="str">
            <v>法律专1701</v>
          </cell>
          <cell r="G10235">
            <v>2017</v>
          </cell>
        </row>
        <row r="10236">
          <cell r="A10236" t="str">
            <v>1522170138</v>
          </cell>
          <cell r="B10236" t="str">
            <v>张鑫惠</v>
          </cell>
          <cell r="C10236" t="str">
            <v>女</v>
          </cell>
          <cell r="D10236" t="str">
            <v>开发区校区</v>
          </cell>
          <cell r="E10236" t="str">
            <v>法律事务</v>
          </cell>
          <cell r="F10236" t="str">
            <v>法律专1701</v>
          </cell>
          <cell r="G10236">
            <v>2017</v>
          </cell>
        </row>
        <row r="10237">
          <cell r="A10237" t="str">
            <v>1522170139</v>
          </cell>
          <cell r="B10237" t="str">
            <v>张奕</v>
          </cell>
          <cell r="C10237" t="str">
            <v>女</v>
          </cell>
          <cell r="D10237" t="str">
            <v>开发区校区</v>
          </cell>
          <cell r="E10237" t="str">
            <v>法律事务</v>
          </cell>
          <cell r="F10237" t="str">
            <v>法律专1701</v>
          </cell>
          <cell r="G10237">
            <v>2017</v>
          </cell>
        </row>
        <row r="10238">
          <cell r="A10238" t="str">
            <v>1522170140</v>
          </cell>
          <cell r="B10238" t="str">
            <v>赵晓丽</v>
          </cell>
          <cell r="C10238" t="str">
            <v>女</v>
          </cell>
          <cell r="D10238" t="str">
            <v>开发区校区</v>
          </cell>
          <cell r="E10238" t="str">
            <v>法律事务</v>
          </cell>
          <cell r="F10238" t="str">
            <v>法律专1701</v>
          </cell>
          <cell r="G10238">
            <v>2017</v>
          </cell>
        </row>
        <row r="10239">
          <cell r="A10239" t="str">
            <v>1522170141</v>
          </cell>
          <cell r="B10239" t="str">
            <v>赵秀燕</v>
          </cell>
          <cell r="C10239" t="str">
            <v>女</v>
          </cell>
          <cell r="D10239" t="str">
            <v>开发区校区</v>
          </cell>
          <cell r="E10239" t="str">
            <v>法律事务</v>
          </cell>
          <cell r="F10239" t="str">
            <v>法律专1701</v>
          </cell>
          <cell r="G10239">
            <v>2017</v>
          </cell>
        </row>
        <row r="10240">
          <cell r="A10240" t="str">
            <v>1523170112</v>
          </cell>
          <cell r="B10240" t="str">
            <v>商睿</v>
          </cell>
          <cell r="C10240" t="str">
            <v>女</v>
          </cell>
          <cell r="D10240" t="str">
            <v>开发区校区</v>
          </cell>
          <cell r="E10240" t="str">
            <v>法律事务</v>
          </cell>
          <cell r="F10240" t="str">
            <v>法律专1701</v>
          </cell>
          <cell r="G10240">
            <v>2017</v>
          </cell>
        </row>
        <row r="10241">
          <cell r="A10241" t="str">
            <v>0828170125</v>
          </cell>
          <cell r="B10241" t="str">
            <v>张学文</v>
          </cell>
          <cell r="C10241" t="str">
            <v>女</v>
          </cell>
          <cell r="D10241" t="str">
            <v>开发区校区</v>
          </cell>
          <cell r="E10241" t="str">
            <v>商务英语</v>
          </cell>
          <cell r="F10241" t="str">
            <v>商英专1701</v>
          </cell>
          <cell r="G10241">
            <v>2017</v>
          </cell>
        </row>
        <row r="10242">
          <cell r="A10242" t="str">
            <v>1320170102</v>
          </cell>
          <cell r="B10242" t="str">
            <v>董清奥</v>
          </cell>
          <cell r="C10242" t="str">
            <v>男</v>
          </cell>
          <cell r="D10242" t="str">
            <v>开发区校区</v>
          </cell>
          <cell r="E10242" t="str">
            <v>商务英语</v>
          </cell>
          <cell r="F10242" t="str">
            <v>商英专1701</v>
          </cell>
          <cell r="G10242">
            <v>2017</v>
          </cell>
        </row>
        <row r="10243">
          <cell r="A10243" t="str">
            <v>1320170105</v>
          </cell>
          <cell r="B10243" t="str">
            <v>何晗</v>
          </cell>
          <cell r="C10243" t="str">
            <v>女</v>
          </cell>
          <cell r="D10243" t="str">
            <v>开发区校区</v>
          </cell>
          <cell r="E10243" t="str">
            <v>商务英语</v>
          </cell>
          <cell r="F10243" t="str">
            <v>商英专1701</v>
          </cell>
          <cell r="G10243">
            <v>2017</v>
          </cell>
        </row>
        <row r="10244">
          <cell r="A10244" t="str">
            <v>1320170109</v>
          </cell>
          <cell r="B10244" t="str">
            <v>李明嘉</v>
          </cell>
          <cell r="C10244" t="str">
            <v>女</v>
          </cell>
          <cell r="D10244" t="str">
            <v>开发区校区</v>
          </cell>
          <cell r="E10244" t="str">
            <v>商务英语</v>
          </cell>
          <cell r="F10244" t="str">
            <v>商英专1701</v>
          </cell>
          <cell r="G10244">
            <v>2017</v>
          </cell>
        </row>
        <row r="10245">
          <cell r="A10245" t="str">
            <v>1320170201</v>
          </cell>
          <cell r="B10245" t="str">
            <v>杜圆圆</v>
          </cell>
          <cell r="C10245" t="str">
            <v>女</v>
          </cell>
          <cell r="D10245" t="str">
            <v>开发区校区</v>
          </cell>
          <cell r="E10245" t="str">
            <v>商务英语</v>
          </cell>
          <cell r="F10245" t="str">
            <v>商英专1701</v>
          </cell>
          <cell r="G10245">
            <v>2017</v>
          </cell>
        </row>
        <row r="10246">
          <cell r="A10246" t="str">
            <v>1320170203</v>
          </cell>
          <cell r="B10246" t="str">
            <v>郭倩倩</v>
          </cell>
          <cell r="C10246" t="str">
            <v>女</v>
          </cell>
          <cell r="D10246" t="str">
            <v>开发区校区</v>
          </cell>
          <cell r="E10246" t="str">
            <v>商务英语</v>
          </cell>
          <cell r="F10246" t="str">
            <v>商英专1701</v>
          </cell>
          <cell r="G10246">
            <v>2017</v>
          </cell>
        </row>
        <row r="10247">
          <cell r="A10247" t="str">
            <v>1320170209</v>
          </cell>
          <cell r="B10247" t="str">
            <v>李文清</v>
          </cell>
          <cell r="C10247" t="str">
            <v>女</v>
          </cell>
          <cell r="D10247" t="str">
            <v>开发区校区</v>
          </cell>
          <cell r="E10247" t="str">
            <v>商务英语</v>
          </cell>
          <cell r="F10247" t="str">
            <v>商英专1701</v>
          </cell>
          <cell r="G10247">
            <v>2017</v>
          </cell>
        </row>
        <row r="10248">
          <cell r="A10248" t="str">
            <v>1320170218</v>
          </cell>
          <cell r="B10248" t="str">
            <v>王立娜</v>
          </cell>
          <cell r="C10248" t="str">
            <v>女</v>
          </cell>
          <cell r="D10248" t="str">
            <v>开发区校区</v>
          </cell>
          <cell r="E10248" t="str">
            <v>商务英语</v>
          </cell>
          <cell r="F10248" t="str">
            <v>商英专1701</v>
          </cell>
          <cell r="G10248">
            <v>2017</v>
          </cell>
        </row>
        <row r="10249">
          <cell r="A10249" t="str">
            <v>1320170220</v>
          </cell>
          <cell r="B10249" t="str">
            <v>王晓盼</v>
          </cell>
          <cell r="C10249" t="str">
            <v>女</v>
          </cell>
          <cell r="D10249" t="str">
            <v>开发区校区</v>
          </cell>
          <cell r="E10249" t="str">
            <v>商务英语</v>
          </cell>
          <cell r="F10249" t="str">
            <v>商英专1701</v>
          </cell>
          <cell r="G10249">
            <v>2017</v>
          </cell>
        </row>
        <row r="10250">
          <cell r="A10250" t="str">
            <v>1320170222</v>
          </cell>
          <cell r="B10250" t="str">
            <v>王泽</v>
          </cell>
          <cell r="C10250" t="str">
            <v>女</v>
          </cell>
          <cell r="D10250" t="str">
            <v>开发区校区</v>
          </cell>
          <cell r="E10250" t="str">
            <v>商务英语</v>
          </cell>
          <cell r="F10250" t="str">
            <v>商英专1701</v>
          </cell>
          <cell r="G10250">
            <v>2017</v>
          </cell>
        </row>
        <row r="10251">
          <cell r="A10251" t="str">
            <v>1320170224</v>
          </cell>
          <cell r="B10251" t="str">
            <v>杨洁</v>
          </cell>
          <cell r="C10251" t="str">
            <v>女</v>
          </cell>
          <cell r="D10251" t="str">
            <v>开发区校区</v>
          </cell>
          <cell r="E10251" t="str">
            <v>商务英语</v>
          </cell>
          <cell r="F10251" t="str">
            <v>商英专1701</v>
          </cell>
          <cell r="G10251">
            <v>2017</v>
          </cell>
        </row>
        <row r="10252">
          <cell r="A10252" t="str">
            <v>1320170225</v>
          </cell>
          <cell r="B10252" t="str">
            <v>姚晴</v>
          </cell>
          <cell r="C10252" t="str">
            <v>女</v>
          </cell>
          <cell r="D10252" t="str">
            <v>开发区校区</v>
          </cell>
          <cell r="E10252" t="str">
            <v>商务英语</v>
          </cell>
          <cell r="F10252" t="str">
            <v>商英专1701</v>
          </cell>
          <cell r="G10252">
            <v>2017</v>
          </cell>
        </row>
        <row r="10253">
          <cell r="A10253" t="str">
            <v>1320170226</v>
          </cell>
          <cell r="B10253" t="str">
            <v>张欣悦</v>
          </cell>
          <cell r="C10253" t="str">
            <v>女</v>
          </cell>
          <cell r="D10253" t="str">
            <v>开发区校区</v>
          </cell>
          <cell r="E10253" t="str">
            <v>商务英语</v>
          </cell>
          <cell r="F10253" t="str">
            <v>商英专1701</v>
          </cell>
          <cell r="G10253">
            <v>2017</v>
          </cell>
        </row>
        <row r="10254">
          <cell r="A10254" t="str">
            <v>1320170301</v>
          </cell>
          <cell r="B10254" t="str">
            <v>陈莎</v>
          </cell>
          <cell r="C10254" t="str">
            <v>女</v>
          </cell>
          <cell r="D10254" t="str">
            <v>开发区校区</v>
          </cell>
          <cell r="E10254" t="str">
            <v>商务英语</v>
          </cell>
          <cell r="F10254" t="str">
            <v>商英专1701</v>
          </cell>
          <cell r="G10254">
            <v>2017</v>
          </cell>
        </row>
        <row r="10255">
          <cell r="A10255" t="str">
            <v>1320170302</v>
          </cell>
          <cell r="B10255" t="str">
            <v>底志欣</v>
          </cell>
          <cell r="C10255" t="str">
            <v>女</v>
          </cell>
          <cell r="D10255" t="str">
            <v>开发区校区</v>
          </cell>
          <cell r="E10255" t="str">
            <v>商务英语</v>
          </cell>
          <cell r="F10255" t="str">
            <v>商英专1701</v>
          </cell>
          <cell r="G10255">
            <v>2017</v>
          </cell>
        </row>
        <row r="10256">
          <cell r="A10256" t="str">
            <v>1320170304</v>
          </cell>
          <cell r="B10256" t="str">
            <v>高欣宇</v>
          </cell>
          <cell r="C10256" t="str">
            <v>女</v>
          </cell>
          <cell r="D10256" t="str">
            <v>开发区校区</v>
          </cell>
          <cell r="E10256" t="str">
            <v>商务英语</v>
          </cell>
          <cell r="F10256" t="str">
            <v>商英专1701</v>
          </cell>
          <cell r="G10256">
            <v>2017</v>
          </cell>
        </row>
        <row r="10257">
          <cell r="A10257" t="str">
            <v>1320170305</v>
          </cell>
          <cell r="B10257" t="str">
            <v>高玉欢</v>
          </cell>
          <cell r="C10257" t="str">
            <v>女</v>
          </cell>
          <cell r="D10257" t="str">
            <v>开发区校区</v>
          </cell>
          <cell r="E10257" t="str">
            <v>商务英语</v>
          </cell>
          <cell r="F10257" t="str">
            <v>商英专1701</v>
          </cell>
          <cell r="G10257">
            <v>2017</v>
          </cell>
        </row>
        <row r="10258">
          <cell r="A10258" t="str">
            <v>1320170306</v>
          </cell>
          <cell r="B10258" t="str">
            <v>郝梦逸</v>
          </cell>
          <cell r="C10258" t="str">
            <v>女</v>
          </cell>
          <cell r="D10258" t="str">
            <v>开发区校区</v>
          </cell>
          <cell r="E10258" t="str">
            <v>商务英语</v>
          </cell>
          <cell r="F10258" t="str">
            <v>商英专1701</v>
          </cell>
          <cell r="G10258">
            <v>2017</v>
          </cell>
        </row>
        <row r="10259">
          <cell r="A10259" t="str">
            <v>1320170307</v>
          </cell>
          <cell r="B10259" t="str">
            <v>郝一丹</v>
          </cell>
          <cell r="C10259" t="str">
            <v>女</v>
          </cell>
          <cell r="D10259" t="str">
            <v>开发区校区</v>
          </cell>
          <cell r="E10259" t="str">
            <v>商务英语</v>
          </cell>
          <cell r="F10259" t="str">
            <v>商英专1701</v>
          </cell>
          <cell r="G10259">
            <v>2017</v>
          </cell>
        </row>
        <row r="10260">
          <cell r="A10260" t="str">
            <v>1320170308</v>
          </cell>
          <cell r="B10260" t="str">
            <v>滑明月</v>
          </cell>
          <cell r="C10260" t="str">
            <v>女</v>
          </cell>
          <cell r="D10260" t="str">
            <v>开发区校区</v>
          </cell>
          <cell r="E10260" t="str">
            <v>商务英语</v>
          </cell>
          <cell r="F10260" t="str">
            <v>商英专1701</v>
          </cell>
          <cell r="G10260">
            <v>2017</v>
          </cell>
        </row>
        <row r="10261">
          <cell r="A10261" t="str">
            <v>1320170310</v>
          </cell>
          <cell r="B10261" t="str">
            <v>康玉</v>
          </cell>
          <cell r="C10261" t="str">
            <v>女</v>
          </cell>
          <cell r="D10261" t="str">
            <v>开发区校区</v>
          </cell>
          <cell r="E10261" t="str">
            <v>商务英语</v>
          </cell>
          <cell r="F10261" t="str">
            <v>商英专1701</v>
          </cell>
          <cell r="G10261">
            <v>2017</v>
          </cell>
        </row>
        <row r="10262">
          <cell r="A10262" t="str">
            <v>1320170311</v>
          </cell>
          <cell r="B10262" t="str">
            <v>李梦梦</v>
          </cell>
          <cell r="C10262" t="str">
            <v>女</v>
          </cell>
          <cell r="D10262" t="str">
            <v>开发区校区</v>
          </cell>
          <cell r="E10262" t="str">
            <v>商务英语</v>
          </cell>
          <cell r="F10262" t="str">
            <v>商英专1701</v>
          </cell>
          <cell r="G10262">
            <v>2017</v>
          </cell>
        </row>
        <row r="10263">
          <cell r="A10263" t="str">
            <v>1320170312</v>
          </cell>
          <cell r="B10263" t="str">
            <v>李雅林</v>
          </cell>
          <cell r="C10263" t="str">
            <v>女</v>
          </cell>
          <cell r="D10263" t="str">
            <v>开发区校区</v>
          </cell>
          <cell r="E10263" t="str">
            <v>商务英语</v>
          </cell>
          <cell r="F10263" t="str">
            <v>商英专1701</v>
          </cell>
          <cell r="G10263">
            <v>2017</v>
          </cell>
        </row>
        <row r="10264">
          <cell r="A10264" t="str">
            <v>1320170315</v>
          </cell>
          <cell r="B10264" t="str">
            <v>马静野</v>
          </cell>
          <cell r="C10264" t="str">
            <v>女</v>
          </cell>
          <cell r="D10264" t="str">
            <v>开发区校区</v>
          </cell>
          <cell r="E10264" t="str">
            <v>商务英语</v>
          </cell>
          <cell r="F10264" t="str">
            <v>商英专1701</v>
          </cell>
          <cell r="G10264">
            <v>2017</v>
          </cell>
        </row>
        <row r="10265">
          <cell r="A10265" t="str">
            <v>1320170317</v>
          </cell>
          <cell r="B10265" t="str">
            <v>孟晓廷</v>
          </cell>
          <cell r="C10265" t="str">
            <v>女</v>
          </cell>
          <cell r="D10265" t="str">
            <v>开发区校区</v>
          </cell>
          <cell r="E10265" t="str">
            <v>商务英语</v>
          </cell>
          <cell r="F10265" t="str">
            <v>商英专1701</v>
          </cell>
          <cell r="G10265">
            <v>2017</v>
          </cell>
        </row>
        <row r="10266">
          <cell r="A10266" t="str">
            <v>1320170321</v>
          </cell>
          <cell r="B10266" t="str">
            <v>王子璇</v>
          </cell>
          <cell r="C10266" t="str">
            <v>女</v>
          </cell>
          <cell r="D10266" t="str">
            <v>开发区校区</v>
          </cell>
          <cell r="E10266" t="str">
            <v>商务英语</v>
          </cell>
          <cell r="F10266" t="str">
            <v>商英专1701</v>
          </cell>
          <cell r="G10266">
            <v>2017</v>
          </cell>
        </row>
        <row r="10267">
          <cell r="A10267" t="str">
            <v>1320170322</v>
          </cell>
          <cell r="B10267" t="str">
            <v>尉珊珊</v>
          </cell>
          <cell r="C10267" t="str">
            <v>女</v>
          </cell>
          <cell r="D10267" t="str">
            <v>开发区校区</v>
          </cell>
          <cell r="E10267" t="str">
            <v>商务英语</v>
          </cell>
          <cell r="F10267" t="str">
            <v>商英专1701</v>
          </cell>
          <cell r="G10267">
            <v>2017</v>
          </cell>
        </row>
        <row r="10268">
          <cell r="A10268" t="str">
            <v>1320170324</v>
          </cell>
          <cell r="B10268" t="str">
            <v>武金欣</v>
          </cell>
          <cell r="C10268" t="str">
            <v>女</v>
          </cell>
          <cell r="D10268" t="str">
            <v>开发区校区</v>
          </cell>
          <cell r="E10268" t="str">
            <v>商务英语</v>
          </cell>
          <cell r="F10268" t="str">
            <v>商英专1701</v>
          </cell>
          <cell r="G10268">
            <v>2017</v>
          </cell>
        </row>
        <row r="10269">
          <cell r="A10269" t="str">
            <v>1320170325</v>
          </cell>
          <cell r="B10269" t="str">
            <v>杨启帆</v>
          </cell>
          <cell r="C10269" t="str">
            <v>女</v>
          </cell>
          <cell r="D10269" t="str">
            <v>开发区校区</v>
          </cell>
          <cell r="E10269" t="str">
            <v>商务英语</v>
          </cell>
          <cell r="F10269" t="str">
            <v>商英专1701</v>
          </cell>
          <cell r="G10269">
            <v>2017</v>
          </cell>
        </row>
        <row r="10270">
          <cell r="A10270" t="str">
            <v>1523170101</v>
          </cell>
          <cell r="B10270" t="str">
            <v>白静洁</v>
          </cell>
          <cell r="C10270" t="str">
            <v>女</v>
          </cell>
          <cell r="D10270" t="str">
            <v>开发区校区</v>
          </cell>
          <cell r="E10270" t="str">
            <v>社区管理与服务</v>
          </cell>
          <cell r="F10270" t="str">
            <v>社管专1701</v>
          </cell>
          <cell r="G10270">
            <v>2017</v>
          </cell>
        </row>
        <row r="10271">
          <cell r="A10271" t="str">
            <v>1523170102</v>
          </cell>
          <cell r="B10271" t="str">
            <v>陈静</v>
          </cell>
          <cell r="C10271" t="str">
            <v>女</v>
          </cell>
          <cell r="D10271" t="str">
            <v>开发区校区</v>
          </cell>
          <cell r="E10271" t="str">
            <v>社区管理与服务</v>
          </cell>
          <cell r="F10271" t="str">
            <v>社管专1701</v>
          </cell>
          <cell r="G10271">
            <v>2017</v>
          </cell>
        </row>
        <row r="10272">
          <cell r="A10272" t="str">
            <v>1523170103</v>
          </cell>
          <cell r="B10272" t="str">
            <v>董芷敏</v>
          </cell>
          <cell r="C10272" t="str">
            <v>女</v>
          </cell>
          <cell r="D10272" t="str">
            <v>开发区校区</v>
          </cell>
          <cell r="E10272" t="str">
            <v>社区管理与服务</v>
          </cell>
          <cell r="F10272" t="str">
            <v>社管专1701</v>
          </cell>
          <cell r="G10272">
            <v>2017</v>
          </cell>
        </row>
        <row r="10273">
          <cell r="A10273" t="str">
            <v>1523170104</v>
          </cell>
          <cell r="B10273" t="str">
            <v>杜泽钰</v>
          </cell>
          <cell r="C10273" t="str">
            <v>女</v>
          </cell>
          <cell r="D10273" t="str">
            <v>开发区校区</v>
          </cell>
          <cell r="E10273" t="str">
            <v>社区管理与服务</v>
          </cell>
          <cell r="F10273" t="str">
            <v>社管专1701</v>
          </cell>
          <cell r="G10273">
            <v>2017</v>
          </cell>
        </row>
        <row r="10274">
          <cell r="A10274" t="str">
            <v>1523170105</v>
          </cell>
          <cell r="B10274" t="str">
            <v>高含</v>
          </cell>
          <cell r="C10274" t="str">
            <v>女</v>
          </cell>
          <cell r="D10274" t="str">
            <v>开发区校区</v>
          </cell>
          <cell r="E10274" t="str">
            <v>社区管理与服务</v>
          </cell>
          <cell r="F10274" t="str">
            <v>社管专1701</v>
          </cell>
          <cell r="G10274">
            <v>2017</v>
          </cell>
        </row>
        <row r="10275">
          <cell r="A10275" t="str">
            <v>1523170106</v>
          </cell>
          <cell r="B10275" t="str">
            <v>郭孟秋</v>
          </cell>
          <cell r="C10275" t="str">
            <v>女</v>
          </cell>
          <cell r="D10275" t="str">
            <v>开发区校区</v>
          </cell>
          <cell r="E10275" t="str">
            <v>社区管理与服务</v>
          </cell>
          <cell r="F10275" t="str">
            <v>社管专1701</v>
          </cell>
          <cell r="G10275">
            <v>2017</v>
          </cell>
        </row>
        <row r="10276">
          <cell r="A10276" t="str">
            <v>1523170107</v>
          </cell>
          <cell r="B10276" t="str">
            <v>侯保</v>
          </cell>
          <cell r="C10276" t="str">
            <v>女</v>
          </cell>
          <cell r="D10276" t="str">
            <v>开发区校区</v>
          </cell>
          <cell r="E10276" t="str">
            <v>社区管理与服务</v>
          </cell>
          <cell r="F10276" t="str">
            <v>社管专1701</v>
          </cell>
          <cell r="G10276">
            <v>2017</v>
          </cell>
        </row>
        <row r="10277">
          <cell r="A10277" t="str">
            <v>1523170108</v>
          </cell>
          <cell r="B10277" t="str">
            <v>贾晓慧</v>
          </cell>
          <cell r="C10277" t="str">
            <v>女</v>
          </cell>
          <cell r="D10277" t="str">
            <v>开发区校区</v>
          </cell>
          <cell r="E10277" t="str">
            <v>社区管理与服务</v>
          </cell>
          <cell r="F10277" t="str">
            <v>社管专1701</v>
          </cell>
          <cell r="G10277">
            <v>2017</v>
          </cell>
        </row>
        <row r="10278">
          <cell r="A10278" t="str">
            <v>1523170109</v>
          </cell>
          <cell r="B10278" t="str">
            <v>刘佳伟</v>
          </cell>
          <cell r="C10278" t="str">
            <v>女</v>
          </cell>
          <cell r="D10278" t="str">
            <v>开发区校区</v>
          </cell>
          <cell r="E10278" t="str">
            <v>社区管理与服务</v>
          </cell>
          <cell r="F10278" t="str">
            <v>社管专1701</v>
          </cell>
          <cell r="G10278">
            <v>2017</v>
          </cell>
        </row>
        <row r="10279">
          <cell r="A10279" t="str">
            <v>1523170110</v>
          </cell>
          <cell r="B10279" t="str">
            <v>刘雨</v>
          </cell>
          <cell r="C10279" t="str">
            <v>女</v>
          </cell>
          <cell r="D10279" t="str">
            <v>开发区校区</v>
          </cell>
          <cell r="E10279" t="str">
            <v>社区管理与服务</v>
          </cell>
          <cell r="F10279" t="str">
            <v>社管专1701</v>
          </cell>
          <cell r="G10279">
            <v>2017</v>
          </cell>
        </row>
        <row r="10280">
          <cell r="A10280" t="str">
            <v>1523170111</v>
          </cell>
          <cell r="B10280" t="str">
            <v>刘壮</v>
          </cell>
          <cell r="C10280" t="str">
            <v>男</v>
          </cell>
          <cell r="D10280" t="str">
            <v>开发区校区</v>
          </cell>
          <cell r="E10280" t="str">
            <v>社区管理与服务</v>
          </cell>
          <cell r="F10280" t="str">
            <v>社管专1701</v>
          </cell>
          <cell r="G10280">
            <v>2017</v>
          </cell>
        </row>
        <row r="10281">
          <cell r="A10281" t="str">
            <v>1523170113</v>
          </cell>
          <cell r="B10281" t="str">
            <v>宋佳鑫</v>
          </cell>
          <cell r="C10281" t="str">
            <v>女</v>
          </cell>
          <cell r="D10281" t="str">
            <v>开发区校区</v>
          </cell>
          <cell r="E10281" t="str">
            <v>社区管理与服务</v>
          </cell>
          <cell r="F10281" t="str">
            <v>社管专1701</v>
          </cell>
          <cell r="G10281">
            <v>2017</v>
          </cell>
        </row>
        <row r="10282">
          <cell r="A10282" t="str">
            <v>1523170114</v>
          </cell>
          <cell r="B10282" t="str">
            <v>宋悦婕</v>
          </cell>
          <cell r="C10282" t="str">
            <v>女</v>
          </cell>
          <cell r="D10282" t="str">
            <v>开发区校区</v>
          </cell>
          <cell r="E10282" t="str">
            <v>社区管理与服务</v>
          </cell>
          <cell r="F10282" t="str">
            <v>社管专1701</v>
          </cell>
          <cell r="G10282">
            <v>2017</v>
          </cell>
        </row>
        <row r="10283">
          <cell r="A10283" t="str">
            <v>1523170115</v>
          </cell>
          <cell r="B10283" t="str">
            <v>孙梦欣</v>
          </cell>
          <cell r="C10283" t="str">
            <v>女</v>
          </cell>
          <cell r="D10283" t="str">
            <v>开发区校区</v>
          </cell>
          <cell r="E10283" t="str">
            <v>社区管理与服务</v>
          </cell>
          <cell r="F10283" t="str">
            <v>社管专1701</v>
          </cell>
          <cell r="G10283">
            <v>2017</v>
          </cell>
        </row>
        <row r="10284">
          <cell r="A10284" t="str">
            <v>1523170116</v>
          </cell>
          <cell r="B10284" t="str">
            <v>王辰铭</v>
          </cell>
          <cell r="C10284" t="str">
            <v>男</v>
          </cell>
          <cell r="D10284" t="str">
            <v>开发区校区</v>
          </cell>
          <cell r="E10284" t="str">
            <v>社区管理与服务</v>
          </cell>
          <cell r="F10284" t="str">
            <v>社管专1701</v>
          </cell>
          <cell r="G10284">
            <v>2017</v>
          </cell>
        </row>
        <row r="10285">
          <cell r="A10285" t="str">
            <v>1523170117</v>
          </cell>
          <cell r="B10285" t="str">
            <v>王凯丽</v>
          </cell>
          <cell r="C10285" t="str">
            <v>女</v>
          </cell>
          <cell r="D10285" t="str">
            <v>开发区校区</v>
          </cell>
          <cell r="E10285" t="str">
            <v>社区管理与服务</v>
          </cell>
          <cell r="F10285" t="str">
            <v>社管专1701</v>
          </cell>
          <cell r="G10285">
            <v>2017</v>
          </cell>
        </row>
        <row r="10286">
          <cell r="A10286" t="str">
            <v>1523170118</v>
          </cell>
          <cell r="B10286" t="str">
            <v>王文浩</v>
          </cell>
          <cell r="C10286" t="str">
            <v>男</v>
          </cell>
          <cell r="D10286" t="str">
            <v>开发区校区</v>
          </cell>
          <cell r="E10286" t="str">
            <v>社区管理与服务</v>
          </cell>
          <cell r="F10286" t="str">
            <v>社管专1701</v>
          </cell>
          <cell r="G10286">
            <v>2017</v>
          </cell>
        </row>
        <row r="10287">
          <cell r="A10287" t="str">
            <v>1523170119</v>
          </cell>
          <cell r="B10287" t="str">
            <v>王岩</v>
          </cell>
          <cell r="C10287" t="str">
            <v>女</v>
          </cell>
          <cell r="D10287" t="str">
            <v>开发区校区</v>
          </cell>
          <cell r="E10287" t="str">
            <v>社区管理与服务</v>
          </cell>
          <cell r="F10287" t="str">
            <v>社管专1701</v>
          </cell>
          <cell r="G10287">
            <v>2017</v>
          </cell>
        </row>
        <row r="10288">
          <cell r="A10288" t="str">
            <v>1523170120</v>
          </cell>
          <cell r="B10288" t="str">
            <v>王泽苹</v>
          </cell>
          <cell r="C10288" t="str">
            <v>女</v>
          </cell>
          <cell r="D10288" t="str">
            <v>开发区校区</v>
          </cell>
          <cell r="E10288" t="str">
            <v>社区管理与服务</v>
          </cell>
          <cell r="F10288" t="str">
            <v>社管专1701</v>
          </cell>
          <cell r="G10288">
            <v>2017</v>
          </cell>
        </row>
        <row r="10289">
          <cell r="A10289" t="str">
            <v>1523170121</v>
          </cell>
          <cell r="B10289" t="str">
            <v>谢园园</v>
          </cell>
          <cell r="C10289" t="str">
            <v>女</v>
          </cell>
          <cell r="D10289" t="str">
            <v>开发区校区</v>
          </cell>
          <cell r="E10289" t="str">
            <v>社区管理与服务</v>
          </cell>
          <cell r="F10289" t="str">
            <v>社管专1701</v>
          </cell>
          <cell r="G10289">
            <v>2017</v>
          </cell>
        </row>
        <row r="10290">
          <cell r="A10290" t="str">
            <v>1523170124</v>
          </cell>
          <cell r="B10290" t="str">
            <v>张夕</v>
          </cell>
          <cell r="C10290" t="str">
            <v>女</v>
          </cell>
          <cell r="D10290" t="str">
            <v>开发区校区</v>
          </cell>
          <cell r="E10290" t="str">
            <v>社区管理与服务</v>
          </cell>
          <cell r="F10290" t="str">
            <v>社管专1701</v>
          </cell>
          <cell r="G10290">
            <v>2017</v>
          </cell>
        </row>
        <row r="10291">
          <cell r="A10291" t="str">
            <v>1523170125</v>
          </cell>
          <cell r="B10291" t="str">
            <v>赵欣悦</v>
          </cell>
          <cell r="C10291" t="str">
            <v>女</v>
          </cell>
          <cell r="D10291" t="str">
            <v>开发区校区</v>
          </cell>
          <cell r="E10291" t="str">
            <v>社区管理与服务</v>
          </cell>
          <cell r="F10291" t="str">
            <v>社管专1701</v>
          </cell>
          <cell r="G10291">
            <v>2017</v>
          </cell>
        </row>
        <row r="10292">
          <cell r="A10292" t="str">
            <v>1911180101</v>
          </cell>
          <cell r="B10292" t="str">
            <v>白佳鹭</v>
          </cell>
          <cell r="C10292" t="str">
            <v>女</v>
          </cell>
          <cell r="D10292" t="str">
            <v>开发区校区</v>
          </cell>
          <cell r="E10292" t="str">
            <v>教育技术学</v>
          </cell>
          <cell r="F10292" t="str">
            <v>教技1801</v>
          </cell>
          <cell r="G10292">
            <v>2018</v>
          </cell>
        </row>
        <row r="10293">
          <cell r="A10293" t="str">
            <v>1911180102</v>
          </cell>
          <cell r="B10293" t="str">
            <v>白洋洋</v>
          </cell>
          <cell r="C10293" t="str">
            <v>女</v>
          </cell>
          <cell r="D10293" t="str">
            <v>开发区校区</v>
          </cell>
          <cell r="E10293" t="str">
            <v>教育技术学</v>
          </cell>
          <cell r="F10293" t="str">
            <v>教技1801</v>
          </cell>
          <cell r="G10293">
            <v>2018</v>
          </cell>
        </row>
        <row r="10294">
          <cell r="A10294" t="str">
            <v>1911180103</v>
          </cell>
          <cell r="B10294" t="str">
            <v>宾海艳</v>
          </cell>
          <cell r="C10294" t="str">
            <v>女</v>
          </cell>
          <cell r="D10294" t="str">
            <v>开发区校区</v>
          </cell>
          <cell r="E10294" t="str">
            <v>教育技术学</v>
          </cell>
          <cell r="F10294" t="str">
            <v>教技1801</v>
          </cell>
          <cell r="G10294">
            <v>2018</v>
          </cell>
        </row>
        <row r="10295">
          <cell r="A10295" t="str">
            <v>1911180104</v>
          </cell>
          <cell r="B10295" t="str">
            <v>陈灿</v>
          </cell>
          <cell r="C10295" t="str">
            <v>女</v>
          </cell>
          <cell r="D10295" t="str">
            <v>开发区校区</v>
          </cell>
          <cell r="E10295" t="str">
            <v>教育技术学</v>
          </cell>
          <cell r="F10295" t="str">
            <v>教技1801</v>
          </cell>
          <cell r="G10295">
            <v>2018</v>
          </cell>
        </row>
        <row r="10296">
          <cell r="A10296" t="str">
            <v>1911180105</v>
          </cell>
          <cell r="B10296" t="str">
            <v>段雨晴</v>
          </cell>
          <cell r="C10296" t="str">
            <v>女</v>
          </cell>
          <cell r="D10296" t="str">
            <v>开发区校区</v>
          </cell>
          <cell r="E10296" t="str">
            <v>教育技术学</v>
          </cell>
          <cell r="F10296" t="str">
            <v>教技1801</v>
          </cell>
          <cell r="G10296">
            <v>2018</v>
          </cell>
        </row>
        <row r="10297">
          <cell r="A10297" t="str">
            <v>1911180106</v>
          </cell>
          <cell r="B10297" t="str">
            <v>盖晓亚</v>
          </cell>
          <cell r="C10297" t="str">
            <v>女</v>
          </cell>
          <cell r="D10297" t="str">
            <v>开发区校区</v>
          </cell>
          <cell r="E10297" t="str">
            <v>教育技术学</v>
          </cell>
          <cell r="F10297" t="str">
            <v>教技1801</v>
          </cell>
          <cell r="G10297">
            <v>2018</v>
          </cell>
        </row>
        <row r="10298">
          <cell r="A10298" t="str">
            <v>1911180107</v>
          </cell>
          <cell r="B10298" t="str">
            <v>谷利茹</v>
          </cell>
          <cell r="C10298" t="str">
            <v>女</v>
          </cell>
          <cell r="D10298" t="str">
            <v>开发区校区</v>
          </cell>
          <cell r="E10298" t="str">
            <v>教育技术学</v>
          </cell>
          <cell r="F10298" t="str">
            <v>教技1801</v>
          </cell>
          <cell r="G10298">
            <v>2018</v>
          </cell>
        </row>
        <row r="10299">
          <cell r="A10299" t="str">
            <v>1911180108</v>
          </cell>
          <cell r="B10299" t="str">
            <v>郭志萱</v>
          </cell>
          <cell r="C10299" t="str">
            <v>女</v>
          </cell>
          <cell r="D10299" t="str">
            <v>开发区校区</v>
          </cell>
          <cell r="E10299" t="str">
            <v>教育技术学</v>
          </cell>
          <cell r="F10299" t="str">
            <v>教技1801</v>
          </cell>
          <cell r="G10299">
            <v>2018</v>
          </cell>
        </row>
        <row r="10300">
          <cell r="A10300" t="str">
            <v>1911180109</v>
          </cell>
          <cell r="B10300" t="str">
            <v>黄泓菲</v>
          </cell>
          <cell r="C10300" t="str">
            <v>女</v>
          </cell>
          <cell r="D10300" t="str">
            <v>开发区校区</v>
          </cell>
          <cell r="E10300" t="str">
            <v>教育技术学</v>
          </cell>
          <cell r="F10300" t="str">
            <v>教技1801</v>
          </cell>
          <cell r="G10300">
            <v>2018</v>
          </cell>
        </row>
        <row r="10301">
          <cell r="A10301" t="str">
            <v>1911180110</v>
          </cell>
          <cell r="B10301" t="str">
            <v>霍诗琪</v>
          </cell>
          <cell r="C10301" t="str">
            <v>女</v>
          </cell>
          <cell r="D10301" t="str">
            <v>开发区校区</v>
          </cell>
          <cell r="E10301" t="str">
            <v>教育技术学</v>
          </cell>
          <cell r="F10301" t="str">
            <v>教技1801</v>
          </cell>
          <cell r="G10301">
            <v>2018</v>
          </cell>
        </row>
        <row r="10302">
          <cell r="A10302" t="str">
            <v>1911180111</v>
          </cell>
          <cell r="B10302" t="str">
            <v>李江金</v>
          </cell>
          <cell r="C10302" t="str">
            <v>男</v>
          </cell>
          <cell r="D10302" t="str">
            <v>开发区校区</v>
          </cell>
          <cell r="E10302" t="str">
            <v>教育技术学</v>
          </cell>
          <cell r="F10302" t="str">
            <v>教技1801</v>
          </cell>
          <cell r="G10302">
            <v>2018</v>
          </cell>
        </row>
        <row r="10303">
          <cell r="A10303" t="str">
            <v>1911180112</v>
          </cell>
          <cell r="B10303" t="str">
            <v>李梓童</v>
          </cell>
          <cell r="C10303" t="str">
            <v>女</v>
          </cell>
          <cell r="D10303" t="str">
            <v>开发区校区</v>
          </cell>
          <cell r="E10303" t="str">
            <v>教育技术学</v>
          </cell>
          <cell r="F10303" t="str">
            <v>教技1801</v>
          </cell>
          <cell r="G10303">
            <v>2018</v>
          </cell>
        </row>
        <row r="10304">
          <cell r="A10304" t="str">
            <v>1911180113</v>
          </cell>
          <cell r="B10304" t="str">
            <v>梁涛</v>
          </cell>
          <cell r="C10304" t="str">
            <v>女</v>
          </cell>
          <cell r="D10304" t="str">
            <v>开发区校区</v>
          </cell>
          <cell r="E10304" t="str">
            <v>教育技术学</v>
          </cell>
          <cell r="F10304" t="str">
            <v>教技1801</v>
          </cell>
          <cell r="G10304">
            <v>2018</v>
          </cell>
        </row>
        <row r="10305">
          <cell r="A10305" t="str">
            <v>1911180114</v>
          </cell>
          <cell r="B10305" t="str">
            <v>蔺琳娜</v>
          </cell>
          <cell r="C10305" t="str">
            <v>女</v>
          </cell>
          <cell r="D10305" t="str">
            <v>开发区校区</v>
          </cell>
          <cell r="E10305" t="str">
            <v>教育技术学</v>
          </cell>
          <cell r="F10305" t="str">
            <v>教技1801</v>
          </cell>
          <cell r="G10305">
            <v>2018</v>
          </cell>
        </row>
        <row r="10306">
          <cell r="A10306" t="str">
            <v>1911180115</v>
          </cell>
          <cell r="B10306" t="str">
            <v>刘美岐</v>
          </cell>
          <cell r="C10306" t="str">
            <v>女</v>
          </cell>
          <cell r="D10306" t="str">
            <v>开发区校区</v>
          </cell>
          <cell r="E10306" t="str">
            <v>教育技术学</v>
          </cell>
          <cell r="F10306" t="str">
            <v>教技1801</v>
          </cell>
          <cell r="G10306">
            <v>2018</v>
          </cell>
        </row>
        <row r="10307">
          <cell r="A10307" t="str">
            <v>1911180116</v>
          </cell>
          <cell r="B10307" t="str">
            <v>南龙雨</v>
          </cell>
          <cell r="C10307" t="str">
            <v>男</v>
          </cell>
          <cell r="D10307" t="str">
            <v>开发区校区</v>
          </cell>
          <cell r="E10307" t="str">
            <v>教育技术学</v>
          </cell>
          <cell r="F10307" t="str">
            <v>教技1801</v>
          </cell>
          <cell r="G10307">
            <v>2018</v>
          </cell>
        </row>
        <row r="10308">
          <cell r="A10308" t="str">
            <v>1911180117</v>
          </cell>
          <cell r="B10308" t="str">
            <v>齐雪薇</v>
          </cell>
          <cell r="C10308" t="str">
            <v>女</v>
          </cell>
          <cell r="D10308" t="str">
            <v>开发区校区</v>
          </cell>
          <cell r="E10308" t="str">
            <v>教育技术学</v>
          </cell>
          <cell r="F10308" t="str">
            <v>教技1801</v>
          </cell>
          <cell r="G10308">
            <v>2018</v>
          </cell>
        </row>
        <row r="10309">
          <cell r="A10309" t="str">
            <v>1911180118</v>
          </cell>
          <cell r="B10309" t="str">
            <v>王盈</v>
          </cell>
          <cell r="C10309" t="str">
            <v>女</v>
          </cell>
          <cell r="D10309" t="str">
            <v>开发区校区</v>
          </cell>
          <cell r="E10309" t="str">
            <v>教育技术学</v>
          </cell>
          <cell r="F10309" t="str">
            <v>教技1801</v>
          </cell>
          <cell r="G10309">
            <v>2018</v>
          </cell>
        </row>
        <row r="10310">
          <cell r="A10310" t="str">
            <v>1911180119</v>
          </cell>
          <cell r="B10310" t="str">
            <v>魏瑄</v>
          </cell>
          <cell r="C10310" t="str">
            <v>女</v>
          </cell>
          <cell r="D10310" t="str">
            <v>开发区校区</v>
          </cell>
          <cell r="E10310" t="str">
            <v>教育技术学</v>
          </cell>
          <cell r="F10310" t="str">
            <v>教技1801</v>
          </cell>
          <cell r="G10310">
            <v>2018</v>
          </cell>
        </row>
        <row r="10311">
          <cell r="A10311" t="str">
            <v>1911180120</v>
          </cell>
          <cell r="B10311" t="str">
            <v>吴梦佳</v>
          </cell>
          <cell r="C10311" t="str">
            <v>女</v>
          </cell>
          <cell r="D10311" t="str">
            <v>开发区校区</v>
          </cell>
          <cell r="E10311" t="str">
            <v>教育技术学</v>
          </cell>
          <cell r="F10311" t="str">
            <v>教技1801</v>
          </cell>
          <cell r="G10311">
            <v>2018</v>
          </cell>
        </row>
        <row r="10312">
          <cell r="A10312" t="str">
            <v>1911180121</v>
          </cell>
          <cell r="B10312" t="str">
            <v>许志青</v>
          </cell>
          <cell r="C10312" t="str">
            <v>女</v>
          </cell>
          <cell r="D10312" t="str">
            <v>开发区校区</v>
          </cell>
          <cell r="E10312" t="str">
            <v>教育技术学</v>
          </cell>
          <cell r="F10312" t="str">
            <v>教技1801</v>
          </cell>
          <cell r="G10312">
            <v>2018</v>
          </cell>
        </row>
        <row r="10313">
          <cell r="A10313" t="str">
            <v>1911180122</v>
          </cell>
          <cell r="B10313" t="str">
            <v>于雅静</v>
          </cell>
          <cell r="C10313" t="str">
            <v>女</v>
          </cell>
          <cell r="D10313" t="str">
            <v>开发区校区</v>
          </cell>
          <cell r="E10313" t="str">
            <v>教育技术学</v>
          </cell>
          <cell r="F10313" t="str">
            <v>教技1801</v>
          </cell>
          <cell r="G10313">
            <v>2018</v>
          </cell>
        </row>
        <row r="10314">
          <cell r="A10314" t="str">
            <v>1911180123</v>
          </cell>
          <cell r="B10314" t="str">
            <v>恽少卿</v>
          </cell>
          <cell r="C10314" t="str">
            <v>男</v>
          </cell>
          <cell r="D10314" t="str">
            <v>开发区校区</v>
          </cell>
          <cell r="E10314" t="str">
            <v>教育技术学</v>
          </cell>
          <cell r="F10314" t="str">
            <v>教技1801</v>
          </cell>
          <cell r="G10314">
            <v>2018</v>
          </cell>
        </row>
        <row r="10315">
          <cell r="A10315" t="str">
            <v>1911180124</v>
          </cell>
          <cell r="B10315" t="str">
            <v>张伟琪</v>
          </cell>
          <cell r="C10315" t="str">
            <v>女</v>
          </cell>
          <cell r="D10315" t="str">
            <v>开发区校区</v>
          </cell>
          <cell r="E10315" t="str">
            <v>教育技术学</v>
          </cell>
          <cell r="F10315" t="str">
            <v>教技1801</v>
          </cell>
          <cell r="G10315">
            <v>2018</v>
          </cell>
        </row>
        <row r="10316">
          <cell r="A10316" t="str">
            <v>1911180125</v>
          </cell>
          <cell r="B10316" t="str">
            <v>张小玉</v>
          </cell>
          <cell r="C10316" t="str">
            <v>女</v>
          </cell>
          <cell r="D10316" t="str">
            <v>开发区校区</v>
          </cell>
          <cell r="E10316" t="str">
            <v>教育技术学</v>
          </cell>
          <cell r="F10316" t="str">
            <v>教技1801</v>
          </cell>
          <cell r="G10316">
            <v>2018</v>
          </cell>
        </row>
        <row r="10317">
          <cell r="A10317" t="str">
            <v>1911180126</v>
          </cell>
          <cell r="B10317" t="str">
            <v>张亚倩</v>
          </cell>
          <cell r="C10317" t="str">
            <v>女</v>
          </cell>
          <cell r="D10317" t="str">
            <v>开发区校区</v>
          </cell>
          <cell r="E10317" t="str">
            <v>教育技术学</v>
          </cell>
          <cell r="F10317" t="str">
            <v>教技1801</v>
          </cell>
          <cell r="G10317">
            <v>2018</v>
          </cell>
        </row>
        <row r="10318">
          <cell r="A10318" t="str">
            <v>1911180127</v>
          </cell>
          <cell r="B10318" t="str">
            <v>赵如意</v>
          </cell>
          <cell r="C10318" t="str">
            <v>女</v>
          </cell>
          <cell r="D10318" t="str">
            <v>开发区校区</v>
          </cell>
          <cell r="E10318" t="str">
            <v>教育技术学</v>
          </cell>
          <cell r="F10318" t="str">
            <v>教技1801</v>
          </cell>
          <cell r="G10318">
            <v>2018</v>
          </cell>
        </row>
        <row r="10319">
          <cell r="A10319" t="str">
            <v>1911180128</v>
          </cell>
          <cell r="B10319" t="str">
            <v>赵烁</v>
          </cell>
          <cell r="C10319" t="str">
            <v>女</v>
          </cell>
          <cell r="D10319" t="str">
            <v>开发区校区</v>
          </cell>
          <cell r="E10319" t="str">
            <v>教育技术学</v>
          </cell>
          <cell r="F10319" t="str">
            <v>教技1801</v>
          </cell>
          <cell r="G10319">
            <v>2018</v>
          </cell>
        </row>
        <row r="10320">
          <cell r="A10320" t="str">
            <v>1911180129</v>
          </cell>
          <cell r="B10320" t="str">
            <v>赵银</v>
          </cell>
          <cell r="C10320" t="str">
            <v>女</v>
          </cell>
          <cell r="D10320" t="str">
            <v>开发区校区</v>
          </cell>
          <cell r="E10320" t="str">
            <v>教育技术学</v>
          </cell>
          <cell r="F10320" t="str">
            <v>教技1801</v>
          </cell>
          <cell r="G10320">
            <v>2018</v>
          </cell>
        </row>
        <row r="10321">
          <cell r="A10321" t="str">
            <v>1911180130</v>
          </cell>
          <cell r="B10321" t="str">
            <v>周冰倩</v>
          </cell>
          <cell r="C10321" t="str">
            <v>女</v>
          </cell>
          <cell r="D10321" t="str">
            <v>开发区校区</v>
          </cell>
          <cell r="E10321" t="str">
            <v>教育技术学</v>
          </cell>
          <cell r="F10321" t="str">
            <v>教技1801</v>
          </cell>
          <cell r="G10321">
            <v>2018</v>
          </cell>
        </row>
        <row r="10322">
          <cell r="A10322" t="str">
            <v>1911180201</v>
          </cell>
          <cell r="B10322" t="str">
            <v>白雪</v>
          </cell>
          <cell r="C10322" t="str">
            <v>女</v>
          </cell>
          <cell r="D10322" t="str">
            <v>开发区校区</v>
          </cell>
          <cell r="E10322" t="str">
            <v>教育技术学</v>
          </cell>
          <cell r="F10322" t="str">
            <v>教技1802</v>
          </cell>
          <cell r="G10322">
            <v>2018</v>
          </cell>
        </row>
        <row r="10323">
          <cell r="A10323" t="str">
            <v>1911180202</v>
          </cell>
          <cell r="B10323" t="str">
            <v>曹鑫慧</v>
          </cell>
          <cell r="C10323" t="str">
            <v>女</v>
          </cell>
          <cell r="D10323" t="str">
            <v>开发区校区</v>
          </cell>
          <cell r="E10323" t="str">
            <v>教育技术学</v>
          </cell>
          <cell r="F10323" t="str">
            <v>教技1802</v>
          </cell>
          <cell r="G10323">
            <v>2018</v>
          </cell>
        </row>
        <row r="10324">
          <cell r="A10324" t="str">
            <v>1911180203</v>
          </cell>
          <cell r="B10324" t="str">
            <v>陈欣月</v>
          </cell>
          <cell r="C10324" t="str">
            <v>女</v>
          </cell>
          <cell r="D10324" t="str">
            <v>开发区校区</v>
          </cell>
          <cell r="E10324" t="str">
            <v>教育技术学</v>
          </cell>
          <cell r="F10324" t="str">
            <v>教技1802</v>
          </cell>
          <cell r="G10324">
            <v>2018</v>
          </cell>
        </row>
        <row r="10325">
          <cell r="A10325" t="str">
            <v>1911180204</v>
          </cell>
          <cell r="B10325" t="str">
            <v>单优美</v>
          </cell>
          <cell r="C10325" t="str">
            <v>女</v>
          </cell>
          <cell r="D10325" t="str">
            <v>开发区校区</v>
          </cell>
          <cell r="E10325" t="str">
            <v>教育技术学</v>
          </cell>
          <cell r="F10325" t="str">
            <v>教技1802</v>
          </cell>
          <cell r="G10325">
            <v>2018</v>
          </cell>
        </row>
        <row r="10326">
          <cell r="A10326" t="str">
            <v>1911180205</v>
          </cell>
          <cell r="B10326" t="str">
            <v>邓伊萍</v>
          </cell>
          <cell r="C10326" t="str">
            <v>女</v>
          </cell>
          <cell r="D10326" t="str">
            <v>开发区校区</v>
          </cell>
          <cell r="E10326" t="str">
            <v>教育技术学</v>
          </cell>
          <cell r="F10326" t="str">
            <v>教技1802</v>
          </cell>
          <cell r="G10326">
            <v>2018</v>
          </cell>
        </row>
        <row r="10327">
          <cell r="A10327" t="str">
            <v>1911180206</v>
          </cell>
          <cell r="B10327" t="str">
            <v>董妍硕</v>
          </cell>
          <cell r="C10327" t="str">
            <v>女</v>
          </cell>
          <cell r="D10327" t="str">
            <v>开发区校区</v>
          </cell>
          <cell r="E10327" t="str">
            <v>教育技术学</v>
          </cell>
          <cell r="F10327" t="str">
            <v>教技1802</v>
          </cell>
          <cell r="G10327">
            <v>2018</v>
          </cell>
        </row>
        <row r="10328">
          <cell r="A10328" t="str">
            <v>1911180207</v>
          </cell>
          <cell r="B10328" t="str">
            <v>董子怡</v>
          </cell>
          <cell r="C10328" t="str">
            <v>女</v>
          </cell>
          <cell r="D10328" t="str">
            <v>开发区校区</v>
          </cell>
          <cell r="E10328" t="str">
            <v>教育技术学</v>
          </cell>
          <cell r="F10328" t="str">
            <v>教技1802</v>
          </cell>
          <cell r="G10328">
            <v>2018</v>
          </cell>
        </row>
        <row r="10329">
          <cell r="A10329" t="str">
            <v>1911180208</v>
          </cell>
          <cell r="B10329" t="str">
            <v>关立韩</v>
          </cell>
          <cell r="C10329" t="str">
            <v>女</v>
          </cell>
          <cell r="D10329" t="str">
            <v>开发区校区</v>
          </cell>
          <cell r="E10329" t="str">
            <v>教育技术学</v>
          </cell>
          <cell r="F10329" t="str">
            <v>教技1802</v>
          </cell>
          <cell r="G10329">
            <v>2018</v>
          </cell>
        </row>
        <row r="10330">
          <cell r="A10330" t="str">
            <v>1911180209</v>
          </cell>
          <cell r="B10330" t="str">
            <v>贾慧芳</v>
          </cell>
          <cell r="C10330" t="str">
            <v>女</v>
          </cell>
          <cell r="D10330" t="str">
            <v>开发区校区</v>
          </cell>
          <cell r="E10330" t="str">
            <v>教育技术学</v>
          </cell>
          <cell r="F10330" t="str">
            <v>教技1802</v>
          </cell>
          <cell r="G10330">
            <v>2018</v>
          </cell>
        </row>
        <row r="10331">
          <cell r="A10331" t="str">
            <v>1911180210</v>
          </cell>
          <cell r="B10331" t="str">
            <v>乐春艳</v>
          </cell>
          <cell r="C10331" t="str">
            <v>女</v>
          </cell>
          <cell r="D10331" t="str">
            <v>开发区校区</v>
          </cell>
          <cell r="E10331" t="str">
            <v>教育技术学</v>
          </cell>
          <cell r="F10331" t="str">
            <v>教技1802</v>
          </cell>
          <cell r="G10331">
            <v>2018</v>
          </cell>
        </row>
        <row r="10332">
          <cell r="A10332" t="str">
            <v>1911180211</v>
          </cell>
          <cell r="B10332" t="str">
            <v>李瑞豪</v>
          </cell>
          <cell r="C10332" t="str">
            <v>女</v>
          </cell>
          <cell r="D10332" t="str">
            <v>开发区校区</v>
          </cell>
          <cell r="E10332" t="str">
            <v>教育技术学</v>
          </cell>
          <cell r="F10332" t="str">
            <v>教技1802</v>
          </cell>
          <cell r="G10332">
            <v>2018</v>
          </cell>
        </row>
        <row r="10333">
          <cell r="A10333" t="str">
            <v>1911180212</v>
          </cell>
          <cell r="B10333" t="str">
            <v>李润秋</v>
          </cell>
          <cell r="C10333" t="str">
            <v>女</v>
          </cell>
          <cell r="D10333" t="str">
            <v>开发区校区</v>
          </cell>
          <cell r="E10333" t="str">
            <v>教育技术学</v>
          </cell>
          <cell r="F10333" t="str">
            <v>教技1802</v>
          </cell>
          <cell r="G10333">
            <v>2018</v>
          </cell>
        </row>
        <row r="10334">
          <cell r="A10334" t="str">
            <v>1911180213</v>
          </cell>
          <cell r="B10334" t="str">
            <v>李晓杰</v>
          </cell>
          <cell r="C10334" t="str">
            <v>女</v>
          </cell>
          <cell r="D10334" t="str">
            <v>开发区校区</v>
          </cell>
          <cell r="E10334" t="str">
            <v>教育技术学</v>
          </cell>
          <cell r="F10334" t="str">
            <v>教技1802</v>
          </cell>
          <cell r="G10334">
            <v>2018</v>
          </cell>
        </row>
        <row r="10335">
          <cell r="A10335" t="str">
            <v>1911180214</v>
          </cell>
          <cell r="B10335" t="str">
            <v>李雅琪</v>
          </cell>
          <cell r="C10335" t="str">
            <v>女</v>
          </cell>
          <cell r="D10335" t="str">
            <v>开发区校区</v>
          </cell>
          <cell r="E10335" t="str">
            <v>教育技术学</v>
          </cell>
          <cell r="F10335" t="str">
            <v>教技1802</v>
          </cell>
          <cell r="G10335">
            <v>2018</v>
          </cell>
        </row>
        <row r="10336">
          <cell r="A10336" t="str">
            <v>1911180215</v>
          </cell>
          <cell r="B10336" t="str">
            <v>梁佳璇</v>
          </cell>
          <cell r="C10336" t="str">
            <v>女</v>
          </cell>
          <cell r="D10336" t="str">
            <v>开发区校区</v>
          </cell>
          <cell r="E10336" t="str">
            <v>教育技术学</v>
          </cell>
          <cell r="F10336" t="str">
            <v>教技1802</v>
          </cell>
          <cell r="G10336">
            <v>2018</v>
          </cell>
        </row>
        <row r="10337">
          <cell r="A10337" t="str">
            <v>1911180216</v>
          </cell>
          <cell r="B10337" t="str">
            <v>刘曈</v>
          </cell>
          <cell r="C10337" t="str">
            <v>女</v>
          </cell>
          <cell r="D10337" t="str">
            <v>开发区校区</v>
          </cell>
          <cell r="E10337" t="str">
            <v>教育技术学</v>
          </cell>
          <cell r="F10337" t="str">
            <v>教技1802</v>
          </cell>
          <cell r="G10337">
            <v>2018</v>
          </cell>
        </row>
        <row r="10338">
          <cell r="A10338" t="str">
            <v>1911180217</v>
          </cell>
          <cell r="B10338" t="str">
            <v>吕婉婷</v>
          </cell>
          <cell r="C10338" t="str">
            <v>女</v>
          </cell>
          <cell r="D10338" t="str">
            <v>开发区校区</v>
          </cell>
          <cell r="E10338" t="str">
            <v>教育技术学</v>
          </cell>
          <cell r="F10338" t="str">
            <v>教技1802</v>
          </cell>
          <cell r="G10338">
            <v>2018</v>
          </cell>
        </row>
        <row r="10339">
          <cell r="A10339" t="str">
            <v>1911180218</v>
          </cell>
          <cell r="B10339" t="str">
            <v>祁炯冉</v>
          </cell>
          <cell r="C10339" t="str">
            <v>女</v>
          </cell>
          <cell r="D10339" t="str">
            <v>开发区校区</v>
          </cell>
          <cell r="E10339" t="str">
            <v>教育技术学</v>
          </cell>
          <cell r="F10339" t="str">
            <v>教技1802</v>
          </cell>
          <cell r="G10339">
            <v>2018</v>
          </cell>
        </row>
        <row r="10340">
          <cell r="A10340" t="str">
            <v>1911180219</v>
          </cell>
          <cell r="B10340" t="str">
            <v>宋葆玲</v>
          </cell>
          <cell r="C10340" t="str">
            <v>女</v>
          </cell>
          <cell r="D10340" t="str">
            <v>开发区校区</v>
          </cell>
          <cell r="E10340" t="str">
            <v>教育技术学</v>
          </cell>
          <cell r="F10340" t="str">
            <v>教技1802</v>
          </cell>
          <cell r="G10340">
            <v>2018</v>
          </cell>
        </row>
        <row r="10341">
          <cell r="A10341" t="str">
            <v>1911180220</v>
          </cell>
          <cell r="B10341" t="str">
            <v>王梦琦</v>
          </cell>
          <cell r="C10341" t="str">
            <v>女</v>
          </cell>
          <cell r="D10341" t="str">
            <v>开发区校区</v>
          </cell>
          <cell r="E10341" t="str">
            <v>教育技术学</v>
          </cell>
          <cell r="F10341" t="str">
            <v>教技1802</v>
          </cell>
          <cell r="G10341">
            <v>2018</v>
          </cell>
        </row>
        <row r="10342">
          <cell r="A10342" t="str">
            <v>1911180221</v>
          </cell>
          <cell r="B10342" t="str">
            <v>王莹</v>
          </cell>
          <cell r="C10342" t="str">
            <v>女</v>
          </cell>
          <cell r="D10342" t="str">
            <v>开发区校区</v>
          </cell>
          <cell r="E10342" t="str">
            <v>教育技术学</v>
          </cell>
          <cell r="F10342" t="str">
            <v>教技1802</v>
          </cell>
          <cell r="G10342">
            <v>2018</v>
          </cell>
        </row>
        <row r="10343">
          <cell r="A10343" t="str">
            <v>1911180222</v>
          </cell>
          <cell r="B10343" t="str">
            <v>席运通</v>
          </cell>
          <cell r="C10343" t="str">
            <v>男</v>
          </cell>
          <cell r="D10343" t="str">
            <v>开发区校区</v>
          </cell>
          <cell r="E10343" t="str">
            <v>教育技术学</v>
          </cell>
          <cell r="F10343" t="str">
            <v>教技1802</v>
          </cell>
          <cell r="G10343">
            <v>2018</v>
          </cell>
        </row>
        <row r="10344">
          <cell r="A10344" t="str">
            <v>1911180223</v>
          </cell>
          <cell r="B10344" t="str">
            <v>徐烨</v>
          </cell>
          <cell r="C10344" t="str">
            <v>女</v>
          </cell>
          <cell r="D10344" t="str">
            <v>开发区校区</v>
          </cell>
          <cell r="E10344" t="str">
            <v>教育技术学</v>
          </cell>
          <cell r="F10344" t="str">
            <v>教技1802</v>
          </cell>
          <cell r="G10344">
            <v>2018</v>
          </cell>
        </row>
        <row r="10345">
          <cell r="A10345" t="str">
            <v>1911180224</v>
          </cell>
          <cell r="B10345" t="str">
            <v>尹孜博</v>
          </cell>
          <cell r="C10345" t="str">
            <v>女</v>
          </cell>
          <cell r="D10345" t="str">
            <v>开发区校区</v>
          </cell>
          <cell r="E10345" t="str">
            <v>教育技术学</v>
          </cell>
          <cell r="F10345" t="str">
            <v>教技1802</v>
          </cell>
          <cell r="G10345">
            <v>2018</v>
          </cell>
        </row>
        <row r="10346">
          <cell r="A10346" t="str">
            <v>1911180225</v>
          </cell>
          <cell r="B10346" t="str">
            <v>臧岐</v>
          </cell>
          <cell r="C10346" t="str">
            <v>女</v>
          </cell>
          <cell r="D10346" t="str">
            <v>开发区校区</v>
          </cell>
          <cell r="E10346" t="str">
            <v>教育技术学</v>
          </cell>
          <cell r="F10346" t="str">
            <v>教技1802</v>
          </cell>
          <cell r="G10346">
            <v>2018</v>
          </cell>
        </row>
        <row r="10347">
          <cell r="A10347" t="str">
            <v>1911180226</v>
          </cell>
          <cell r="B10347" t="str">
            <v>张灿</v>
          </cell>
          <cell r="C10347" t="str">
            <v>女</v>
          </cell>
          <cell r="D10347" t="str">
            <v>开发区校区</v>
          </cell>
          <cell r="E10347" t="str">
            <v>教育技术学</v>
          </cell>
          <cell r="F10347" t="str">
            <v>教技1802</v>
          </cell>
          <cell r="G10347">
            <v>2018</v>
          </cell>
        </row>
        <row r="10348">
          <cell r="A10348" t="str">
            <v>1911180227</v>
          </cell>
          <cell r="B10348" t="str">
            <v>张倩瑛</v>
          </cell>
          <cell r="C10348" t="str">
            <v>女</v>
          </cell>
          <cell r="D10348" t="str">
            <v>开发区校区</v>
          </cell>
          <cell r="E10348" t="str">
            <v>教育技术学</v>
          </cell>
          <cell r="F10348" t="str">
            <v>教技1802</v>
          </cell>
          <cell r="G10348">
            <v>2018</v>
          </cell>
        </row>
        <row r="10349">
          <cell r="A10349" t="str">
            <v>1911180228</v>
          </cell>
          <cell r="B10349" t="str">
            <v>张雪儿</v>
          </cell>
          <cell r="C10349" t="str">
            <v>女</v>
          </cell>
          <cell r="D10349" t="str">
            <v>开发区校区</v>
          </cell>
          <cell r="E10349" t="str">
            <v>教育技术学</v>
          </cell>
          <cell r="F10349" t="str">
            <v>教技1802</v>
          </cell>
          <cell r="G10349">
            <v>2018</v>
          </cell>
        </row>
        <row r="10350">
          <cell r="A10350" t="str">
            <v>1911180229</v>
          </cell>
          <cell r="B10350" t="str">
            <v>赵家麟</v>
          </cell>
          <cell r="C10350" t="str">
            <v>男</v>
          </cell>
          <cell r="D10350" t="str">
            <v>开发区校区</v>
          </cell>
          <cell r="E10350" t="str">
            <v>教育技术学</v>
          </cell>
          <cell r="F10350" t="str">
            <v>教技1802</v>
          </cell>
          <cell r="G10350">
            <v>2018</v>
          </cell>
        </row>
        <row r="10351">
          <cell r="A10351" t="str">
            <v>1911180230</v>
          </cell>
          <cell r="B10351" t="str">
            <v>郑雨欣</v>
          </cell>
          <cell r="C10351" t="str">
            <v>女</v>
          </cell>
          <cell r="D10351" t="str">
            <v>开发区校区</v>
          </cell>
          <cell r="E10351" t="str">
            <v>教育技术学</v>
          </cell>
          <cell r="F10351" t="str">
            <v>教技1802</v>
          </cell>
          <cell r="G10351">
            <v>2018</v>
          </cell>
        </row>
        <row r="10352">
          <cell r="A10352" t="str">
            <v>1913180401</v>
          </cell>
          <cell r="B10352" t="str">
            <v>白夜璇</v>
          </cell>
          <cell r="C10352" t="str">
            <v>女</v>
          </cell>
          <cell r="D10352" t="str">
            <v>开发区校区</v>
          </cell>
          <cell r="E10352" t="str">
            <v>学前教育</v>
          </cell>
          <cell r="F10352" t="str">
            <v>学前教育1804</v>
          </cell>
          <cell r="G10352">
            <v>2018</v>
          </cell>
        </row>
        <row r="10353">
          <cell r="A10353" t="str">
            <v>1913180402</v>
          </cell>
          <cell r="B10353" t="str">
            <v>曹金月</v>
          </cell>
          <cell r="C10353" t="str">
            <v>女</v>
          </cell>
          <cell r="D10353" t="str">
            <v>开发区校区</v>
          </cell>
          <cell r="E10353" t="str">
            <v>学前教育</v>
          </cell>
          <cell r="F10353" t="str">
            <v>学前教育1804</v>
          </cell>
          <cell r="G10353">
            <v>2018</v>
          </cell>
        </row>
        <row r="10354">
          <cell r="A10354" t="str">
            <v>1913180403</v>
          </cell>
          <cell r="B10354" t="str">
            <v>陈佳欣</v>
          </cell>
          <cell r="C10354" t="str">
            <v>女</v>
          </cell>
          <cell r="D10354" t="str">
            <v>开发区校区</v>
          </cell>
          <cell r="E10354" t="str">
            <v>学前教育</v>
          </cell>
          <cell r="F10354" t="str">
            <v>学前教育1804</v>
          </cell>
          <cell r="G10354">
            <v>2018</v>
          </cell>
        </row>
        <row r="10355">
          <cell r="A10355" t="str">
            <v>1913180404</v>
          </cell>
          <cell r="B10355" t="str">
            <v>楚辞</v>
          </cell>
          <cell r="C10355" t="str">
            <v>女</v>
          </cell>
          <cell r="D10355" t="str">
            <v>开发区校区</v>
          </cell>
          <cell r="E10355" t="str">
            <v>学前教育</v>
          </cell>
          <cell r="F10355" t="str">
            <v>学前教育1804</v>
          </cell>
          <cell r="G10355">
            <v>2018</v>
          </cell>
        </row>
        <row r="10356">
          <cell r="A10356" t="str">
            <v>1913180405</v>
          </cell>
          <cell r="B10356" t="str">
            <v>贾梦桃</v>
          </cell>
          <cell r="C10356" t="str">
            <v>女</v>
          </cell>
          <cell r="D10356" t="str">
            <v>开发区校区</v>
          </cell>
          <cell r="E10356" t="str">
            <v>学前教育</v>
          </cell>
          <cell r="F10356" t="str">
            <v>学前教育1804</v>
          </cell>
          <cell r="G10356">
            <v>2018</v>
          </cell>
        </row>
        <row r="10357">
          <cell r="A10357" t="str">
            <v>1913180406</v>
          </cell>
          <cell r="B10357" t="str">
            <v>李杏</v>
          </cell>
          <cell r="C10357" t="str">
            <v>女</v>
          </cell>
          <cell r="D10357" t="str">
            <v>开发区校区</v>
          </cell>
          <cell r="E10357" t="str">
            <v>学前教育</v>
          </cell>
          <cell r="F10357" t="str">
            <v>学前教育1804</v>
          </cell>
          <cell r="G10357">
            <v>2018</v>
          </cell>
        </row>
        <row r="10358">
          <cell r="A10358" t="str">
            <v>1913180407</v>
          </cell>
          <cell r="B10358" t="str">
            <v>李子杰</v>
          </cell>
          <cell r="C10358" t="str">
            <v>女</v>
          </cell>
          <cell r="D10358" t="str">
            <v>开发区校区</v>
          </cell>
          <cell r="E10358" t="str">
            <v>学前教育</v>
          </cell>
          <cell r="F10358" t="str">
            <v>学前教育1804</v>
          </cell>
          <cell r="G10358">
            <v>2018</v>
          </cell>
        </row>
        <row r="10359">
          <cell r="A10359" t="str">
            <v>1913180408</v>
          </cell>
          <cell r="B10359" t="str">
            <v>刘畅</v>
          </cell>
          <cell r="C10359" t="str">
            <v>女</v>
          </cell>
          <cell r="D10359" t="str">
            <v>开发区校区</v>
          </cell>
          <cell r="E10359" t="str">
            <v>学前教育</v>
          </cell>
          <cell r="F10359" t="str">
            <v>学前教育1804</v>
          </cell>
          <cell r="G10359">
            <v>2018</v>
          </cell>
        </row>
        <row r="10360">
          <cell r="A10360" t="str">
            <v>1913180409</v>
          </cell>
          <cell r="B10360" t="str">
            <v>鲁艳娇</v>
          </cell>
          <cell r="C10360" t="str">
            <v>女</v>
          </cell>
          <cell r="D10360" t="str">
            <v>开发区校区</v>
          </cell>
          <cell r="E10360" t="str">
            <v>学前教育</v>
          </cell>
          <cell r="F10360" t="str">
            <v>学前教育1804</v>
          </cell>
          <cell r="G10360">
            <v>2018</v>
          </cell>
        </row>
        <row r="10361">
          <cell r="A10361" t="str">
            <v>1913180410</v>
          </cell>
          <cell r="B10361" t="str">
            <v>毛佳宁</v>
          </cell>
          <cell r="C10361" t="str">
            <v>女</v>
          </cell>
          <cell r="D10361" t="str">
            <v>开发区校区</v>
          </cell>
          <cell r="E10361" t="str">
            <v>学前教育</v>
          </cell>
          <cell r="F10361" t="str">
            <v>学前教育1804</v>
          </cell>
          <cell r="G10361">
            <v>2018</v>
          </cell>
        </row>
        <row r="10362">
          <cell r="A10362" t="str">
            <v>1913180411</v>
          </cell>
          <cell r="B10362" t="str">
            <v>潘雅静</v>
          </cell>
          <cell r="C10362" t="str">
            <v>女</v>
          </cell>
          <cell r="D10362" t="str">
            <v>开发区校区</v>
          </cell>
          <cell r="E10362" t="str">
            <v>学前教育</v>
          </cell>
          <cell r="F10362" t="str">
            <v>学前教育1804</v>
          </cell>
          <cell r="G10362">
            <v>2018</v>
          </cell>
        </row>
        <row r="10363">
          <cell r="A10363" t="str">
            <v>1913180412</v>
          </cell>
          <cell r="B10363" t="str">
            <v>乔梦</v>
          </cell>
          <cell r="C10363" t="str">
            <v>女</v>
          </cell>
          <cell r="D10363" t="str">
            <v>开发区校区</v>
          </cell>
          <cell r="E10363" t="str">
            <v>学前教育</v>
          </cell>
          <cell r="F10363" t="str">
            <v>学前教育1804</v>
          </cell>
          <cell r="G10363">
            <v>2018</v>
          </cell>
        </row>
        <row r="10364">
          <cell r="A10364" t="str">
            <v>1913180413</v>
          </cell>
          <cell r="B10364" t="str">
            <v>孙晨曦</v>
          </cell>
          <cell r="C10364" t="str">
            <v>女</v>
          </cell>
          <cell r="D10364" t="str">
            <v>开发区校区</v>
          </cell>
          <cell r="E10364" t="str">
            <v>学前教育</v>
          </cell>
          <cell r="F10364" t="str">
            <v>学前教育1804</v>
          </cell>
          <cell r="G10364">
            <v>2018</v>
          </cell>
        </row>
        <row r="10365">
          <cell r="A10365" t="str">
            <v>1913180414</v>
          </cell>
          <cell r="B10365" t="str">
            <v>孙瑞</v>
          </cell>
          <cell r="C10365" t="str">
            <v>女</v>
          </cell>
          <cell r="D10365" t="str">
            <v>开发区校区</v>
          </cell>
          <cell r="E10365" t="str">
            <v>学前教育</v>
          </cell>
          <cell r="F10365" t="str">
            <v>学前教育1804</v>
          </cell>
          <cell r="G10365">
            <v>2018</v>
          </cell>
        </row>
        <row r="10366">
          <cell r="A10366" t="str">
            <v>1913180415</v>
          </cell>
          <cell r="B10366" t="str">
            <v>孙瑶</v>
          </cell>
          <cell r="C10366" t="str">
            <v>女</v>
          </cell>
          <cell r="D10366" t="str">
            <v>开发区校区</v>
          </cell>
          <cell r="E10366" t="str">
            <v>学前教育</v>
          </cell>
          <cell r="F10366" t="str">
            <v>学前教育1804</v>
          </cell>
          <cell r="G10366">
            <v>2018</v>
          </cell>
        </row>
        <row r="10367">
          <cell r="A10367" t="str">
            <v>1913180416</v>
          </cell>
          <cell r="B10367" t="str">
            <v>王陆宇</v>
          </cell>
          <cell r="C10367" t="str">
            <v>女</v>
          </cell>
          <cell r="D10367" t="str">
            <v>开发区校区</v>
          </cell>
          <cell r="E10367" t="str">
            <v>学前教育</v>
          </cell>
          <cell r="F10367" t="str">
            <v>学前教育1804</v>
          </cell>
          <cell r="G10367">
            <v>2018</v>
          </cell>
        </row>
        <row r="10368">
          <cell r="A10368" t="str">
            <v>1913180417</v>
          </cell>
          <cell r="B10368" t="str">
            <v>王润卿</v>
          </cell>
          <cell r="C10368" t="str">
            <v>女</v>
          </cell>
          <cell r="D10368" t="str">
            <v>开发区校区</v>
          </cell>
          <cell r="E10368" t="str">
            <v>学前教育</v>
          </cell>
          <cell r="F10368" t="str">
            <v>学前教育1804</v>
          </cell>
          <cell r="G10368">
            <v>2018</v>
          </cell>
        </row>
        <row r="10369">
          <cell r="A10369" t="str">
            <v>1913180418</v>
          </cell>
          <cell r="B10369" t="str">
            <v>温璐</v>
          </cell>
          <cell r="C10369" t="str">
            <v>女</v>
          </cell>
          <cell r="D10369" t="str">
            <v>开发区校区</v>
          </cell>
          <cell r="E10369" t="str">
            <v>学前教育</v>
          </cell>
          <cell r="F10369" t="str">
            <v>学前教育1804</v>
          </cell>
          <cell r="G10369">
            <v>2018</v>
          </cell>
        </row>
        <row r="10370">
          <cell r="A10370" t="str">
            <v>1913180419</v>
          </cell>
          <cell r="B10370" t="str">
            <v>辛喜</v>
          </cell>
          <cell r="C10370" t="str">
            <v>女</v>
          </cell>
          <cell r="D10370" t="str">
            <v>开发区校区</v>
          </cell>
          <cell r="E10370" t="str">
            <v>学前教育</v>
          </cell>
          <cell r="F10370" t="str">
            <v>学前教育1804</v>
          </cell>
          <cell r="G10370">
            <v>2018</v>
          </cell>
        </row>
        <row r="10371">
          <cell r="A10371" t="str">
            <v>1913180420</v>
          </cell>
          <cell r="B10371" t="str">
            <v>许春蕾</v>
          </cell>
          <cell r="C10371" t="str">
            <v>女</v>
          </cell>
          <cell r="D10371" t="str">
            <v>开发区校区</v>
          </cell>
          <cell r="E10371" t="str">
            <v>学前教育</v>
          </cell>
          <cell r="F10371" t="str">
            <v>学前教育1804</v>
          </cell>
          <cell r="G10371">
            <v>2018</v>
          </cell>
        </row>
        <row r="10372">
          <cell r="A10372" t="str">
            <v>1913180421</v>
          </cell>
          <cell r="B10372" t="str">
            <v>薛彩云</v>
          </cell>
          <cell r="C10372" t="str">
            <v>女</v>
          </cell>
          <cell r="D10372" t="str">
            <v>开发区校区</v>
          </cell>
          <cell r="E10372" t="str">
            <v>学前教育</v>
          </cell>
          <cell r="F10372" t="str">
            <v>学前教育1804</v>
          </cell>
          <cell r="G10372">
            <v>2018</v>
          </cell>
        </row>
        <row r="10373">
          <cell r="A10373" t="str">
            <v>1913180422</v>
          </cell>
          <cell r="B10373" t="str">
            <v>杨源青</v>
          </cell>
          <cell r="C10373" t="str">
            <v>女</v>
          </cell>
          <cell r="D10373" t="str">
            <v>开发区校区</v>
          </cell>
          <cell r="E10373" t="str">
            <v>学前教育</v>
          </cell>
          <cell r="F10373" t="str">
            <v>学前教育1804</v>
          </cell>
          <cell r="G10373">
            <v>2018</v>
          </cell>
        </row>
        <row r="10374">
          <cell r="A10374" t="str">
            <v>1913180423</v>
          </cell>
          <cell r="B10374" t="str">
            <v>于澳</v>
          </cell>
          <cell r="C10374" t="str">
            <v>女</v>
          </cell>
          <cell r="D10374" t="str">
            <v>开发区校区</v>
          </cell>
          <cell r="E10374" t="str">
            <v>学前教育</v>
          </cell>
          <cell r="F10374" t="str">
            <v>学前教育1804</v>
          </cell>
          <cell r="G10374">
            <v>2018</v>
          </cell>
        </row>
        <row r="10375">
          <cell r="A10375" t="str">
            <v>1913180424</v>
          </cell>
          <cell r="B10375" t="str">
            <v>袁美林</v>
          </cell>
          <cell r="C10375" t="str">
            <v>女</v>
          </cell>
          <cell r="D10375" t="str">
            <v>开发区校区</v>
          </cell>
          <cell r="E10375" t="str">
            <v>学前教育</v>
          </cell>
          <cell r="F10375" t="str">
            <v>学前教育1804</v>
          </cell>
          <cell r="G10375">
            <v>2018</v>
          </cell>
        </row>
        <row r="10376">
          <cell r="A10376" t="str">
            <v>1913180425</v>
          </cell>
          <cell r="B10376" t="str">
            <v>张星月</v>
          </cell>
          <cell r="C10376" t="str">
            <v>女</v>
          </cell>
          <cell r="D10376" t="str">
            <v>开发区校区</v>
          </cell>
          <cell r="E10376" t="str">
            <v>学前教育</v>
          </cell>
          <cell r="F10376" t="str">
            <v>学前教育1804</v>
          </cell>
          <cell r="G10376">
            <v>2018</v>
          </cell>
        </row>
        <row r="10377">
          <cell r="A10377" t="str">
            <v>1913180426</v>
          </cell>
          <cell r="B10377" t="str">
            <v>赵慧杰</v>
          </cell>
          <cell r="C10377" t="str">
            <v>女</v>
          </cell>
          <cell r="D10377" t="str">
            <v>开发区校区</v>
          </cell>
          <cell r="E10377" t="str">
            <v>学前教育</v>
          </cell>
          <cell r="F10377" t="str">
            <v>学前教育1804</v>
          </cell>
          <cell r="G10377">
            <v>2018</v>
          </cell>
        </row>
        <row r="10378">
          <cell r="A10378" t="str">
            <v>1913180427</v>
          </cell>
          <cell r="B10378" t="str">
            <v>赵小燕</v>
          </cell>
          <cell r="C10378" t="str">
            <v>女</v>
          </cell>
          <cell r="D10378" t="str">
            <v>开发区校区</v>
          </cell>
          <cell r="E10378" t="str">
            <v>学前教育</v>
          </cell>
          <cell r="F10378" t="str">
            <v>学前教育1804</v>
          </cell>
          <cell r="G10378">
            <v>2018</v>
          </cell>
        </row>
        <row r="10379">
          <cell r="A10379" t="str">
            <v>1913180428</v>
          </cell>
          <cell r="B10379" t="str">
            <v>赵晓媛</v>
          </cell>
          <cell r="C10379" t="str">
            <v>女</v>
          </cell>
          <cell r="D10379" t="str">
            <v>开发区校区</v>
          </cell>
          <cell r="E10379" t="str">
            <v>学前教育</v>
          </cell>
          <cell r="F10379" t="str">
            <v>学前教育1804</v>
          </cell>
          <cell r="G10379">
            <v>2018</v>
          </cell>
        </row>
        <row r="10380">
          <cell r="A10380" t="str">
            <v>1913180429</v>
          </cell>
          <cell r="B10380" t="str">
            <v>赵雨露</v>
          </cell>
          <cell r="C10380" t="str">
            <v>女</v>
          </cell>
          <cell r="D10380" t="str">
            <v>开发区校区</v>
          </cell>
          <cell r="E10380" t="str">
            <v>学前教育</v>
          </cell>
          <cell r="F10380" t="str">
            <v>学前教育1804</v>
          </cell>
          <cell r="G10380">
            <v>2018</v>
          </cell>
        </row>
        <row r="10381">
          <cell r="A10381" t="str">
            <v>1913180430</v>
          </cell>
          <cell r="B10381" t="str">
            <v>周子旋</v>
          </cell>
          <cell r="C10381" t="str">
            <v>女</v>
          </cell>
          <cell r="D10381" t="str">
            <v>开发区校区</v>
          </cell>
          <cell r="E10381" t="str">
            <v>学前教育</v>
          </cell>
          <cell r="F10381" t="str">
            <v>学前教育1804</v>
          </cell>
          <cell r="G10381">
            <v>2018</v>
          </cell>
        </row>
        <row r="10382">
          <cell r="A10382" t="str">
            <v>1914180101</v>
          </cell>
          <cell r="B10382" t="str">
            <v>崔静荣</v>
          </cell>
          <cell r="C10382" t="str">
            <v>女</v>
          </cell>
          <cell r="D10382" t="str">
            <v>开发区校区</v>
          </cell>
          <cell r="E10382" t="str">
            <v>应用心理学</v>
          </cell>
          <cell r="F10382" t="str">
            <v>应用心理1801</v>
          </cell>
          <cell r="G10382">
            <v>2018</v>
          </cell>
        </row>
        <row r="10383">
          <cell r="A10383" t="str">
            <v>1914180102</v>
          </cell>
          <cell r="B10383" t="str">
            <v>崔鹏举</v>
          </cell>
          <cell r="C10383" t="str">
            <v>男</v>
          </cell>
          <cell r="D10383" t="str">
            <v>开发区校区</v>
          </cell>
          <cell r="E10383" t="str">
            <v>应用心理学</v>
          </cell>
          <cell r="F10383" t="str">
            <v>应用心理1801</v>
          </cell>
          <cell r="G10383">
            <v>2018</v>
          </cell>
        </row>
        <row r="10384">
          <cell r="A10384" t="str">
            <v>1914180103</v>
          </cell>
          <cell r="B10384" t="str">
            <v>付婧</v>
          </cell>
          <cell r="C10384" t="str">
            <v>女</v>
          </cell>
          <cell r="D10384" t="str">
            <v>开发区校区</v>
          </cell>
          <cell r="E10384" t="str">
            <v>应用心理学</v>
          </cell>
          <cell r="F10384" t="str">
            <v>应用心理1801</v>
          </cell>
          <cell r="G10384">
            <v>2018</v>
          </cell>
        </row>
        <row r="10385">
          <cell r="A10385" t="str">
            <v>1914180104</v>
          </cell>
          <cell r="B10385" t="str">
            <v>胡焕云</v>
          </cell>
          <cell r="C10385" t="str">
            <v>女</v>
          </cell>
          <cell r="D10385" t="str">
            <v>开发区校区</v>
          </cell>
          <cell r="E10385" t="str">
            <v>应用心理学</v>
          </cell>
          <cell r="F10385" t="str">
            <v>应用心理1801</v>
          </cell>
          <cell r="G10385">
            <v>2018</v>
          </cell>
        </row>
        <row r="10386">
          <cell r="A10386" t="str">
            <v>1914180105</v>
          </cell>
          <cell r="B10386" t="str">
            <v>贾金芝</v>
          </cell>
          <cell r="C10386" t="str">
            <v>女</v>
          </cell>
          <cell r="D10386" t="str">
            <v>开发区校区</v>
          </cell>
          <cell r="E10386" t="str">
            <v>应用心理学</v>
          </cell>
          <cell r="F10386" t="str">
            <v>应用心理1801</v>
          </cell>
          <cell r="G10386">
            <v>2018</v>
          </cell>
        </row>
        <row r="10387">
          <cell r="A10387" t="str">
            <v>1914180106</v>
          </cell>
          <cell r="B10387" t="str">
            <v>李建伟</v>
          </cell>
          <cell r="C10387" t="str">
            <v>男</v>
          </cell>
          <cell r="D10387" t="str">
            <v>开发区校区</v>
          </cell>
          <cell r="E10387" t="str">
            <v>应用心理学</v>
          </cell>
          <cell r="F10387" t="str">
            <v>应用心理1801</v>
          </cell>
          <cell r="G10387">
            <v>2018</v>
          </cell>
        </row>
        <row r="10388">
          <cell r="A10388" t="str">
            <v>1914180107</v>
          </cell>
          <cell r="B10388" t="str">
            <v>李茹</v>
          </cell>
          <cell r="C10388" t="str">
            <v>女</v>
          </cell>
          <cell r="D10388" t="str">
            <v>开发区校区</v>
          </cell>
          <cell r="E10388" t="str">
            <v>应用心理学</v>
          </cell>
          <cell r="F10388" t="str">
            <v>应用心理1801</v>
          </cell>
          <cell r="G10388">
            <v>2018</v>
          </cell>
        </row>
        <row r="10389">
          <cell r="A10389" t="str">
            <v>1914180108</v>
          </cell>
          <cell r="B10389" t="str">
            <v>李钰阳</v>
          </cell>
          <cell r="C10389" t="str">
            <v>男</v>
          </cell>
          <cell r="D10389" t="str">
            <v>开发区校区</v>
          </cell>
          <cell r="E10389" t="str">
            <v>应用心理学</v>
          </cell>
          <cell r="F10389" t="str">
            <v>应用心理1801</v>
          </cell>
          <cell r="G10389">
            <v>2018</v>
          </cell>
        </row>
        <row r="10390">
          <cell r="A10390" t="str">
            <v>1914180109</v>
          </cell>
          <cell r="B10390" t="str">
            <v>梁彩洁</v>
          </cell>
          <cell r="C10390" t="str">
            <v>女</v>
          </cell>
          <cell r="D10390" t="str">
            <v>开发区校区</v>
          </cell>
          <cell r="E10390" t="str">
            <v>应用心理学</v>
          </cell>
          <cell r="F10390" t="str">
            <v>应用心理1801</v>
          </cell>
          <cell r="G10390">
            <v>2018</v>
          </cell>
        </row>
        <row r="10391">
          <cell r="A10391" t="str">
            <v>1914180110</v>
          </cell>
          <cell r="B10391" t="str">
            <v>梁贵清</v>
          </cell>
          <cell r="C10391" t="str">
            <v>女</v>
          </cell>
          <cell r="D10391" t="str">
            <v>开发区校区</v>
          </cell>
          <cell r="E10391" t="str">
            <v>应用心理学</v>
          </cell>
          <cell r="F10391" t="str">
            <v>应用心理1801</v>
          </cell>
          <cell r="G10391">
            <v>2018</v>
          </cell>
        </row>
        <row r="10392">
          <cell r="A10392" t="str">
            <v>1914180111</v>
          </cell>
          <cell r="B10392" t="str">
            <v>林冠伶</v>
          </cell>
          <cell r="C10392" t="str">
            <v>女</v>
          </cell>
          <cell r="D10392" t="str">
            <v>开发区校区</v>
          </cell>
          <cell r="E10392" t="str">
            <v>应用心理学</v>
          </cell>
          <cell r="F10392" t="str">
            <v>应用心理1801</v>
          </cell>
          <cell r="G10392">
            <v>2018</v>
          </cell>
        </row>
        <row r="10393">
          <cell r="A10393" t="str">
            <v>1914180112</v>
          </cell>
          <cell r="B10393" t="str">
            <v>刘姝</v>
          </cell>
          <cell r="C10393" t="str">
            <v>女</v>
          </cell>
          <cell r="D10393" t="str">
            <v>开发区校区</v>
          </cell>
          <cell r="E10393" t="str">
            <v>应用心理学</v>
          </cell>
          <cell r="F10393" t="str">
            <v>应用心理1801</v>
          </cell>
          <cell r="G10393">
            <v>2018</v>
          </cell>
        </row>
        <row r="10394">
          <cell r="A10394" t="str">
            <v>1914180113</v>
          </cell>
          <cell r="B10394" t="str">
            <v>孟津如</v>
          </cell>
          <cell r="C10394" t="str">
            <v>女</v>
          </cell>
          <cell r="D10394" t="str">
            <v>开发区校区</v>
          </cell>
          <cell r="E10394" t="str">
            <v>应用心理学</v>
          </cell>
          <cell r="F10394" t="str">
            <v>应用心理1801</v>
          </cell>
          <cell r="G10394">
            <v>2018</v>
          </cell>
        </row>
        <row r="10395">
          <cell r="A10395" t="str">
            <v>1914180114</v>
          </cell>
          <cell r="B10395" t="str">
            <v>牛晶晶</v>
          </cell>
          <cell r="C10395" t="str">
            <v>女</v>
          </cell>
          <cell r="D10395" t="str">
            <v>开发区校区</v>
          </cell>
          <cell r="E10395" t="str">
            <v>应用心理学</v>
          </cell>
          <cell r="F10395" t="str">
            <v>应用心理1801</v>
          </cell>
          <cell r="G10395">
            <v>2018</v>
          </cell>
        </row>
        <row r="10396">
          <cell r="A10396" t="str">
            <v>1914180115</v>
          </cell>
          <cell r="B10396" t="str">
            <v>牛露露</v>
          </cell>
          <cell r="C10396" t="str">
            <v>女</v>
          </cell>
          <cell r="D10396" t="str">
            <v>开发区校区</v>
          </cell>
          <cell r="E10396" t="str">
            <v>应用心理学</v>
          </cell>
          <cell r="F10396" t="str">
            <v>应用心理1801</v>
          </cell>
          <cell r="G10396">
            <v>2018</v>
          </cell>
        </row>
        <row r="10397">
          <cell r="A10397" t="str">
            <v>1914180116</v>
          </cell>
          <cell r="B10397" t="str">
            <v>索雨彤</v>
          </cell>
          <cell r="C10397" t="str">
            <v>女</v>
          </cell>
          <cell r="D10397" t="str">
            <v>开发区校区</v>
          </cell>
          <cell r="E10397" t="str">
            <v>应用心理学</v>
          </cell>
          <cell r="F10397" t="str">
            <v>应用心理1801</v>
          </cell>
          <cell r="G10397">
            <v>2018</v>
          </cell>
        </row>
        <row r="10398">
          <cell r="A10398" t="str">
            <v>1914180117</v>
          </cell>
          <cell r="B10398" t="str">
            <v>童婉婷</v>
          </cell>
          <cell r="C10398" t="str">
            <v>女</v>
          </cell>
          <cell r="D10398" t="str">
            <v>开发区校区</v>
          </cell>
          <cell r="E10398" t="str">
            <v>应用心理学</v>
          </cell>
          <cell r="F10398" t="str">
            <v>应用心理1801</v>
          </cell>
          <cell r="G10398">
            <v>2018</v>
          </cell>
        </row>
        <row r="10399">
          <cell r="A10399" t="str">
            <v>1914180118</v>
          </cell>
          <cell r="B10399" t="str">
            <v>王畅</v>
          </cell>
          <cell r="C10399" t="str">
            <v>女</v>
          </cell>
          <cell r="D10399" t="str">
            <v>开发区校区</v>
          </cell>
          <cell r="E10399" t="str">
            <v>应用心理学</v>
          </cell>
          <cell r="F10399" t="str">
            <v>应用心理1801</v>
          </cell>
          <cell r="G10399">
            <v>2018</v>
          </cell>
        </row>
        <row r="10400">
          <cell r="A10400" t="str">
            <v>1914180119</v>
          </cell>
          <cell r="B10400" t="str">
            <v>王昕怡</v>
          </cell>
          <cell r="C10400" t="str">
            <v>女</v>
          </cell>
          <cell r="D10400" t="str">
            <v>开发区校区</v>
          </cell>
          <cell r="E10400" t="str">
            <v>应用心理学</v>
          </cell>
          <cell r="F10400" t="str">
            <v>应用心理1801</v>
          </cell>
          <cell r="G10400">
            <v>2018</v>
          </cell>
        </row>
        <row r="10401">
          <cell r="A10401" t="str">
            <v>1914180120</v>
          </cell>
          <cell r="B10401" t="str">
            <v>王祎薇</v>
          </cell>
          <cell r="C10401" t="str">
            <v>女</v>
          </cell>
          <cell r="D10401" t="str">
            <v>开发区校区</v>
          </cell>
          <cell r="E10401" t="str">
            <v>应用心理学</v>
          </cell>
          <cell r="F10401" t="str">
            <v>应用心理1801</v>
          </cell>
          <cell r="G10401">
            <v>2018</v>
          </cell>
        </row>
        <row r="10402">
          <cell r="A10402" t="str">
            <v>1914180121</v>
          </cell>
          <cell r="B10402" t="str">
            <v>王圆圆</v>
          </cell>
          <cell r="C10402" t="str">
            <v>女</v>
          </cell>
          <cell r="D10402" t="str">
            <v>开发区校区</v>
          </cell>
          <cell r="E10402" t="str">
            <v>应用心理学</v>
          </cell>
          <cell r="F10402" t="str">
            <v>应用心理1801</v>
          </cell>
          <cell r="G10402">
            <v>2018</v>
          </cell>
        </row>
        <row r="10403">
          <cell r="A10403" t="str">
            <v>1914180122</v>
          </cell>
          <cell r="B10403" t="str">
            <v>郗鑫宇</v>
          </cell>
          <cell r="C10403" t="str">
            <v>女</v>
          </cell>
          <cell r="D10403" t="str">
            <v>开发区校区</v>
          </cell>
          <cell r="E10403" t="str">
            <v>应用心理学</v>
          </cell>
          <cell r="F10403" t="str">
            <v>应用心理1801</v>
          </cell>
          <cell r="G10403">
            <v>2018</v>
          </cell>
        </row>
        <row r="10404">
          <cell r="A10404" t="str">
            <v>1914180123</v>
          </cell>
          <cell r="B10404" t="str">
            <v>徐泽沛</v>
          </cell>
          <cell r="C10404" t="str">
            <v>女</v>
          </cell>
          <cell r="D10404" t="str">
            <v>开发区校区</v>
          </cell>
          <cell r="E10404" t="str">
            <v>应用心理学</v>
          </cell>
          <cell r="F10404" t="str">
            <v>应用心理1801</v>
          </cell>
          <cell r="G10404">
            <v>2018</v>
          </cell>
        </row>
        <row r="10405">
          <cell r="A10405" t="str">
            <v>1914180124</v>
          </cell>
          <cell r="B10405" t="str">
            <v>闫彪</v>
          </cell>
          <cell r="C10405" t="str">
            <v>男</v>
          </cell>
          <cell r="D10405" t="str">
            <v>开发区校区</v>
          </cell>
          <cell r="E10405" t="str">
            <v>应用心理学</v>
          </cell>
          <cell r="F10405" t="str">
            <v>应用心理1801</v>
          </cell>
          <cell r="G10405">
            <v>2018</v>
          </cell>
        </row>
        <row r="10406">
          <cell r="A10406" t="str">
            <v>1914180125</v>
          </cell>
          <cell r="B10406" t="str">
            <v>闫美如</v>
          </cell>
          <cell r="C10406" t="str">
            <v>女</v>
          </cell>
          <cell r="D10406" t="str">
            <v>开发区校区</v>
          </cell>
          <cell r="E10406" t="str">
            <v>应用心理学</v>
          </cell>
          <cell r="F10406" t="str">
            <v>应用心理1801</v>
          </cell>
          <cell r="G10406">
            <v>2018</v>
          </cell>
        </row>
        <row r="10407">
          <cell r="A10407" t="str">
            <v>1914180126</v>
          </cell>
          <cell r="B10407" t="str">
            <v>杨安齐</v>
          </cell>
          <cell r="C10407" t="str">
            <v>女</v>
          </cell>
          <cell r="D10407" t="str">
            <v>开发区校区</v>
          </cell>
          <cell r="E10407" t="str">
            <v>应用心理学</v>
          </cell>
          <cell r="F10407" t="str">
            <v>应用心理1801</v>
          </cell>
          <cell r="G10407">
            <v>2018</v>
          </cell>
        </row>
        <row r="10408">
          <cell r="A10408" t="str">
            <v>1914180127</v>
          </cell>
          <cell r="B10408" t="str">
            <v>姚格格</v>
          </cell>
          <cell r="C10408" t="str">
            <v>女</v>
          </cell>
          <cell r="D10408" t="str">
            <v>开发区校区</v>
          </cell>
          <cell r="E10408" t="str">
            <v>应用心理学</v>
          </cell>
          <cell r="F10408" t="str">
            <v>应用心理1801</v>
          </cell>
          <cell r="G10408">
            <v>2018</v>
          </cell>
        </row>
        <row r="10409">
          <cell r="A10409" t="str">
            <v>1914180128</v>
          </cell>
          <cell r="B10409" t="str">
            <v>张以林</v>
          </cell>
          <cell r="C10409" t="str">
            <v>男</v>
          </cell>
          <cell r="D10409" t="str">
            <v>开发区校区</v>
          </cell>
          <cell r="E10409" t="str">
            <v>应用心理学</v>
          </cell>
          <cell r="F10409" t="str">
            <v>应用心理1801</v>
          </cell>
          <cell r="G10409">
            <v>2018</v>
          </cell>
        </row>
        <row r="10410">
          <cell r="A10410" t="str">
            <v>1914180129</v>
          </cell>
          <cell r="B10410" t="str">
            <v>张雨洁</v>
          </cell>
          <cell r="C10410" t="str">
            <v>女</v>
          </cell>
          <cell r="D10410" t="str">
            <v>开发区校区</v>
          </cell>
          <cell r="E10410" t="str">
            <v>应用心理学</v>
          </cell>
          <cell r="F10410" t="str">
            <v>应用心理1801</v>
          </cell>
          <cell r="G10410">
            <v>2018</v>
          </cell>
        </row>
        <row r="10411">
          <cell r="A10411" t="str">
            <v>1914180130</v>
          </cell>
          <cell r="B10411" t="str">
            <v>周惠</v>
          </cell>
          <cell r="C10411" t="str">
            <v>女</v>
          </cell>
          <cell r="D10411" t="str">
            <v>开发区校区</v>
          </cell>
          <cell r="E10411" t="str">
            <v>应用心理学</v>
          </cell>
          <cell r="F10411" t="str">
            <v>应用心理1801</v>
          </cell>
          <cell r="G10411">
            <v>2018</v>
          </cell>
        </row>
        <row r="10412">
          <cell r="A10412" t="str">
            <v>1914180201</v>
          </cell>
          <cell r="B10412" t="str">
            <v>陈龙</v>
          </cell>
          <cell r="C10412" t="str">
            <v>男</v>
          </cell>
          <cell r="D10412" t="str">
            <v>开发区校区</v>
          </cell>
          <cell r="E10412" t="str">
            <v>应用心理学</v>
          </cell>
          <cell r="F10412" t="str">
            <v>应用心理1802</v>
          </cell>
          <cell r="G10412">
            <v>2018</v>
          </cell>
        </row>
        <row r="10413">
          <cell r="A10413" t="str">
            <v>1914180202</v>
          </cell>
          <cell r="B10413" t="str">
            <v>达子微</v>
          </cell>
          <cell r="C10413" t="str">
            <v>女</v>
          </cell>
          <cell r="D10413" t="str">
            <v>开发区校区</v>
          </cell>
          <cell r="E10413" t="str">
            <v>应用心理学</v>
          </cell>
          <cell r="F10413" t="str">
            <v>应用心理1802</v>
          </cell>
          <cell r="G10413">
            <v>2018</v>
          </cell>
        </row>
        <row r="10414">
          <cell r="A10414" t="str">
            <v>1914180203</v>
          </cell>
          <cell r="B10414" t="str">
            <v>杜博</v>
          </cell>
          <cell r="C10414" t="str">
            <v>女</v>
          </cell>
          <cell r="D10414" t="str">
            <v>开发区校区</v>
          </cell>
          <cell r="E10414" t="str">
            <v>应用心理学</v>
          </cell>
          <cell r="F10414" t="str">
            <v>应用心理1802</v>
          </cell>
          <cell r="G10414">
            <v>2018</v>
          </cell>
        </row>
        <row r="10415">
          <cell r="A10415" t="str">
            <v>1914180204</v>
          </cell>
          <cell r="B10415" t="str">
            <v>杜文娜</v>
          </cell>
          <cell r="C10415" t="str">
            <v>女</v>
          </cell>
          <cell r="D10415" t="str">
            <v>开发区校区</v>
          </cell>
          <cell r="E10415" t="str">
            <v>应用心理学</v>
          </cell>
          <cell r="F10415" t="str">
            <v>应用心理1802</v>
          </cell>
          <cell r="G10415">
            <v>2018</v>
          </cell>
        </row>
        <row r="10416">
          <cell r="A10416" t="str">
            <v>1914180205</v>
          </cell>
          <cell r="B10416" t="str">
            <v>冯新雨</v>
          </cell>
          <cell r="C10416" t="str">
            <v>女</v>
          </cell>
          <cell r="D10416" t="str">
            <v>开发区校区</v>
          </cell>
          <cell r="E10416" t="str">
            <v>应用心理学</v>
          </cell>
          <cell r="F10416" t="str">
            <v>应用心理1802</v>
          </cell>
          <cell r="G10416">
            <v>2018</v>
          </cell>
        </row>
        <row r="10417">
          <cell r="A10417" t="str">
            <v>1914180206</v>
          </cell>
          <cell r="B10417" t="str">
            <v>符文旭</v>
          </cell>
          <cell r="C10417" t="str">
            <v>男</v>
          </cell>
          <cell r="D10417" t="str">
            <v>开发区校区</v>
          </cell>
          <cell r="E10417" t="str">
            <v>应用心理学</v>
          </cell>
          <cell r="F10417" t="str">
            <v>应用心理1802</v>
          </cell>
          <cell r="G10417">
            <v>2018</v>
          </cell>
        </row>
        <row r="10418">
          <cell r="A10418" t="str">
            <v>1914180207</v>
          </cell>
          <cell r="B10418" t="str">
            <v>戈羽璇</v>
          </cell>
          <cell r="C10418" t="str">
            <v>女</v>
          </cell>
          <cell r="D10418" t="str">
            <v>开发区校区</v>
          </cell>
          <cell r="E10418" t="str">
            <v>应用心理学</v>
          </cell>
          <cell r="F10418" t="str">
            <v>应用心理1802</v>
          </cell>
          <cell r="G10418">
            <v>2018</v>
          </cell>
        </row>
        <row r="10419">
          <cell r="A10419" t="str">
            <v>1914180208</v>
          </cell>
          <cell r="B10419" t="str">
            <v>郭晗璐</v>
          </cell>
          <cell r="C10419" t="str">
            <v>女</v>
          </cell>
          <cell r="D10419" t="str">
            <v>开发区校区</v>
          </cell>
          <cell r="E10419" t="str">
            <v>应用心理学</v>
          </cell>
          <cell r="F10419" t="str">
            <v>应用心理1802</v>
          </cell>
          <cell r="G10419">
            <v>2018</v>
          </cell>
        </row>
        <row r="10420">
          <cell r="A10420" t="str">
            <v>1914180209</v>
          </cell>
          <cell r="B10420" t="str">
            <v>郭美廷</v>
          </cell>
          <cell r="C10420" t="str">
            <v>女</v>
          </cell>
          <cell r="D10420" t="str">
            <v>开发区校区</v>
          </cell>
          <cell r="E10420" t="str">
            <v>应用心理学</v>
          </cell>
          <cell r="F10420" t="str">
            <v>应用心理1802</v>
          </cell>
          <cell r="G10420">
            <v>2018</v>
          </cell>
        </row>
        <row r="10421">
          <cell r="A10421" t="str">
            <v>1914180210</v>
          </cell>
          <cell r="B10421" t="str">
            <v>韩英</v>
          </cell>
          <cell r="C10421" t="str">
            <v>女</v>
          </cell>
          <cell r="D10421" t="str">
            <v>开发区校区</v>
          </cell>
          <cell r="E10421" t="str">
            <v>应用心理学</v>
          </cell>
          <cell r="F10421" t="str">
            <v>应用心理1802</v>
          </cell>
          <cell r="G10421">
            <v>2018</v>
          </cell>
        </row>
        <row r="10422">
          <cell r="A10422" t="str">
            <v>1914180211</v>
          </cell>
          <cell r="B10422" t="str">
            <v>胡一诺</v>
          </cell>
          <cell r="C10422" t="str">
            <v>女</v>
          </cell>
          <cell r="D10422" t="str">
            <v>开发区校区</v>
          </cell>
          <cell r="E10422" t="str">
            <v>应用心理学</v>
          </cell>
          <cell r="F10422" t="str">
            <v>应用心理1802</v>
          </cell>
          <cell r="G10422">
            <v>2018</v>
          </cell>
        </row>
        <row r="10423">
          <cell r="A10423" t="str">
            <v>1914180212</v>
          </cell>
          <cell r="B10423" t="str">
            <v>胡志宇</v>
          </cell>
          <cell r="C10423" t="str">
            <v>男</v>
          </cell>
          <cell r="D10423" t="str">
            <v>开发区校区</v>
          </cell>
          <cell r="E10423" t="str">
            <v>应用心理学</v>
          </cell>
          <cell r="F10423" t="str">
            <v>应用心理1802</v>
          </cell>
          <cell r="G10423">
            <v>2018</v>
          </cell>
        </row>
        <row r="10424">
          <cell r="A10424" t="str">
            <v>1914180213</v>
          </cell>
          <cell r="B10424" t="str">
            <v>孔孟缘</v>
          </cell>
          <cell r="C10424" t="str">
            <v>女</v>
          </cell>
          <cell r="D10424" t="str">
            <v>开发区校区</v>
          </cell>
          <cell r="E10424" t="str">
            <v>应用心理学</v>
          </cell>
          <cell r="F10424" t="str">
            <v>应用心理1802</v>
          </cell>
          <cell r="G10424">
            <v>2018</v>
          </cell>
        </row>
        <row r="10425">
          <cell r="A10425" t="str">
            <v>1914180214</v>
          </cell>
          <cell r="B10425" t="str">
            <v>李沙沙</v>
          </cell>
          <cell r="C10425" t="str">
            <v>女</v>
          </cell>
          <cell r="D10425" t="str">
            <v>开发区校区</v>
          </cell>
          <cell r="E10425" t="str">
            <v>应用心理学</v>
          </cell>
          <cell r="F10425" t="str">
            <v>应用心理1802</v>
          </cell>
          <cell r="G10425">
            <v>2018</v>
          </cell>
        </row>
        <row r="10426">
          <cell r="A10426" t="str">
            <v>1914180215</v>
          </cell>
          <cell r="B10426" t="str">
            <v>李思佳</v>
          </cell>
          <cell r="C10426" t="str">
            <v>女</v>
          </cell>
          <cell r="D10426" t="str">
            <v>开发区校区</v>
          </cell>
          <cell r="E10426" t="str">
            <v>应用心理学</v>
          </cell>
          <cell r="F10426" t="str">
            <v>应用心理1802</v>
          </cell>
          <cell r="G10426">
            <v>2018</v>
          </cell>
        </row>
        <row r="10427">
          <cell r="A10427" t="str">
            <v>1914180216</v>
          </cell>
          <cell r="B10427" t="str">
            <v>利秋静</v>
          </cell>
          <cell r="C10427" t="str">
            <v>女</v>
          </cell>
          <cell r="D10427" t="str">
            <v>开发区校区</v>
          </cell>
          <cell r="E10427" t="str">
            <v>应用心理学</v>
          </cell>
          <cell r="F10427" t="str">
            <v>应用心理1802</v>
          </cell>
          <cell r="G10427">
            <v>2018</v>
          </cell>
        </row>
        <row r="10428">
          <cell r="A10428" t="str">
            <v>1914180217</v>
          </cell>
          <cell r="B10428" t="str">
            <v>刘畅</v>
          </cell>
          <cell r="C10428" t="str">
            <v>女</v>
          </cell>
          <cell r="D10428" t="str">
            <v>开发区校区</v>
          </cell>
          <cell r="E10428" t="str">
            <v>应用心理学</v>
          </cell>
          <cell r="F10428" t="str">
            <v>应用心理1802</v>
          </cell>
          <cell r="G10428">
            <v>2018</v>
          </cell>
        </row>
        <row r="10429">
          <cell r="A10429" t="str">
            <v>1914180218</v>
          </cell>
          <cell r="B10429" t="str">
            <v>刘斯琦</v>
          </cell>
          <cell r="C10429" t="str">
            <v>女</v>
          </cell>
          <cell r="D10429" t="str">
            <v>开发区校区</v>
          </cell>
          <cell r="E10429" t="str">
            <v>应用心理学</v>
          </cell>
          <cell r="F10429" t="str">
            <v>应用心理1802</v>
          </cell>
          <cell r="G10429">
            <v>2018</v>
          </cell>
        </row>
        <row r="10430">
          <cell r="A10430" t="str">
            <v>1914180219</v>
          </cell>
          <cell r="B10430" t="str">
            <v>申倩楠</v>
          </cell>
          <cell r="C10430" t="str">
            <v>女</v>
          </cell>
          <cell r="D10430" t="str">
            <v>开发区校区</v>
          </cell>
          <cell r="E10430" t="str">
            <v>应用心理学</v>
          </cell>
          <cell r="F10430" t="str">
            <v>应用心理1802</v>
          </cell>
          <cell r="G10430">
            <v>2018</v>
          </cell>
        </row>
        <row r="10431">
          <cell r="A10431" t="str">
            <v>1914180220</v>
          </cell>
          <cell r="B10431" t="str">
            <v>王永晴</v>
          </cell>
          <cell r="C10431" t="str">
            <v>女</v>
          </cell>
          <cell r="D10431" t="str">
            <v>开发区校区</v>
          </cell>
          <cell r="E10431" t="str">
            <v>应用心理学</v>
          </cell>
          <cell r="F10431" t="str">
            <v>应用心理1802</v>
          </cell>
          <cell r="G10431">
            <v>2018</v>
          </cell>
        </row>
        <row r="10432">
          <cell r="A10432" t="str">
            <v>1914180221</v>
          </cell>
          <cell r="B10432" t="str">
            <v>王雨菲</v>
          </cell>
          <cell r="C10432" t="str">
            <v>女</v>
          </cell>
          <cell r="D10432" t="str">
            <v>开发区校区</v>
          </cell>
          <cell r="E10432" t="str">
            <v>应用心理学</v>
          </cell>
          <cell r="F10432" t="str">
            <v>应用心理1802</v>
          </cell>
          <cell r="G10432">
            <v>2018</v>
          </cell>
        </row>
        <row r="10433">
          <cell r="A10433" t="str">
            <v>1914180222</v>
          </cell>
          <cell r="B10433" t="str">
            <v>魏子钰</v>
          </cell>
          <cell r="C10433" t="str">
            <v>女</v>
          </cell>
          <cell r="D10433" t="str">
            <v>开发区校区</v>
          </cell>
          <cell r="E10433" t="str">
            <v>应用心理学</v>
          </cell>
          <cell r="F10433" t="str">
            <v>应用心理1802</v>
          </cell>
          <cell r="G10433">
            <v>2018</v>
          </cell>
        </row>
        <row r="10434">
          <cell r="A10434" t="str">
            <v>1914180223</v>
          </cell>
          <cell r="B10434" t="str">
            <v>徐凤娇</v>
          </cell>
          <cell r="C10434" t="str">
            <v>女</v>
          </cell>
          <cell r="D10434" t="str">
            <v>开发区校区</v>
          </cell>
          <cell r="E10434" t="str">
            <v>应用心理学</v>
          </cell>
          <cell r="F10434" t="str">
            <v>应用心理1802</v>
          </cell>
          <cell r="G10434">
            <v>2018</v>
          </cell>
        </row>
        <row r="10435">
          <cell r="A10435" t="str">
            <v>1914180224</v>
          </cell>
          <cell r="B10435" t="str">
            <v>杨雯钰</v>
          </cell>
          <cell r="C10435" t="str">
            <v>女</v>
          </cell>
          <cell r="D10435" t="str">
            <v>开发区校区</v>
          </cell>
          <cell r="E10435" t="str">
            <v>应用心理学</v>
          </cell>
          <cell r="F10435" t="str">
            <v>应用心理1802</v>
          </cell>
          <cell r="G10435">
            <v>2018</v>
          </cell>
        </row>
        <row r="10436">
          <cell r="A10436" t="str">
            <v>1914180225</v>
          </cell>
          <cell r="B10436" t="str">
            <v>尹文华</v>
          </cell>
          <cell r="C10436" t="str">
            <v>女</v>
          </cell>
          <cell r="D10436" t="str">
            <v>开发区校区</v>
          </cell>
          <cell r="E10436" t="str">
            <v>应用心理学</v>
          </cell>
          <cell r="F10436" t="str">
            <v>应用心理1802</v>
          </cell>
          <cell r="G10436">
            <v>2018</v>
          </cell>
        </row>
        <row r="10437">
          <cell r="A10437" t="str">
            <v>1914180226</v>
          </cell>
          <cell r="B10437" t="str">
            <v>于树涛</v>
          </cell>
          <cell r="C10437" t="str">
            <v>男</v>
          </cell>
          <cell r="D10437" t="str">
            <v>开发区校区</v>
          </cell>
          <cell r="E10437" t="str">
            <v>应用心理学</v>
          </cell>
          <cell r="F10437" t="str">
            <v>应用心理1802</v>
          </cell>
          <cell r="G10437">
            <v>2018</v>
          </cell>
        </row>
        <row r="10438">
          <cell r="A10438" t="str">
            <v>1914180227</v>
          </cell>
          <cell r="B10438" t="str">
            <v>翟瑞</v>
          </cell>
          <cell r="C10438" t="str">
            <v>女</v>
          </cell>
          <cell r="D10438" t="str">
            <v>开发区校区</v>
          </cell>
          <cell r="E10438" t="str">
            <v>应用心理学</v>
          </cell>
          <cell r="F10438" t="str">
            <v>应用心理1802</v>
          </cell>
          <cell r="G10438">
            <v>2018</v>
          </cell>
        </row>
        <row r="10439">
          <cell r="A10439" t="str">
            <v>1914180228</v>
          </cell>
          <cell r="B10439" t="str">
            <v>张城林</v>
          </cell>
          <cell r="C10439" t="str">
            <v>男</v>
          </cell>
          <cell r="D10439" t="str">
            <v>开发区校区</v>
          </cell>
          <cell r="E10439" t="str">
            <v>应用心理学</v>
          </cell>
          <cell r="F10439" t="str">
            <v>应用心理1802</v>
          </cell>
          <cell r="G10439">
            <v>2018</v>
          </cell>
        </row>
        <row r="10440">
          <cell r="A10440" t="str">
            <v>1914180229</v>
          </cell>
          <cell r="B10440" t="str">
            <v>张浩雨</v>
          </cell>
          <cell r="C10440" t="str">
            <v>女</v>
          </cell>
          <cell r="D10440" t="str">
            <v>开发区校区</v>
          </cell>
          <cell r="E10440" t="str">
            <v>应用心理学</v>
          </cell>
          <cell r="F10440" t="str">
            <v>应用心理1802</v>
          </cell>
          <cell r="G10440">
            <v>2018</v>
          </cell>
        </row>
        <row r="10441">
          <cell r="A10441" t="str">
            <v>1914180230</v>
          </cell>
          <cell r="B10441" t="str">
            <v>赵一涵</v>
          </cell>
          <cell r="C10441" t="str">
            <v>女</v>
          </cell>
          <cell r="D10441" t="str">
            <v>开发区校区</v>
          </cell>
          <cell r="E10441" t="str">
            <v>应用心理学</v>
          </cell>
          <cell r="F10441" t="str">
            <v>应用心理1802</v>
          </cell>
          <cell r="G10441">
            <v>2018</v>
          </cell>
        </row>
        <row r="10442">
          <cell r="A10442" t="str">
            <v>1915180101</v>
          </cell>
          <cell r="B10442" t="str">
            <v>安靖康</v>
          </cell>
          <cell r="C10442" t="str">
            <v>女</v>
          </cell>
          <cell r="D10442" t="str">
            <v>开发区校区</v>
          </cell>
          <cell r="E10442" t="str">
            <v>小学教育</v>
          </cell>
          <cell r="F10442" t="str">
            <v>小学教育1801</v>
          </cell>
          <cell r="G10442">
            <v>2018</v>
          </cell>
        </row>
        <row r="10443">
          <cell r="A10443" t="str">
            <v>1915180102</v>
          </cell>
          <cell r="B10443" t="str">
            <v>安思孟</v>
          </cell>
          <cell r="C10443" t="str">
            <v>女</v>
          </cell>
          <cell r="D10443" t="str">
            <v>开发区校区</v>
          </cell>
          <cell r="E10443" t="str">
            <v>小学教育</v>
          </cell>
          <cell r="F10443" t="str">
            <v>小学教育1801</v>
          </cell>
          <cell r="G10443">
            <v>2018</v>
          </cell>
        </row>
        <row r="10444">
          <cell r="A10444" t="str">
            <v>1915180103</v>
          </cell>
          <cell r="B10444" t="str">
            <v>边诗梦</v>
          </cell>
          <cell r="C10444" t="str">
            <v>女</v>
          </cell>
          <cell r="D10444" t="str">
            <v>开发区校区</v>
          </cell>
          <cell r="E10444" t="str">
            <v>小学教育</v>
          </cell>
          <cell r="F10444" t="str">
            <v>小学教育1801</v>
          </cell>
          <cell r="G10444">
            <v>2018</v>
          </cell>
        </row>
        <row r="10445">
          <cell r="A10445" t="str">
            <v>1915180104</v>
          </cell>
          <cell r="B10445" t="str">
            <v>陈慧婧</v>
          </cell>
          <cell r="C10445" t="str">
            <v>女</v>
          </cell>
          <cell r="D10445" t="str">
            <v>开发区校区</v>
          </cell>
          <cell r="E10445" t="str">
            <v>小学教育</v>
          </cell>
          <cell r="F10445" t="str">
            <v>小学教育1801</v>
          </cell>
          <cell r="G10445">
            <v>2018</v>
          </cell>
        </row>
        <row r="10446">
          <cell r="A10446" t="str">
            <v>1915180105</v>
          </cell>
          <cell r="B10446" t="str">
            <v>迟玉硕</v>
          </cell>
          <cell r="C10446" t="str">
            <v>女</v>
          </cell>
          <cell r="D10446" t="str">
            <v>开发区校区</v>
          </cell>
          <cell r="E10446" t="str">
            <v>小学教育</v>
          </cell>
          <cell r="F10446" t="str">
            <v>小学教育1801</v>
          </cell>
          <cell r="G10446">
            <v>2018</v>
          </cell>
        </row>
        <row r="10447">
          <cell r="A10447" t="str">
            <v>1915180106</v>
          </cell>
          <cell r="B10447" t="str">
            <v>杜若琳</v>
          </cell>
          <cell r="C10447" t="str">
            <v>女</v>
          </cell>
          <cell r="D10447" t="str">
            <v>开发区校区</v>
          </cell>
          <cell r="E10447" t="str">
            <v>小学教育</v>
          </cell>
          <cell r="F10447" t="str">
            <v>小学教育1801</v>
          </cell>
          <cell r="G10447">
            <v>2018</v>
          </cell>
        </row>
        <row r="10448">
          <cell r="A10448" t="str">
            <v>1915180107</v>
          </cell>
          <cell r="B10448" t="str">
            <v>杜雅田</v>
          </cell>
          <cell r="C10448" t="str">
            <v>女</v>
          </cell>
          <cell r="D10448" t="str">
            <v>开发区校区</v>
          </cell>
          <cell r="E10448" t="str">
            <v>小学教育</v>
          </cell>
          <cell r="F10448" t="str">
            <v>小学教育1801</v>
          </cell>
          <cell r="G10448">
            <v>2018</v>
          </cell>
        </row>
        <row r="10449">
          <cell r="A10449" t="str">
            <v>1915180108</v>
          </cell>
          <cell r="B10449" t="str">
            <v>樊亚萍</v>
          </cell>
          <cell r="C10449" t="str">
            <v>女</v>
          </cell>
          <cell r="D10449" t="str">
            <v>开发区校区</v>
          </cell>
          <cell r="E10449" t="str">
            <v>小学教育</v>
          </cell>
          <cell r="F10449" t="str">
            <v>小学教育1801</v>
          </cell>
          <cell r="G10449">
            <v>2018</v>
          </cell>
        </row>
        <row r="10450">
          <cell r="A10450" t="str">
            <v>1915180109</v>
          </cell>
          <cell r="B10450" t="str">
            <v>郭爱珂</v>
          </cell>
          <cell r="C10450" t="str">
            <v>女</v>
          </cell>
          <cell r="D10450" t="str">
            <v>开发区校区</v>
          </cell>
          <cell r="E10450" t="str">
            <v>小学教育</v>
          </cell>
          <cell r="F10450" t="str">
            <v>小学教育1801</v>
          </cell>
          <cell r="G10450">
            <v>2018</v>
          </cell>
        </row>
        <row r="10451">
          <cell r="A10451" t="str">
            <v>1915180110</v>
          </cell>
          <cell r="B10451" t="str">
            <v>李凯歌</v>
          </cell>
          <cell r="C10451" t="str">
            <v>女</v>
          </cell>
          <cell r="D10451" t="str">
            <v>开发区校区</v>
          </cell>
          <cell r="E10451" t="str">
            <v>小学教育</v>
          </cell>
          <cell r="F10451" t="str">
            <v>小学教育1801</v>
          </cell>
          <cell r="G10451">
            <v>2018</v>
          </cell>
        </row>
        <row r="10452">
          <cell r="A10452" t="str">
            <v>1915180111</v>
          </cell>
          <cell r="B10452" t="str">
            <v>李晓楠</v>
          </cell>
          <cell r="C10452" t="str">
            <v>女</v>
          </cell>
          <cell r="D10452" t="str">
            <v>开发区校区</v>
          </cell>
          <cell r="E10452" t="str">
            <v>小学教育</v>
          </cell>
          <cell r="F10452" t="str">
            <v>小学教育1801</v>
          </cell>
          <cell r="G10452">
            <v>2018</v>
          </cell>
        </row>
        <row r="10453">
          <cell r="A10453" t="str">
            <v>1915180112</v>
          </cell>
          <cell r="B10453" t="str">
            <v>刘蕊</v>
          </cell>
          <cell r="C10453" t="str">
            <v>女</v>
          </cell>
          <cell r="D10453" t="str">
            <v>开发区校区</v>
          </cell>
          <cell r="E10453" t="str">
            <v>小学教育</v>
          </cell>
          <cell r="F10453" t="str">
            <v>小学教育1801</v>
          </cell>
          <cell r="G10453">
            <v>2018</v>
          </cell>
        </row>
        <row r="10454">
          <cell r="A10454" t="str">
            <v>1915180113</v>
          </cell>
          <cell r="B10454" t="str">
            <v>刘艳杰</v>
          </cell>
          <cell r="C10454" t="str">
            <v>女</v>
          </cell>
          <cell r="D10454" t="str">
            <v>开发区校区</v>
          </cell>
          <cell r="E10454" t="str">
            <v>小学教育</v>
          </cell>
          <cell r="F10454" t="str">
            <v>小学教育1801</v>
          </cell>
          <cell r="G10454">
            <v>2018</v>
          </cell>
        </row>
        <row r="10455">
          <cell r="A10455" t="str">
            <v>1915180114</v>
          </cell>
          <cell r="B10455" t="str">
            <v>刘伊然</v>
          </cell>
          <cell r="C10455" t="str">
            <v>女</v>
          </cell>
          <cell r="D10455" t="str">
            <v>开发区校区</v>
          </cell>
          <cell r="E10455" t="str">
            <v>小学教育</v>
          </cell>
          <cell r="F10455" t="str">
            <v>小学教育1801</v>
          </cell>
          <cell r="G10455">
            <v>2018</v>
          </cell>
        </row>
        <row r="10456">
          <cell r="A10456" t="str">
            <v>1915180115</v>
          </cell>
          <cell r="B10456" t="str">
            <v>刘紫嫣</v>
          </cell>
          <cell r="C10456" t="str">
            <v>女</v>
          </cell>
          <cell r="D10456" t="str">
            <v>开发区校区</v>
          </cell>
          <cell r="E10456" t="str">
            <v>小学教育</v>
          </cell>
          <cell r="F10456" t="str">
            <v>小学教育1801</v>
          </cell>
          <cell r="G10456">
            <v>2018</v>
          </cell>
        </row>
        <row r="10457">
          <cell r="A10457" t="str">
            <v>1915180116</v>
          </cell>
          <cell r="B10457" t="str">
            <v>马佳祺</v>
          </cell>
          <cell r="C10457" t="str">
            <v>女</v>
          </cell>
          <cell r="D10457" t="str">
            <v>开发区校区</v>
          </cell>
          <cell r="E10457" t="str">
            <v>小学教育</v>
          </cell>
          <cell r="F10457" t="str">
            <v>小学教育1801</v>
          </cell>
          <cell r="G10457">
            <v>2018</v>
          </cell>
        </row>
        <row r="10458">
          <cell r="A10458" t="str">
            <v>1915180117</v>
          </cell>
          <cell r="B10458" t="str">
            <v>任楚晗</v>
          </cell>
          <cell r="C10458" t="str">
            <v>女</v>
          </cell>
          <cell r="D10458" t="str">
            <v>开发区校区</v>
          </cell>
          <cell r="E10458" t="str">
            <v>小学教育</v>
          </cell>
          <cell r="F10458" t="str">
            <v>小学教育1801</v>
          </cell>
          <cell r="G10458">
            <v>2018</v>
          </cell>
        </row>
        <row r="10459">
          <cell r="A10459" t="str">
            <v>1915180118</v>
          </cell>
          <cell r="B10459" t="str">
            <v>史亚冉</v>
          </cell>
          <cell r="C10459" t="str">
            <v>女</v>
          </cell>
          <cell r="D10459" t="str">
            <v>开发区校区</v>
          </cell>
          <cell r="E10459" t="str">
            <v>小学教育</v>
          </cell>
          <cell r="F10459" t="str">
            <v>小学教育1801</v>
          </cell>
          <cell r="G10459">
            <v>2018</v>
          </cell>
        </row>
        <row r="10460">
          <cell r="A10460" t="str">
            <v>1915180119</v>
          </cell>
          <cell r="B10460" t="str">
            <v>王苗苗</v>
          </cell>
          <cell r="C10460" t="str">
            <v>女</v>
          </cell>
          <cell r="D10460" t="str">
            <v>开发区校区</v>
          </cell>
          <cell r="E10460" t="str">
            <v>小学教育</v>
          </cell>
          <cell r="F10460" t="str">
            <v>小学教育1801</v>
          </cell>
          <cell r="G10460">
            <v>2018</v>
          </cell>
        </row>
        <row r="10461">
          <cell r="A10461" t="str">
            <v>1915180120</v>
          </cell>
          <cell r="B10461" t="str">
            <v>王鹏</v>
          </cell>
          <cell r="C10461" t="str">
            <v>女</v>
          </cell>
          <cell r="D10461" t="str">
            <v>开发区校区</v>
          </cell>
          <cell r="E10461" t="str">
            <v>小学教育</v>
          </cell>
          <cell r="F10461" t="str">
            <v>小学教育1801</v>
          </cell>
          <cell r="G10461">
            <v>2018</v>
          </cell>
        </row>
        <row r="10462">
          <cell r="A10462" t="str">
            <v>1915180121</v>
          </cell>
          <cell r="B10462" t="str">
            <v>王若铭</v>
          </cell>
          <cell r="C10462" t="str">
            <v>女</v>
          </cell>
          <cell r="D10462" t="str">
            <v>开发区校区</v>
          </cell>
          <cell r="E10462" t="str">
            <v>小学教育</v>
          </cell>
          <cell r="F10462" t="str">
            <v>小学教育1801</v>
          </cell>
          <cell r="G10462">
            <v>2018</v>
          </cell>
        </row>
        <row r="10463">
          <cell r="A10463" t="str">
            <v>1915180122</v>
          </cell>
          <cell r="B10463" t="str">
            <v>王溪莹</v>
          </cell>
          <cell r="C10463" t="str">
            <v>女</v>
          </cell>
          <cell r="D10463" t="str">
            <v>开发区校区</v>
          </cell>
          <cell r="E10463" t="str">
            <v>小学教育</v>
          </cell>
          <cell r="F10463" t="str">
            <v>小学教育1801</v>
          </cell>
          <cell r="G10463">
            <v>2018</v>
          </cell>
        </row>
        <row r="10464">
          <cell r="A10464" t="str">
            <v>1915180123</v>
          </cell>
          <cell r="B10464" t="str">
            <v>王欣颖</v>
          </cell>
          <cell r="C10464" t="str">
            <v>女</v>
          </cell>
          <cell r="D10464" t="str">
            <v>开发区校区</v>
          </cell>
          <cell r="E10464" t="str">
            <v>小学教育</v>
          </cell>
          <cell r="F10464" t="str">
            <v>小学教育1801</v>
          </cell>
          <cell r="G10464">
            <v>2018</v>
          </cell>
        </row>
        <row r="10465">
          <cell r="A10465" t="str">
            <v>1915180124</v>
          </cell>
          <cell r="B10465" t="str">
            <v>王雨琪</v>
          </cell>
          <cell r="C10465" t="str">
            <v>女</v>
          </cell>
          <cell r="D10465" t="str">
            <v>开发区校区</v>
          </cell>
          <cell r="E10465" t="str">
            <v>小学教育</v>
          </cell>
          <cell r="F10465" t="str">
            <v>小学教育1801</v>
          </cell>
          <cell r="G10465">
            <v>2018</v>
          </cell>
        </row>
        <row r="10466">
          <cell r="A10466" t="str">
            <v>1915180125</v>
          </cell>
          <cell r="B10466" t="str">
            <v>王峥</v>
          </cell>
          <cell r="C10466" t="str">
            <v>女</v>
          </cell>
          <cell r="D10466" t="str">
            <v>开发区校区</v>
          </cell>
          <cell r="E10466" t="str">
            <v>小学教育</v>
          </cell>
          <cell r="F10466" t="str">
            <v>小学教育1801</v>
          </cell>
          <cell r="G10466">
            <v>2018</v>
          </cell>
        </row>
        <row r="10467">
          <cell r="A10467" t="str">
            <v>1915180126</v>
          </cell>
          <cell r="B10467" t="str">
            <v>燕孜瑶</v>
          </cell>
          <cell r="C10467" t="str">
            <v>女</v>
          </cell>
          <cell r="D10467" t="str">
            <v>开发区校区</v>
          </cell>
          <cell r="E10467" t="str">
            <v>小学教育</v>
          </cell>
          <cell r="F10467" t="str">
            <v>小学教育1801</v>
          </cell>
          <cell r="G10467">
            <v>2018</v>
          </cell>
        </row>
        <row r="10468">
          <cell r="A10468" t="str">
            <v>1915180127</v>
          </cell>
          <cell r="B10468" t="str">
            <v>尹晶</v>
          </cell>
          <cell r="C10468" t="str">
            <v>女</v>
          </cell>
          <cell r="D10468" t="str">
            <v>开发区校区</v>
          </cell>
          <cell r="E10468" t="str">
            <v>小学教育</v>
          </cell>
          <cell r="F10468" t="str">
            <v>小学教育1801</v>
          </cell>
          <cell r="G10468">
            <v>2018</v>
          </cell>
        </row>
        <row r="10469">
          <cell r="A10469" t="str">
            <v>1915180128</v>
          </cell>
          <cell r="B10469" t="str">
            <v>张雯莉</v>
          </cell>
          <cell r="C10469" t="str">
            <v>女</v>
          </cell>
          <cell r="D10469" t="str">
            <v>开发区校区</v>
          </cell>
          <cell r="E10469" t="str">
            <v>小学教育</v>
          </cell>
          <cell r="F10469" t="str">
            <v>小学教育1801</v>
          </cell>
          <cell r="G10469">
            <v>2018</v>
          </cell>
        </row>
        <row r="10470">
          <cell r="A10470" t="str">
            <v>1915180129</v>
          </cell>
          <cell r="B10470" t="str">
            <v>张欣</v>
          </cell>
          <cell r="C10470" t="str">
            <v>女</v>
          </cell>
          <cell r="D10470" t="str">
            <v>开发区校区</v>
          </cell>
          <cell r="E10470" t="str">
            <v>小学教育</v>
          </cell>
          <cell r="F10470" t="str">
            <v>小学教育1801</v>
          </cell>
          <cell r="G10470">
            <v>2018</v>
          </cell>
        </row>
        <row r="10471">
          <cell r="A10471" t="str">
            <v>1915180130</v>
          </cell>
          <cell r="B10471" t="str">
            <v>赵聪薇</v>
          </cell>
          <cell r="C10471" t="str">
            <v>女</v>
          </cell>
          <cell r="D10471" t="str">
            <v>开发区校区</v>
          </cell>
          <cell r="E10471" t="str">
            <v>小学教育</v>
          </cell>
          <cell r="F10471" t="str">
            <v>小学教育1801</v>
          </cell>
          <cell r="G10471">
            <v>2018</v>
          </cell>
        </row>
        <row r="10472">
          <cell r="A10472" t="str">
            <v>1916180201</v>
          </cell>
          <cell r="B10472" t="str">
            <v>丛雨晴</v>
          </cell>
          <cell r="C10472" t="str">
            <v>女</v>
          </cell>
          <cell r="D10472" t="str">
            <v>开发区校区</v>
          </cell>
          <cell r="E10472" t="str">
            <v>小学教育</v>
          </cell>
          <cell r="F10472" t="str">
            <v>小学教育1802</v>
          </cell>
          <cell r="G10472">
            <v>2018</v>
          </cell>
        </row>
        <row r="10473">
          <cell r="A10473" t="str">
            <v>1916180202</v>
          </cell>
          <cell r="B10473" t="str">
            <v>崔蔚</v>
          </cell>
          <cell r="C10473" t="str">
            <v>男</v>
          </cell>
          <cell r="D10473" t="str">
            <v>开发区校区</v>
          </cell>
          <cell r="E10473" t="str">
            <v>小学教育</v>
          </cell>
          <cell r="F10473" t="str">
            <v>小学教育1802</v>
          </cell>
          <cell r="G10473">
            <v>2018</v>
          </cell>
        </row>
        <row r="10474">
          <cell r="A10474" t="str">
            <v>1916180203</v>
          </cell>
          <cell r="B10474" t="str">
            <v>董亚欣</v>
          </cell>
          <cell r="C10474" t="str">
            <v>女</v>
          </cell>
          <cell r="D10474" t="str">
            <v>开发区校区</v>
          </cell>
          <cell r="E10474" t="str">
            <v>小学教育</v>
          </cell>
          <cell r="F10474" t="str">
            <v>小学教育1802</v>
          </cell>
          <cell r="G10474">
            <v>2018</v>
          </cell>
        </row>
        <row r="10475">
          <cell r="A10475" t="str">
            <v>1916180204</v>
          </cell>
          <cell r="B10475" t="str">
            <v>谷少英</v>
          </cell>
          <cell r="C10475" t="str">
            <v>女</v>
          </cell>
          <cell r="D10475" t="str">
            <v>开发区校区</v>
          </cell>
          <cell r="E10475" t="str">
            <v>小学教育</v>
          </cell>
          <cell r="F10475" t="str">
            <v>小学教育1802</v>
          </cell>
          <cell r="G10475">
            <v>2018</v>
          </cell>
        </row>
        <row r="10476">
          <cell r="A10476" t="str">
            <v>1916180205</v>
          </cell>
          <cell r="B10476" t="str">
            <v>胡志丛</v>
          </cell>
          <cell r="C10476" t="str">
            <v>女</v>
          </cell>
          <cell r="D10476" t="str">
            <v>开发区校区</v>
          </cell>
          <cell r="E10476" t="str">
            <v>小学教育</v>
          </cell>
          <cell r="F10476" t="str">
            <v>小学教育1802</v>
          </cell>
          <cell r="G10476">
            <v>2018</v>
          </cell>
        </row>
        <row r="10477">
          <cell r="A10477" t="str">
            <v>1916180206</v>
          </cell>
          <cell r="B10477" t="str">
            <v>姜莹莹</v>
          </cell>
          <cell r="C10477" t="str">
            <v>女</v>
          </cell>
          <cell r="D10477" t="str">
            <v>开发区校区</v>
          </cell>
          <cell r="E10477" t="str">
            <v>小学教育</v>
          </cell>
          <cell r="F10477" t="str">
            <v>小学教育1802</v>
          </cell>
          <cell r="G10477">
            <v>2018</v>
          </cell>
        </row>
        <row r="10478">
          <cell r="A10478" t="str">
            <v>1916180207</v>
          </cell>
          <cell r="B10478" t="str">
            <v>李佳慧</v>
          </cell>
          <cell r="C10478" t="str">
            <v>女</v>
          </cell>
          <cell r="D10478" t="str">
            <v>开发区校区</v>
          </cell>
          <cell r="E10478" t="str">
            <v>小学教育</v>
          </cell>
          <cell r="F10478" t="str">
            <v>小学教育1802</v>
          </cell>
          <cell r="G10478">
            <v>2018</v>
          </cell>
        </row>
        <row r="10479">
          <cell r="A10479" t="str">
            <v>1916180208</v>
          </cell>
          <cell r="B10479" t="str">
            <v>梁美云</v>
          </cell>
          <cell r="C10479" t="str">
            <v>女</v>
          </cell>
          <cell r="D10479" t="str">
            <v>开发区校区</v>
          </cell>
          <cell r="E10479" t="str">
            <v>小学教育</v>
          </cell>
          <cell r="F10479" t="str">
            <v>小学教育1802</v>
          </cell>
          <cell r="G10479">
            <v>2018</v>
          </cell>
        </row>
        <row r="10480">
          <cell r="A10480" t="str">
            <v>1916180209</v>
          </cell>
          <cell r="B10480" t="str">
            <v>刘晓茹</v>
          </cell>
          <cell r="C10480" t="str">
            <v>女</v>
          </cell>
          <cell r="D10480" t="str">
            <v>开发区校区</v>
          </cell>
          <cell r="E10480" t="str">
            <v>小学教育</v>
          </cell>
          <cell r="F10480" t="str">
            <v>小学教育1802</v>
          </cell>
          <cell r="G10480">
            <v>2018</v>
          </cell>
        </row>
        <row r="10481">
          <cell r="A10481" t="str">
            <v>1916180210</v>
          </cell>
          <cell r="B10481" t="str">
            <v>刘悦媛</v>
          </cell>
          <cell r="C10481" t="str">
            <v>女</v>
          </cell>
          <cell r="D10481" t="str">
            <v>开发区校区</v>
          </cell>
          <cell r="E10481" t="str">
            <v>小学教育</v>
          </cell>
          <cell r="F10481" t="str">
            <v>小学教育1802</v>
          </cell>
          <cell r="G10481">
            <v>2018</v>
          </cell>
        </row>
        <row r="10482">
          <cell r="A10482" t="str">
            <v>1916180211</v>
          </cell>
          <cell r="B10482" t="str">
            <v>刘紫叶</v>
          </cell>
          <cell r="C10482" t="str">
            <v>女</v>
          </cell>
          <cell r="D10482" t="str">
            <v>开发区校区</v>
          </cell>
          <cell r="E10482" t="str">
            <v>小学教育</v>
          </cell>
          <cell r="F10482" t="str">
            <v>小学教育1802</v>
          </cell>
          <cell r="G10482">
            <v>2018</v>
          </cell>
        </row>
        <row r="10483">
          <cell r="A10483" t="str">
            <v>1916180212</v>
          </cell>
          <cell r="B10483" t="str">
            <v>毛天</v>
          </cell>
          <cell r="C10483" t="str">
            <v>女</v>
          </cell>
          <cell r="D10483" t="str">
            <v>开发区校区</v>
          </cell>
          <cell r="E10483" t="str">
            <v>小学教育</v>
          </cell>
          <cell r="F10483" t="str">
            <v>小学教育1802</v>
          </cell>
          <cell r="G10483">
            <v>2018</v>
          </cell>
        </row>
        <row r="10484">
          <cell r="A10484" t="str">
            <v>1916180213</v>
          </cell>
          <cell r="B10484" t="str">
            <v>齐鑫</v>
          </cell>
          <cell r="C10484" t="str">
            <v>女</v>
          </cell>
          <cell r="D10484" t="str">
            <v>开发区校区</v>
          </cell>
          <cell r="E10484" t="str">
            <v>小学教育</v>
          </cell>
          <cell r="F10484" t="str">
            <v>小学教育1802</v>
          </cell>
          <cell r="G10484">
            <v>2018</v>
          </cell>
        </row>
        <row r="10485">
          <cell r="A10485" t="str">
            <v>1916180214</v>
          </cell>
          <cell r="B10485" t="str">
            <v>屈子怡</v>
          </cell>
          <cell r="C10485" t="str">
            <v>女</v>
          </cell>
          <cell r="D10485" t="str">
            <v>开发区校区</v>
          </cell>
          <cell r="E10485" t="str">
            <v>小学教育</v>
          </cell>
          <cell r="F10485" t="str">
            <v>小学教育1802</v>
          </cell>
          <cell r="G10485">
            <v>2018</v>
          </cell>
        </row>
        <row r="10486">
          <cell r="A10486" t="str">
            <v>1916180215</v>
          </cell>
          <cell r="B10486" t="str">
            <v>邵文丽</v>
          </cell>
          <cell r="C10486" t="str">
            <v>女</v>
          </cell>
          <cell r="D10486" t="str">
            <v>开发区校区</v>
          </cell>
          <cell r="E10486" t="str">
            <v>小学教育</v>
          </cell>
          <cell r="F10486" t="str">
            <v>小学教育1802</v>
          </cell>
          <cell r="G10486">
            <v>2018</v>
          </cell>
        </row>
        <row r="10487">
          <cell r="A10487" t="str">
            <v>1916180216</v>
          </cell>
          <cell r="B10487" t="str">
            <v>孙玲霞</v>
          </cell>
          <cell r="C10487" t="str">
            <v>女</v>
          </cell>
          <cell r="D10487" t="str">
            <v>开发区校区</v>
          </cell>
          <cell r="E10487" t="str">
            <v>小学教育</v>
          </cell>
          <cell r="F10487" t="str">
            <v>小学教育1802</v>
          </cell>
          <cell r="G10487">
            <v>2018</v>
          </cell>
        </row>
        <row r="10488">
          <cell r="A10488" t="str">
            <v>1916180217</v>
          </cell>
          <cell r="B10488" t="str">
            <v>王大山</v>
          </cell>
          <cell r="C10488" t="str">
            <v>男</v>
          </cell>
          <cell r="D10488" t="str">
            <v>开发区校区</v>
          </cell>
          <cell r="E10488" t="str">
            <v>小学教育</v>
          </cell>
          <cell r="F10488" t="str">
            <v>小学教育1802</v>
          </cell>
          <cell r="G10488">
            <v>2018</v>
          </cell>
        </row>
        <row r="10489">
          <cell r="A10489" t="str">
            <v>1916180218</v>
          </cell>
          <cell r="B10489" t="str">
            <v>王丽津</v>
          </cell>
          <cell r="C10489" t="str">
            <v>女</v>
          </cell>
          <cell r="D10489" t="str">
            <v>开发区校区</v>
          </cell>
          <cell r="E10489" t="str">
            <v>小学教育</v>
          </cell>
          <cell r="F10489" t="str">
            <v>小学教育1802</v>
          </cell>
          <cell r="G10489">
            <v>2018</v>
          </cell>
        </row>
        <row r="10490">
          <cell r="A10490" t="str">
            <v>1916180219</v>
          </cell>
          <cell r="B10490" t="str">
            <v>王砚春</v>
          </cell>
          <cell r="C10490" t="str">
            <v>女</v>
          </cell>
          <cell r="D10490" t="str">
            <v>开发区校区</v>
          </cell>
          <cell r="E10490" t="str">
            <v>小学教育</v>
          </cell>
          <cell r="F10490" t="str">
            <v>小学教育1802</v>
          </cell>
          <cell r="G10490">
            <v>2018</v>
          </cell>
        </row>
        <row r="10491">
          <cell r="A10491" t="str">
            <v>1916180220</v>
          </cell>
          <cell r="B10491" t="str">
            <v>王颖</v>
          </cell>
          <cell r="C10491" t="str">
            <v>女</v>
          </cell>
          <cell r="D10491" t="str">
            <v>开发区校区</v>
          </cell>
          <cell r="E10491" t="str">
            <v>小学教育</v>
          </cell>
          <cell r="F10491" t="str">
            <v>小学教育1802</v>
          </cell>
          <cell r="G10491">
            <v>2018</v>
          </cell>
        </row>
        <row r="10492">
          <cell r="A10492" t="str">
            <v>1916180221</v>
          </cell>
          <cell r="B10492" t="str">
            <v>王增荣</v>
          </cell>
          <cell r="C10492" t="str">
            <v>女</v>
          </cell>
          <cell r="D10492" t="str">
            <v>开发区校区</v>
          </cell>
          <cell r="E10492" t="str">
            <v>小学教育</v>
          </cell>
          <cell r="F10492" t="str">
            <v>小学教育1802</v>
          </cell>
          <cell r="G10492">
            <v>2018</v>
          </cell>
        </row>
        <row r="10493">
          <cell r="A10493" t="str">
            <v>1916180222</v>
          </cell>
          <cell r="B10493" t="str">
            <v>邢晓妍</v>
          </cell>
          <cell r="C10493" t="str">
            <v>女</v>
          </cell>
          <cell r="D10493" t="str">
            <v>开发区校区</v>
          </cell>
          <cell r="E10493" t="str">
            <v>小学教育</v>
          </cell>
          <cell r="F10493" t="str">
            <v>小学教育1802</v>
          </cell>
          <cell r="G10493">
            <v>2018</v>
          </cell>
        </row>
        <row r="10494">
          <cell r="A10494" t="str">
            <v>1916180223</v>
          </cell>
          <cell r="B10494" t="str">
            <v>徐鑫茹</v>
          </cell>
          <cell r="C10494" t="str">
            <v>女</v>
          </cell>
          <cell r="D10494" t="str">
            <v>开发区校区</v>
          </cell>
          <cell r="E10494" t="str">
            <v>小学教育</v>
          </cell>
          <cell r="F10494" t="str">
            <v>小学教育1802</v>
          </cell>
          <cell r="G10494">
            <v>2018</v>
          </cell>
        </row>
        <row r="10495">
          <cell r="A10495" t="str">
            <v>1916180224</v>
          </cell>
          <cell r="B10495" t="str">
            <v>杨洁</v>
          </cell>
          <cell r="C10495" t="str">
            <v>女</v>
          </cell>
          <cell r="D10495" t="str">
            <v>开发区校区</v>
          </cell>
          <cell r="E10495" t="str">
            <v>小学教育</v>
          </cell>
          <cell r="F10495" t="str">
            <v>小学教育1802</v>
          </cell>
          <cell r="G10495">
            <v>2018</v>
          </cell>
        </row>
        <row r="10496">
          <cell r="A10496" t="str">
            <v>1916180225</v>
          </cell>
          <cell r="B10496" t="str">
            <v>张柳</v>
          </cell>
          <cell r="C10496" t="str">
            <v>女</v>
          </cell>
          <cell r="D10496" t="str">
            <v>开发区校区</v>
          </cell>
          <cell r="E10496" t="str">
            <v>小学教育</v>
          </cell>
          <cell r="F10496" t="str">
            <v>小学教育1802</v>
          </cell>
          <cell r="G10496">
            <v>2018</v>
          </cell>
        </row>
        <row r="10497">
          <cell r="A10497" t="str">
            <v>1916180226</v>
          </cell>
          <cell r="B10497" t="str">
            <v>张梅娟</v>
          </cell>
          <cell r="C10497" t="str">
            <v>女</v>
          </cell>
          <cell r="D10497" t="str">
            <v>开发区校区</v>
          </cell>
          <cell r="E10497" t="str">
            <v>小学教育</v>
          </cell>
          <cell r="F10497" t="str">
            <v>小学教育1802</v>
          </cell>
          <cell r="G10497">
            <v>2018</v>
          </cell>
        </row>
        <row r="10498">
          <cell r="A10498" t="str">
            <v>1916180227</v>
          </cell>
          <cell r="B10498" t="str">
            <v>张娜</v>
          </cell>
          <cell r="C10498" t="str">
            <v>女</v>
          </cell>
          <cell r="D10498" t="str">
            <v>开发区校区</v>
          </cell>
          <cell r="E10498" t="str">
            <v>小学教育</v>
          </cell>
          <cell r="F10498" t="str">
            <v>小学教育1802</v>
          </cell>
          <cell r="G10498">
            <v>2018</v>
          </cell>
        </row>
        <row r="10499">
          <cell r="A10499" t="str">
            <v>1916180228</v>
          </cell>
          <cell r="B10499" t="str">
            <v>张汝玉</v>
          </cell>
          <cell r="C10499" t="str">
            <v>女</v>
          </cell>
          <cell r="D10499" t="str">
            <v>开发区校区</v>
          </cell>
          <cell r="E10499" t="str">
            <v>小学教育</v>
          </cell>
          <cell r="F10499" t="str">
            <v>小学教育1802</v>
          </cell>
          <cell r="G10499">
            <v>2018</v>
          </cell>
        </row>
        <row r="10500">
          <cell r="A10500" t="str">
            <v>1916180229</v>
          </cell>
          <cell r="B10500" t="str">
            <v>赵佳钰</v>
          </cell>
          <cell r="C10500" t="str">
            <v>女</v>
          </cell>
          <cell r="D10500" t="str">
            <v>开发区校区</v>
          </cell>
          <cell r="E10500" t="str">
            <v>小学教育</v>
          </cell>
          <cell r="F10500" t="str">
            <v>小学教育1802</v>
          </cell>
          <cell r="G10500">
            <v>2018</v>
          </cell>
        </row>
        <row r="10501">
          <cell r="A10501" t="str">
            <v>1916180230</v>
          </cell>
          <cell r="B10501" t="str">
            <v>宗慧娟</v>
          </cell>
          <cell r="C10501" t="str">
            <v>女</v>
          </cell>
          <cell r="D10501" t="str">
            <v>开发区校区</v>
          </cell>
          <cell r="E10501" t="str">
            <v>小学教育</v>
          </cell>
          <cell r="F10501" t="str">
            <v>小学教育1802</v>
          </cell>
          <cell r="G10501">
            <v>2018</v>
          </cell>
        </row>
        <row r="10502">
          <cell r="A10502" t="str">
            <v>1917180101</v>
          </cell>
          <cell r="B10502" t="str">
            <v>白佳欣</v>
          </cell>
          <cell r="C10502" t="str">
            <v>女</v>
          </cell>
          <cell r="D10502" t="str">
            <v>开发区校区</v>
          </cell>
          <cell r="E10502" t="str">
            <v>科学教育</v>
          </cell>
          <cell r="F10502" t="str">
            <v>科学教育1801</v>
          </cell>
          <cell r="G10502">
            <v>2018</v>
          </cell>
        </row>
        <row r="10503">
          <cell r="A10503" t="str">
            <v>1917180102</v>
          </cell>
          <cell r="B10503" t="str">
            <v>常泽璇</v>
          </cell>
          <cell r="C10503" t="str">
            <v>女</v>
          </cell>
          <cell r="D10503" t="str">
            <v>开发区校区</v>
          </cell>
          <cell r="E10503" t="str">
            <v>科学教育</v>
          </cell>
          <cell r="F10503" t="str">
            <v>科学教育1801</v>
          </cell>
          <cell r="G10503">
            <v>2018</v>
          </cell>
        </row>
        <row r="10504">
          <cell r="A10504" t="str">
            <v>1917180103</v>
          </cell>
          <cell r="B10504" t="str">
            <v>陈萌</v>
          </cell>
          <cell r="C10504" t="str">
            <v>女</v>
          </cell>
          <cell r="D10504" t="str">
            <v>开发区校区</v>
          </cell>
          <cell r="E10504" t="str">
            <v>科学教育</v>
          </cell>
          <cell r="F10504" t="str">
            <v>科学教育1801</v>
          </cell>
          <cell r="G10504">
            <v>2018</v>
          </cell>
        </row>
        <row r="10505">
          <cell r="A10505" t="str">
            <v>1917180104</v>
          </cell>
          <cell r="B10505" t="str">
            <v>陈思琪</v>
          </cell>
          <cell r="C10505" t="str">
            <v>女</v>
          </cell>
          <cell r="D10505" t="str">
            <v>开发区校区</v>
          </cell>
          <cell r="E10505" t="str">
            <v>科学教育</v>
          </cell>
          <cell r="F10505" t="str">
            <v>科学教育1801</v>
          </cell>
          <cell r="G10505">
            <v>2018</v>
          </cell>
        </row>
        <row r="10506">
          <cell r="A10506" t="str">
            <v>1917180105</v>
          </cell>
          <cell r="B10506" t="str">
            <v>樊若彤</v>
          </cell>
          <cell r="C10506" t="str">
            <v>女</v>
          </cell>
          <cell r="D10506" t="str">
            <v>开发区校区</v>
          </cell>
          <cell r="E10506" t="str">
            <v>科学教育</v>
          </cell>
          <cell r="F10506" t="str">
            <v>科学教育1801</v>
          </cell>
          <cell r="G10506">
            <v>2018</v>
          </cell>
        </row>
        <row r="10507">
          <cell r="A10507" t="str">
            <v>1917180106</v>
          </cell>
          <cell r="B10507" t="str">
            <v>樊星</v>
          </cell>
          <cell r="C10507" t="str">
            <v>女</v>
          </cell>
          <cell r="D10507" t="str">
            <v>开发区校区</v>
          </cell>
          <cell r="E10507" t="str">
            <v>科学教育</v>
          </cell>
          <cell r="F10507" t="str">
            <v>科学教育1801</v>
          </cell>
          <cell r="G10507">
            <v>2018</v>
          </cell>
        </row>
        <row r="10508">
          <cell r="A10508" t="str">
            <v>1917180107</v>
          </cell>
          <cell r="B10508" t="str">
            <v>苟千千</v>
          </cell>
          <cell r="C10508" t="str">
            <v>女</v>
          </cell>
          <cell r="D10508" t="str">
            <v>开发区校区</v>
          </cell>
          <cell r="E10508" t="str">
            <v>科学教育</v>
          </cell>
          <cell r="F10508" t="str">
            <v>科学教育1801</v>
          </cell>
          <cell r="G10508">
            <v>2018</v>
          </cell>
        </row>
        <row r="10509">
          <cell r="A10509" t="str">
            <v>1917180108</v>
          </cell>
          <cell r="B10509" t="str">
            <v>谷丽姣</v>
          </cell>
          <cell r="C10509" t="str">
            <v>女</v>
          </cell>
          <cell r="D10509" t="str">
            <v>开发区校区</v>
          </cell>
          <cell r="E10509" t="str">
            <v>科学教育</v>
          </cell>
          <cell r="F10509" t="str">
            <v>科学教育1801</v>
          </cell>
          <cell r="G10509">
            <v>2018</v>
          </cell>
        </row>
        <row r="10510">
          <cell r="A10510" t="str">
            <v>1917180109</v>
          </cell>
          <cell r="B10510" t="str">
            <v>谷莹倩</v>
          </cell>
          <cell r="C10510" t="str">
            <v>女</v>
          </cell>
          <cell r="D10510" t="str">
            <v>开发区校区</v>
          </cell>
          <cell r="E10510" t="str">
            <v>科学教育</v>
          </cell>
          <cell r="F10510" t="str">
            <v>科学教育1801</v>
          </cell>
          <cell r="G10510">
            <v>2018</v>
          </cell>
        </row>
        <row r="10511">
          <cell r="A10511" t="str">
            <v>1917180110</v>
          </cell>
          <cell r="B10511" t="str">
            <v>解赵曼</v>
          </cell>
          <cell r="C10511" t="str">
            <v>女</v>
          </cell>
          <cell r="D10511" t="str">
            <v>开发区校区</v>
          </cell>
          <cell r="E10511" t="str">
            <v>科学教育</v>
          </cell>
          <cell r="F10511" t="str">
            <v>科学教育1801</v>
          </cell>
          <cell r="G10511">
            <v>2018</v>
          </cell>
        </row>
        <row r="10512">
          <cell r="A10512" t="str">
            <v>1917180111</v>
          </cell>
          <cell r="B10512" t="str">
            <v>李佳琪</v>
          </cell>
          <cell r="C10512" t="str">
            <v>女</v>
          </cell>
          <cell r="D10512" t="str">
            <v>开发区校区</v>
          </cell>
          <cell r="E10512" t="str">
            <v>科学教育</v>
          </cell>
          <cell r="F10512" t="str">
            <v>科学教育1801</v>
          </cell>
          <cell r="G10512">
            <v>2018</v>
          </cell>
        </row>
        <row r="10513">
          <cell r="A10513" t="str">
            <v>1917180112</v>
          </cell>
          <cell r="B10513" t="str">
            <v>李杰</v>
          </cell>
          <cell r="C10513" t="str">
            <v>女</v>
          </cell>
          <cell r="D10513" t="str">
            <v>开发区校区</v>
          </cell>
          <cell r="E10513" t="str">
            <v>科学教育</v>
          </cell>
          <cell r="F10513" t="str">
            <v>科学教育1801</v>
          </cell>
          <cell r="G10513">
            <v>2018</v>
          </cell>
        </row>
        <row r="10514">
          <cell r="A10514" t="str">
            <v>1917180113</v>
          </cell>
          <cell r="B10514" t="str">
            <v>李静</v>
          </cell>
          <cell r="C10514" t="str">
            <v>女</v>
          </cell>
          <cell r="D10514" t="str">
            <v>开发区校区</v>
          </cell>
          <cell r="E10514" t="str">
            <v>科学教育</v>
          </cell>
          <cell r="F10514" t="str">
            <v>科学教育1801</v>
          </cell>
          <cell r="G10514">
            <v>2018</v>
          </cell>
        </row>
        <row r="10515">
          <cell r="A10515" t="str">
            <v>1917180114</v>
          </cell>
          <cell r="B10515" t="str">
            <v>李依</v>
          </cell>
          <cell r="C10515" t="str">
            <v>女</v>
          </cell>
          <cell r="D10515" t="str">
            <v>开发区校区</v>
          </cell>
          <cell r="E10515" t="str">
            <v>科学教育</v>
          </cell>
          <cell r="F10515" t="str">
            <v>科学教育1801</v>
          </cell>
          <cell r="G10515">
            <v>2018</v>
          </cell>
        </row>
        <row r="10516">
          <cell r="A10516" t="str">
            <v>1917180115</v>
          </cell>
          <cell r="B10516" t="str">
            <v>刘爽</v>
          </cell>
          <cell r="C10516" t="str">
            <v>女</v>
          </cell>
          <cell r="D10516" t="str">
            <v>开发区校区</v>
          </cell>
          <cell r="E10516" t="str">
            <v>科学教育</v>
          </cell>
          <cell r="F10516" t="str">
            <v>科学教育1801</v>
          </cell>
          <cell r="G10516">
            <v>2018</v>
          </cell>
        </row>
        <row r="10517">
          <cell r="A10517" t="str">
            <v>1917180116</v>
          </cell>
          <cell r="B10517" t="str">
            <v>骆红燕</v>
          </cell>
          <cell r="C10517" t="str">
            <v>女</v>
          </cell>
          <cell r="D10517" t="str">
            <v>开发区校区</v>
          </cell>
          <cell r="E10517" t="str">
            <v>科学教育</v>
          </cell>
          <cell r="F10517" t="str">
            <v>科学教育1801</v>
          </cell>
          <cell r="G10517">
            <v>2018</v>
          </cell>
        </row>
        <row r="10518">
          <cell r="A10518" t="str">
            <v>1917180117</v>
          </cell>
          <cell r="B10518" t="str">
            <v>门亚欣</v>
          </cell>
          <cell r="C10518" t="str">
            <v>女</v>
          </cell>
          <cell r="D10518" t="str">
            <v>开发区校区</v>
          </cell>
          <cell r="E10518" t="str">
            <v>科学教育</v>
          </cell>
          <cell r="F10518" t="str">
            <v>科学教育1801</v>
          </cell>
          <cell r="G10518">
            <v>2018</v>
          </cell>
        </row>
        <row r="10519">
          <cell r="A10519" t="str">
            <v>1917180118</v>
          </cell>
          <cell r="B10519" t="str">
            <v>乔晓淼</v>
          </cell>
          <cell r="C10519" t="str">
            <v>女</v>
          </cell>
          <cell r="D10519" t="str">
            <v>开发区校区</v>
          </cell>
          <cell r="E10519" t="str">
            <v>科学教育</v>
          </cell>
          <cell r="F10519" t="str">
            <v>科学教育1801</v>
          </cell>
          <cell r="G10519">
            <v>2018</v>
          </cell>
        </row>
        <row r="10520">
          <cell r="A10520" t="str">
            <v>1917180119</v>
          </cell>
          <cell r="B10520" t="str">
            <v>阮春玲</v>
          </cell>
          <cell r="C10520" t="str">
            <v>女</v>
          </cell>
          <cell r="D10520" t="str">
            <v>开发区校区</v>
          </cell>
          <cell r="E10520" t="str">
            <v>科学教育</v>
          </cell>
          <cell r="F10520" t="str">
            <v>科学教育1801</v>
          </cell>
          <cell r="G10520">
            <v>2018</v>
          </cell>
        </row>
        <row r="10521">
          <cell r="A10521" t="str">
            <v>1917180120</v>
          </cell>
          <cell r="B10521" t="str">
            <v>申清心</v>
          </cell>
          <cell r="C10521" t="str">
            <v>女</v>
          </cell>
          <cell r="D10521" t="str">
            <v>开发区校区</v>
          </cell>
          <cell r="E10521" t="str">
            <v>科学教育</v>
          </cell>
          <cell r="F10521" t="str">
            <v>科学教育1801</v>
          </cell>
          <cell r="G10521">
            <v>2018</v>
          </cell>
        </row>
        <row r="10522">
          <cell r="A10522" t="str">
            <v>1917180121</v>
          </cell>
          <cell r="B10522" t="str">
            <v>王梦</v>
          </cell>
          <cell r="C10522" t="str">
            <v>女</v>
          </cell>
          <cell r="D10522" t="str">
            <v>开发区校区</v>
          </cell>
          <cell r="E10522" t="str">
            <v>科学教育</v>
          </cell>
          <cell r="F10522" t="str">
            <v>科学教育1801</v>
          </cell>
          <cell r="G10522">
            <v>2018</v>
          </cell>
        </row>
        <row r="10523">
          <cell r="A10523" t="str">
            <v>1917180122</v>
          </cell>
          <cell r="B10523" t="str">
            <v>王梦瑜</v>
          </cell>
          <cell r="C10523" t="str">
            <v>女</v>
          </cell>
          <cell r="D10523" t="str">
            <v>开发区校区</v>
          </cell>
          <cell r="E10523" t="str">
            <v>科学教育</v>
          </cell>
          <cell r="F10523" t="str">
            <v>科学教育1801</v>
          </cell>
          <cell r="G10523">
            <v>2018</v>
          </cell>
        </row>
        <row r="10524">
          <cell r="A10524" t="str">
            <v>1917180123</v>
          </cell>
          <cell r="B10524" t="str">
            <v>王玉芳</v>
          </cell>
          <cell r="C10524" t="str">
            <v>女</v>
          </cell>
          <cell r="D10524" t="str">
            <v>开发区校区</v>
          </cell>
          <cell r="E10524" t="str">
            <v>科学教育</v>
          </cell>
          <cell r="F10524" t="str">
            <v>科学教育1801</v>
          </cell>
          <cell r="G10524">
            <v>2018</v>
          </cell>
        </row>
        <row r="10525">
          <cell r="A10525" t="str">
            <v>1917180124</v>
          </cell>
          <cell r="B10525" t="str">
            <v>王子昌</v>
          </cell>
          <cell r="C10525" t="str">
            <v>男</v>
          </cell>
          <cell r="D10525" t="str">
            <v>开发区校区</v>
          </cell>
          <cell r="E10525" t="str">
            <v>科学教育</v>
          </cell>
          <cell r="F10525" t="str">
            <v>科学教育1801</v>
          </cell>
          <cell r="G10525">
            <v>2018</v>
          </cell>
        </row>
        <row r="10526">
          <cell r="A10526" t="str">
            <v>1917180125</v>
          </cell>
          <cell r="B10526" t="str">
            <v>杨思怡</v>
          </cell>
          <cell r="C10526" t="str">
            <v>女</v>
          </cell>
          <cell r="D10526" t="str">
            <v>开发区校区</v>
          </cell>
          <cell r="E10526" t="str">
            <v>科学教育</v>
          </cell>
          <cell r="F10526" t="str">
            <v>科学教育1801</v>
          </cell>
          <cell r="G10526">
            <v>2018</v>
          </cell>
        </row>
        <row r="10527">
          <cell r="A10527" t="str">
            <v>1917180126</v>
          </cell>
          <cell r="B10527" t="str">
            <v>姚智洋</v>
          </cell>
          <cell r="C10527" t="str">
            <v>女</v>
          </cell>
          <cell r="D10527" t="str">
            <v>开发区校区</v>
          </cell>
          <cell r="E10527" t="str">
            <v>科学教育</v>
          </cell>
          <cell r="F10527" t="str">
            <v>科学教育1801</v>
          </cell>
          <cell r="G10527">
            <v>2018</v>
          </cell>
        </row>
        <row r="10528">
          <cell r="A10528" t="str">
            <v>1917180127</v>
          </cell>
          <cell r="B10528" t="str">
            <v>张馥华</v>
          </cell>
          <cell r="C10528" t="str">
            <v>女</v>
          </cell>
          <cell r="D10528" t="str">
            <v>开发区校区</v>
          </cell>
          <cell r="E10528" t="str">
            <v>科学教育</v>
          </cell>
          <cell r="F10528" t="str">
            <v>科学教育1801</v>
          </cell>
          <cell r="G10528">
            <v>2018</v>
          </cell>
        </row>
        <row r="10529">
          <cell r="A10529" t="str">
            <v>1917180128</v>
          </cell>
          <cell r="B10529" t="str">
            <v>张静宇</v>
          </cell>
          <cell r="C10529" t="str">
            <v>女</v>
          </cell>
          <cell r="D10529" t="str">
            <v>开发区校区</v>
          </cell>
          <cell r="E10529" t="str">
            <v>科学教育</v>
          </cell>
          <cell r="F10529" t="str">
            <v>科学教育1801</v>
          </cell>
          <cell r="G10529">
            <v>2018</v>
          </cell>
        </row>
        <row r="10530">
          <cell r="A10530" t="str">
            <v>1917180129</v>
          </cell>
          <cell r="B10530" t="str">
            <v>郑晓意</v>
          </cell>
          <cell r="C10530" t="str">
            <v>女</v>
          </cell>
          <cell r="D10530" t="str">
            <v>开发区校区</v>
          </cell>
          <cell r="E10530" t="str">
            <v>科学教育</v>
          </cell>
          <cell r="F10530" t="str">
            <v>科学教育1801</v>
          </cell>
          <cell r="G10530">
            <v>2018</v>
          </cell>
        </row>
        <row r="10531">
          <cell r="A10531" t="str">
            <v>1917180130</v>
          </cell>
          <cell r="B10531" t="str">
            <v>朱鑫蕊</v>
          </cell>
          <cell r="C10531" t="str">
            <v>女</v>
          </cell>
          <cell r="D10531" t="str">
            <v>开发区校区</v>
          </cell>
          <cell r="E10531" t="str">
            <v>科学教育</v>
          </cell>
          <cell r="F10531" t="str">
            <v>科学教育1801</v>
          </cell>
          <cell r="G10531">
            <v>2018</v>
          </cell>
        </row>
        <row r="10532">
          <cell r="A10532" t="str">
            <v>1917180201</v>
          </cell>
          <cell r="B10532" t="str">
            <v>鲍玉茜</v>
          </cell>
          <cell r="C10532" t="str">
            <v>女</v>
          </cell>
          <cell r="D10532" t="str">
            <v>开发区校区</v>
          </cell>
          <cell r="E10532" t="str">
            <v>科学教育</v>
          </cell>
          <cell r="F10532" t="str">
            <v>科学教育1802</v>
          </cell>
          <cell r="G10532">
            <v>2018</v>
          </cell>
        </row>
        <row r="10533">
          <cell r="A10533" t="str">
            <v>1917180202</v>
          </cell>
          <cell r="B10533" t="str">
            <v>薄佳杰</v>
          </cell>
          <cell r="C10533" t="str">
            <v>女</v>
          </cell>
          <cell r="D10533" t="str">
            <v>开发区校区</v>
          </cell>
          <cell r="E10533" t="str">
            <v>科学教育</v>
          </cell>
          <cell r="F10533" t="str">
            <v>科学教育1802</v>
          </cell>
          <cell r="G10533">
            <v>2018</v>
          </cell>
        </row>
        <row r="10534">
          <cell r="A10534" t="str">
            <v>1917180203</v>
          </cell>
          <cell r="B10534" t="str">
            <v>陈金月</v>
          </cell>
          <cell r="C10534" t="str">
            <v>女</v>
          </cell>
          <cell r="D10534" t="str">
            <v>开发区校区</v>
          </cell>
          <cell r="E10534" t="str">
            <v>科学教育</v>
          </cell>
          <cell r="F10534" t="str">
            <v>科学教育1802</v>
          </cell>
          <cell r="G10534">
            <v>2018</v>
          </cell>
        </row>
        <row r="10535">
          <cell r="A10535" t="str">
            <v>1917180204</v>
          </cell>
          <cell r="B10535" t="str">
            <v>程培培</v>
          </cell>
          <cell r="C10535" t="str">
            <v>女</v>
          </cell>
          <cell r="D10535" t="str">
            <v>开发区校区</v>
          </cell>
          <cell r="E10535" t="str">
            <v>科学教育</v>
          </cell>
          <cell r="F10535" t="str">
            <v>科学教育1802</v>
          </cell>
          <cell r="G10535">
            <v>2018</v>
          </cell>
        </row>
        <row r="10536">
          <cell r="A10536" t="str">
            <v>1917180205</v>
          </cell>
          <cell r="B10536" t="str">
            <v>高雨楠</v>
          </cell>
          <cell r="C10536" t="str">
            <v>女</v>
          </cell>
          <cell r="D10536" t="str">
            <v>开发区校区</v>
          </cell>
          <cell r="E10536" t="str">
            <v>科学教育</v>
          </cell>
          <cell r="F10536" t="str">
            <v>科学教育1802</v>
          </cell>
          <cell r="G10536">
            <v>2018</v>
          </cell>
        </row>
        <row r="10537">
          <cell r="A10537" t="str">
            <v>1917180206</v>
          </cell>
          <cell r="B10537" t="str">
            <v>郭雅洁</v>
          </cell>
          <cell r="C10537" t="str">
            <v>女</v>
          </cell>
          <cell r="D10537" t="str">
            <v>开发区校区</v>
          </cell>
          <cell r="E10537" t="str">
            <v>科学教育</v>
          </cell>
          <cell r="F10537" t="str">
            <v>科学教育1802</v>
          </cell>
          <cell r="G10537">
            <v>2018</v>
          </cell>
        </row>
        <row r="10538">
          <cell r="A10538" t="str">
            <v>1917180207</v>
          </cell>
          <cell r="B10538" t="str">
            <v>侯佳兴</v>
          </cell>
          <cell r="C10538" t="str">
            <v>女</v>
          </cell>
          <cell r="D10538" t="str">
            <v>开发区校区</v>
          </cell>
          <cell r="E10538" t="str">
            <v>科学教育</v>
          </cell>
          <cell r="F10538" t="str">
            <v>科学教育1802</v>
          </cell>
          <cell r="G10538">
            <v>2018</v>
          </cell>
        </row>
        <row r="10539">
          <cell r="A10539" t="str">
            <v>1917180208</v>
          </cell>
          <cell r="B10539" t="str">
            <v>康旭</v>
          </cell>
          <cell r="C10539" t="str">
            <v>女</v>
          </cell>
          <cell r="D10539" t="str">
            <v>开发区校区</v>
          </cell>
          <cell r="E10539" t="str">
            <v>科学教育</v>
          </cell>
          <cell r="F10539" t="str">
            <v>科学教育1802</v>
          </cell>
          <cell r="G10539">
            <v>2018</v>
          </cell>
        </row>
        <row r="10540">
          <cell r="A10540" t="str">
            <v>1917180209</v>
          </cell>
          <cell r="B10540" t="str">
            <v>李慧芳</v>
          </cell>
          <cell r="C10540" t="str">
            <v>女</v>
          </cell>
          <cell r="D10540" t="str">
            <v>开发区校区</v>
          </cell>
          <cell r="E10540" t="str">
            <v>科学教育</v>
          </cell>
          <cell r="F10540" t="str">
            <v>科学教育1802</v>
          </cell>
          <cell r="G10540">
            <v>2018</v>
          </cell>
        </row>
        <row r="10541">
          <cell r="A10541" t="str">
            <v>1917180210</v>
          </cell>
          <cell r="B10541" t="str">
            <v>刘春雪</v>
          </cell>
          <cell r="C10541" t="str">
            <v>女</v>
          </cell>
          <cell r="D10541" t="str">
            <v>开发区校区</v>
          </cell>
          <cell r="E10541" t="str">
            <v>科学教育</v>
          </cell>
          <cell r="F10541" t="str">
            <v>科学教育1802</v>
          </cell>
          <cell r="G10541">
            <v>2018</v>
          </cell>
        </row>
        <row r="10542">
          <cell r="A10542" t="str">
            <v>1917180211</v>
          </cell>
          <cell r="B10542" t="str">
            <v>刘嘉欣</v>
          </cell>
          <cell r="C10542" t="str">
            <v>女</v>
          </cell>
          <cell r="D10542" t="str">
            <v>开发区校区</v>
          </cell>
          <cell r="E10542" t="str">
            <v>科学教育</v>
          </cell>
          <cell r="F10542" t="str">
            <v>科学教育1802</v>
          </cell>
          <cell r="G10542">
            <v>2018</v>
          </cell>
        </row>
        <row r="10543">
          <cell r="A10543" t="str">
            <v>1917180212</v>
          </cell>
          <cell r="B10543" t="str">
            <v>刘思诺</v>
          </cell>
          <cell r="C10543" t="str">
            <v>女</v>
          </cell>
          <cell r="D10543" t="str">
            <v>开发区校区</v>
          </cell>
          <cell r="E10543" t="str">
            <v>科学教育</v>
          </cell>
          <cell r="F10543" t="str">
            <v>科学教育1802</v>
          </cell>
          <cell r="G10543">
            <v>2018</v>
          </cell>
        </row>
        <row r="10544">
          <cell r="A10544" t="str">
            <v>1917180213</v>
          </cell>
          <cell r="B10544" t="str">
            <v>马菁华</v>
          </cell>
          <cell r="C10544" t="str">
            <v>女</v>
          </cell>
          <cell r="D10544" t="str">
            <v>开发区校区</v>
          </cell>
          <cell r="E10544" t="str">
            <v>科学教育</v>
          </cell>
          <cell r="F10544" t="str">
            <v>科学教育1802</v>
          </cell>
          <cell r="G10544">
            <v>2018</v>
          </cell>
        </row>
        <row r="10545">
          <cell r="A10545" t="str">
            <v>1917180214</v>
          </cell>
          <cell r="B10545" t="str">
            <v>马丽娜</v>
          </cell>
          <cell r="C10545" t="str">
            <v>女</v>
          </cell>
          <cell r="D10545" t="str">
            <v>开发区校区</v>
          </cell>
          <cell r="E10545" t="str">
            <v>科学教育</v>
          </cell>
          <cell r="F10545" t="str">
            <v>科学教育1802</v>
          </cell>
          <cell r="G10545">
            <v>2018</v>
          </cell>
        </row>
        <row r="10546">
          <cell r="A10546" t="str">
            <v>1917180215</v>
          </cell>
          <cell r="B10546" t="str">
            <v>马梦丹</v>
          </cell>
          <cell r="C10546" t="str">
            <v>女</v>
          </cell>
          <cell r="D10546" t="str">
            <v>开发区校区</v>
          </cell>
          <cell r="E10546" t="str">
            <v>科学教育</v>
          </cell>
          <cell r="F10546" t="str">
            <v>科学教育1802</v>
          </cell>
          <cell r="G10546">
            <v>2018</v>
          </cell>
        </row>
        <row r="10547">
          <cell r="A10547" t="str">
            <v>1917180216</v>
          </cell>
          <cell r="B10547" t="str">
            <v>马思明</v>
          </cell>
          <cell r="C10547" t="str">
            <v>女</v>
          </cell>
          <cell r="D10547" t="str">
            <v>开发区校区</v>
          </cell>
          <cell r="E10547" t="str">
            <v>科学教育</v>
          </cell>
          <cell r="F10547" t="str">
            <v>科学教育1802</v>
          </cell>
          <cell r="G10547">
            <v>2018</v>
          </cell>
        </row>
        <row r="10548">
          <cell r="A10548" t="str">
            <v>1917180217</v>
          </cell>
          <cell r="B10548" t="str">
            <v>牛贺</v>
          </cell>
          <cell r="C10548" t="str">
            <v>女</v>
          </cell>
          <cell r="D10548" t="str">
            <v>开发区校区</v>
          </cell>
          <cell r="E10548" t="str">
            <v>科学教育</v>
          </cell>
          <cell r="F10548" t="str">
            <v>科学教育1802</v>
          </cell>
          <cell r="G10548">
            <v>2018</v>
          </cell>
        </row>
        <row r="10549">
          <cell r="A10549" t="str">
            <v>1917180218</v>
          </cell>
          <cell r="B10549" t="str">
            <v>任亚宁</v>
          </cell>
          <cell r="C10549" t="str">
            <v>女</v>
          </cell>
          <cell r="D10549" t="str">
            <v>开发区校区</v>
          </cell>
          <cell r="E10549" t="str">
            <v>科学教育</v>
          </cell>
          <cell r="F10549" t="str">
            <v>科学教育1802</v>
          </cell>
          <cell r="G10549">
            <v>2018</v>
          </cell>
        </row>
        <row r="10550">
          <cell r="A10550" t="str">
            <v>1917180219</v>
          </cell>
          <cell r="B10550" t="str">
            <v>史子怡</v>
          </cell>
          <cell r="C10550" t="str">
            <v>女</v>
          </cell>
          <cell r="D10550" t="str">
            <v>开发区校区</v>
          </cell>
          <cell r="E10550" t="str">
            <v>科学教育</v>
          </cell>
          <cell r="F10550" t="str">
            <v>科学教育1802</v>
          </cell>
          <cell r="G10550">
            <v>2018</v>
          </cell>
        </row>
        <row r="10551">
          <cell r="A10551" t="str">
            <v>1917180220</v>
          </cell>
          <cell r="B10551" t="str">
            <v>王珊</v>
          </cell>
          <cell r="C10551" t="str">
            <v>女</v>
          </cell>
          <cell r="D10551" t="str">
            <v>开发区校区</v>
          </cell>
          <cell r="E10551" t="str">
            <v>科学教育</v>
          </cell>
          <cell r="F10551" t="str">
            <v>科学教育1802</v>
          </cell>
          <cell r="G10551">
            <v>2018</v>
          </cell>
        </row>
        <row r="10552">
          <cell r="A10552" t="str">
            <v>1917180221</v>
          </cell>
          <cell r="B10552" t="str">
            <v>王昕</v>
          </cell>
          <cell r="C10552" t="str">
            <v>女</v>
          </cell>
          <cell r="D10552" t="str">
            <v>开发区校区</v>
          </cell>
          <cell r="E10552" t="str">
            <v>科学教育</v>
          </cell>
          <cell r="F10552" t="str">
            <v>科学教育1802</v>
          </cell>
          <cell r="G10552">
            <v>2018</v>
          </cell>
        </row>
        <row r="10553">
          <cell r="A10553" t="str">
            <v>1917180222</v>
          </cell>
          <cell r="B10553" t="str">
            <v>王雅如</v>
          </cell>
          <cell r="C10553" t="str">
            <v>女</v>
          </cell>
          <cell r="D10553" t="str">
            <v>开发区校区</v>
          </cell>
          <cell r="E10553" t="str">
            <v>科学教育</v>
          </cell>
          <cell r="F10553" t="str">
            <v>科学教育1802</v>
          </cell>
          <cell r="G10553">
            <v>2018</v>
          </cell>
        </row>
        <row r="10554">
          <cell r="A10554" t="str">
            <v>1917180223</v>
          </cell>
          <cell r="B10554" t="str">
            <v>王宇慧</v>
          </cell>
          <cell r="C10554" t="str">
            <v>女</v>
          </cell>
          <cell r="D10554" t="str">
            <v>开发区校区</v>
          </cell>
          <cell r="E10554" t="str">
            <v>科学教育</v>
          </cell>
          <cell r="F10554" t="str">
            <v>科学教育1802</v>
          </cell>
          <cell r="G10554">
            <v>2018</v>
          </cell>
        </row>
        <row r="10555">
          <cell r="A10555" t="str">
            <v>1917180224</v>
          </cell>
          <cell r="B10555" t="str">
            <v>谢寿春</v>
          </cell>
          <cell r="C10555" t="str">
            <v>男</v>
          </cell>
          <cell r="D10555" t="str">
            <v>开发区校区</v>
          </cell>
          <cell r="E10555" t="str">
            <v>科学教育</v>
          </cell>
          <cell r="F10555" t="str">
            <v>科学教育1802</v>
          </cell>
          <cell r="G10555">
            <v>2018</v>
          </cell>
        </row>
        <row r="10556">
          <cell r="A10556" t="str">
            <v>1917180225</v>
          </cell>
          <cell r="B10556" t="str">
            <v>杨春蕾</v>
          </cell>
          <cell r="C10556" t="str">
            <v>女</v>
          </cell>
          <cell r="D10556" t="str">
            <v>开发区校区</v>
          </cell>
          <cell r="E10556" t="str">
            <v>科学教育</v>
          </cell>
          <cell r="F10556" t="str">
            <v>科学教育1802</v>
          </cell>
          <cell r="G10556">
            <v>2018</v>
          </cell>
        </row>
        <row r="10557">
          <cell r="A10557" t="str">
            <v>1917180226</v>
          </cell>
          <cell r="B10557" t="str">
            <v>杨雪</v>
          </cell>
          <cell r="C10557" t="str">
            <v>女</v>
          </cell>
          <cell r="D10557" t="str">
            <v>开发区校区</v>
          </cell>
          <cell r="E10557" t="str">
            <v>科学教育</v>
          </cell>
          <cell r="F10557" t="str">
            <v>科学教育1802</v>
          </cell>
          <cell r="G10557">
            <v>2018</v>
          </cell>
        </row>
        <row r="10558">
          <cell r="A10558" t="str">
            <v>1917180227</v>
          </cell>
          <cell r="B10558" t="str">
            <v>姚正艳</v>
          </cell>
          <cell r="C10558" t="str">
            <v>女</v>
          </cell>
          <cell r="D10558" t="str">
            <v>开发区校区</v>
          </cell>
          <cell r="E10558" t="str">
            <v>科学教育</v>
          </cell>
          <cell r="F10558" t="str">
            <v>科学教育1802</v>
          </cell>
          <cell r="G10558">
            <v>2018</v>
          </cell>
        </row>
        <row r="10559">
          <cell r="A10559" t="str">
            <v>1917180228</v>
          </cell>
          <cell r="B10559" t="str">
            <v>张子璇</v>
          </cell>
          <cell r="C10559" t="str">
            <v>女</v>
          </cell>
          <cell r="D10559" t="str">
            <v>开发区校区</v>
          </cell>
          <cell r="E10559" t="str">
            <v>科学教育</v>
          </cell>
          <cell r="F10559" t="str">
            <v>科学教育1802</v>
          </cell>
          <cell r="G10559">
            <v>2018</v>
          </cell>
        </row>
        <row r="10560">
          <cell r="A10560" t="str">
            <v>1917180229</v>
          </cell>
          <cell r="B10560" t="str">
            <v>赵柳迪</v>
          </cell>
          <cell r="C10560" t="str">
            <v>女</v>
          </cell>
          <cell r="D10560" t="str">
            <v>开发区校区</v>
          </cell>
          <cell r="E10560" t="str">
            <v>科学教育</v>
          </cell>
          <cell r="F10560" t="str">
            <v>科学教育1802</v>
          </cell>
          <cell r="G10560">
            <v>2018</v>
          </cell>
        </row>
        <row r="10561">
          <cell r="A10561" t="str">
            <v>1917180230</v>
          </cell>
          <cell r="B10561" t="str">
            <v>朱云虹</v>
          </cell>
          <cell r="C10561" t="str">
            <v>女</v>
          </cell>
          <cell r="D10561" t="str">
            <v>开发区校区</v>
          </cell>
          <cell r="E10561" t="str">
            <v>科学教育</v>
          </cell>
          <cell r="F10561" t="str">
            <v>科学教育1802</v>
          </cell>
          <cell r="G10561">
            <v>2018</v>
          </cell>
        </row>
        <row r="10562">
          <cell r="A10562" t="str">
            <v>1963180101</v>
          </cell>
          <cell r="B10562" t="str">
            <v>毕向菊</v>
          </cell>
          <cell r="C10562" t="str">
            <v>女</v>
          </cell>
          <cell r="D10562" t="str">
            <v>开发区校区</v>
          </cell>
          <cell r="E10562" t="str">
            <v>学前教育</v>
          </cell>
          <cell r="F10562" t="str">
            <v>学前教育1801(对口)</v>
          </cell>
          <cell r="G10562">
            <v>2018</v>
          </cell>
        </row>
        <row r="10563">
          <cell r="A10563" t="str">
            <v>1963180102</v>
          </cell>
          <cell r="B10563" t="str">
            <v>陈欣然</v>
          </cell>
          <cell r="C10563" t="str">
            <v>女</v>
          </cell>
          <cell r="D10563" t="str">
            <v>开发区校区</v>
          </cell>
          <cell r="E10563" t="str">
            <v>学前教育</v>
          </cell>
          <cell r="F10563" t="str">
            <v>学前教育1801(对口)</v>
          </cell>
          <cell r="G10563">
            <v>2018</v>
          </cell>
        </row>
        <row r="10564">
          <cell r="A10564" t="str">
            <v>1963180103</v>
          </cell>
          <cell r="B10564" t="str">
            <v>高雪琪</v>
          </cell>
          <cell r="C10564" t="str">
            <v>女</v>
          </cell>
          <cell r="D10564" t="str">
            <v>开发区校区</v>
          </cell>
          <cell r="E10564" t="str">
            <v>学前教育</v>
          </cell>
          <cell r="F10564" t="str">
            <v>学前教育1801(对口)</v>
          </cell>
          <cell r="G10564">
            <v>2018</v>
          </cell>
        </row>
        <row r="10565">
          <cell r="A10565" t="str">
            <v>1963180104</v>
          </cell>
          <cell r="B10565" t="str">
            <v>高莹</v>
          </cell>
          <cell r="C10565" t="str">
            <v>女</v>
          </cell>
          <cell r="D10565" t="str">
            <v>开发区校区</v>
          </cell>
          <cell r="E10565" t="str">
            <v>学前教育</v>
          </cell>
          <cell r="F10565" t="str">
            <v>学前教育1801(对口)</v>
          </cell>
          <cell r="G10565">
            <v>2018</v>
          </cell>
        </row>
        <row r="10566">
          <cell r="A10566" t="str">
            <v>1963180105</v>
          </cell>
          <cell r="B10566" t="str">
            <v>龚雨鑫</v>
          </cell>
          <cell r="C10566" t="str">
            <v>女</v>
          </cell>
          <cell r="D10566" t="str">
            <v>开发区校区</v>
          </cell>
          <cell r="E10566" t="str">
            <v>学前教育</v>
          </cell>
          <cell r="F10566" t="str">
            <v>学前教育1801(对口)</v>
          </cell>
          <cell r="G10566">
            <v>2018</v>
          </cell>
        </row>
        <row r="10567">
          <cell r="A10567" t="str">
            <v>1963180106</v>
          </cell>
          <cell r="B10567" t="str">
            <v>郭晨超</v>
          </cell>
          <cell r="C10567" t="str">
            <v>女</v>
          </cell>
          <cell r="D10567" t="str">
            <v>开发区校区</v>
          </cell>
          <cell r="E10567" t="str">
            <v>学前教育</v>
          </cell>
          <cell r="F10567" t="str">
            <v>学前教育1801(对口)</v>
          </cell>
          <cell r="G10567">
            <v>2018</v>
          </cell>
        </row>
        <row r="10568">
          <cell r="A10568" t="str">
            <v>1963180107</v>
          </cell>
          <cell r="B10568" t="str">
            <v>韩月敬</v>
          </cell>
          <cell r="C10568" t="str">
            <v>女</v>
          </cell>
          <cell r="D10568" t="str">
            <v>开发区校区</v>
          </cell>
          <cell r="E10568" t="str">
            <v>学前教育</v>
          </cell>
          <cell r="F10568" t="str">
            <v>学前教育1801(对口)</v>
          </cell>
          <cell r="G10568">
            <v>2018</v>
          </cell>
        </row>
        <row r="10569">
          <cell r="A10569" t="str">
            <v>1963180108</v>
          </cell>
          <cell r="B10569" t="str">
            <v>何瑞</v>
          </cell>
          <cell r="C10569" t="str">
            <v>女</v>
          </cell>
          <cell r="D10569" t="str">
            <v>开发区校区</v>
          </cell>
          <cell r="E10569" t="str">
            <v>学前教育</v>
          </cell>
          <cell r="F10569" t="str">
            <v>学前教育1801(对口)</v>
          </cell>
          <cell r="G10569">
            <v>2018</v>
          </cell>
        </row>
        <row r="10570">
          <cell r="A10570" t="str">
            <v>1963180109</v>
          </cell>
          <cell r="B10570" t="str">
            <v>侯晨雨</v>
          </cell>
          <cell r="C10570" t="str">
            <v>女</v>
          </cell>
          <cell r="D10570" t="str">
            <v>开发区校区</v>
          </cell>
          <cell r="E10570" t="str">
            <v>学前教育</v>
          </cell>
          <cell r="F10570" t="str">
            <v>学前教育1801(对口)</v>
          </cell>
          <cell r="G10570">
            <v>2018</v>
          </cell>
        </row>
        <row r="10571">
          <cell r="A10571" t="str">
            <v>1963180110</v>
          </cell>
          <cell r="B10571" t="str">
            <v>贾欢</v>
          </cell>
          <cell r="C10571" t="str">
            <v>女</v>
          </cell>
          <cell r="D10571" t="str">
            <v>开发区校区</v>
          </cell>
          <cell r="E10571" t="str">
            <v>学前教育</v>
          </cell>
          <cell r="F10571" t="str">
            <v>学前教育1801(对口)</v>
          </cell>
          <cell r="G10571">
            <v>2018</v>
          </cell>
        </row>
        <row r="10572">
          <cell r="A10572" t="str">
            <v>1963180111</v>
          </cell>
          <cell r="B10572" t="str">
            <v>李畅</v>
          </cell>
          <cell r="C10572" t="str">
            <v>女</v>
          </cell>
          <cell r="D10572" t="str">
            <v>开发区校区</v>
          </cell>
          <cell r="E10572" t="str">
            <v>学前教育</v>
          </cell>
          <cell r="F10572" t="str">
            <v>学前教育1801(对口)</v>
          </cell>
          <cell r="G10572">
            <v>2018</v>
          </cell>
        </row>
        <row r="10573">
          <cell r="A10573" t="str">
            <v>1963180112</v>
          </cell>
          <cell r="B10573" t="str">
            <v>李璐</v>
          </cell>
          <cell r="C10573" t="str">
            <v>女</v>
          </cell>
          <cell r="D10573" t="str">
            <v>开发区校区</v>
          </cell>
          <cell r="E10573" t="str">
            <v>学前教育</v>
          </cell>
          <cell r="F10573" t="str">
            <v>学前教育1801(对口)</v>
          </cell>
          <cell r="G10573">
            <v>2018</v>
          </cell>
        </row>
        <row r="10574">
          <cell r="A10574" t="str">
            <v>1963180113</v>
          </cell>
          <cell r="B10574" t="str">
            <v>李美娇</v>
          </cell>
          <cell r="C10574" t="str">
            <v>女</v>
          </cell>
          <cell r="D10574" t="str">
            <v>开发区校区</v>
          </cell>
          <cell r="E10574" t="str">
            <v>学前教育</v>
          </cell>
          <cell r="F10574" t="str">
            <v>学前教育1801(对口)</v>
          </cell>
          <cell r="G10574">
            <v>2018</v>
          </cell>
        </row>
        <row r="10575">
          <cell r="A10575" t="str">
            <v>1963180114</v>
          </cell>
          <cell r="B10575" t="str">
            <v>李倩倩</v>
          </cell>
          <cell r="C10575" t="str">
            <v>女</v>
          </cell>
          <cell r="D10575" t="str">
            <v>开发区校区</v>
          </cell>
          <cell r="E10575" t="str">
            <v>学前教育</v>
          </cell>
          <cell r="F10575" t="str">
            <v>学前教育1801(对口)</v>
          </cell>
          <cell r="G10575">
            <v>2018</v>
          </cell>
        </row>
        <row r="10576">
          <cell r="A10576" t="str">
            <v>1963180115</v>
          </cell>
          <cell r="B10576" t="str">
            <v>李晓露</v>
          </cell>
          <cell r="C10576" t="str">
            <v>女</v>
          </cell>
          <cell r="D10576" t="str">
            <v>开发区校区</v>
          </cell>
          <cell r="E10576" t="str">
            <v>学前教育</v>
          </cell>
          <cell r="F10576" t="str">
            <v>学前教育1801(对口)</v>
          </cell>
          <cell r="G10576">
            <v>2018</v>
          </cell>
        </row>
        <row r="10577">
          <cell r="A10577" t="str">
            <v>1963180116</v>
          </cell>
          <cell r="B10577" t="str">
            <v>李颖</v>
          </cell>
          <cell r="C10577" t="str">
            <v>女</v>
          </cell>
          <cell r="D10577" t="str">
            <v>开发区校区</v>
          </cell>
          <cell r="E10577" t="str">
            <v>学前教育</v>
          </cell>
          <cell r="F10577" t="str">
            <v>学前教育1801(对口)</v>
          </cell>
          <cell r="G10577">
            <v>2018</v>
          </cell>
        </row>
        <row r="10578">
          <cell r="A10578" t="str">
            <v>1963180117</v>
          </cell>
          <cell r="B10578" t="str">
            <v>刘慧颖</v>
          </cell>
          <cell r="C10578" t="str">
            <v>女</v>
          </cell>
          <cell r="D10578" t="str">
            <v>开发区校区</v>
          </cell>
          <cell r="E10578" t="str">
            <v>学前教育</v>
          </cell>
          <cell r="F10578" t="str">
            <v>学前教育1801(对口)</v>
          </cell>
          <cell r="G10578">
            <v>2018</v>
          </cell>
        </row>
        <row r="10579">
          <cell r="A10579" t="str">
            <v>1963180118</v>
          </cell>
          <cell r="B10579" t="str">
            <v>乔嘉莹</v>
          </cell>
          <cell r="C10579" t="str">
            <v>女</v>
          </cell>
          <cell r="D10579" t="str">
            <v>开发区校区</v>
          </cell>
          <cell r="E10579" t="str">
            <v>学前教育</v>
          </cell>
          <cell r="F10579" t="str">
            <v>学前教育1801(对口)</v>
          </cell>
          <cell r="G10579">
            <v>2018</v>
          </cell>
        </row>
        <row r="10580">
          <cell r="A10580" t="str">
            <v>1963180119</v>
          </cell>
          <cell r="B10580" t="str">
            <v>商一凡</v>
          </cell>
          <cell r="C10580" t="str">
            <v>女</v>
          </cell>
          <cell r="D10580" t="str">
            <v>开发区校区</v>
          </cell>
          <cell r="E10580" t="str">
            <v>学前教育</v>
          </cell>
          <cell r="F10580" t="str">
            <v>学前教育1801(对口)</v>
          </cell>
          <cell r="G10580">
            <v>2018</v>
          </cell>
        </row>
        <row r="10581">
          <cell r="A10581" t="str">
            <v>1963180120</v>
          </cell>
          <cell r="B10581" t="str">
            <v>宋国鑫</v>
          </cell>
          <cell r="C10581" t="str">
            <v>女</v>
          </cell>
          <cell r="D10581" t="str">
            <v>开发区校区</v>
          </cell>
          <cell r="E10581" t="str">
            <v>学前教育</v>
          </cell>
          <cell r="F10581" t="str">
            <v>学前教育1801(对口)</v>
          </cell>
          <cell r="G10581">
            <v>2018</v>
          </cell>
        </row>
        <row r="10582">
          <cell r="A10582" t="str">
            <v>1963180121</v>
          </cell>
          <cell r="B10582" t="str">
            <v>王静圆</v>
          </cell>
          <cell r="C10582" t="str">
            <v>女</v>
          </cell>
          <cell r="D10582" t="str">
            <v>开发区校区</v>
          </cell>
          <cell r="E10582" t="str">
            <v>学前教育</v>
          </cell>
          <cell r="F10582" t="str">
            <v>学前教育1801(对口)</v>
          </cell>
          <cell r="G10582">
            <v>2018</v>
          </cell>
        </row>
        <row r="10583">
          <cell r="A10583" t="str">
            <v>1963180122</v>
          </cell>
          <cell r="B10583" t="str">
            <v>王欣铭</v>
          </cell>
          <cell r="C10583" t="str">
            <v>女</v>
          </cell>
          <cell r="D10583" t="str">
            <v>开发区校区</v>
          </cell>
          <cell r="E10583" t="str">
            <v>学前教育</v>
          </cell>
          <cell r="F10583" t="str">
            <v>学前教育1801(对口)</v>
          </cell>
          <cell r="G10583">
            <v>2018</v>
          </cell>
        </row>
        <row r="10584">
          <cell r="A10584" t="str">
            <v>1963180123</v>
          </cell>
          <cell r="B10584" t="str">
            <v>徐明杰</v>
          </cell>
          <cell r="C10584" t="str">
            <v>女</v>
          </cell>
          <cell r="D10584" t="str">
            <v>开发区校区</v>
          </cell>
          <cell r="E10584" t="str">
            <v>学前教育</v>
          </cell>
          <cell r="F10584" t="str">
            <v>学前教育1801(对口)</v>
          </cell>
          <cell r="G10584">
            <v>2018</v>
          </cell>
        </row>
        <row r="10585">
          <cell r="A10585" t="str">
            <v>1963180124</v>
          </cell>
          <cell r="B10585" t="str">
            <v>许册</v>
          </cell>
          <cell r="C10585" t="str">
            <v>女</v>
          </cell>
          <cell r="D10585" t="str">
            <v>开发区校区</v>
          </cell>
          <cell r="E10585" t="str">
            <v>学前教育</v>
          </cell>
          <cell r="F10585" t="str">
            <v>学前教育1801(对口)</v>
          </cell>
          <cell r="G10585">
            <v>2018</v>
          </cell>
        </row>
        <row r="10586">
          <cell r="A10586" t="str">
            <v>1963180125</v>
          </cell>
          <cell r="B10586" t="str">
            <v>杨雪芬</v>
          </cell>
          <cell r="C10586" t="str">
            <v>女</v>
          </cell>
          <cell r="D10586" t="str">
            <v>开发区校区</v>
          </cell>
          <cell r="E10586" t="str">
            <v>学前教育</v>
          </cell>
          <cell r="F10586" t="str">
            <v>学前教育1801(对口)</v>
          </cell>
          <cell r="G10586">
            <v>2018</v>
          </cell>
        </row>
        <row r="10587">
          <cell r="A10587" t="str">
            <v>1963180126</v>
          </cell>
          <cell r="B10587" t="str">
            <v>姚亚彤</v>
          </cell>
          <cell r="C10587" t="str">
            <v>女</v>
          </cell>
          <cell r="D10587" t="str">
            <v>开发区校区</v>
          </cell>
          <cell r="E10587" t="str">
            <v>学前教育</v>
          </cell>
          <cell r="F10587" t="str">
            <v>学前教育1801(对口)</v>
          </cell>
          <cell r="G10587">
            <v>2018</v>
          </cell>
        </row>
        <row r="10588">
          <cell r="A10588" t="str">
            <v>1963180127</v>
          </cell>
          <cell r="B10588" t="str">
            <v>张阑</v>
          </cell>
          <cell r="C10588" t="str">
            <v>女</v>
          </cell>
          <cell r="D10588" t="str">
            <v>开发区校区</v>
          </cell>
          <cell r="E10588" t="str">
            <v>学前教育</v>
          </cell>
          <cell r="F10588" t="str">
            <v>学前教育1801(对口)</v>
          </cell>
          <cell r="G10588">
            <v>2018</v>
          </cell>
        </row>
        <row r="10589">
          <cell r="A10589" t="str">
            <v>1963180128</v>
          </cell>
          <cell r="B10589" t="str">
            <v>张秋爽</v>
          </cell>
          <cell r="C10589" t="str">
            <v>女</v>
          </cell>
          <cell r="D10589" t="str">
            <v>开发区校区</v>
          </cell>
          <cell r="E10589" t="str">
            <v>学前教育</v>
          </cell>
          <cell r="F10589" t="str">
            <v>学前教育1801(对口)</v>
          </cell>
          <cell r="G10589">
            <v>2018</v>
          </cell>
        </row>
        <row r="10590">
          <cell r="A10590" t="str">
            <v>1963180129</v>
          </cell>
          <cell r="B10590" t="str">
            <v>张文倩</v>
          </cell>
          <cell r="C10590" t="str">
            <v>女</v>
          </cell>
          <cell r="D10590" t="str">
            <v>开发区校区</v>
          </cell>
          <cell r="E10590" t="str">
            <v>学前教育</v>
          </cell>
          <cell r="F10590" t="str">
            <v>学前教育1801(对口)</v>
          </cell>
          <cell r="G10590">
            <v>2018</v>
          </cell>
        </row>
        <row r="10591">
          <cell r="A10591" t="str">
            <v>1963180130</v>
          </cell>
          <cell r="B10591" t="str">
            <v>张新婷</v>
          </cell>
          <cell r="C10591" t="str">
            <v>女</v>
          </cell>
          <cell r="D10591" t="str">
            <v>开发区校区</v>
          </cell>
          <cell r="E10591" t="str">
            <v>学前教育</v>
          </cell>
          <cell r="F10591" t="str">
            <v>学前教育1801(对口)</v>
          </cell>
          <cell r="G10591">
            <v>2018</v>
          </cell>
        </row>
        <row r="10592">
          <cell r="A10592" t="str">
            <v>1963180131</v>
          </cell>
          <cell r="B10592" t="str">
            <v>张新悦</v>
          </cell>
          <cell r="C10592" t="str">
            <v>女</v>
          </cell>
          <cell r="D10592" t="str">
            <v>开发区校区</v>
          </cell>
          <cell r="E10592" t="str">
            <v>学前教育</v>
          </cell>
          <cell r="F10592" t="str">
            <v>学前教育1801(对口)</v>
          </cell>
          <cell r="G10592">
            <v>2018</v>
          </cell>
        </row>
        <row r="10593">
          <cell r="A10593" t="str">
            <v>1963180132</v>
          </cell>
          <cell r="B10593" t="str">
            <v>张杨</v>
          </cell>
          <cell r="C10593" t="str">
            <v>女</v>
          </cell>
          <cell r="D10593" t="str">
            <v>开发区校区</v>
          </cell>
          <cell r="E10593" t="str">
            <v>学前教育</v>
          </cell>
          <cell r="F10593" t="str">
            <v>学前教育1801(对口)</v>
          </cell>
          <cell r="G10593">
            <v>2018</v>
          </cell>
        </row>
        <row r="10594">
          <cell r="A10594" t="str">
            <v>1963180133</v>
          </cell>
          <cell r="B10594" t="str">
            <v>张之真</v>
          </cell>
          <cell r="C10594" t="str">
            <v>女</v>
          </cell>
          <cell r="D10594" t="str">
            <v>开发区校区</v>
          </cell>
          <cell r="E10594" t="str">
            <v>学前教育</v>
          </cell>
          <cell r="F10594" t="str">
            <v>学前教育1801(对口)</v>
          </cell>
          <cell r="G10594">
            <v>2018</v>
          </cell>
        </row>
        <row r="10595">
          <cell r="A10595" t="str">
            <v>1963180134</v>
          </cell>
          <cell r="B10595" t="str">
            <v>赵佳琪</v>
          </cell>
          <cell r="C10595" t="str">
            <v>女</v>
          </cell>
          <cell r="D10595" t="str">
            <v>开发区校区</v>
          </cell>
          <cell r="E10595" t="str">
            <v>学前教育</v>
          </cell>
          <cell r="F10595" t="str">
            <v>学前教育1801(对口)</v>
          </cell>
          <cell r="G10595">
            <v>2018</v>
          </cell>
        </row>
        <row r="10596">
          <cell r="A10596" t="str">
            <v>1963180201</v>
          </cell>
          <cell r="B10596" t="str">
            <v>曹玉婷</v>
          </cell>
          <cell r="C10596" t="str">
            <v>女</v>
          </cell>
          <cell r="D10596" t="str">
            <v>开发区校区</v>
          </cell>
          <cell r="E10596" t="str">
            <v>学前教育</v>
          </cell>
          <cell r="F10596" t="str">
            <v>学前教育1802(对口)</v>
          </cell>
          <cell r="G10596">
            <v>2018</v>
          </cell>
        </row>
        <row r="10597">
          <cell r="A10597" t="str">
            <v>1963180202</v>
          </cell>
          <cell r="B10597" t="str">
            <v>陈燕飞</v>
          </cell>
          <cell r="C10597" t="str">
            <v>女</v>
          </cell>
          <cell r="D10597" t="str">
            <v>开发区校区</v>
          </cell>
          <cell r="E10597" t="str">
            <v>学前教育</v>
          </cell>
          <cell r="F10597" t="str">
            <v>学前教育1802(对口)</v>
          </cell>
          <cell r="G10597">
            <v>2018</v>
          </cell>
        </row>
        <row r="10598">
          <cell r="A10598" t="str">
            <v>1963180203</v>
          </cell>
          <cell r="B10598" t="str">
            <v>高爽</v>
          </cell>
          <cell r="C10598" t="str">
            <v>女</v>
          </cell>
          <cell r="D10598" t="str">
            <v>开发区校区</v>
          </cell>
          <cell r="E10598" t="str">
            <v>学前教育</v>
          </cell>
          <cell r="F10598" t="str">
            <v>学前教育1802(对口)</v>
          </cell>
          <cell r="G10598">
            <v>2018</v>
          </cell>
        </row>
        <row r="10599">
          <cell r="A10599" t="str">
            <v>1963180204</v>
          </cell>
          <cell r="B10599" t="str">
            <v>高智媛</v>
          </cell>
          <cell r="C10599" t="str">
            <v>女</v>
          </cell>
          <cell r="D10599" t="str">
            <v>开发区校区</v>
          </cell>
          <cell r="E10599" t="str">
            <v>学前教育</v>
          </cell>
          <cell r="F10599" t="str">
            <v>学前教育1802(对口)</v>
          </cell>
          <cell r="G10599">
            <v>2018</v>
          </cell>
        </row>
        <row r="10600">
          <cell r="A10600" t="str">
            <v>1963180205</v>
          </cell>
          <cell r="B10600" t="str">
            <v>黄雪倩</v>
          </cell>
          <cell r="C10600" t="str">
            <v>女</v>
          </cell>
          <cell r="D10600" t="str">
            <v>开发区校区</v>
          </cell>
          <cell r="E10600" t="str">
            <v>学前教育</v>
          </cell>
          <cell r="F10600" t="str">
            <v>学前教育1802(对口)</v>
          </cell>
          <cell r="G10600">
            <v>2018</v>
          </cell>
        </row>
        <row r="10601">
          <cell r="A10601" t="str">
            <v>1963180206</v>
          </cell>
          <cell r="B10601" t="str">
            <v>籍柯华</v>
          </cell>
          <cell r="C10601" t="str">
            <v>女</v>
          </cell>
          <cell r="D10601" t="str">
            <v>开发区校区</v>
          </cell>
          <cell r="E10601" t="str">
            <v>学前教育</v>
          </cell>
          <cell r="F10601" t="str">
            <v>学前教育1802(对口)</v>
          </cell>
          <cell r="G10601">
            <v>2018</v>
          </cell>
        </row>
        <row r="10602">
          <cell r="A10602" t="str">
            <v>1963180207</v>
          </cell>
          <cell r="B10602" t="str">
            <v>贾格</v>
          </cell>
          <cell r="C10602" t="str">
            <v>女</v>
          </cell>
          <cell r="D10602" t="str">
            <v>开发区校区</v>
          </cell>
          <cell r="E10602" t="str">
            <v>学前教育</v>
          </cell>
          <cell r="F10602" t="str">
            <v>学前教育1802(对口)</v>
          </cell>
          <cell r="G10602">
            <v>2018</v>
          </cell>
        </row>
        <row r="10603">
          <cell r="A10603" t="str">
            <v>1963180208</v>
          </cell>
          <cell r="B10603" t="str">
            <v>贾锦丽</v>
          </cell>
          <cell r="C10603" t="str">
            <v>女</v>
          </cell>
          <cell r="D10603" t="str">
            <v>开发区校区</v>
          </cell>
          <cell r="E10603" t="str">
            <v>学前教育</v>
          </cell>
          <cell r="F10603" t="str">
            <v>学前教育1802(对口)</v>
          </cell>
          <cell r="G10603">
            <v>2018</v>
          </cell>
        </row>
        <row r="10604">
          <cell r="A10604" t="str">
            <v>1963180209</v>
          </cell>
          <cell r="B10604" t="str">
            <v>兰昱婧</v>
          </cell>
          <cell r="C10604" t="str">
            <v>女</v>
          </cell>
          <cell r="D10604" t="str">
            <v>开发区校区</v>
          </cell>
          <cell r="E10604" t="str">
            <v>学前教育</v>
          </cell>
          <cell r="F10604" t="str">
            <v>学前教育1802(对口)</v>
          </cell>
          <cell r="G10604">
            <v>2018</v>
          </cell>
        </row>
        <row r="10605">
          <cell r="A10605" t="str">
            <v>1963180210</v>
          </cell>
          <cell r="B10605" t="str">
            <v>李晓羽</v>
          </cell>
          <cell r="C10605" t="str">
            <v>女</v>
          </cell>
          <cell r="D10605" t="str">
            <v>开发区校区</v>
          </cell>
          <cell r="E10605" t="str">
            <v>学前教育</v>
          </cell>
          <cell r="F10605" t="str">
            <v>学前教育1802(对口)</v>
          </cell>
          <cell r="G10605">
            <v>2018</v>
          </cell>
        </row>
        <row r="10606">
          <cell r="A10606" t="str">
            <v>1963180211</v>
          </cell>
          <cell r="B10606" t="str">
            <v>李雪祺</v>
          </cell>
          <cell r="C10606" t="str">
            <v>女</v>
          </cell>
          <cell r="D10606" t="str">
            <v>开发区校区</v>
          </cell>
          <cell r="E10606" t="str">
            <v>学前教育</v>
          </cell>
          <cell r="F10606" t="str">
            <v>学前教育1802(对口)</v>
          </cell>
          <cell r="G10606">
            <v>2018</v>
          </cell>
        </row>
        <row r="10607">
          <cell r="A10607" t="str">
            <v>1963180212</v>
          </cell>
          <cell r="B10607" t="str">
            <v>李亚华</v>
          </cell>
          <cell r="C10607" t="str">
            <v>女</v>
          </cell>
          <cell r="D10607" t="str">
            <v>开发区校区</v>
          </cell>
          <cell r="E10607" t="str">
            <v>学前教育</v>
          </cell>
          <cell r="F10607" t="str">
            <v>学前教育1802(对口)</v>
          </cell>
          <cell r="G10607">
            <v>2018</v>
          </cell>
        </row>
        <row r="10608">
          <cell r="A10608" t="str">
            <v>1963180213</v>
          </cell>
          <cell r="B10608" t="str">
            <v>梁佳慧</v>
          </cell>
          <cell r="C10608" t="str">
            <v>女</v>
          </cell>
          <cell r="D10608" t="str">
            <v>开发区校区</v>
          </cell>
          <cell r="E10608" t="str">
            <v>学前教育</v>
          </cell>
          <cell r="F10608" t="str">
            <v>学前教育1802(对口)</v>
          </cell>
          <cell r="G10608">
            <v>2018</v>
          </cell>
        </row>
        <row r="10609">
          <cell r="A10609" t="str">
            <v>1963180214</v>
          </cell>
          <cell r="B10609" t="str">
            <v>梁子瑶</v>
          </cell>
          <cell r="C10609" t="str">
            <v>女</v>
          </cell>
          <cell r="D10609" t="str">
            <v>开发区校区</v>
          </cell>
          <cell r="E10609" t="str">
            <v>学前教育</v>
          </cell>
          <cell r="F10609" t="str">
            <v>学前教育1802(对口)</v>
          </cell>
          <cell r="G10609">
            <v>2018</v>
          </cell>
        </row>
        <row r="10610">
          <cell r="A10610" t="str">
            <v>1963180215</v>
          </cell>
          <cell r="B10610" t="str">
            <v>林舟辰</v>
          </cell>
          <cell r="C10610" t="str">
            <v>女</v>
          </cell>
          <cell r="D10610" t="str">
            <v>开发区校区</v>
          </cell>
          <cell r="E10610" t="str">
            <v>学前教育</v>
          </cell>
          <cell r="F10610" t="str">
            <v>学前教育1802(对口)</v>
          </cell>
          <cell r="G10610">
            <v>2018</v>
          </cell>
        </row>
        <row r="10611">
          <cell r="A10611" t="str">
            <v>1963180216</v>
          </cell>
          <cell r="B10611" t="str">
            <v>刘浩冉</v>
          </cell>
          <cell r="C10611" t="str">
            <v>女</v>
          </cell>
          <cell r="D10611" t="str">
            <v>开发区校区</v>
          </cell>
          <cell r="E10611" t="str">
            <v>学前教育</v>
          </cell>
          <cell r="F10611" t="str">
            <v>学前教育1802(对口)</v>
          </cell>
          <cell r="G10611">
            <v>2018</v>
          </cell>
        </row>
        <row r="10612">
          <cell r="A10612" t="str">
            <v>1963180217</v>
          </cell>
          <cell r="B10612" t="str">
            <v>刘红艳</v>
          </cell>
          <cell r="C10612" t="str">
            <v>女</v>
          </cell>
          <cell r="D10612" t="str">
            <v>开发区校区</v>
          </cell>
          <cell r="E10612" t="str">
            <v>学前教育</v>
          </cell>
          <cell r="F10612" t="str">
            <v>学前教育1802(对口)</v>
          </cell>
          <cell r="G10612">
            <v>2018</v>
          </cell>
        </row>
        <row r="10613">
          <cell r="A10613" t="str">
            <v>1963180218</v>
          </cell>
          <cell r="B10613" t="str">
            <v>刘玲玲</v>
          </cell>
          <cell r="C10613" t="str">
            <v>女</v>
          </cell>
          <cell r="D10613" t="str">
            <v>开发区校区</v>
          </cell>
          <cell r="E10613" t="str">
            <v>学前教育</v>
          </cell>
          <cell r="F10613" t="str">
            <v>学前教育1802(对口)</v>
          </cell>
          <cell r="G10613">
            <v>2018</v>
          </cell>
        </row>
        <row r="10614">
          <cell r="A10614" t="str">
            <v>1963180219</v>
          </cell>
          <cell r="B10614" t="str">
            <v>刘雨</v>
          </cell>
          <cell r="C10614" t="str">
            <v>女</v>
          </cell>
          <cell r="D10614" t="str">
            <v>开发区校区</v>
          </cell>
          <cell r="E10614" t="str">
            <v>学前教育</v>
          </cell>
          <cell r="F10614" t="str">
            <v>学前教育1802(对口)</v>
          </cell>
          <cell r="G10614">
            <v>2018</v>
          </cell>
        </row>
        <row r="10615">
          <cell r="A10615" t="str">
            <v>1963180220</v>
          </cell>
          <cell r="B10615" t="str">
            <v>刘雨婷</v>
          </cell>
          <cell r="C10615" t="str">
            <v>女</v>
          </cell>
          <cell r="D10615" t="str">
            <v>开发区校区</v>
          </cell>
          <cell r="E10615" t="str">
            <v>学前教育</v>
          </cell>
          <cell r="F10615" t="str">
            <v>学前教育1802(对口)</v>
          </cell>
          <cell r="G10615">
            <v>2018</v>
          </cell>
        </row>
        <row r="10616">
          <cell r="A10616" t="str">
            <v>1963180221</v>
          </cell>
          <cell r="B10616" t="str">
            <v>缪新蕊</v>
          </cell>
          <cell r="C10616" t="str">
            <v>女</v>
          </cell>
          <cell r="D10616" t="str">
            <v>开发区校区</v>
          </cell>
          <cell r="E10616" t="str">
            <v>学前教育</v>
          </cell>
          <cell r="F10616" t="str">
            <v>学前教育1802(对口)</v>
          </cell>
          <cell r="G10616">
            <v>2018</v>
          </cell>
        </row>
        <row r="10617">
          <cell r="A10617" t="str">
            <v>1963180222</v>
          </cell>
          <cell r="B10617" t="str">
            <v>牛文欣</v>
          </cell>
          <cell r="C10617" t="str">
            <v>女</v>
          </cell>
          <cell r="D10617" t="str">
            <v>开发区校区</v>
          </cell>
          <cell r="E10617" t="str">
            <v>学前教育</v>
          </cell>
          <cell r="F10617" t="str">
            <v>学前教育1802(对口)</v>
          </cell>
          <cell r="G10617">
            <v>2018</v>
          </cell>
        </row>
        <row r="10618">
          <cell r="A10618" t="str">
            <v>1963180223</v>
          </cell>
          <cell r="B10618" t="str">
            <v>苏渡越</v>
          </cell>
          <cell r="C10618" t="str">
            <v>女</v>
          </cell>
          <cell r="D10618" t="str">
            <v>开发区校区</v>
          </cell>
          <cell r="E10618" t="str">
            <v>学前教育</v>
          </cell>
          <cell r="F10618" t="str">
            <v>学前教育1802(对口)</v>
          </cell>
          <cell r="G10618">
            <v>2018</v>
          </cell>
        </row>
        <row r="10619">
          <cell r="A10619" t="str">
            <v>1963180224</v>
          </cell>
          <cell r="B10619" t="str">
            <v>孙冬悦</v>
          </cell>
          <cell r="C10619" t="str">
            <v>女</v>
          </cell>
          <cell r="D10619" t="str">
            <v>开发区校区</v>
          </cell>
          <cell r="E10619" t="str">
            <v>学前教育</v>
          </cell>
          <cell r="F10619" t="str">
            <v>学前教育1802(对口)</v>
          </cell>
          <cell r="G10619">
            <v>2018</v>
          </cell>
        </row>
        <row r="10620">
          <cell r="A10620" t="str">
            <v>1963180225</v>
          </cell>
          <cell r="B10620" t="str">
            <v>王宁</v>
          </cell>
          <cell r="C10620" t="str">
            <v>女</v>
          </cell>
          <cell r="D10620" t="str">
            <v>开发区校区</v>
          </cell>
          <cell r="E10620" t="str">
            <v>学前教育</v>
          </cell>
          <cell r="F10620" t="str">
            <v>学前教育1802(对口)</v>
          </cell>
          <cell r="G10620">
            <v>2018</v>
          </cell>
        </row>
        <row r="10621">
          <cell r="A10621" t="str">
            <v>1963180226</v>
          </cell>
          <cell r="B10621" t="str">
            <v>许婷</v>
          </cell>
          <cell r="C10621" t="str">
            <v>女</v>
          </cell>
          <cell r="D10621" t="str">
            <v>开发区校区</v>
          </cell>
          <cell r="E10621" t="str">
            <v>学前教育</v>
          </cell>
          <cell r="F10621" t="str">
            <v>学前教育1802(对口)</v>
          </cell>
          <cell r="G10621">
            <v>2018</v>
          </cell>
        </row>
        <row r="10622">
          <cell r="A10622" t="str">
            <v>1963180227</v>
          </cell>
          <cell r="B10622" t="str">
            <v>薛兆雨</v>
          </cell>
          <cell r="C10622" t="str">
            <v>女</v>
          </cell>
          <cell r="D10622" t="str">
            <v>开发区校区</v>
          </cell>
          <cell r="E10622" t="str">
            <v>学前教育</v>
          </cell>
          <cell r="F10622" t="str">
            <v>学前教育1802(对口)</v>
          </cell>
          <cell r="G10622">
            <v>2018</v>
          </cell>
        </row>
        <row r="10623">
          <cell r="A10623" t="str">
            <v>1963180228</v>
          </cell>
          <cell r="B10623" t="str">
            <v>杨玉莹</v>
          </cell>
          <cell r="C10623" t="str">
            <v>女</v>
          </cell>
          <cell r="D10623" t="str">
            <v>开发区校区</v>
          </cell>
          <cell r="E10623" t="str">
            <v>学前教育</v>
          </cell>
          <cell r="F10623" t="str">
            <v>学前教育1802(对口)</v>
          </cell>
          <cell r="G10623">
            <v>2018</v>
          </cell>
        </row>
        <row r="10624">
          <cell r="A10624" t="str">
            <v>1963180229</v>
          </cell>
          <cell r="B10624" t="str">
            <v>姚玉</v>
          </cell>
          <cell r="C10624" t="str">
            <v>女</v>
          </cell>
          <cell r="D10624" t="str">
            <v>开发区校区</v>
          </cell>
          <cell r="E10624" t="str">
            <v>学前教育</v>
          </cell>
          <cell r="F10624" t="str">
            <v>学前教育1802(对口)</v>
          </cell>
          <cell r="G10624">
            <v>2018</v>
          </cell>
        </row>
        <row r="10625">
          <cell r="A10625" t="str">
            <v>1963180230</v>
          </cell>
          <cell r="B10625" t="str">
            <v>张近一</v>
          </cell>
          <cell r="C10625" t="str">
            <v>女</v>
          </cell>
          <cell r="D10625" t="str">
            <v>开发区校区</v>
          </cell>
          <cell r="E10625" t="str">
            <v>学前教育</v>
          </cell>
          <cell r="F10625" t="str">
            <v>学前教育1802(对口)</v>
          </cell>
          <cell r="G10625">
            <v>2018</v>
          </cell>
        </row>
        <row r="10626">
          <cell r="A10626" t="str">
            <v>1963180231</v>
          </cell>
          <cell r="B10626" t="str">
            <v>张卿</v>
          </cell>
          <cell r="C10626" t="str">
            <v>女</v>
          </cell>
          <cell r="D10626" t="str">
            <v>开发区校区</v>
          </cell>
          <cell r="E10626" t="str">
            <v>学前教育</v>
          </cell>
          <cell r="F10626" t="str">
            <v>学前教育1802(对口)</v>
          </cell>
          <cell r="G10626">
            <v>2018</v>
          </cell>
        </row>
        <row r="10627">
          <cell r="A10627" t="str">
            <v>1963180232</v>
          </cell>
          <cell r="B10627" t="str">
            <v>张薇</v>
          </cell>
          <cell r="C10627" t="str">
            <v>女</v>
          </cell>
          <cell r="D10627" t="str">
            <v>开发区校区</v>
          </cell>
          <cell r="E10627" t="str">
            <v>学前教育</v>
          </cell>
          <cell r="F10627" t="str">
            <v>学前教育1802(对口)</v>
          </cell>
          <cell r="G10627">
            <v>2018</v>
          </cell>
        </row>
        <row r="10628">
          <cell r="A10628" t="str">
            <v>1963180233</v>
          </cell>
          <cell r="B10628" t="str">
            <v>赵旭娜</v>
          </cell>
          <cell r="C10628" t="str">
            <v>女</v>
          </cell>
          <cell r="D10628" t="str">
            <v>开发区校区</v>
          </cell>
          <cell r="E10628" t="str">
            <v>学前教育</v>
          </cell>
          <cell r="F10628" t="str">
            <v>学前教育1802(对口)</v>
          </cell>
          <cell r="G10628">
            <v>2018</v>
          </cell>
        </row>
        <row r="10629">
          <cell r="A10629" t="str">
            <v>1963180301</v>
          </cell>
          <cell r="B10629" t="str">
            <v>毕苏雅</v>
          </cell>
          <cell r="C10629" t="str">
            <v>女</v>
          </cell>
          <cell r="D10629" t="str">
            <v>开发区校区</v>
          </cell>
          <cell r="E10629" t="str">
            <v>学前教育</v>
          </cell>
          <cell r="F10629" t="str">
            <v>学前教育1803(对口)</v>
          </cell>
          <cell r="G10629">
            <v>2018</v>
          </cell>
        </row>
        <row r="10630">
          <cell r="A10630" t="str">
            <v>1963180302</v>
          </cell>
          <cell r="B10630" t="str">
            <v>常熙宇</v>
          </cell>
          <cell r="C10630" t="str">
            <v>女</v>
          </cell>
          <cell r="D10630" t="str">
            <v>开发区校区</v>
          </cell>
          <cell r="E10630" t="str">
            <v>学前教育</v>
          </cell>
          <cell r="F10630" t="str">
            <v>学前教育1803(对口)</v>
          </cell>
          <cell r="G10630">
            <v>2018</v>
          </cell>
        </row>
        <row r="10631">
          <cell r="A10631" t="str">
            <v>1963180303</v>
          </cell>
          <cell r="B10631" t="str">
            <v>董叙含</v>
          </cell>
          <cell r="C10631" t="str">
            <v>女</v>
          </cell>
          <cell r="D10631" t="str">
            <v>开发区校区</v>
          </cell>
          <cell r="E10631" t="str">
            <v>学前教育</v>
          </cell>
          <cell r="F10631" t="str">
            <v>学前教育1803(对口)</v>
          </cell>
          <cell r="G10631">
            <v>2018</v>
          </cell>
        </row>
        <row r="10632">
          <cell r="A10632" t="str">
            <v>1963180304</v>
          </cell>
          <cell r="B10632" t="str">
            <v>窦晓飞</v>
          </cell>
          <cell r="C10632" t="str">
            <v>女</v>
          </cell>
          <cell r="D10632" t="str">
            <v>开发区校区</v>
          </cell>
          <cell r="E10632" t="str">
            <v>学前教育</v>
          </cell>
          <cell r="F10632" t="str">
            <v>学前教育1803(对口)</v>
          </cell>
          <cell r="G10632">
            <v>2018</v>
          </cell>
        </row>
        <row r="10633">
          <cell r="A10633" t="str">
            <v>1963180305</v>
          </cell>
          <cell r="B10633" t="str">
            <v>杜晓滢</v>
          </cell>
          <cell r="C10633" t="str">
            <v>女</v>
          </cell>
          <cell r="D10633" t="str">
            <v>开发区校区</v>
          </cell>
          <cell r="E10633" t="str">
            <v>学前教育</v>
          </cell>
          <cell r="F10633" t="str">
            <v>学前教育1803(对口)</v>
          </cell>
          <cell r="G10633">
            <v>2018</v>
          </cell>
        </row>
        <row r="10634">
          <cell r="A10634" t="str">
            <v>1963180306</v>
          </cell>
          <cell r="B10634" t="str">
            <v>郭倩</v>
          </cell>
          <cell r="C10634" t="str">
            <v>女</v>
          </cell>
          <cell r="D10634" t="str">
            <v>开发区校区</v>
          </cell>
          <cell r="E10634" t="str">
            <v>学前教育</v>
          </cell>
          <cell r="F10634" t="str">
            <v>学前教育1803(对口)</v>
          </cell>
          <cell r="G10634">
            <v>2018</v>
          </cell>
        </row>
        <row r="10635">
          <cell r="A10635" t="str">
            <v>1963180307</v>
          </cell>
          <cell r="B10635" t="str">
            <v>韩金金</v>
          </cell>
          <cell r="C10635" t="str">
            <v>女</v>
          </cell>
          <cell r="D10635" t="str">
            <v>开发区校区</v>
          </cell>
          <cell r="E10635" t="str">
            <v>学前教育</v>
          </cell>
          <cell r="F10635" t="str">
            <v>学前教育1803(对口)</v>
          </cell>
          <cell r="G10635">
            <v>2018</v>
          </cell>
        </row>
        <row r="10636">
          <cell r="A10636" t="str">
            <v>1963180308</v>
          </cell>
          <cell r="B10636" t="str">
            <v>贾亚楠</v>
          </cell>
          <cell r="C10636" t="str">
            <v>女</v>
          </cell>
          <cell r="D10636" t="str">
            <v>开发区校区</v>
          </cell>
          <cell r="E10636" t="str">
            <v>学前教育</v>
          </cell>
          <cell r="F10636" t="str">
            <v>学前教育1803(对口)</v>
          </cell>
          <cell r="G10636">
            <v>2018</v>
          </cell>
        </row>
        <row r="10637">
          <cell r="A10637" t="str">
            <v>1963180309</v>
          </cell>
          <cell r="B10637" t="str">
            <v>李涵</v>
          </cell>
          <cell r="C10637" t="str">
            <v>女</v>
          </cell>
          <cell r="D10637" t="str">
            <v>开发区校区</v>
          </cell>
          <cell r="E10637" t="str">
            <v>学前教育</v>
          </cell>
          <cell r="F10637" t="str">
            <v>学前教育1803(对口)</v>
          </cell>
          <cell r="G10637">
            <v>2018</v>
          </cell>
        </row>
        <row r="10638">
          <cell r="A10638" t="str">
            <v>1963180310</v>
          </cell>
          <cell r="B10638" t="str">
            <v>李美杰</v>
          </cell>
          <cell r="C10638" t="str">
            <v>女</v>
          </cell>
          <cell r="D10638" t="str">
            <v>开发区校区</v>
          </cell>
          <cell r="E10638" t="str">
            <v>学前教育</v>
          </cell>
          <cell r="F10638" t="str">
            <v>学前教育1803(对口)</v>
          </cell>
          <cell r="G10638">
            <v>2018</v>
          </cell>
        </row>
        <row r="10639">
          <cell r="A10639" t="str">
            <v>1963180311</v>
          </cell>
          <cell r="B10639" t="str">
            <v>李瑞华</v>
          </cell>
          <cell r="C10639" t="str">
            <v>女</v>
          </cell>
          <cell r="D10639" t="str">
            <v>开发区校区</v>
          </cell>
          <cell r="E10639" t="str">
            <v>学前教育</v>
          </cell>
          <cell r="F10639" t="str">
            <v>学前教育1803(对口)</v>
          </cell>
          <cell r="G10639">
            <v>2018</v>
          </cell>
        </row>
        <row r="10640">
          <cell r="A10640" t="str">
            <v>1963180312</v>
          </cell>
          <cell r="B10640" t="str">
            <v>李婷</v>
          </cell>
          <cell r="C10640" t="str">
            <v>女</v>
          </cell>
          <cell r="D10640" t="str">
            <v>开发区校区</v>
          </cell>
          <cell r="E10640" t="str">
            <v>学前教育</v>
          </cell>
          <cell r="F10640" t="str">
            <v>学前教育1803(对口)</v>
          </cell>
          <cell r="G10640">
            <v>2018</v>
          </cell>
        </row>
        <row r="10641">
          <cell r="A10641" t="str">
            <v>1963180313</v>
          </cell>
          <cell r="B10641" t="str">
            <v>李欣媛</v>
          </cell>
          <cell r="C10641" t="str">
            <v>女</v>
          </cell>
          <cell r="D10641" t="str">
            <v>开发区校区</v>
          </cell>
          <cell r="E10641" t="str">
            <v>学前教育</v>
          </cell>
          <cell r="F10641" t="str">
            <v>学前教育1803(对口)</v>
          </cell>
          <cell r="G10641">
            <v>2018</v>
          </cell>
        </row>
        <row r="10642">
          <cell r="A10642" t="str">
            <v>1963180314</v>
          </cell>
          <cell r="B10642" t="str">
            <v>李玉秀</v>
          </cell>
          <cell r="C10642" t="str">
            <v>女</v>
          </cell>
          <cell r="D10642" t="str">
            <v>开发区校区</v>
          </cell>
          <cell r="E10642" t="str">
            <v>学前教育</v>
          </cell>
          <cell r="F10642" t="str">
            <v>学前教育1803(对口)</v>
          </cell>
          <cell r="G10642">
            <v>2018</v>
          </cell>
        </row>
        <row r="10643">
          <cell r="A10643" t="str">
            <v>1963180315</v>
          </cell>
          <cell r="B10643" t="str">
            <v>刘美佳</v>
          </cell>
          <cell r="C10643" t="str">
            <v>女</v>
          </cell>
          <cell r="D10643" t="str">
            <v>开发区校区</v>
          </cell>
          <cell r="E10643" t="str">
            <v>学前教育</v>
          </cell>
          <cell r="F10643" t="str">
            <v>学前教育1803(对口)</v>
          </cell>
          <cell r="G10643">
            <v>2018</v>
          </cell>
        </row>
        <row r="10644">
          <cell r="A10644" t="str">
            <v>1963180316</v>
          </cell>
          <cell r="B10644" t="str">
            <v>路金梅</v>
          </cell>
          <cell r="C10644" t="str">
            <v>女</v>
          </cell>
          <cell r="D10644" t="str">
            <v>开发区校区</v>
          </cell>
          <cell r="E10644" t="str">
            <v>学前教育</v>
          </cell>
          <cell r="F10644" t="str">
            <v>学前教育1803(对口)</v>
          </cell>
          <cell r="G10644">
            <v>2018</v>
          </cell>
        </row>
        <row r="10645">
          <cell r="A10645" t="str">
            <v>1963180317</v>
          </cell>
          <cell r="B10645" t="str">
            <v>彭梅</v>
          </cell>
          <cell r="C10645" t="str">
            <v>女</v>
          </cell>
          <cell r="D10645" t="str">
            <v>开发区校区</v>
          </cell>
          <cell r="E10645" t="str">
            <v>学前教育</v>
          </cell>
          <cell r="F10645" t="str">
            <v>学前教育1803(对口)</v>
          </cell>
          <cell r="G10645">
            <v>2018</v>
          </cell>
        </row>
        <row r="10646">
          <cell r="A10646" t="str">
            <v>1963180318</v>
          </cell>
          <cell r="B10646" t="str">
            <v>沈晓妍</v>
          </cell>
          <cell r="C10646" t="str">
            <v>女</v>
          </cell>
          <cell r="D10646" t="str">
            <v>开发区校区</v>
          </cell>
          <cell r="E10646" t="str">
            <v>学前教育</v>
          </cell>
          <cell r="F10646" t="str">
            <v>学前教育1803(对口)</v>
          </cell>
          <cell r="G10646">
            <v>2018</v>
          </cell>
        </row>
        <row r="10647">
          <cell r="A10647" t="str">
            <v>1963180319</v>
          </cell>
          <cell r="B10647" t="str">
            <v>孙波</v>
          </cell>
          <cell r="C10647" t="str">
            <v>女</v>
          </cell>
          <cell r="D10647" t="str">
            <v>开发区校区</v>
          </cell>
          <cell r="E10647" t="str">
            <v>学前教育</v>
          </cell>
          <cell r="F10647" t="str">
            <v>学前教育1803(对口)</v>
          </cell>
          <cell r="G10647">
            <v>2018</v>
          </cell>
        </row>
        <row r="10648">
          <cell r="A10648" t="str">
            <v>1963180320</v>
          </cell>
          <cell r="B10648" t="str">
            <v>王春亚</v>
          </cell>
          <cell r="C10648" t="str">
            <v>女</v>
          </cell>
          <cell r="D10648" t="str">
            <v>开发区校区</v>
          </cell>
          <cell r="E10648" t="str">
            <v>学前教育</v>
          </cell>
          <cell r="F10648" t="str">
            <v>学前教育1803(对口)</v>
          </cell>
          <cell r="G10648">
            <v>2018</v>
          </cell>
        </row>
        <row r="10649">
          <cell r="A10649" t="str">
            <v>1963180321</v>
          </cell>
          <cell r="B10649" t="str">
            <v>王硕</v>
          </cell>
          <cell r="C10649" t="str">
            <v>女</v>
          </cell>
          <cell r="D10649" t="str">
            <v>开发区校区</v>
          </cell>
          <cell r="E10649" t="str">
            <v>学前教育</v>
          </cell>
          <cell r="F10649" t="str">
            <v>学前教育1803(对口)</v>
          </cell>
          <cell r="G10649">
            <v>2018</v>
          </cell>
        </row>
        <row r="10650">
          <cell r="A10650" t="str">
            <v>1963180322</v>
          </cell>
          <cell r="B10650" t="str">
            <v>王志伟</v>
          </cell>
          <cell r="C10650" t="str">
            <v>女</v>
          </cell>
          <cell r="D10650" t="str">
            <v>开发区校区</v>
          </cell>
          <cell r="E10650" t="str">
            <v>学前教育</v>
          </cell>
          <cell r="F10650" t="str">
            <v>学前教育1803(对口)</v>
          </cell>
          <cell r="G10650">
            <v>2018</v>
          </cell>
        </row>
        <row r="10651">
          <cell r="A10651" t="str">
            <v>1963180323</v>
          </cell>
          <cell r="B10651" t="str">
            <v>魏李盼</v>
          </cell>
          <cell r="C10651" t="str">
            <v>女</v>
          </cell>
          <cell r="D10651" t="str">
            <v>开发区校区</v>
          </cell>
          <cell r="E10651" t="str">
            <v>学前教育</v>
          </cell>
          <cell r="F10651" t="str">
            <v>学前教育1803(对口)</v>
          </cell>
          <cell r="G10651">
            <v>2018</v>
          </cell>
        </row>
        <row r="10652">
          <cell r="A10652" t="str">
            <v>1963180324</v>
          </cell>
          <cell r="B10652" t="str">
            <v>徐佳滢</v>
          </cell>
          <cell r="C10652" t="str">
            <v>女</v>
          </cell>
          <cell r="D10652" t="str">
            <v>开发区校区</v>
          </cell>
          <cell r="E10652" t="str">
            <v>学前教育</v>
          </cell>
          <cell r="F10652" t="str">
            <v>学前教育1803(对口)</v>
          </cell>
          <cell r="G10652">
            <v>2018</v>
          </cell>
        </row>
        <row r="10653">
          <cell r="A10653" t="str">
            <v>1963180325</v>
          </cell>
          <cell r="B10653" t="str">
            <v>杨京萍</v>
          </cell>
          <cell r="C10653" t="str">
            <v>女</v>
          </cell>
          <cell r="D10653" t="str">
            <v>开发区校区</v>
          </cell>
          <cell r="E10653" t="str">
            <v>学前教育</v>
          </cell>
          <cell r="F10653" t="str">
            <v>学前教育1803(对口)</v>
          </cell>
          <cell r="G10653">
            <v>2018</v>
          </cell>
        </row>
        <row r="10654">
          <cell r="A10654" t="str">
            <v>1963180326</v>
          </cell>
          <cell r="B10654" t="str">
            <v>杨素果</v>
          </cell>
          <cell r="C10654" t="str">
            <v>女</v>
          </cell>
          <cell r="D10654" t="str">
            <v>开发区校区</v>
          </cell>
          <cell r="E10654" t="str">
            <v>学前教育</v>
          </cell>
          <cell r="F10654" t="str">
            <v>学前教育1803(对口)</v>
          </cell>
          <cell r="G10654">
            <v>2018</v>
          </cell>
        </row>
        <row r="10655">
          <cell r="A10655" t="str">
            <v>1963180327</v>
          </cell>
          <cell r="B10655" t="str">
            <v>杨莹哲</v>
          </cell>
          <cell r="C10655" t="str">
            <v>女</v>
          </cell>
          <cell r="D10655" t="str">
            <v>开发区校区</v>
          </cell>
          <cell r="E10655" t="str">
            <v>学前教育</v>
          </cell>
          <cell r="F10655" t="str">
            <v>学前教育1803(对口)</v>
          </cell>
          <cell r="G10655">
            <v>2018</v>
          </cell>
        </row>
        <row r="10656">
          <cell r="A10656" t="str">
            <v>1963180328</v>
          </cell>
          <cell r="B10656" t="str">
            <v>张海红</v>
          </cell>
          <cell r="C10656" t="str">
            <v>女</v>
          </cell>
          <cell r="D10656" t="str">
            <v>开发区校区</v>
          </cell>
          <cell r="E10656" t="str">
            <v>学前教育</v>
          </cell>
          <cell r="F10656" t="str">
            <v>学前教育1803(对口)</v>
          </cell>
          <cell r="G10656">
            <v>2018</v>
          </cell>
        </row>
        <row r="10657">
          <cell r="A10657" t="str">
            <v>1963180329</v>
          </cell>
          <cell r="B10657" t="str">
            <v>张晓迈</v>
          </cell>
          <cell r="C10657" t="str">
            <v>女</v>
          </cell>
          <cell r="D10657" t="str">
            <v>开发区校区</v>
          </cell>
          <cell r="E10657" t="str">
            <v>学前教育</v>
          </cell>
          <cell r="F10657" t="str">
            <v>学前教育1803(对口)</v>
          </cell>
          <cell r="G10657">
            <v>2018</v>
          </cell>
        </row>
        <row r="10658">
          <cell r="A10658" t="str">
            <v>1963180330</v>
          </cell>
          <cell r="B10658" t="str">
            <v>张亚茹</v>
          </cell>
          <cell r="C10658" t="str">
            <v>女</v>
          </cell>
          <cell r="D10658" t="str">
            <v>开发区校区</v>
          </cell>
          <cell r="E10658" t="str">
            <v>学前教育</v>
          </cell>
          <cell r="F10658" t="str">
            <v>学前教育1803(对口)</v>
          </cell>
          <cell r="G10658">
            <v>2018</v>
          </cell>
        </row>
        <row r="10659">
          <cell r="A10659" t="str">
            <v>1963180331</v>
          </cell>
          <cell r="B10659" t="str">
            <v>张怡蝶</v>
          </cell>
          <cell r="C10659" t="str">
            <v>女</v>
          </cell>
          <cell r="D10659" t="str">
            <v>开发区校区</v>
          </cell>
          <cell r="E10659" t="str">
            <v>学前教育</v>
          </cell>
          <cell r="F10659" t="str">
            <v>学前教育1803(对口)</v>
          </cell>
          <cell r="G10659">
            <v>2018</v>
          </cell>
        </row>
        <row r="10660">
          <cell r="A10660" t="str">
            <v>1963180332</v>
          </cell>
          <cell r="B10660" t="str">
            <v>周丙洋</v>
          </cell>
          <cell r="C10660" t="str">
            <v>女</v>
          </cell>
          <cell r="D10660" t="str">
            <v>开发区校区</v>
          </cell>
          <cell r="E10660" t="str">
            <v>学前教育</v>
          </cell>
          <cell r="F10660" t="str">
            <v>学前教育1803(对口)</v>
          </cell>
          <cell r="G10660">
            <v>2018</v>
          </cell>
        </row>
        <row r="10661">
          <cell r="A10661" t="str">
            <v>1963180333</v>
          </cell>
          <cell r="B10661" t="str">
            <v>朱燕飞</v>
          </cell>
          <cell r="C10661" t="str">
            <v>女</v>
          </cell>
          <cell r="D10661" t="str">
            <v>开发区校区</v>
          </cell>
          <cell r="E10661" t="str">
            <v>学前教育</v>
          </cell>
          <cell r="F10661" t="str">
            <v>学前教育1803(对口)</v>
          </cell>
          <cell r="G10661">
            <v>2018</v>
          </cell>
        </row>
        <row r="10662">
          <cell r="A10662" t="str">
            <v>1311180101</v>
          </cell>
          <cell r="B10662" t="str">
            <v>艾亚男</v>
          </cell>
          <cell r="C10662" t="str">
            <v>女</v>
          </cell>
          <cell r="D10662" t="str">
            <v>开发区校区</v>
          </cell>
          <cell r="E10662" t="str">
            <v>英语</v>
          </cell>
          <cell r="F10662" t="str">
            <v>英语1801</v>
          </cell>
          <cell r="G10662">
            <v>2018</v>
          </cell>
        </row>
        <row r="10663">
          <cell r="A10663" t="str">
            <v>1311180102</v>
          </cell>
          <cell r="B10663" t="str">
            <v>曹颖</v>
          </cell>
          <cell r="C10663" t="str">
            <v>女</v>
          </cell>
          <cell r="D10663" t="str">
            <v>开发区校区</v>
          </cell>
          <cell r="E10663" t="str">
            <v>英语</v>
          </cell>
          <cell r="F10663" t="str">
            <v>英语1801</v>
          </cell>
          <cell r="G10663">
            <v>2018</v>
          </cell>
        </row>
        <row r="10664">
          <cell r="A10664" t="str">
            <v>1311180103</v>
          </cell>
          <cell r="B10664" t="str">
            <v>陈迎楠</v>
          </cell>
          <cell r="C10664" t="str">
            <v>女</v>
          </cell>
          <cell r="D10664" t="str">
            <v>开发区校区</v>
          </cell>
          <cell r="E10664" t="str">
            <v>英语</v>
          </cell>
          <cell r="F10664" t="str">
            <v>英语1801</v>
          </cell>
          <cell r="G10664">
            <v>2018</v>
          </cell>
        </row>
        <row r="10665">
          <cell r="A10665" t="str">
            <v>1311180104</v>
          </cell>
          <cell r="B10665" t="str">
            <v>次慧欣</v>
          </cell>
          <cell r="C10665" t="str">
            <v>女</v>
          </cell>
          <cell r="D10665" t="str">
            <v>开发区校区</v>
          </cell>
          <cell r="E10665" t="str">
            <v>英语</v>
          </cell>
          <cell r="F10665" t="str">
            <v>英语1801</v>
          </cell>
          <cell r="G10665">
            <v>2018</v>
          </cell>
        </row>
        <row r="10666">
          <cell r="A10666" t="str">
            <v>1311180105</v>
          </cell>
          <cell r="B10666" t="str">
            <v>但雅</v>
          </cell>
          <cell r="C10666" t="str">
            <v>女</v>
          </cell>
          <cell r="D10666" t="str">
            <v>开发区校区</v>
          </cell>
          <cell r="E10666" t="str">
            <v>英语</v>
          </cell>
          <cell r="F10666" t="str">
            <v>英语1801</v>
          </cell>
          <cell r="G10666">
            <v>2018</v>
          </cell>
        </row>
        <row r="10667">
          <cell r="A10667" t="str">
            <v>1311180106</v>
          </cell>
          <cell r="B10667" t="str">
            <v>丁苗</v>
          </cell>
          <cell r="C10667" t="str">
            <v>女</v>
          </cell>
          <cell r="D10667" t="str">
            <v>开发区校区</v>
          </cell>
          <cell r="E10667" t="str">
            <v>英语</v>
          </cell>
          <cell r="F10667" t="str">
            <v>英语1801</v>
          </cell>
          <cell r="G10667">
            <v>2018</v>
          </cell>
        </row>
        <row r="10668">
          <cell r="A10668" t="str">
            <v>1311180107</v>
          </cell>
          <cell r="B10668" t="str">
            <v>段梦冉</v>
          </cell>
          <cell r="C10668" t="str">
            <v>女</v>
          </cell>
          <cell r="D10668" t="str">
            <v>开发区校区</v>
          </cell>
          <cell r="E10668" t="str">
            <v>英语</v>
          </cell>
          <cell r="F10668" t="str">
            <v>英语1801</v>
          </cell>
          <cell r="G10668">
            <v>2018</v>
          </cell>
        </row>
        <row r="10669">
          <cell r="A10669" t="str">
            <v>1311180108</v>
          </cell>
          <cell r="B10669" t="str">
            <v>金煜凯</v>
          </cell>
          <cell r="C10669" t="str">
            <v>男</v>
          </cell>
          <cell r="D10669" t="str">
            <v>开发区校区</v>
          </cell>
          <cell r="E10669" t="str">
            <v>英语</v>
          </cell>
          <cell r="F10669" t="str">
            <v>英语1801</v>
          </cell>
          <cell r="G10669">
            <v>2018</v>
          </cell>
        </row>
        <row r="10670">
          <cell r="A10670" t="str">
            <v>1311180109</v>
          </cell>
          <cell r="B10670" t="str">
            <v>瞿思曚</v>
          </cell>
          <cell r="C10670" t="str">
            <v>女</v>
          </cell>
          <cell r="D10670" t="str">
            <v>开发区校区</v>
          </cell>
          <cell r="E10670" t="str">
            <v>英语</v>
          </cell>
          <cell r="F10670" t="str">
            <v>英语1801</v>
          </cell>
          <cell r="G10670">
            <v>2018</v>
          </cell>
        </row>
        <row r="10671">
          <cell r="A10671" t="str">
            <v>1311180110</v>
          </cell>
          <cell r="B10671" t="str">
            <v>李佳乐</v>
          </cell>
          <cell r="C10671" t="str">
            <v>女</v>
          </cell>
          <cell r="D10671" t="str">
            <v>开发区校区</v>
          </cell>
          <cell r="E10671" t="str">
            <v>英语</v>
          </cell>
          <cell r="F10671" t="str">
            <v>英语1801</v>
          </cell>
          <cell r="G10671">
            <v>2018</v>
          </cell>
        </row>
        <row r="10672">
          <cell r="A10672" t="str">
            <v>1311180111</v>
          </cell>
          <cell r="B10672" t="str">
            <v>李林洁</v>
          </cell>
          <cell r="C10672" t="str">
            <v>女</v>
          </cell>
          <cell r="D10672" t="str">
            <v>开发区校区</v>
          </cell>
          <cell r="E10672" t="str">
            <v>英语</v>
          </cell>
          <cell r="F10672" t="str">
            <v>英语1801</v>
          </cell>
          <cell r="G10672">
            <v>2018</v>
          </cell>
        </row>
        <row r="10673">
          <cell r="A10673" t="str">
            <v>1311180112</v>
          </cell>
          <cell r="B10673" t="str">
            <v>刘津</v>
          </cell>
          <cell r="C10673" t="str">
            <v>女</v>
          </cell>
          <cell r="D10673" t="str">
            <v>开发区校区</v>
          </cell>
          <cell r="E10673" t="str">
            <v>英语</v>
          </cell>
          <cell r="F10673" t="str">
            <v>英语1801</v>
          </cell>
          <cell r="G10673">
            <v>2018</v>
          </cell>
        </row>
        <row r="10674">
          <cell r="A10674" t="str">
            <v>1311180113</v>
          </cell>
          <cell r="B10674" t="str">
            <v>刘玉玲</v>
          </cell>
          <cell r="C10674" t="str">
            <v>女</v>
          </cell>
          <cell r="D10674" t="str">
            <v>开发区校区</v>
          </cell>
          <cell r="E10674" t="str">
            <v>英语</v>
          </cell>
          <cell r="F10674" t="str">
            <v>英语1801</v>
          </cell>
          <cell r="G10674">
            <v>2018</v>
          </cell>
        </row>
        <row r="10675">
          <cell r="A10675" t="str">
            <v>1311180114</v>
          </cell>
          <cell r="B10675" t="str">
            <v>刘珍</v>
          </cell>
          <cell r="C10675" t="str">
            <v>女</v>
          </cell>
          <cell r="D10675" t="str">
            <v>开发区校区</v>
          </cell>
          <cell r="E10675" t="str">
            <v>英语</v>
          </cell>
          <cell r="F10675" t="str">
            <v>英语1801</v>
          </cell>
          <cell r="G10675">
            <v>2018</v>
          </cell>
        </row>
        <row r="10676">
          <cell r="A10676" t="str">
            <v>1311180115</v>
          </cell>
          <cell r="B10676" t="str">
            <v>马雪晴</v>
          </cell>
          <cell r="C10676" t="str">
            <v>女</v>
          </cell>
          <cell r="D10676" t="str">
            <v>开发区校区</v>
          </cell>
          <cell r="E10676" t="str">
            <v>英语</v>
          </cell>
          <cell r="F10676" t="str">
            <v>英语1801</v>
          </cell>
          <cell r="G10676">
            <v>2018</v>
          </cell>
        </row>
        <row r="10677">
          <cell r="A10677" t="str">
            <v>1311180116</v>
          </cell>
          <cell r="B10677" t="str">
            <v>梅丽杰</v>
          </cell>
          <cell r="C10677" t="str">
            <v>女</v>
          </cell>
          <cell r="D10677" t="str">
            <v>开发区校区</v>
          </cell>
          <cell r="E10677" t="str">
            <v>英语</v>
          </cell>
          <cell r="F10677" t="str">
            <v>英语1801</v>
          </cell>
          <cell r="G10677">
            <v>2018</v>
          </cell>
        </row>
        <row r="10678">
          <cell r="A10678" t="str">
            <v>1311180117</v>
          </cell>
          <cell r="B10678" t="str">
            <v>商璐瑶</v>
          </cell>
          <cell r="C10678" t="str">
            <v>女</v>
          </cell>
          <cell r="D10678" t="str">
            <v>开发区校区</v>
          </cell>
          <cell r="E10678" t="str">
            <v>英语</v>
          </cell>
          <cell r="F10678" t="str">
            <v>英语1801</v>
          </cell>
          <cell r="G10678">
            <v>2018</v>
          </cell>
        </row>
        <row r="10679">
          <cell r="A10679" t="str">
            <v>1311180118</v>
          </cell>
          <cell r="B10679" t="str">
            <v>邵浚珂</v>
          </cell>
          <cell r="C10679" t="str">
            <v>男</v>
          </cell>
          <cell r="D10679" t="str">
            <v>开发区校区</v>
          </cell>
          <cell r="E10679" t="str">
            <v>英语</v>
          </cell>
          <cell r="F10679" t="str">
            <v>英语1801</v>
          </cell>
          <cell r="G10679">
            <v>2018</v>
          </cell>
        </row>
        <row r="10680">
          <cell r="A10680" t="str">
            <v>1311180119</v>
          </cell>
          <cell r="B10680" t="str">
            <v>王佳彤</v>
          </cell>
          <cell r="C10680" t="str">
            <v>女</v>
          </cell>
          <cell r="D10680" t="str">
            <v>开发区校区</v>
          </cell>
          <cell r="E10680" t="str">
            <v>英语</v>
          </cell>
          <cell r="F10680" t="str">
            <v>英语1801</v>
          </cell>
          <cell r="G10680">
            <v>2018</v>
          </cell>
        </row>
        <row r="10681">
          <cell r="A10681" t="str">
            <v>1311180120</v>
          </cell>
          <cell r="B10681" t="str">
            <v>危月宁</v>
          </cell>
          <cell r="C10681" t="str">
            <v>女</v>
          </cell>
          <cell r="D10681" t="str">
            <v>开发区校区</v>
          </cell>
          <cell r="E10681" t="str">
            <v>英语</v>
          </cell>
          <cell r="F10681" t="str">
            <v>英语1801</v>
          </cell>
          <cell r="G10681">
            <v>2018</v>
          </cell>
        </row>
        <row r="10682">
          <cell r="A10682" t="str">
            <v>1311180121</v>
          </cell>
          <cell r="B10682" t="str">
            <v>肖云祺</v>
          </cell>
          <cell r="C10682" t="str">
            <v>女</v>
          </cell>
          <cell r="D10682" t="str">
            <v>开发区校区</v>
          </cell>
          <cell r="E10682" t="str">
            <v>英语</v>
          </cell>
          <cell r="F10682" t="str">
            <v>英语1801</v>
          </cell>
          <cell r="G10682">
            <v>2018</v>
          </cell>
        </row>
        <row r="10683">
          <cell r="A10683" t="str">
            <v>1311180122</v>
          </cell>
          <cell r="B10683" t="str">
            <v>押文龙</v>
          </cell>
          <cell r="C10683" t="str">
            <v>男</v>
          </cell>
          <cell r="D10683" t="str">
            <v>开发区校区</v>
          </cell>
          <cell r="E10683" t="str">
            <v>英语</v>
          </cell>
          <cell r="F10683" t="str">
            <v>英语1801</v>
          </cell>
          <cell r="G10683">
            <v>2018</v>
          </cell>
        </row>
        <row r="10684">
          <cell r="A10684" t="str">
            <v>1311180123</v>
          </cell>
          <cell r="B10684" t="str">
            <v>杨凯慧</v>
          </cell>
          <cell r="C10684" t="str">
            <v>女</v>
          </cell>
          <cell r="D10684" t="str">
            <v>开发区校区</v>
          </cell>
          <cell r="E10684" t="str">
            <v>英语</v>
          </cell>
          <cell r="F10684" t="str">
            <v>英语1801</v>
          </cell>
          <cell r="G10684">
            <v>2018</v>
          </cell>
        </row>
        <row r="10685">
          <cell r="A10685" t="str">
            <v>1311180124</v>
          </cell>
          <cell r="B10685" t="str">
            <v>袁俪珂</v>
          </cell>
          <cell r="C10685" t="str">
            <v>女</v>
          </cell>
          <cell r="D10685" t="str">
            <v>开发区校区</v>
          </cell>
          <cell r="E10685" t="str">
            <v>英语</v>
          </cell>
          <cell r="F10685" t="str">
            <v>英语1801</v>
          </cell>
          <cell r="G10685">
            <v>2018</v>
          </cell>
        </row>
        <row r="10686">
          <cell r="A10686" t="str">
            <v>1311180125</v>
          </cell>
          <cell r="B10686" t="str">
            <v>张乐芬</v>
          </cell>
          <cell r="C10686" t="str">
            <v>女</v>
          </cell>
          <cell r="D10686" t="str">
            <v>开发区校区</v>
          </cell>
          <cell r="E10686" t="str">
            <v>英语</v>
          </cell>
          <cell r="F10686" t="str">
            <v>英语1801</v>
          </cell>
          <cell r="G10686">
            <v>2018</v>
          </cell>
        </row>
        <row r="10687">
          <cell r="A10687" t="str">
            <v>1311180126</v>
          </cell>
          <cell r="B10687" t="str">
            <v>张荣</v>
          </cell>
          <cell r="C10687" t="str">
            <v>女</v>
          </cell>
          <cell r="D10687" t="str">
            <v>开发区校区</v>
          </cell>
          <cell r="E10687" t="str">
            <v>英语</v>
          </cell>
          <cell r="F10687" t="str">
            <v>英语1801</v>
          </cell>
          <cell r="G10687">
            <v>2018</v>
          </cell>
        </row>
        <row r="10688">
          <cell r="A10688" t="str">
            <v>1311180127</v>
          </cell>
          <cell r="B10688" t="str">
            <v>张学娅</v>
          </cell>
          <cell r="C10688" t="str">
            <v>女</v>
          </cell>
          <cell r="D10688" t="str">
            <v>开发区校区</v>
          </cell>
          <cell r="E10688" t="str">
            <v>英语</v>
          </cell>
          <cell r="F10688" t="str">
            <v>英语1801</v>
          </cell>
          <cell r="G10688">
            <v>2018</v>
          </cell>
        </row>
        <row r="10689">
          <cell r="A10689" t="str">
            <v>1311180128</v>
          </cell>
          <cell r="B10689" t="str">
            <v>赵心怡</v>
          </cell>
          <cell r="C10689" t="str">
            <v>女</v>
          </cell>
          <cell r="D10689" t="str">
            <v>开发区校区</v>
          </cell>
          <cell r="E10689" t="str">
            <v>英语</v>
          </cell>
          <cell r="F10689" t="str">
            <v>英语1801</v>
          </cell>
          <cell r="G10689">
            <v>2018</v>
          </cell>
        </row>
        <row r="10690">
          <cell r="A10690" t="str">
            <v>1311180129</v>
          </cell>
          <cell r="B10690" t="str">
            <v>周芷仪</v>
          </cell>
          <cell r="C10690" t="str">
            <v>女</v>
          </cell>
          <cell r="D10690" t="str">
            <v>开发区校区</v>
          </cell>
          <cell r="E10690" t="str">
            <v>英语</v>
          </cell>
          <cell r="F10690" t="str">
            <v>英语1801</v>
          </cell>
          <cell r="G10690">
            <v>2018</v>
          </cell>
        </row>
        <row r="10691">
          <cell r="A10691" t="str">
            <v>1311180130</v>
          </cell>
          <cell r="B10691" t="str">
            <v>朱姝颖</v>
          </cell>
          <cell r="C10691" t="str">
            <v>女</v>
          </cell>
          <cell r="D10691" t="str">
            <v>开发区校区</v>
          </cell>
          <cell r="E10691" t="str">
            <v>英语</v>
          </cell>
          <cell r="F10691" t="str">
            <v>英语1801</v>
          </cell>
          <cell r="G10691">
            <v>2018</v>
          </cell>
        </row>
        <row r="10692">
          <cell r="A10692" t="str">
            <v>1311180201</v>
          </cell>
          <cell r="B10692" t="str">
            <v>陈晓雪</v>
          </cell>
          <cell r="C10692" t="str">
            <v>女</v>
          </cell>
          <cell r="D10692" t="str">
            <v>开发区校区</v>
          </cell>
          <cell r="E10692" t="str">
            <v>英语</v>
          </cell>
          <cell r="F10692" t="str">
            <v>英语1802</v>
          </cell>
          <cell r="G10692">
            <v>2018</v>
          </cell>
        </row>
        <row r="10693">
          <cell r="A10693" t="str">
            <v>1311180202</v>
          </cell>
          <cell r="B10693" t="str">
            <v>段雪佳</v>
          </cell>
          <cell r="C10693" t="str">
            <v>女</v>
          </cell>
          <cell r="D10693" t="str">
            <v>开发区校区</v>
          </cell>
          <cell r="E10693" t="str">
            <v>英语</v>
          </cell>
          <cell r="F10693" t="str">
            <v>英语1802</v>
          </cell>
          <cell r="G10693">
            <v>2018</v>
          </cell>
        </row>
        <row r="10694">
          <cell r="A10694" t="str">
            <v>1311180203</v>
          </cell>
          <cell r="B10694" t="str">
            <v>韩喆</v>
          </cell>
          <cell r="C10694" t="str">
            <v>男</v>
          </cell>
          <cell r="D10694" t="str">
            <v>开发区校区</v>
          </cell>
          <cell r="E10694" t="str">
            <v>英语</v>
          </cell>
          <cell r="F10694" t="str">
            <v>英语1802</v>
          </cell>
          <cell r="G10694">
            <v>2018</v>
          </cell>
        </row>
        <row r="10695">
          <cell r="A10695" t="str">
            <v>1311180204</v>
          </cell>
          <cell r="B10695" t="str">
            <v>胡钰霖</v>
          </cell>
          <cell r="C10695" t="str">
            <v>男</v>
          </cell>
          <cell r="D10695" t="str">
            <v>开发区校区</v>
          </cell>
          <cell r="E10695" t="str">
            <v>英语</v>
          </cell>
          <cell r="F10695" t="str">
            <v>英语1802</v>
          </cell>
          <cell r="G10695">
            <v>2018</v>
          </cell>
        </row>
        <row r="10696">
          <cell r="A10696" t="str">
            <v>1311180205</v>
          </cell>
          <cell r="B10696" t="str">
            <v>胡媛珂</v>
          </cell>
          <cell r="C10696" t="str">
            <v>女</v>
          </cell>
          <cell r="D10696" t="str">
            <v>开发区校区</v>
          </cell>
          <cell r="E10696" t="str">
            <v>英语</v>
          </cell>
          <cell r="F10696" t="str">
            <v>英语1802</v>
          </cell>
          <cell r="G10696">
            <v>2018</v>
          </cell>
        </row>
        <row r="10697">
          <cell r="A10697" t="str">
            <v>1311180206</v>
          </cell>
          <cell r="B10697" t="str">
            <v>黄旭</v>
          </cell>
          <cell r="C10697" t="str">
            <v>女</v>
          </cell>
          <cell r="D10697" t="str">
            <v>开发区校区</v>
          </cell>
          <cell r="E10697" t="str">
            <v>英语</v>
          </cell>
          <cell r="F10697" t="str">
            <v>英语1802</v>
          </cell>
          <cell r="G10697">
            <v>2018</v>
          </cell>
        </row>
        <row r="10698">
          <cell r="A10698" t="str">
            <v>1311180207</v>
          </cell>
          <cell r="B10698" t="str">
            <v>黄怡冰</v>
          </cell>
          <cell r="C10698" t="str">
            <v>女</v>
          </cell>
          <cell r="D10698" t="str">
            <v>开发区校区</v>
          </cell>
          <cell r="E10698" t="str">
            <v>英语</v>
          </cell>
          <cell r="F10698" t="str">
            <v>英语1802</v>
          </cell>
          <cell r="G10698">
            <v>2018</v>
          </cell>
        </row>
        <row r="10699">
          <cell r="A10699" t="str">
            <v>1311180208</v>
          </cell>
          <cell r="B10699" t="str">
            <v>蒋广蕊</v>
          </cell>
          <cell r="C10699" t="str">
            <v>女</v>
          </cell>
          <cell r="D10699" t="str">
            <v>开发区校区</v>
          </cell>
          <cell r="E10699" t="str">
            <v>英语</v>
          </cell>
          <cell r="F10699" t="str">
            <v>英语1802</v>
          </cell>
          <cell r="G10699">
            <v>2018</v>
          </cell>
        </row>
        <row r="10700">
          <cell r="A10700" t="str">
            <v>1311180209</v>
          </cell>
          <cell r="B10700" t="str">
            <v>金文雅</v>
          </cell>
          <cell r="C10700" t="str">
            <v>女</v>
          </cell>
          <cell r="D10700" t="str">
            <v>开发区校区</v>
          </cell>
          <cell r="E10700" t="str">
            <v>英语</v>
          </cell>
          <cell r="F10700" t="str">
            <v>英语1802</v>
          </cell>
          <cell r="G10700">
            <v>2018</v>
          </cell>
        </row>
        <row r="10701">
          <cell r="A10701" t="str">
            <v>1311180210</v>
          </cell>
          <cell r="B10701" t="str">
            <v>李丁一</v>
          </cell>
          <cell r="C10701" t="str">
            <v>女</v>
          </cell>
          <cell r="D10701" t="str">
            <v>开发区校区</v>
          </cell>
          <cell r="E10701" t="str">
            <v>英语</v>
          </cell>
          <cell r="F10701" t="str">
            <v>英语1802</v>
          </cell>
          <cell r="G10701">
            <v>2018</v>
          </cell>
        </row>
        <row r="10702">
          <cell r="A10702" t="str">
            <v>1311180211</v>
          </cell>
          <cell r="B10702" t="str">
            <v>李静</v>
          </cell>
          <cell r="C10702" t="str">
            <v>女</v>
          </cell>
          <cell r="D10702" t="str">
            <v>开发区校区</v>
          </cell>
          <cell r="E10702" t="str">
            <v>英语</v>
          </cell>
          <cell r="F10702" t="str">
            <v>英语1802</v>
          </cell>
          <cell r="G10702">
            <v>2018</v>
          </cell>
        </row>
        <row r="10703">
          <cell r="A10703" t="str">
            <v>1311180212</v>
          </cell>
          <cell r="B10703" t="str">
            <v>梁琪</v>
          </cell>
          <cell r="C10703" t="str">
            <v>女</v>
          </cell>
          <cell r="D10703" t="str">
            <v>开发区校区</v>
          </cell>
          <cell r="E10703" t="str">
            <v>英语</v>
          </cell>
          <cell r="F10703" t="str">
            <v>英语1802</v>
          </cell>
          <cell r="G10703">
            <v>2018</v>
          </cell>
        </row>
        <row r="10704">
          <cell r="A10704" t="str">
            <v>1311180213</v>
          </cell>
          <cell r="B10704" t="str">
            <v>刘宏超</v>
          </cell>
          <cell r="C10704" t="str">
            <v>女</v>
          </cell>
          <cell r="D10704" t="str">
            <v>开发区校区</v>
          </cell>
          <cell r="E10704" t="str">
            <v>英语</v>
          </cell>
          <cell r="F10704" t="str">
            <v>英语1802</v>
          </cell>
          <cell r="G10704">
            <v>2018</v>
          </cell>
        </row>
        <row r="10705">
          <cell r="A10705" t="str">
            <v>1311180214</v>
          </cell>
          <cell r="B10705" t="str">
            <v>刘敬赛</v>
          </cell>
          <cell r="C10705" t="str">
            <v>女</v>
          </cell>
          <cell r="D10705" t="str">
            <v>开发区校区</v>
          </cell>
          <cell r="E10705" t="str">
            <v>英语</v>
          </cell>
          <cell r="F10705" t="str">
            <v>英语1802</v>
          </cell>
          <cell r="G10705">
            <v>2018</v>
          </cell>
        </row>
        <row r="10706">
          <cell r="A10706" t="str">
            <v>1311180215</v>
          </cell>
          <cell r="B10706" t="str">
            <v>刘晴晴</v>
          </cell>
          <cell r="C10706" t="str">
            <v>女</v>
          </cell>
          <cell r="D10706" t="str">
            <v>开发区校区</v>
          </cell>
          <cell r="E10706" t="str">
            <v>英语</v>
          </cell>
          <cell r="F10706" t="str">
            <v>英语1802</v>
          </cell>
          <cell r="G10706">
            <v>2018</v>
          </cell>
        </row>
        <row r="10707">
          <cell r="A10707" t="str">
            <v>1311180216</v>
          </cell>
          <cell r="B10707" t="str">
            <v>刘彤</v>
          </cell>
          <cell r="C10707" t="str">
            <v>女</v>
          </cell>
          <cell r="D10707" t="str">
            <v>开发区校区</v>
          </cell>
          <cell r="E10707" t="str">
            <v>英语</v>
          </cell>
          <cell r="F10707" t="str">
            <v>英语1802</v>
          </cell>
          <cell r="G10707">
            <v>2018</v>
          </cell>
        </row>
        <row r="10708">
          <cell r="A10708" t="str">
            <v>1311180217</v>
          </cell>
          <cell r="B10708" t="str">
            <v>吕琬彤</v>
          </cell>
          <cell r="C10708" t="str">
            <v>女</v>
          </cell>
          <cell r="D10708" t="str">
            <v>开发区校区</v>
          </cell>
          <cell r="E10708" t="str">
            <v>英语</v>
          </cell>
          <cell r="F10708" t="str">
            <v>英语1802</v>
          </cell>
          <cell r="G10708">
            <v>2018</v>
          </cell>
        </row>
        <row r="10709">
          <cell r="A10709" t="str">
            <v>1311180218</v>
          </cell>
          <cell r="B10709" t="str">
            <v>罗洋</v>
          </cell>
          <cell r="C10709" t="str">
            <v>女</v>
          </cell>
          <cell r="D10709" t="str">
            <v>开发区校区</v>
          </cell>
          <cell r="E10709" t="str">
            <v>英语</v>
          </cell>
          <cell r="F10709" t="str">
            <v>英语1802</v>
          </cell>
          <cell r="G10709">
            <v>2018</v>
          </cell>
        </row>
        <row r="10710">
          <cell r="A10710" t="str">
            <v>1311180219</v>
          </cell>
          <cell r="B10710" t="str">
            <v>毛怡琳</v>
          </cell>
          <cell r="C10710" t="str">
            <v>女</v>
          </cell>
          <cell r="D10710" t="str">
            <v>开发区校区</v>
          </cell>
          <cell r="E10710" t="str">
            <v>英语</v>
          </cell>
          <cell r="F10710" t="str">
            <v>英语1802</v>
          </cell>
          <cell r="G10710">
            <v>2018</v>
          </cell>
        </row>
        <row r="10711">
          <cell r="A10711" t="str">
            <v>1311180220</v>
          </cell>
          <cell r="B10711" t="str">
            <v>孙雨欣</v>
          </cell>
          <cell r="C10711" t="str">
            <v>女</v>
          </cell>
          <cell r="D10711" t="str">
            <v>开发区校区</v>
          </cell>
          <cell r="E10711" t="str">
            <v>英语</v>
          </cell>
          <cell r="F10711" t="str">
            <v>英语1802</v>
          </cell>
          <cell r="G10711">
            <v>2018</v>
          </cell>
        </row>
        <row r="10712">
          <cell r="A10712" t="str">
            <v>1311180221</v>
          </cell>
          <cell r="B10712" t="str">
            <v>王淳</v>
          </cell>
          <cell r="C10712" t="str">
            <v>女</v>
          </cell>
          <cell r="D10712" t="str">
            <v>开发区校区</v>
          </cell>
          <cell r="E10712" t="str">
            <v>英语</v>
          </cell>
          <cell r="F10712" t="str">
            <v>英语1802</v>
          </cell>
          <cell r="G10712">
            <v>2018</v>
          </cell>
        </row>
        <row r="10713">
          <cell r="A10713" t="str">
            <v>1311180222</v>
          </cell>
          <cell r="B10713" t="str">
            <v>王雪凝</v>
          </cell>
          <cell r="C10713" t="str">
            <v>女</v>
          </cell>
          <cell r="D10713" t="str">
            <v>开发区校区</v>
          </cell>
          <cell r="E10713" t="str">
            <v>英语</v>
          </cell>
          <cell r="F10713" t="str">
            <v>英语1802</v>
          </cell>
          <cell r="G10713">
            <v>2018</v>
          </cell>
        </row>
        <row r="10714">
          <cell r="A10714" t="str">
            <v>1311180223</v>
          </cell>
          <cell r="B10714" t="str">
            <v>王云妃</v>
          </cell>
          <cell r="C10714" t="str">
            <v>女</v>
          </cell>
          <cell r="D10714" t="str">
            <v>开发区校区</v>
          </cell>
          <cell r="E10714" t="str">
            <v>英语</v>
          </cell>
          <cell r="F10714" t="str">
            <v>英语1802</v>
          </cell>
          <cell r="G10714">
            <v>2018</v>
          </cell>
        </row>
        <row r="10715">
          <cell r="A10715" t="str">
            <v>1311180224</v>
          </cell>
          <cell r="B10715" t="str">
            <v>谢紫玄</v>
          </cell>
          <cell r="C10715" t="str">
            <v>女</v>
          </cell>
          <cell r="D10715" t="str">
            <v>开发区校区</v>
          </cell>
          <cell r="E10715" t="str">
            <v>英语</v>
          </cell>
          <cell r="F10715" t="str">
            <v>英语1802</v>
          </cell>
          <cell r="G10715">
            <v>2018</v>
          </cell>
        </row>
        <row r="10716">
          <cell r="A10716" t="str">
            <v>1311180225</v>
          </cell>
          <cell r="B10716" t="str">
            <v>张嘉绮</v>
          </cell>
          <cell r="C10716" t="str">
            <v>女</v>
          </cell>
          <cell r="D10716" t="str">
            <v>开发区校区</v>
          </cell>
          <cell r="E10716" t="str">
            <v>英语</v>
          </cell>
          <cell r="F10716" t="str">
            <v>英语1802</v>
          </cell>
          <cell r="G10716">
            <v>2018</v>
          </cell>
        </row>
        <row r="10717">
          <cell r="A10717" t="str">
            <v>1311180226</v>
          </cell>
          <cell r="B10717" t="str">
            <v>张如新</v>
          </cell>
          <cell r="C10717" t="str">
            <v>女</v>
          </cell>
          <cell r="D10717" t="str">
            <v>开发区校区</v>
          </cell>
          <cell r="E10717" t="str">
            <v>英语</v>
          </cell>
          <cell r="F10717" t="str">
            <v>英语1802</v>
          </cell>
          <cell r="G10717">
            <v>2018</v>
          </cell>
        </row>
        <row r="10718">
          <cell r="A10718" t="str">
            <v>1311180227</v>
          </cell>
          <cell r="B10718" t="str">
            <v>张艳聪</v>
          </cell>
          <cell r="C10718" t="str">
            <v>女</v>
          </cell>
          <cell r="D10718" t="str">
            <v>开发区校区</v>
          </cell>
          <cell r="E10718" t="str">
            <v>英语</v>
          </cell>
          <cell r="F10718" t="str">
            <v>英语1802</v>
          </cell>
          <cell r="G10718">
            <v>2018</v>
          </cell>
        </row>
        <row r="10719">
          <cell r="A10719" t="str">
            <v>1311180228</v>
          </cell>
          <cell r="B10719" t="str">
            <v>郑百慧</v>
          </cell>
          <cell r="C10719" t="str">
            <v>女</v>
          </cell>
          <cell r="D10719" t="str">
            <v>开发区校区</v>
          </cell>
          <cell r="E10719" t="str">
            <v>英语</v>
          </cell>
          <cell r="F10719" t="str">
            <v>英语1802</v>
          </cell>
          <cell r="G10719">
            <v>2018</v>
          </cell>
        </row>
        <row r="10720">
          <cell r="A10720" t="str">
            <v>1311180229</v>
          </cell>
          <cell r="B10720" t="str">
            <v>郑宇喆</v>
          </cell>
          <cell r="C10720" t="str">
            <v>女</v>
          </cell>
          <cell r="D10720" t="str">
            <v>开发区校区</v>
          </cell>
          <cell r="E10720" t="str">
            <v>英语</v>
          </cell>
          <cell r="F10720" t="str">
            <v>英语1802</v>
          </cell>
          <cell r="G10720">
            <v>2018</v>
          </cell>
        </row>
        <row r="10721">
          <cell r="A10721" t="str">
            <v>1311180230</v>
          </cell>
          <cell r="B10721" t="str">
            <v>朱殷彤</v>
          </cell>
          <cell r="C10721" t="str">
            <v>女</v>
          </cell>
          <cell r="D10721" t="str">
            <v>开发区校区</v>
          </cell>
          <cell r="E10721" t="str">
            <v>英语</v>
          </cell>
          <cell r="F10721" t="str">
            <v>英语1802</v>
          </cell>
          <cell r="G10721">
            <v>2018</v>
          </cell>
        </row>
        <row r="10722">
          <cell r="A10722" t="str">
            <v>1311180301</v>
          </cell>
          <cell r="B10722" t="str">
            <v>陈琳滋</v>
          </cell>
          <cell r="C10722" t="str">
            <v>女</v>
          </cell>
          <cell r="D10722" t="str">
            <v>开发区校区</v>
          </cell>
          <cell r="E10722" t="str">
            <v>英语</v>
          </cell>
          <cell r="F10722" t="str">
            <v>英语1803</v>
          </cell>
          <cell r="G10722">
            <v>2018</v>
          </cell>
        </row>
        <row r="10723">
          <cell r="A10723" t="str">
            <v>1311180302</v>
          </cell>
          <cell r="B10723" t="str">
            <v>陈雨来</v>
          </cell>
          <cell r="C10723" t="str">
            <v>女</v>
          </cell>
          <cell r="D10723" t="str">
            <v>开发区校区</v>
          </cell>
          <cell r="E10723" t="str">
            <v>英语</v>
          </cell>
          <cell r="F10723" t="str">
            <v>英语1803</v>
          </cell>
          <cell r="G10723">
            <v>2018</v>
          </cell>
        </row>
        <row r="10724">
          <cell r="A10724" t="str">
            <v>1311180303</v>
          </cell>
          <cell r="B10724" t="str">
            <v>杜寅海</v>
          </cell>
          <cell r="C10724" t="str">
            <v>男</v>
          </cell>
          <cell r="D10724" t="str">
            <v>开发区校区</v>
          </cell>
          <cell r="E10724" t="str">
            <v>英语</v>
          </cell>
          <cell r="F10724" t="str">
            <v>英语1803</v>
          </cell>
          <cell r="G10724">
            <v>2018</v>
          </cell>
        </row>
        <row r="10725">
          <cell r="A10725" t="str">
            <v>1311180304</v>
          </cell>
          <cell r="B10725" t="str">
            <v>高源</v>
          </cell>
          <cell r="C10725" t="str">
            <v>女</v>
          </cell>
          <cell r="D10725" t="str">
            <v>开发区校区</v>
          </cell>
          <cell r="E10725" t="str">
            <v>英语</v>
          </cell>
          <cell r="F10725" t="str">
            <v>英语1803</v>
          </cell>
          <cell r="G10725">
            <v>2018</v>
          </cell>
        </row>
        <row r="10726">
          <cell r="A10726" t="str">
            <v>1311180305</v>
          </cell>
          <cell r="B10726" t="str">
            <v>郭慧敏</v>
          </cell>
          <cell r="C10726" t="str">
            <v>女</v>
          </cell>
          <cell r="D10726" t="str">
            <v>开发区校区</v>
          </cell>
          <cell r="E10726" t="str">
            <v>英语</v>
          </cell>
          <cell r="F10726" t="str">
            <v>英语1803</v>
          </cell>
          <cell r="G10726">
            <v>2018</v>
          </cell>
        </row>
        <row r="10727">
          <cell r="A10727" t="str">
            <v>1311180306</v>
          </cell>
          <cell r="B10727" t="str">
            <v>李淼</v>
          </cell>
          <cell r="C10727" t="str">
            <v>女</v>
          </cell>
          <cell r="D10727" t="str">
            <v>开发区校区</v>
          </cell>
          <cell r="E10727" t="str">
            <v>英语</v>
          </cell>
          <cell r="F10727" t="str">
            <v>英语1803</v>
          </cell>
          <cell r="G10727">
            <v>2018</v>
          </cell>
        </row>
        <row r="10728">
          <cell r="A10728" t="str">
            <v>1311180307</v>
          </cell>
          <cell r="B10728" t="str">
            <v>李千贺</v>
          </cell>
          <cell r="C10728" t="str">
            <v>女</v>
          </cell>
          <cell r="D10728" t="str">
            <v>开发区校区</v>
          </cell>
          <cell r="E10728" t="str">
            <v>英语</v>
          </cell>
          <cell r="F10728" t="str">
            <v>英语1803</v>
          </cell>
          <cell r="G10728">
            <v>2018</v>
          </cell>
        </row>
        <row r="10729">
          <cell r="A10729" t="str">
            <v>1311180308</v>
          </cell>
          <cell r="B10729" t="str">
            <v>李蕊</v>
          </cell>
          <cell r="C10729" t="str">
            <v>女</v>
          </cell>
          <cell r="D10729" t="str">
            <v>开发区校区</v>
          </cell>
          <cell r="E10729" t="str">
            <v>英语</v>
          </cell>
          <cell r="F10729" t="str">
            <v>英语1803</v>
          </cell>
          <cell r="G10729">
            <v>2018</v>
          </cell>
        </row>
        <row r="10730">
          <cell r="A10730" t="str">
            <v>1311180309</v>
          </cell>
          <cell r="B10730" t="str">
            <v>刘飞</v>
          </cell>
          <cell r="C10730" t="str">
            <v>女</v>
          </cell>
          <cell r="D10730" t="str">
            <v>开发区校区</v>
          </cell>
          <cell r="E10730" t="str">
            <v>英语</v>
          </cell>
          <cell r="F10730" t="str">
            <v>英语1803</v>
          </cell>
          <cell r="G10730">
            <v>2018</v>
          </cell>
        </row>
        <row r="10731">
          <cell r="A10731" t="str">
            <v>1311180310</v>
          </cell>
          <cell r="B10731" t="str">
            <v>刘千慧</v>
          </cell>
          <cell r="C10731" t="str">
            <v>女</v>
          </cell>
          <cell r="D10731" t="str">
            <v>开发区校区</v>
          </cell>
          <cell r="E10731" t="str">
            <v>英语</v>
          </cell>
          <cell r="F10731" t="str">
            <v>英语1803</v>
          </cell>
          <cell r="G10731">
            <v>2018</v>
          </cell>
        </row>
        <row r="10732">
          <cell r="A10732" t="str">
            <v>1311180311</v>
          </cell>
          <cell r="B10732" t="str">
            <v>刘冉</v>
          </cell>
          <cell r="C10732" t="str">
            <v>女</v>
          </cell>
          <cell r="D10732" t="str">
            <v>开发区校区</v>
          </cell>
          <cell r="E10732" t="str">
            <v>英语</v>
          </cell>
          <cell r="F10732" t="str">
            <v>英语1803</v>
          </cell>
          <cell r="G10732">
            <v>2018</v>
          </cell>
        </row>
        <row r="10733">
          <cell r="A10733" t="str">
            <v>1311180312</v>
          </cell>
          <cell r="B10733" t="str">
            <v>刘希羽</v>
          </cell>
          <cell r="C10733" t="str">
            <v>女</v>
          </cell>
          <cell r="D10733" t="str">
            <v>开发区校区</v>
          </cell>
          <cell r="E10733" t="str">
            <v>英语</v>
          </cell>
          <cell r="F10733" t="str">
            <v>英语1803</v>
          </cell>
          <cell r="G10733">
            <v>2018</v>
          </cell>
        </row>
        <row r="10734">
          <cell r="A10734" t="str">
            <v>1311180313</v>
          </cell>
          <cell r="B10734" t="str">
            <v>庞齐美</v>
          </cell>
          <cell r="C10734" t="str">
            <v>女</v>
          </cell>
          <cell r="D10734" t="str">
            <v>开发区校区</v>
          </cell>
          <cell r="E10734" t="str">
            <v>英语</v>
          </cell>
          <cell r="F10734" t="str">
            <v>英语1803</v>
          </cell>
          <cell r="G10734">
            <v>2018</v>
          </cell>
        </row>
        <row r="10735">
          <cell r="A10735" t="str">
            <v>1311180314</v>
          </cell>
          <cell r="B10735" t="str">
            <v>史雪妍</v>
          </cell>
          <cell r="C10735" t="str">
            <v>女</v>
          </cell>
          <cell r="D10735" t="str">
            <v>开发区校区</v>
          </cell>
          <cell r="E10735" t="str">
            <v>英语</v>
          </cell>
          <cell r="F10735" t="str">
            <v>英语1803</v>
          </cell>
          <cell r="G10735">
            <v>2018</v>
          </cell>
        </row>
        <row r="10736">
          <cell r="A10736" t="str">
            <v>1311180315</v>
          </cell>
          <cell r="B10736" t="str">
            <v>田晓洁</v>
          </cell>
          <cell r="C10736" t="str">
            <v>女</v>
          </cell>
          <cell r="D10736" t="str">
            <v>开发区校区</v>
          </cell>
          <cell r="E10736" t="str">
            <v>英语</v>
          </cell>
          <cell r="F10736" t="str">
            <v>英语1803</v>
          </cell>
          <cell r="G10736">
            <v>2018</v>
          </cell>
        </row>
        <row r="10737">
          <cell r="A10737" t="str">
            <v>1311180316</v>
          </cell>
          <cell r="B10737" t="str">
            <v>王天洋</v>
          </cell>
          <cell r="C10737" t="str">
            <v>女</v>
          </cell>
          <cell r="D10737" t="str">
            <v>开发区校区</v>
          </cell>
          <cell r="E10737" t="str">
            <v>英语</v>
          </cell>
          <cell r="F10737" t="str">
            <v>英语1803</v>
          </cell>
          <cell r="G10737">
            <v>2018</v>
          </cell>
        </row>
        <row r="10738">
          <cell r="A10738" t="str">
            <v>1311180317</v>
          </cell>
          <cell r="B10738" t="str">
            <v>王艳阳</v>
          </cell>
          <cell r="C10738" t="str">
            <v>女</v>
          </cell>
          <cell r="D10738" t="str">
            <v>开发区校区</v>
          </cell>
          <cell r="E10738" t="str">
            <v>英语</v>
          </cell>
          <cell r="F10738" t="str">
            <v>英语1803</v>
          </cell>
          <cell r="G10738">
            <v>2018</v>
          </cell>
        </row>
        <row r="10739">
          <cell r="A10739" t="str">
            <v>1311180318</v>
          </cell>
          <cell r="B10739" t="str">
            <v>王越</v>
          </cell>
          <cell r="C10739" t="str">
            <v>女</v>
          </cell>
          <cell r="D10739" t="str">
            <v>开发区校区</v>
          </cell>
          <cell r="E10739" t="str">
            <v>英语</v>
          </cell>
          <cell r="F10739" t="str">
            <v>英语1803</v>
          </cell>
          <cell r="G10739">
            <v>2018</v>
          </cell>
        </row>
        <row r="10740">
          <cell r="A10740" t="str">
            <v>1311180319</v>
          </cell>
          <cell r="B10740" t="str">
            <v>吴雨晴</v>
          </cell>
          <cell r="C10740" t="str">
            <v>女</v>
          </cell>
          <cell r="D10740" t="str">
            <v>开发区校区</v>
          </cell>
          <cell r="E10740" t="str">
            <v>英语</v>
          </cell>
          <cell r="F10740" t="str">
            <v>英语1803</v>
          </cell>
          <cell r="G10740">
            <v>2018</v>
          </cell>
        </row>
        <row r="10741">
          <cell r="A10741" t="str">
            <v>1311180320</v>
          </cell>
          <cell r="B10741" t="str">
            <v>许欣</v>
          </cell>
          <cell r="C10741" t="str">
            <v>女</v>
          </cell>
          <cell r="D10741" t="str">
            <v>开发区校区</v>
          </cell>
          <cell r="E10741" t="str">
            <v>英语</v>
          </cell>
          <cell r="F10741" t="str">
            <v>英语1803</v>
          </cell>
          <cell r="G10741">
            <v>2018</v>
          </cell>
        </row>
        <row r="10742">
          <cell r="A10742" t="str">
            <v>1311180321</v>
          </cell>
          <cell r="B10742" t="str">
            <v>许艳娇</v>
          </cell>
          <cell r="C10742" t="str">
            <v>女</v>
          </cell>
          <cell r="D10742" t="str">
            <v>开发区校区</v>
          </cell>
          <cell r="E10742" t="str">
            <v>英语</v>
          </cell>
          <cell r="F10742" t="str">
            <v>英语1803</v>
          </cell>
          <cell r="G10742">
            <v>2018</v>
          </cell>
        </row>
        <row r="10743">
          <cell r="A10743" t="str">
            <v>1311180322</v>
          </cell>
          <cell r="B10743" t="str">
            <v>姚易及</v>
          </cell>
          <cell r="C10743" t="str">
            <v>女</v>
          </cell>
          <cell r="D10743" t="str">
            <v>开发区校区</v>
          </cell>
          <cell r="E10743" t="str">
            <v>英语</v>
          </cell>
          <cell r="F10743" t="str">
            <v>英语1803</v>
          </cell>
          <cell r="G10743">
            <v>2018</v>
          </cell>
        </row>
        <row r="10744">
          <cell r="A10744" t="str">
            <v>1311180323</v>
          </cell>
          <cell r="B10744" t="str">
            <v>尹新艳</v>
          </cell>
          <cell r="C10744" t="str">
            <v>女</v>
          </cell>
          <cell r="D10744" t="str">
            <v>开发区校区</v>
          </cell>
          <cell r="E10744" t="str">
            <v>英语</v>
          </cell>
          <cell r="F10744" t="str">
            <v>英语1803</v>
          </cell>
          <cell r="G10744">
            <v>2018</v>
          </cell>
        </row>
        <row r="10745">
          <cell r="A10745" t="str">
            <v>1311180324</v>
          </cell>
          <cell r="B10745" t="str">
            <v>张名娴</v>
          </cell>
          <cell r="C10745" t="str">
            <v>女</v>
          </cell>
          <cell r="D10745" t="str">
            <v>开发区校区</v>
          </cell>
          <cell r="E10745" t="str">
            <v>英语</v>
          </cell>
          <cell r="F10745" t="str">
            <v>英语1803</v>
          </cell>
          <cell r="G10745">
            <v>2018</v>
          </cell>
        </row>
        <row r="10746">
          <cell r="A10746" t="str">
            <v>1311180325</v>
          </cell>
          <cell r="B10746" t="str">
            <v>张瑞滋</v>
          </cell>
          <cell r="C10746" t="str">
            <v>女</v>
          </cell>
          <cell r="D10746" t="str">
            <v>开发区校区</v>
          </cell>
          <cell r="E10746" t="str">
            <v>英语</v>
          </cell>
          <cell r="F10746" t="str">
            <v>英语1803</v>
          </cell>
          <cell r="G10746">
            <v>2018</v>
          </cell>
        </row>
        <row r="10747">
          <cell r="A10747" t="str">
            <v>1311180326</v>
          </cell>
          <cell r="B10747" t="str">
            <v>张欣悦</v>
          </cell>
          <cell r="C10747" t="str">
            <v>女</v>
          </cell>
          <cell r="D10747" t="str">
            <v>开发区校区</v>
          </cell>
          <cell r="E10747" t="str">
            <v>英语</v>
          </cell>
          <cell r="F10747" t="str">
            <v>英语1803</v>
          </cell>
          <cell r="G10747">
            <v>2018</v>
          </cell>
        </row>
        <row r="10748">
          <cell r="A10748" t="str">
            <v>1311180327</v>
          </cell>
          <cell r="B10748" t="str">
            <v>张新悦</v>
          </cell>
          <cell r="C10748" t="str">
            <v>女</v>
          </cell>
          <cell r="D10748" t="str">
            <v>开发区校区</v>
          </cell>
          <cell r="E10748" t="str">
            <v>英语</v>
          </cell>
          <cell r="F10748" t="str">
            <v>英语1803</v>
          </cell>
          <cell r="G10748">
            <v>2018</v>
          </cell>
        </row>
        <row r="10749">
          <cell r="A10749" t="str">
            <v>1311180328</v>
          </cell>
          <cell r="B10749" t="str">
            <v>赵梓宁</v>
          </cell>
          <cell r="C10749" t="str">
            <v>女</v>
          </cell>
          <cell r="D10749" t="str">
            <v>开发区校区</v>
          </cell>
          <cell r="E10749" t="str">
            <v>英语</v>
          </cell>
          <cell r="F10749" t="str">
            <v>英语1803</v>
          </cell>
          <cell r="G10749">
            <v>2018</v>
          </cell>
        </row>
        <row r="10750">
          <cell r="A10750" t="str">
            <v>1311180329</v>
          </cell>
          <cell r="B10750" t="str">
            <v>周子恒</v>
          </cell>
          <cell r="C10750" t="str">
            <v>女</v>
          </cell>
          <cell r="D10750" t="str">
            <v>开发区校区</v>
          </cell>
          <cell r="E10750" t="str">
            <v>英语</v>
          </cell>
          <cell r="F10750" t="str">
            <v>英语1803</v>
          </cell>
          <cell r="G10750">
            <v>2018</v>
          </cell>
        </row>
        <row r="10751">
          <cell r="A10751" t="str">
            <v>1311180330</v>
          </cell>
          <cell r="B10751" t="str">
            <v>朱文泰</v>
          </cell>
          <cell r="C10751" t="str">
            <v>男</v>
          </cell>
          <cell r="D10751" t="str">
            <v>开发区校区</v>
          </cell>
          <cell r="E10751" t="str">
            <v>英语</v>
          </cell>
          <cell r="F10751" t="str">
            <v>英语1803</v>
          </cell>
          <cell r="G10751">
            <v>2018</v>
          </cell>
        </row>
        <row r="10752">
          <cell r="A10752" t="str">
            <v>1311180401</v>
          </cell>
          <cell r="B10752" t="str">
            <v>常雪华</v>
          </cell>
          <cell r="C10752" t="str">
            <v>女</v>
          </cell>
          <cell r="D10752" t="str">
            <v>开发区校区</v>
          </cell>
          <cell r="E10752" t="str">
            <v>英语</v>
          </cell>
          <cell r="F10752" t="str">
            <v>英语1804</v>
          </cell>
          <cell r="G10752">
            <v>2018</v>
          </cell>
        </row>
        <row r="10753">
          <cell r="A10753" t="str">
            <v>1311180402</v>
          </cell>
          <cell r="B10753" t="str">
            <v>陈雪妍</v>
          </cell>
          <cell r="C10753" t="str">
            <v>女</v>
          </cell>
          <cell r="D10753" t="str">
            <v>开发区校区</v>
          </cell>
          <cell r="E10753" t="str">
            <v>英语</v>
          </cell>
          <cell r="F10753" t="str">
            <v>英语1804</v>
          </cell>
          <cell r="G10753">
            <v>2018</v>
          </cell>
        </row>
        <row r="10754">
          <cell r="A10754" t="str">
            <v>1311180403</v>
          </cell>
          <cell r="B10754" t="str">
            <v>陈雨</v>
          </cell>
          <cell r="C10754" t="str">
            <v>女</v>
          </cell>
          <cell r="D10754" t="str">
            <v>开发区校区</v>
          </cell>
          <cell r="E10754" t="str">
            <v>英语</v>
          </cell>
          <cell r="F10754" t="str">
            <v>英语1804</v>
          </cell>
          <cell r="G10754">
            <v>2018</v>
          </cell>
        </row>
        <row r="10755">
          <cell r="A10755" t="str">
            <v>1311180404</v>
          </cell>
          <cell r="B10755" t="str">
            <v>陈雨瑶</v>
          </cell>
          <cell r="C10755" t="str">
            <v>女</v>
          </cell>
          <cell r="D10755" t="str">
            <v>开发区校区</v>
          </cell>
          <cell r="E10755" t="str">
            <v>英语</v>
          </cell>
          <cell r="F10755" t="str">
            <v>英语1804</v>
          </cell>
          <cell r="G10755">
            <v>2018</v>
          </cell>
        </row>
        <row r="10756">
          <cell r="A10756" t="str">
            <v>1311180405</v>
          </cell>
          <cell r="B10756" t="str">
            <v>程明</v>
          </cell>
          <cell r="C10756" t="str">
            <v>女</v>
          </cell>
          <cell r="D10756" t="str">
            <v>开发区校区</v>
          </cell>
          <cell r="E10756" t="str">
            <v>英语</v>
          </cell>
          <cell r="F10756" t="str">
            <v>英语1804</v>
          </cell>
          <cell r="G10756">
            <v>2018</v>
          </cell>
        </row>
        <row r="10757">
          <cell r="A10757" t="str">
            <v>1311180406</v>
          </cell>
          <cell r="B10757" t="str">
            <v>樊铭萱</v>
          </cell>
          <cell r="C10757" t="str">
            <v>女</v>
          </cell>
          <cell r="D10757" t="str">
            <v>开发区校区</v>
          </cell>
          <cell r="E10757" t="str">
            <v>英语</v>
          </cell>
          <cell r="F10757" t="str">
            <v>英语1804</v>
          </cell>
          <cell r="G10757">
            <v>2018</v>
          </cell>
        </row>
        <row r="10758">
          <cell r="A10758" t="str">
            <v>1311180407</v>
          </cell>
          <cell r="B10758" t="str">
            <v>范嘉音</v>
          </cell>
          <cell r="C10758" t="str">
            <v>女</v>
          </cell>
          <cell r="D10758" t="str">
            <v>开发区校区</v>
          </cell>
          <cell r="E10758" t="str">
            <v>英语</v>
          </cell>
          <cell r="F10758" t="str">
            <v>英语1804</v>
          </cell>
          <cell r="G10758">
            <v>2018</v>
          </cell>
        </row>
        <row r="10759">
          <cell r="A10759" t="str">
            <v>1311180408</v>
          </cell>
          <cell r="B10759" t="str">
            <v>范秋彤</v>
          </cell>
          <cell r="C10759" t="str">
            <v>女</v>
          </cell>
          <cell r="D10759" t="str">
            <v>开发区校区</v>
          </cell>
          <cell r="E10759" t="str">
            <v>英语</v>
          </cell>
          <cell r="F10759" t="str">
            <v>英语1804</v>
          </cell>
          <cell r="G10759">
            <v>2018</v>
          </cell>
        </row>
        <row r="10760">
          <cell r="A10760" t="str">
            <v>1311180409</v>
          </cell>
          <cell r="B10760" t="str">
            <v>高天</v>
          </cell>
          <cell r="C10760" t="str">
            <v>女</v>
          </cell>
          <cell r="D10760" t="str">
            <v>开发区校区</v>
          </cell>
          <cell r="E10760" t="str">
            <v>英语</v>
          </cell>
          <cell r="F10760" t="str">
            <v>英语1804</v>
          </cell>
          <cell r="G10760">
            <v>2018</v>
          </cell>
        </row>
        <row r="10761">
          <cell r="A10761" t="str">
            <v>1311180410</v>
          </cell>
          <cell r="B10761" t="str">
            <v>巩子威</v>
          </cell>
          <cell r="C10761" t="str">
            <v>女</v>
          </cell>
          <cell r="D10761" t="str">
            <v>开发区校区</v>
          </cell>
          <cell r="E10761" t="str">
            <v>英语</v>
          </cell>
          <cell r="F10761" t="str">
            <v>英语1804</v>
          </cell>
          <cell r="G10761">
            <v>2018</v>
          </cell>
        </row>
        <row r="10762">
          <cell r="A10762" t="str">
            <v>1311180411</v>
          </cell>
          <cell r="B10762" t="str">
            <v>韩梦娇</v>
          </cell>
          <cell r="C10762" t="str">
            <v>女</v>
          </cell>
          <cell r="D10762" t="str">
            <v>开发区校区</v>
          </cell>
          <cell r="E10762" t="str">
            <v>英语</v>
          </cell>
          <cell r="F10762" t="str">
            <v>英语1804</v>
          </cell>
          <cell r="G10762">
            <v>2018</v>
          </cell>
        </row>
        <row r="10763">
          <cell r="A10763" t="str">
            <v>1311180412</v>
          </cell>
          <cell r="B10763" t="str">
            <v>孔杭</v>
          </cell>
          <cell r="C10763" t="str">
            <v>女</v>
          </cell>
          <cell r="D10763" t="str">
            <v>开发区校区</v>
          </cell>
          <cell r="E10763" t="str">
            <v>英语</v>
          </cell>
          <cell r="F10763" t="str">
            <v>英语1804</v>
          </cell>
          <cell r="G10763">
            <v>2018</v>
          </cell>
        </row>
        <row r="10764">
          <cell r="A10764" t="str">
            <v>1311180413</v>
          </cell>
          <cell r="B10764" t="str">
            <v>李金航</v>
          </cell>
          <cell r="C10764" t="str">
            <v>女</v>
          </cell>
          <cell r="D10764" t="str">
            <v>开发区校区</v>
          </cell>
          <cell r="E10764" t="str">
            <v>英语</v>
          </cell>
          <cell r="F10764" t="str">
            <v>英语1804</v>
          </cell>
          <cell r="G10764">
            <v>2018</v>
          </cell>
        </row>
        <row r="10765">
          <cell r="A10765" t="str">
            <v>1311180414</v>
          </cell>
          <cell r="B10765" t="str">
            <v>李晶晶</v>
          </cell>
          <cell r="C10765" t="str">
            <v>女</v>
          </cell>
          <cell r="D10765" t="str">
            <v>开发区校区</v>
          </cell>
          <cell r="E10765" t="str">
            <v>英语</v>
          </cell>
          <cell r="F10765" t="str">
            <v>英语1804</v>
          </cell>
          <cell r="G10765">
            <v>2018</v>
          </cell>
        </row>
        <row r="10766">
          <cell r="A10766" t="str">
            <v>1311180415</v>
          </cell>
          <cell r="B10766" t="str">
            <v>李璐颖</v>
          </cell>
          <cell r="C10766" t="str">
            <v>女</v>
          </cell>
          <cell r="D10766" t="str">
            <v>开发区校区</v>
          </cell>
          <cell r="E10766" t="str">
            <v>英语</v>
          </cell>
          <cell r="F10766" t="str">
            <v>英语1804</v>
          </cell>
          <cell r="G10766">
            <v>2018</v>
          </cell>
        </row>
        <row r="10767">
          <cell r="A10767" t="str">
            <v>1311180416</v>
          </cell>
          <cell r="B10767" t="str">
            <v>李卿华</v>
          </cell>
          <cell r="C10767" t="str">
            <v>女</v>
          </cell>
          <cell r="D10767" t="str">
            <v>开发区校区</v>
          </cell>
          <cell r="E10767" t="str">
            <v>英语</v>
          </cell>
          <cell r="F10767" t="str">
            <v>英语1804</v>
          </cell>
          <cell r="G10767">
            <v>2018</v>
          </cell>
        </row>
        <row r="10768">
          <cell r="A10768" t="str">
            <v>1311180417</v>
          </cell>
          <cell r="B10768" t="str">
            <v>李娆</v>
          </cell>
          <cell r="C10768" t="str">
            <v>女</v>
          </cell>
          <cell r="D10768" t="str">
            <v>开发区校区</v>
          </cell>
          <cell r="E10768" t="str">
            <v>英语</v>
          </cell>
          <cell r="F10768" t="str">
            <v>英语1804</v>
          </cell>
          <cell r="G10768">
            <v>2018</v>
          </cell>
        </row>
        <row r="10769">
          <cell r="A10769" t="str">
            <v>1311180418</v>
          </cell>
          <cell r="B10769" t="str">
            <v>刘美如</v>
          </cell>
          <cell r="C10769" t="str">
            <v>女</v>
          </cell>
          <cell r="D10769" t="str">
            <v>开发区校区</v>
          </cell>
          <cell r="E10769" t="str">
            <v>英语</v>
          </cell>
          <cell r="F10769" t="str">
            <v>英语1804</v>
          </cell>
          <cell r="G10769">
            <v>2018</v>
          </cell>
        </row>
        <row r="10770">
          <cell r="A10770" t="str">
            <v>1311180419</v>
          </cell>
          <cell r="B10770" t="str">
            <v>苗露巍</v>
          </cell>
          <cell r="C10770" t="str">
            <v>女</v>
          </cell>
          <cell r="D10770" t="str">
            <v>开发区校区</v>
          </cell>
          <cell r="E10770" t="str">
            <v>英语</v>
          </cell>
          <cell r="F10770" t="str">
            <v>英语1804</v>
          </cell>
          <cell r="G10770">
            <v>2018</v>
          </cell>
        </row>
        <row r="10771">
          <cell r="A10771" t="str">
            <v>1311180420</v>
          </cell>
          <cell r="B10771" t="str">
            <v>潘朋</v>
          </cell>
          <cell r="C10771" t="str">
            <v>男</v>
          </cell>
          <cell r="D10771" t="str">
            <v>开发区校区</v>
          </cell>
          <cell r="E10771" t="str">
            <v>英语</v>
          </cell>
          <cell r="F10771" t="str">
            <v>英语1804</v>
          </cell>
          <cell r="G10771">
            <v>2018</v>
          </cell>
        </row>
        <row r="10772">
          <cell r="A10772" t="str">
            <v>1311180421</v>
          </cell>
          <cell r="B10772" t="str">
            <v>王昶</v>
          </cell>
          <cell r="C10772" t="str">
            <v>男</v>
          </cell>
          <cell r="D10772" t="str">
            <v>开发区校区</v>
          </cell>
          <cell r="E10772" t="str">
            <v>英语</v>
          </cell>
          <cell r="F10772" t="str">
            <v>英语1804</v>
          </cell>
          <cell r="G10772">
            <v>2018</v>
          </cell>
        </row>
        <row r="10773">
          <cell r="A10773" t="str">
            <v>1311180422</v>
          </cell>
          <cell r="B10773" t="str">
            <v>闻瑄</v>
          </cell>
          <cell r="C10773" t="str">
            <v>女</v>
          </cell>
          <cell r="D10773" t="str">
            <v>开发区校区</v>
          </cell>
          <cell r="E10773" t="str">
            <v>英语</v>
          </cell>
          <cell r="F10773" t="str">
            <v>英语1804</v>
          </cell>
          <cell r="G10773">
            <v>2018</v>
          </cell>
        </row>
        <row r="10774">
          <cell r="A10774" t="str">
            <v>1311180423</v>
          </cell>
          <cell r="B10774" t="str">
            <v>夏寒雪</v>
          </cell>
          <cell r="C10774" t="str">
            <v>女</v>
          </cell>
          <cell r="D10774" t="str">
            <v>开发区校区</v>
          </cell>
          <cell r="E10774" t="str">
            <v>英语</v>
          </cell>
          <cell r="F10774" t="str">
            <v>英语1804</v>
          </cell>
          <cell r="G10774">
            <v>2018</v>
          </cell>
        </row>
        <row r="10775">
          <cell r="A10775" t="str">
            <v>1311180424</v>
          </cell>
          <cell r="B10775" t="str">
            <v>杨晓旋</v>
          </cell>
          <cell r="C10775" t="str">
            <v>女</v>
          </cell>
          <cell r="D10775" t="str">
            <v>开发区校区</v>
          </cell>
          <cell r="E10775" t="str">
            <v>英语</v>
          </cell>
          <cell r="F10775" t="str">
            <v>英语1804</v>
          </cell>
          <cell r="G10775">
            <v>2018</v>
          </cell>
        </row>
        <row r="10776">
          <cell r="A10776" t="str">
            <v>1311180425</v>
          </cell>
          <cell r="B10776" t="str">
            <v>尹楷楠</v>
          </cell>
          <cell r="C10776" t="str">
            <v>女</v>
          </cell>
          <cell r="D10776" t="str">
            <v>开发区校区</v>
          </cell>
          <cell r="E10776" t="str">
            <v>英语</v>
          </cell>
          <cell r="F10776" t="str">
            <v>英语1804</v>
          </cell>
          <cell r="G10776">
            <v>2018</v>
          </cell>
        </row>
        <row r="10777">
          <cell r="A10777" t="str">
            <v>1311180426</v>
          </cell>
          <cell r="B10777" t="str">
            <v>于晓</v>
          </cell>
          <cell r="C10777" t="str">
            <v>女</v>
          </cell>
          <cell r="D10777" t="str">
            <v>开发区校区</v>
          </cell>
          <cell r="E10777" t="str">
            <v>英语</v>
          </cell>
          <cell r="F10777" t="str">
            <v>英语1804</v>
          </cell>
          <cell r="G10777">
            <v>2018</v>
          </cell>
        </row>
        <row r="10778">
          <cell r="A10778" t="str">
            <v>1311180427</v>
          </cell>
          <cell r="B10778" t="str">
            <v>张颖骁</v>
          </cell>
          <cell r="C10778" t="str">
            <v>女</v>
          </cell>
          <cell r="D10778" t="str">
            <v>开发区校区</v>
          </cell>
          <cell r="E10778" t="str">
            <v>英语</v>
          </cell>
          <cell r="F10778" t="str">
            <v>英语1804</v>
          </cell>
          <cell r="G10778">
            <v>2018</v>
          </cell>
        </row>
        <row r="10779">
          <cell r="A10779" t="str">
            <v>1311180428</v>
          </cell>
          <cell r="B10779" t="str">
            <v>赵佳雯</v>
          </cell>
          <cell r="C10779" t="str">
            <v>女</v>
          </cell>
          <cell r="D10779" t="str">
            <v>开发区校区</v>
          </cell>
          <cell r="E10779" t="str">
            <v>英语</v>
          </cell>
          <cell r="F10779" t="str">
            <v>英语1804</v>
          </cell>
          <cell r="G10779">
            <v>2018</v>
          </cell>
        </row>
        <row r="10780">
          <cell r="A10780" t="str">
            <v>1311180429</v>
          </cell>
          <cell r="B10780" t="str">
            <v>赵梦如</v>
          </cell>
          <cell r="C10780" t="str">
            <v>女</v>
          </cell>
          <cell r="D10780" t="str">
            <v>开发区校区</v>
          </cell>
          <cell r="E10780" t="str">
            <v>英语</v>
          </cell>
          <cell r="F10780" t="str">
            <v>英语1804</v>
          </cell>
          <cell r="G10780">
            <v>2018</v>
          </cell>
        </row>
        <row r="10781">
          <cell r="A10781" t="str">
            <v>1311180430</v>
          </cell>
          <cell r="B10781" t="str">
            <v>周思源</v>
          </cell>
          <cell r="C10781" t="str">
            <v>女</v>
          </cell>
          <cell r="D10781" t="str">
            <v>开发区校区</v>
          </cell>
          <cell r="E10781" t="str">
            <v>英语</v>
          </cell>
          <cell r="F10781" t="str">
            <v>英语1804</v>
          </cell>
          <cell r="G10781">
            <v>2018</v>
          </cell>
        </row>
        <row r="10782">
          <cell r="A10782" t="str">
            <v>1312180101</v>
          </cell>
          <cell r="B10782" t="str">
            <v>曹露莹</v>
          </cell>
          <cell r="C10782" t="str">
            <v>女</v>
          </cell>
          <cell r="D10782" t="str">
            <v>开发区校区</v>
          </cell>
          <cell r="E10782" t="str">
            <v>意大利语</v>
          </cell>
          <cell r="F10782" t="str">
            <v>意大利语1801</v>
          </cell>
          <cell r="G10782">
            <v>2018</v>
          </cell>
        </row>
        <row r="10783">
          <cell r="A10783" t="str">
            <v>1312180102</v>
          </cell>
          <cell r="B10783" t="str">
            <v>陈佳璇</v>
          </cell>
          <cell r="C10783" t="str">
            <v>女</v>
          </cell>
          <cell r="D10783" t="str">
            <v>开发区校区</v>
          </cell>
          <cell r="E10783" t="str">
            <v>意大利语</v>
          </cell>
          <cell r="F10783" t="str">
            <v>意大利语1801</v>
          </cell>
          <cell r="G10783">
            <v>2018</v>
          </cell>
        </row>
        <row r="10784">
          <cell r="A10784" t="str">
            <v>1312180103</v>
          </cell>
          <cell r="B10784" t="str">
            <v>高协建</v>
          </cell>
          <cell r="C10784" t="str">
            <v>女</v>
          </cell>
          <cell r="D10784" t="str">
            <v>开发区校区</v>
          </cell>
          <cell r="E10784" t="str">
            <v>意大利语</v>
          </cell>
          <cell r="F10784" t="str">
            <v>意大利语1801</v>
          </cell>
          <cell r="G10784">
            <v>2018</v>
          </cell>
        </row>
        <row r="10785">
          <cell r="A10785" t="str">
            <v>1312180104</v>
          </cell>
          <cell r="B10785" t="str">
            <v>谷雨心</v>
          </cell>
          <cell r="C10785" t="str">
            <v>女</v>
          </cell>
          <cell r="D10785" t="str">
            <v>开发区校区</v>
          </cell>
          <cell r="E10785" t="str">
            <v>意大利语</v>
          </cell>
          <cell r="F10785" t="str">
            <v>意大利语1801</v>
          </cell>
          <cell r="G10785">
            <v>2018</v>
          </cell>
        </row>
        <row r="10786">
          <cell r="A10786" t="str">
            <v>1312180105</v>
          </cell>
          <cell r="B10786" t="str">
            <v>韩佳璇</v>
          </cell>
          <cell r="C10786" t="str">
            <v>女</v>
          </cell>
          <cell r="D10786" t="str">
            <v>开发区校区</v>
          </cell>
          <cell r="E10786" t="str">
            <v>意大利语</v>
          </cell>
          <cell r="F10786" t="str">
            <v>意大利语1801</v>
          </cell>
          <cell r="G10786">
            <v>2018</v>
          </cell>
        </row>
        <row r="10787">
          <cell r="A10787" t="str">
            <v>1312180106</v>
          </cell>
          <cell r="B10787" t="str">
            <v>衡雨</v>
          </cell>
          <cell r="C10787" t="str">
            <v>女</v>
          </cell>
          <cell r="D10787" t="str">
            <v>开发区校区</v>
          </cell>
          <cell r="E10787" t="str">
            <v>意大利语</v>
          </cell>
          <cell r="F10787" t="str">
            <v>意大利语1801</v>
          </cell>
          <cell r="G10787">
            <v>2018</v>
          </cell>
        </row>
        <row r="10788">
          <cell r="A10788" t="str">
            <v>1312180107</v>
          </cell>
          <cell r="B10788" t="str">
            <v>姜铭轩</v>
          </cell>
          <cell r="C10788" t="str">
            <v>女</v>
          </cell>
          <cell r="D10788" t="str">
            <v>开发区校区</v>
          </cell>
          <cell r="E10788" t="str">
            <v>意大利语</v>
          </cell>
          <cell r="F10788" t="str">
            <v>意大利语1801</v>
          </cell>
          <cell r="G10788">
            <v>2018</v>
          </cell>
        </row>
        <row r="10789">
          <cell r="A10789" t="str">
            <v>1312180108</v>
          </cell>
          <cell r="B10789" t="str">
            <v>李浩田</v>
          </cell>
          <cell r="C10789" t="str">
            <v>女</v>
          </cell>
          <cell r="D10789" t="str">
            <v>开发区校区</v>
          </cell>
          <cell r="E10789" t="str">
            <v>意大利语</v>
          </cell>
          <cell r="F10789" t="str">
            <v>意大利语1801</v>
          </cell>
          <cell r="G10789">
            <v>2018</v>
          </cell>
        </row>
        <row r="10790">
          <cell r="A10790" t="str">
            <v>1312180109</v>
          </cell>
          <cell r="B10790" t="str">
            <v>李响</v>
          </cell>
          <cell r="C10790" t="str">
            <v>女</v>
          </cell>
          <cell r="D10790" t="str">
            <v>开发区校区</v>
          </cell>
          <cell r="E10790" t="str">
            <v>意大利语</v>
          </cell>
          <cell r="F10790" t="str">
            <v>意大利语1801</v>
          </cell>
          <cell r="G10790">
            <v>2018</v>
          </cell>
        </row>
        <row r="10791">
          <cell r="A10791" t="str">
            <v>1312180110</v>
          </cell>
          <cell r="B10791" t="str">
            <v>梁浩洋</v>
          </cell>
          <cell r="C10791" t="str">
            <v>女</v>
          </cell>
          <cell r="D10791" t="str">
            <v>开发区校区</v>
          </cell>
          <cell r="E10791" t="str">
            <v>意大利语</v>
          </cell>
          <cell r="F10791" t="str">
            <v>意大利语1801</v>
          </cell>
          <cell r="G10791">
            <v>2018</v>
          </cell>
        </row>
        <row r="10792">
          <cell r="A10792" t="str">
            <v>1312180111</v>
          </cell>
          <cell r="B10792" t="str">
            <v>刘炳炎</v>
          </cell>
          <cell r="C10792" t="str">
            <v>男</v>
          </cell>
          <cell r="D10792" t="str">
            <v>开发区校区</v>
          </cell>
          <cell r="E10792" t="str">
            <v>意大利语</v>
          </cell>
          <cell r="F10792" t="str">
            <v>意大利语1801</v>
          </cell>
          <cell r="G10792">
            <v>2018</v>
          </cell>
        </row>
        <row r="10793">
          <cell r="A10793" t="str">
            <v>1312180112</v>
          </cell>
          <cell r="B10793" t="str">
            <v>刘丰雨</v>
          </cell>
          <cell r="C10793" t="str">
            <v>女</v>
          </cell>
          <cell r="D10793" t="str">
            <v>开发区校区</v>
          </cell>
          <cell r="E10793" t="str">
            <v>意大利语</v>
          </cell>
          <cell r="F10793" t="str">
            <v>意大利语1801</v>
          </cell>
          <cell r="G10793">
            <v>2018</v>
          </cell>
        </row>
        <row r="10794">
          <cell r="A10794" t="str">
            <v>1312180113</v>
          </cell>
          <cell r="B10794" t="str">
            <v>刘晓曼</v>
          </cell>
          <cell r="C10794" t="str">
            <v>女</v>
          </cell>
          <cell r="D10794" t="str">
            <v>开发区校区</v>
          </cell>
          <cell r="E10794" t="str">
            <v>意大利语</v>
          </cell>
          <cell r="F10794" t="str">
            <v>意大利语1801</v>
          </cell>
          <cell r="G10794">
            <v>2018</v>
          </cell>
        </row>
        <row r="10795">
          <cell r="A10795" t="str">
            <v>1312180114</v>
          </cell>
          <cell r="B10795" t="str">
            <v>刘月</v>
          </cell>
          <cell r="C10795" t="str">
            <v>女</v>
          </cell>
          <cell r="D10795" t="str">
            <v>开发区校区</v>
          </cell>
          <cell r="E10795" t="str">
            <v>意大利语</v>
          </cell>
          <cell r="F10795" t="str">
            <v>意大利语1801</v>
          </cell>
          <cell r="G10795">
            <v>2018</v>
          </cell>
        </row>
        <row r="10796">
          <cell r="A10796" t="str">
            <v>1312180115</v>
          </cell>
          <cell r="B10796" t="str">
            <v>柳蕴哲</v>
          </cell>
          <cell r="C10796" t="str">
            <v>女</v>
          </cell>
          <cell r="D10796" t="str">
            <v>开发区校区</v>
          </cell>
          <cell r="E10796" t="str">
            <v>意大利语</v>
          </cell>
          <cell r="F10796" t="str">
            <v>意大利语1801</v>
          </cell>
          <cell r="G10796">
            <v>2018</v>
          </cell>
        </row>
        <row r="10797">
          <cell r="A10797" t="str">
            <v>1312180116</v>
          </cell>
          <cell r="B10797" t="str">
            <v>孟芹</v>
          </cell>
          <cell r="C10797" t="str">
            <v>女</v>
          </cell>
          <cell r="D10797" t="str">
            <v>开发区校区</v>
          </cell>
          <cell r="E10797" t="str">
            <v>意大利语</v>
          </cell>
          <cell r="F10797" t="str">
            <v>意大利语1801</v>
          </cell>
          <cell r="G10797">
            <v>2018</v>
          </cell>
        </row>
        <row r="10798">
          <cell r="A10798" t="str">
            <v>1312180117</v>
          </cell>
          <cell r="B10798" t="str">
            <v>米嘉欣</v>
          </cell>
          <cell r="C10798" t="str">
            <v>女</v>
          </cell>
          <cell r="D10798" t="str">
            <v>开发区校区</v>
          </cell>
          <cell r="E10798" t="str">
            <v>意大利语</v>
          </cell>
          <cell r="F10798" t="str">
            <v>意大利语1801</v>
          </cell>
          <cell r="G10798">
            <v>2018</v>
          </cell>
        </row>
        <row r="10799">
          <cell r="A10799" t="str">
            <v>1312180118</v>
          </cell>
          <cell r="B10799" t="str">
            <v>潘可佳</v>
          </cell>
          <cell r="C10799" t="str">
            <v>女</v>
          </cell>
          <cell r="D10799" t="str">
            <v>开发区校区</v>
          </cell>
          <cell r="E10799" t="str">
            <v>意大利语</v>
          </cell>
          <cell r="F10799" t="str">
            <v>意大利语1801</v>
          </cell>
          <cell r="G10799">
            <v>2018</v>
          </cell>
        </row>
        <row r="10800">
          <cell r="A10800" t="str">
            <v>1312180119</v>
          </cell>
          <cell r="B10800" t="str">
            <v>史欣玉</v>
          </cell>
          <cell r="C10800" t="str">
            <v>女</v>
          </cell>
          <cell r="D10800" t="str">
            <v>开发区校区</v>
          </cell>
          <cell r="E10800" t="str">
            <v>意大利语</v>
          </cell>
          <cell r="F10800" t="str">
            <v>意大利语1801</v>
          </cell>
          <cell r="G10800">
            <v>2018</v>
          </cell>
        </row>
        <row r="10801">
          <cell r="A10801" t="str">
            <v>1312180120</v>
          </cell>
          <cell r="B10801" t="str">
            <v>孙紫漩</v>
          </cell>
          <cell r="C10801" t="str">
            <v>女</v>
          </cell>
          <cell r="D10801" t="str">
            <v>开发区校区</v>
          </cell>
          <cell r="E10801" t="str">
            <v>意大利语</v>
          </cell>
          <cell r="F10801" t="str">
            <v>意大利语1801</v>
          </cell>
          <cell r="G10801">
            <v>2018</v>
          </cell>
        </row>
        <row r="10802">
          <cell r="A10802" t="str">
            <v>1312180121</v>
          </cell>
          <cell r="B10802" t="str">
            <v>唐怡佳</v>
          </cell>
          <cell r="C10802" t="str">
            <v>女</v>
          </cell>
          <cell r="D10802" t="str">
            <v>开发区校区</v>
          </cell>
          <cell r="E10802" t="str">
            <v>意大利语</v>
          </cell>
          <cell r="F10802" t="str">
            <v>意大利语1801</v>
          </cell>
          <cell r="G10802">
            <v>2018</v>
          </cell>
        </row>
        <row r="10803">
          <cell r="A10803" t="str">
            <v>1312180122</v>
          </cell>
          <cell r="B10803" t="str">
            <v>王文群</v>
          </cell>
          <cell r="C10803" t="str">
            <v>女</v>
          </cell>
          <cell r="D10803" t="str">
            <v>开发区校区</v>
          </cell>
          <cell r="E10803" t="str">
            <v>意大利语</v>
          </cell>
          <cell r="F10803" t="str">
            <v>意大利语1801</v>
          </cell>
          <cell r="G10803">
            <v>2018</v>
          </cell>
        </row>
        <row r="10804">
          <cell r="A10804" t="str">
            <v>1312180123</v>
          </cell>
          <cell r="B10804" t="str">
            <v>王彦超</v>
          </cell>
          <cell r="C10804" t="str">
            <v>男</v>
          </cell>
          <cell r="D10804" t="str">
            <v>开发区校区</v>
          </cell>
          <cell r="E10804" t="str">
            <v>意大利语</v>
          </cell>
          <cell r="F10804" t="str">
            <v>意大利语1801</v>
          </cell>
          <cell r="G10804">
            <v>2018</v>
          </cell>
        </row>
        <row r="10805">
          <cell r="A10805" t="str">
            <v>1312180124</v>
          </cell>
          <cell r="B10805" t="str">
            <v>王颖杰</v>
          </cell>
          <cell r="C10805" t="str">
            <v>女</v>
          </cell>
          <cell r="D10805" t="str">
            <v>开发区校区</v>
          </cell>
          <cell r="E10805" t="str">
            <v>意大利语</v>
          </cell>
          <cell r="F10805" t="str">
            <v>意大利语1801</v>
          </cell>
          <cell r="G10805">
            <v>2018</v>
          </cell>
        </row>
        <row r="10806">
          <cell r="A10806" t="str">
            <v>1312180125</v>
          </cell>
          <cell r="B10806" t="str">
            <v>魏红梅</v>
          </cell>
          <cell r="C10806" t="str">
            <v>女</v>
          </cell>
          <cell r="D10806" t="str">
            <v>开发区校区</v>
          </cell>
          <cell r="E10806" t="str">
            <v>意大利语</v>
          </cell>
          <cell r="F10806" t="str">
            <v>意大利语1801</v>
          </cell>
          <cell r="G10806">
            <v>2018</v>
          </cell>
        </row>
        <row r="10807">
          <cell r="A10807" t="str">
            <v>1312180126</v>
          </cell>
          <cell r="B10807" t="str">
            <v>肖蓉</v>
          </cell>
          <cell r="C10807" t="str">
            <v>女</v>
          </cell>
          <cell r="D10807" t="str">
            <v>开发区校区</v>
          </cell>
          <cell r="E10807" t="str">
            <v>意大利语</v>
          </cell>
          <cell r="F10807" t="str">
            <v>意大利语1801</v>
          </cell>
          <cell r="G10807">
            <v>2018</v>
          </cell>
        </row>
        <row r="10808">
          <cell r="A10808" t="str">
            <v>1312180127</v>
          </cell>
          <cell r="B10808" t="str">
            <v>谢恬</v>
          </cell>
          <cell r="C10808" t="str">
            <v>女</v>
          </cell>
          <cell r="D10808" t="str">
            <v>开发区校区</v>
          </cell>
          <cell r="E10808" t="str">
            <v>意大利语</v>
          </cell>
          <cell r="F10808" t="str">
            <v>意大利语1801</v>
          </cell>
          <cell r="G10808">
            <v>2018</v>
          </cell>
        </row>
        <row r="10809">
          <cell r="A10809" t="str">
            <v>1312180128</v>
          </cell>
          <cell r="B10809" t="str">
            <v>许薇</v>
          </cell>
          <cell r="C10809" t="str">
            <v>女</v>
          </cell>
          <cell r="D10809" t="str">
            <v>开发区校区</v>
          </cell>
          <cell r="E10809" t="str">
            <v>意大利语</v>
          </cell>
          <cell r="F10809" t="str">
            <v>意大利语1801</v>
          </cell>
          <cell r="G10809">
            <v>2018</v>
          </cell>
        </row>
        <row r="10810">
          <cell r="A10810" t="str">
            <v>1312180129</v>
          </cell>
          <cell r="B10810" t="str">
            <v>于梦琪</v>
          </cell>
          <cell r="C10810" t="str">
            <v>女</v>
          </cell>
          <cell r="D10810" t="str">
            <v>开发区校区</v>
          </cell>
          <cell r="E10810" t="str">
            <v>意大利语</v>
          </cell>
          <cell r="F10810" t="str">
            <v>意大利语1801</v>
          </cell>
          <cell r="G10810">
            <v>2018</v>
          </cell>
        </row>
        <row r="10811">
          <cell r="A10811" t="str">
            <v>1312180130</v>
          </cell>
          <cell r="B10811" t="str">
            <v>张羽鹤</v>
          </cell>
          <cell r="C10811" t="str">
            <v>女</v>
          </cell>
          <cell r="D10811" t="str">
            <v>开发区校区</v>
          </cell>
          <cell r="E10811" t="str">
            <v>意大利语</v>
          </cell>
          <cell r="F10811" t="str">
            <v>意大利语1801</v>
          </cell>
          <cell r="G10811">
            <v>2018</v>
          </cell>
        </row>
        <row r="10812">
          <cell r="A10812" t="str">
            <v>1312180131</v>
          </cell>
          <cell r="B10812" t="str">
            <v>赵丹</v>
          </cell>
          <cell r="C10812" t="str">
            <v>女</v>
          </cell>
          <cell r="D10812" t="str">
            <v>开发区校区</v>
          </cell>
          <cell r="E10812" t="str">
            <v>意大利语</v>
          </cell>
          <cell r="F10812" t="str">
            <v>意大利语1801</v>
          </cell>
          <cell r="G10812">
            <v>2018</v>
          </cell>
        </row>
        <row r="10813">
          <cell r="A10813" t="str">
            <v>1312180132</v>
          </cell>
          <cell r="B10813" t="str">
            <v>赵志攀</v>
          </cell>
          <cell r="C10813" t="str">
            <v>男</v>
          </cell>
          <cell r="D10813" t="str">
            <v>开发区校区</v>
          </cell>
          <cell r="E10813" t="str">
            <v>意大利语</v>
          </cell>
          <cell r="F10813" t="str">
            <v>意大利语1801</v>
          </cell>
          <cell r="G10813">
            <v>2018</v>
          </cell>
        </row>
        <row r="10814">
          <cell r="A10814" t="str">
            <v>1312180133</v>
          </cell>
          <cell r="B10814" t="str">
            <v>朱仁男</v>
          </cell>
          <cell r="C10814" t="str">
            <v>女</v>
          </cell>
          <cell r="D10814" t="str">
            <v>开发区校区</v>
          </cell>
          <cell r="E10814" t="str">
            <v>意大利语</v>
          </cell>
          <cell r="F10814" t="str">
            <v>意大利语1801</v>
          </cell>
          <cell r="G10814">
            <v>2018</v>
          </cell>
        </row>
        <row r="10815">
          <cell r="A10815" t="str">
            <v>1312180134</v>
          </cell>
          <cell r="B10815" t="str">
            <v>朱紫鑫</v>
          </cell>
          <cell r="C10815" t="str">
            <v>女</v>
          </cell>
          <cell r="D10815" t="str">
            <v>开发区校区</v>
          </cell>
          <cell r="E10815" t="str">
            <v>意大利语</v>
          </cell>
          <cell r="F10815" t="str">
            <v>意大利语1801</v>
          </cell>
          <cell r="G10815">
            <v>2018</v>
          </cell>
        </row>
        <row r="10816">
          <cell r="A10816" t="str">
            <v>1313180101</v>
          </cell>
          <cell r="B10816" t="str">
            <v>常璐</v>
          </cell>
          <cell r="C10816" t="str">
            <v>女</v>
          </cell>
          <cell r="D10816" t="str">
            <v>开发区校区</v>
          </cell>
          <cell r="E10816" t="str">
            <v>西班牙语</v>
          </cell>
          <cell r="F10816" t="str">
            <v>西班牙语1801</v>
          </cell>
          <cell r="G10816">
            <v>2018</v>
          </cell>
        </row>
        <row r="10817">
          <cell r="A10817" t="str">
            <v>1313180102</v>
          </cell>
          <cell r="B10817" t="str">
            <v>崔博能</v>
          </cell>
          <cell r="C10817" t="str">
            <v>男</v>
          </cell>
          <cell r="D10817" t="str">
            <v>开发区校区</v>
          </cell>
          <cell r="E10817" t="str">
            <v>西班牙语</v>
          </cell>
          <cell r="F10817" t="str">
            <v>西班牙语1801</v>
          </cell>
          <cell r="G10817">
            <v>2018</v>
          </cell>
        </row>
        <row r="10818">
          <cell r="A10818" t="str">
            <v>1313180103</v>
          </cell>
          <cell r="B10818" t="str">
            <v>宫霁洋</v>
          </cell>
          <cell r="C10818" t="str">
            <v>女</v>
          </cell>
          <cell r="D10818" t="str">
            <v>开发区校区</v>
          </cell>
          <cell r="E10818" t="str">
            <v>西班牙语</v>
          </cell>
          <cell r="F10818" t="str">
            <v>西班牙语1801</v>
          </cell>
          <cell r="G10818">
            <v>2018</v>
          </cell>
        </row>
        <row r="10819">
          <cell r="A10819" t="str">
            <v>1313180104</v>
          </cell>
          <cell r="B10819" t="str">
            <v>龚诗颖</v>
          </cell>
          <cell r="C10819" t="str">
            <v>女</v>
          </cell>
          <cell r="D10819" t="str">
            <v>开发区校区</v>
          </cell>
          <cell r="E10819" t="str">
            <v>西班牙语</v>
          </cell>
          <cell r="F10819" t="str">
            <v>西班牙语1801</v>
          </cell>
          <cell r="G10819">
            <v>2018</v>
          </cell>
        </row>
        <row r="10820">
          <cell r="A10820" t="str">
            <v>1313180105</v>
          </cell>
          <cell r="B10820" t="str">
            <v>郝晨希</v>
          </cell>
          <cell r="C10820" t="str">
            <v>女</v>
          </cell>
          <cell r="D10820" t="str">
            <v>开发区校区</v>
          </cell>
          <cell r="E10820" t="str">
            <v>西班牙语</v>
          </cell>
          <cell r="F10820" t="str">
            <v>西班牙语1801</v>
          </cell>
          <cell r="G10820">
            <v>2018</v>
          </cell>
        </row>
        <row r="10821">
          <cell r="A10821" t="str">
            <v>1313180106</v>
          </cell>
          <cell r="B10821" t="str">
            <v>侯懿轩</v>
          </cell>
          <cell r="C10821" t="str">
            <v>女</v>
          </cell>
          <cell r="D10821" t="str">
            <v>开发区校区</v>
          </cell>
          <cell r="E10821" t="str">
            <v>西班牙语</v>
          </cell>
          <cell r="F10821" t="str">
            <v>西班牙语1801</v>
          </cell>
          <cell r="G10821">
            <v>2018</v>
          </cell>
        </row>
        <row r="10822">
          <cell r="A10822" t="str">
            <v>1313180107</v>
          </cell>
          <cell r="B10822" t="str">
            <v>李聪达</v>
          </cell>
          <cell r="C10822" t="str">
            <v>男</v>
          </cell>
          <cell r="D10822" t="str">
            <v>开发区校区</v>
          </cell>
          <cell r="E10822" t="str">
            <v>西班牙语</v>
          </cell>
          <cell r="F10822" t="str">
            <v>西班牙语1801</v>
          </cell>
          <cell r="G10822">
            <v>2018</v>
          </cell>
        </row>
        <row r="10823">
          <cell r="A10823" t="str">
            <v>1313180108</v>
          </cell>
          <cell r="B10823" t="str">
            <v>李鸿乾</v>
          </cell>
          <cell r="C10823" t="str">
            <v>男</v>
          </cell>
          <cell r="D10823" t="str">
            <v>开发区校区</v>
          </cell>
          <cell r="E10823" t="str">
            <v>西班牙语</v>
          </cell>
          <cell r="F10823" t="str">
            <v>西班牙语1801</v>
          </cell>
          <cell r="G10823">
            <v>2018</v>
          </cell>
        </row>
        <row r="10824">
          <cell r="A10824" t="str">
            <v>1313180109</v>
          </cell>
          <cell r="B10824" t="str">
            <v>李曼</v>
          </cell>
          <cell r="C10824" t="str">
            <v>女</v>
          </cell>
          <cell r="D10824" t="str">
            <v>开发区校区</v>
          </cell>
          <cell r="E10824" t="str">
            <v>西班牙语</v>
          </cell>
          <cell r="F10824" t="str">
            <v>西班牙语1801</v>
          </cell>
          <cell r="G10824">
            <v>2018</v>
          </cell>
        </row>
        <row r="10825">
          <cell r="A10825" t="str">
            <v>1313180110</v>
          </cell>
          <cell r="B10825" t="str">
            <v>李梦洋</v>
          </cell>
          <cell r="C10825" t="str">
            <v>男</v>
          </cell>
          <cell r="D10825" t="str">
            <v>开发区校区</v>
          </cell>
          <cell r="E10825" t="str">
            <v>西班牙语</v>
          </cell>
          <cell r="F10825" t="str">
            <v>西班牙语1801</v>
          </cell>
          <cell r="G10825">
            <v>2018</v>
          </cell>
        </row>
        <row r="10826">
          <cell r="A10826" t="str">
            <v>1313180111</v>
          </cell>
          <cell r="B10826" t="str">
            <v>李炜祎</v>
          </cell>
          <cell r="C10826" t="str">
            <v>女</v>
          </cell>
          <cell r="D10826" t="str">
            <v>开发区校区</v>
          </cell>
          <cell r="E10826" t="str">
            <v>西班牙语</v>
          </cell>
          <cell r="F10826" t="str">
            <v>西班牙语1801</v>
          </cell>
          <cell r="G10826">
            <v>2018</v>
          </cell>
        </row>
        <row r="10827">
          <cell r="A10827" t="str">
            <v>1313180112</v>
          </cell>
          <cell r="B10827" t="str">
            <v>李瑄</v>
          </cell>
          <cell r="C10827" t="str">
            <v>女</v>
          </cell>
          <cell r="D10827" t="str">
            <v>开发区校区</v>
          </cell>
          <cell r="E10827" t="str">
            <v>西班牙语</v>
          </cell>
          <cell r="F10827" t="str">
            <v>西班牙语1801</v>
          </cell>
          <cell r="G10827">
            <v>2018</v>
          </cell>
        </row>
        <row r="10828">
          <cell r="A10828" t="str">
            <v>1313180113</v>
          </cell>
          <cell r="B10828" t="str">
            <v>刘明鑫</v>
          </cell>
          <cell r="C10828" t="str">
            <v>女</v>
          </cell>
          <cell r="D10828" t="str">
            <v>开发区校区</v>
          </cell>
          <cell r="E10828" t="str">
            <v>西班牙语</v>
          </cell>
          <cell r="F10828" t="str">
            <v>西班牙语1801</v>
          </cell>
          <cell r="G10828">
            <v>2018</v>
          </cell>
        </row>
        <row r="10829">
          <cell r="A10829" t="str">
            <v>1313180114</v>
          </cell>
          <cell r="B10829" t="str">
            <v>刘昕雨</v>
          </cell>
          <cell r="C10829" t="str">
            <v>女</v>
          </cell>
          <cell r="D10829" t="str">
            <v>开发区校区</v>
          </cell>
          <cell r="E10829" t="str">
            <v>西班牙语</v>
          </cell>
          <cell r="F10829" t="str">
            <v>西班牙语1801</v>
          </cell>
          <cell r="G10829">
            <v>2018</v>
          </cell>
        </row>
        <row r="10830">
          <cell r="A10830" t="str">
            <v>1313180115</v>
          </cell>
          <cell r="B10830" t="str">
            <v>栾雨馨</v>
          </cell>
          <cell r="C10830" t="str">
            <v>女</v>
          </cell>
          <cell r="D10830" t="str">
            <v>开发区校区</v>
          </cell>
          <cell r="E10830" t="str">
            <v>西班牙语</v>
          </cell>
          <cell r="F10830" t="str">
            <v>西班牙语1801</v>
          </cell>
          <cell r="G10830">
            <v>2018</v>
          </cell>
        </row>
        <row r="10831">
          <cell r="A10831" t="str">
            <v>1313180116</v>
          </cell>
          <cell r="B10831" t="str">
            <v>罗佳慧</v>
          </cell>
          <cell r="C10831" t="str">
            <v>女</v>
          </cell>
          <cell r="D10831" t="str">
            <v>开发区校区</v>
          </cell>
          <cell r="E10831" t="str">
            <v>西班牙语</v>
          </cell>
          <cell r="F10831" t="str">
            <v>西班牙语1801</v>
          </cell>
          <cell r="G10831">
            <v>2018</v>
          </cell>
        </row>
        <row r="10832">
          <cell r="A10832" t="str">
            <v>1313180117</v>
          </cell>
          <cell r="B10832" t="str">
            <v>乜玉倩</v>
          </cell>
          <cell r="C10832" t="str">
            <v>女</v>
          </cell>
          <cell r="D10832" t="str">
            <v>开发区校区</v>
          </cell>
          <cell r="E10832" t="str">
            <v>西班牙语</v>
          </cell>
          <cell r="F10832" t="str">
            <v>西班牙语1801</v>
          </cell>
          <cell r="G10832">
            <v>2018</v>
          </cell>
        </row>
        <row r="10833">
          <cell r="A10833" t="str">
            <v>1313180118</v>
          </cell>
          <cell r="B10833" t="str">
            <v>邵亚</v>
          </cell>
          <cell r="C10833" t="str">
            <v>女</v>
          </cell>
          <cell r="D10833" t="str">
            <v>开发区校区</v>
          </cell>
          <cell r="E10833" t="str">
            <v>西班牙语</v>
          </cell>
          <cell r="F10833" t="str">
            <v>西班牙语1801</v>
          </cell>
          <cell r="G10833">
            <v>2018</v>
          </cell>
        </row>
        <row r="10834">
          <cell r="A10834" t="str">
            <v>1313180119</v>
          </cell>
          <cell r="B10834" t="str">
            <v>史生瑞</v>
          </cell>
          <cell r="C10834" t="str">
            <v>女</v>
          </cell>
          <cell r="D10834" t="str">
            <v>开发区校区</v>
          </cell>
          <cell r="E10834" t="str">
            <v>西班牙语</v>
          </cell>
          <cell r="F10834" t="str">
            <v>西班牙语1801</v>
          </cell>
          <cell r="G10834">
            <v>2018</v>
          </cell>
        </row>
        <row r="10835">
          <cell r="A10835" t="str">
            <v>1313180120</v>
          </cell>
          <cell r="B10835" t="str">
            <v>孙赫阳</v>
          </cell>
          <cell r="C10835" t="str">
            <v>女</v>
          </cell>
          <cell r="D10835" t="str">
            <v>开发区校区</v>
          </cell>
          <cell r="E10835" t="str">
            <v>西班牙语</v>
          </cell>
          <cell r="F10835" t="str">
            <v>西班牙语1801</v>
          </cell>
          <cell r="G10835">
            <v>2018</v>
          </cell>
        </row>
        <row r="10836">
          <cell r="A10836" t="str">
            <v>1313180121</v>
          </cell>
          <cell r="B10836" t="str">
            <v>孙悦</v>
          </cell>
          <cell r="C10836" t="str">
            <v>女</v>
          </cell>
          <cell r="D10836" t="str">
            <v>开发区校区</v>
          </cell>
          <cell r="E10836" t="str">
            <v>西班牙语</v>
          </cell>
          <cell r="F10836" t="str">
            <v>西班牙语1801</v>
          </cell>
          <cell r="G10836">
            <v>2018</v>
          </cell>
        </row>
        <row r="10837">
          <cell r="A10837" t="str">
            <v>1313180122</v>
          </cell>
          <cell r="B10837" t="str">
            <v>王楠</v>
          </cell>
          <cell r="C10837" t="str">
            <v>女</v>
          </cell>
          <cell r="D10837" t="str">
            <v>开发区校区</v>
          </cell>
          <cell r="E10837" t="str">
            <v>西班牙语</v>
          </cell>
          <cell r="F10837" t="str">
            <v>西班牙语1801</v>
          </cell>
          <cell r="G10837">
            <v>2018</v>
          </cell>
        </row>
        <row r="10838">
          <cell r="A10838" t="str">
            <v>1313180123</v>
          </cell>
          <cell r="B10838" t="str">
            <v>王彦潼</v>
          </cell>
          <cell r="C10838" t="str">
            <v>女</v>
          </cell>
          <cell r="D10838" t="str">
            <v>开发区校区</v>
          </cell>
          <cell r="E10838" t="str">
            <v>西班牙语</v>
          </cell>
          <cell r="F10838" t="str">
            <v>西班牙语1801</v>
          </cell>
          <cell r="G10838">
            <v>2018</v>
          </cell>
        </row>
        <row r="10839">
          <cell r="A10839" t="str">
            <v>1313180124</v>
          </cell>
          <cell r="B10839" t="str">
            <v>王阳</v>
          </cell>
          <cell r="C10839" t="str">
            <v>女</v>
          </cell>
          <cell r="D10839" t="str">
            <v>开发区校区</v>
          </cell>
          <cell r="E10839" t="str">
            <v>西班牙语</v>
          </cell>
          <cell r="F10839" t="str">
            <v>西班牙语1801</v>
          </cell>
          <cell r="G10839">
            <v>2018</v>
          </cell>
        </row>
        <row r="10840">
          <cell r="A10840" t="str">
            <v>1313180125</v>
          </cell>
          <cell r="B10840" t="str">
            <v>王雨欣</v>
          </cell>
          <cell r="C10840" t="str">
            <v>女</v>
          </cell>
          <cell r="D10840" t="str">
            <v>开发区校区</v>
          </cell>
          <cell r="E10840" t="str">
            <v>西班牙语</v>
          </cell>
          <cell r="F10840" t="str">
            <v>西班牙语1801</v>
          </cell>
          <cell r="G10840">
            <v>2018</v>
          </cell>
        </row>
        <row r="10841">
          <cell r="A10841" t="str">
            <v>1313180126</v>
          </cell>
          <cell r="B10841" t="str">
            <v>夏茗闯</v>
          </cell>
          <cell r="C10841" t="str">
            <v>女</v>
          </cell>
          <cell r="D10841" t="str">
            <v>开发区校区</v>
          </cell>
          <cell r="E10841" t="str">
            <v>西班牙语</v>
          </cell>
          <cell r="F10841" t="str">
            <v>西班牙语1801</v>
          </cell>
          <cell r="G10841">
            <v>2018</v>
          </cell>
        </row>
        <row r="10842">
          <cell r="A10842" t="str">
            <v>1313180127</v>
          </cell>
          <cell r="B10842" t="str">
            <v>徐梦怡</v>
          </cell>
          <cell r="C10842" t="str">
            <v>女</v>
          </cell>
          <cell r="D10842" t="str">
            <v>开发区校区</v>
          </cell>
          <cell r="E10842" t="str">
            <v>西班牙语</v>
          </cell>
          <cell r="F10842" t="str">
            <v>西班牙语1801</v>
          </cell>
          <cell r="G10842">
            <v>2018</v>
          </cell>
        </row>
        <row r="10843">
          <cell r="A10843" t="str">
            <v>1313180128</v>
          </cell>
          <cell r="B10843" t="str">
            <v>颜璐璐</v>
          </cell>
          <cell r="C10843" t="str">
            <v>女</v>
          </cell>
          <cell r="D10843" t="str">
            <v>开发区校区</v>
          </cell>
          <cell r="E10843" t="str">
            <v>西班牙语</v>
          </cell>
          <cell r="F10843" t="str">
            <v>西班牙语1801</v>
          </cell>
          <cell r="G10843">
            <v>2018</v>
          </cell>
        </row>
        <row r="10844">
          <cell r="A10844" t="str">
            <v>1313180129</v>
          </cell>
          <cell r="B10844" t="str">
            <v>尹序言</v>
          </cell>
          <cell r="C10844" t="str">
            <v>男</v>
          </cell>
          <cell r="D10844" t="str">
            <v>开发区校区</v>
          </cell>
          <cell r="E10844" t="str">
            <v>西班牙语</v>
          </cell>
          <cell r="F10844" t="str">
            <v>西班牙语1801</v>
          </cell>
          <cell r="G10844">
            <v>2018</v>
          </cell>
        </row>
        <row r="10845">
          <cell r="A10845" t="str">
            <v>1313180130</v>
          </cell>
          <cell r="B10845" t="str">
            <v>张兵新</v>
          </cell>
          <cell r="C10845" t="str">
            <v>女</v>
          </cell>
          <cell r="D10845" t="str">
            <v>开发区校区</v>
          </cell>
          <cell r="E10845" t="str">
            <v>西班牙语</v>
          </cell>
          <cell r="F10845" t="str">
            <v>西班牙语1801</v>
          </cell>
          <cell r="G10845">
            <v>2018</v>
          </cell>
        </row>
        <row r="10846">
          <cell r="A10846" t="str">
            <v>1313180131</v>
          </cell>
          <cell r="B10846" t="str">
            <v>张琳婉</v>
          </cell>
          <cell r="C10846" t="str">
            <v>女</v>
          </cell>
          <cell r="D10846" t="str">
            <v>开发区校区</v>
          </cell>
          <cell r="E10846" t="str">
            <v>西班牙语</v>
          </cell>
          <cell r="F10846" t="str">
            <v>西班牙语1801</v>
          </cell>
          <cell r="G10846">
            <v>2018</v>
          </cell>
        </row>
        <row r="10847">
          <cell r="A10847" t="str">
            <v>1313180132</v>
          </cell>
          <cell r="B10847" t="str">
            <v>张琪</v>
          </cell>
          <cell r="C10847" t="str">
            <v>女</v>
          </cell>
          <cell r="D10847" t="str">
            <v>开发区校区</v>
          </cell>
          <cell r="E10847" t="str">
            <v>西班牙语</v>
          </cell>
          <cell r="F10847" t="str">
            <v>西班牙语1801</v>
          </cell>
          <cell r="G10847">
            <v>2018</v>
          </cell>
        </row>
        <row r="10848">
          <cell r="A10848" t="str">
            <v>1313180133</v>
          </cell>
          <cell r="B10848" t="str">
            <v>张雨晗</v>
          </cell>
          <cell r="C10848" t="str">
            <v>女</v>
          </cell>
          <cell r="D10848" t="str">
            <v>开发区校区</v>
          </cell>
          <cell r="E10848" t="str">
            <v>西班牙语</v>
          </cell>
          <cell r="F10848" t="str">
            <v>西班牙语1801</v>
          </cell>
          <cell r="G10848">
            <v>2018</v>
          </cell>
        </row>
        <row r="10849">
          <cell r="A10849" t="str">
            <v>1313180134</v>
          </cell>
          <cell r="B10849" t="str">
            <v>赵伟艳</v>
          </cell>
          <cell r="C10849" t="str">
            <v>女</v>
          </cell>
          <cell r="D10849" t="str">
            <v>开发区校区</v>
          </cell>
          <cell r="E10849" t="str">
            <v>西班牙语</v>
          </cell>
          <cell r="F10849" t="str">
            <v>西班牙语1801</v>
          </cell>
          <cell r="G10849">
            <v>2018</v>
          </cell>
        </row>
        <row r="10850">
          <cell r="A10850" t="str">
            <v>1313180135</v>
          </cell>
          <cell r="B10850" t="str">
            <v>朱然然</v>
          </cell>
          <cell r="C10850" t="str">
            <v>女</v>
          </cell>
          <cell r="D10850" t="str">
            <v>开发区校区</v>
          </cell>
          <cell r="E10850" t="str">
            <v>西班牙语</v>
          </cell>
          <cell r="F10850" t="str">
            <v>西班牙语1801</v>
          </cell>
          <cell r="G10850">
            <v>2018</v>
          </cell>
        </row>
        <row r="10851">
          <cell r="A10851" t="str">
            <v>1211180101</v>
          </cell>
          <cell r="B10851" t="str">
            <v>毕耀璇</v>
          </cell>
          <cell r="C10851" t="str">
            <v>女</v>
          </cell>
          <cell r="D10851" t="str">
            <v>开发区校区</v>
          </cell>
          <cell r="E10851" t="str">
            <v>汉语言文学</v>
          </cell>
          <cell r="F10851" t="str">
            <v>汉本1801</v>
          </cell>
          <cell r="G10851">
            <v>2018</v>
          </cell>
        </row>
        <row r="10852">
          <cell r="A10852" t="str">
            <v>1211180102</v>
          </cell>
          <cell r="B10852" t="str">
            <v>陈茜</v>
          </cell>
          <cell r="C10852" t="str">
            <v>女</v>
          </cell>
          <cell r="D10852" t="str">
            <v>开发区校区</v>
          </cell>
          <cell r="E10852" t="str">
            <v>汉语言文学</v>
          </cell>
          <cell r="F10852" t="str">
            <v>汉本1801</v>
          </cell>
          <cell r="G10852">
            <v>2018</v>
          </cell>
        </row>
        <row r="10853">
          <cell r="A10853" t="str">
            <v>1211180103</v>
          </cell>
          <cell r="B10853" t="str">
            <v>高千惠</v>
          </cell>
          <cell r="C10853" t="str">
            <v>女</v>
          </cell>
          <cell r="D10853" t="str">
            <v>开发区校区</v>
          </cell>
          <cell r="E10853" t="str">
            <v>汉语言文学</v>
          </cell>
          <cell r="F10853" t="str">
            <v>汉本1801</v>
          </cell>
          <cell r="G10853">
            <v>2018</v>
          </cell>
        </row>
        <row r="10854">
          <cell r="A10854" t="str">
            <v>1211180104</v>
          </cell>
          <cell r="B10854" t="str">
            <v>高云</v>
          </cell>
          <cell r="C10854" t="str">
            <v>女</v>
          </cell>
          <cell r="D10854" t="str">
            <v>开发区校区</v>
          </cell>
          <cell r="E10854" t="str">
            <v>汉语言文学</v>
          </cell>
          <cell r="F10854" t="str">
            <v>汉本1801</v>
          </cell>
          <cell r="G10854">
            <v>2018</v>
          </cell>
        </row>
        <row r="10855">
          <cell r="A10855" t="str">
            <v>1211180105</v>
          </cell>
          <cell r="B10855" t="str">
            <v>郭舒琦</v>
          </cell>
          <cell r="C10855" t="str">
            <v>女</v>
          </cell>
          <cell r="D10855" t="str">
            <v>开发区校区</v>
          </cell>
          <cell r="E10855" t="str">
            <v>汉语言文学</v>
          </cell>
          <cell r="F10855" t="str">
            <v>汉本1801</v>
          </cell>
          <cell r="G10855">
            <v>2018</v>
          </cell>
        </row>
        <row r="10856">
          <cell r="A10856" t="str">
            <v>1211180106</v>
          </cell>
          <cell r="B10856" t="str">
            <v>郭玉洁</v>
          </cell>
          <cell r="C10856" t="str">
            <v>女</v>
          </cell>
          <cell r="D10856" t="str">
            <v>开发区校区</v>
          </cell>
          <cell r="E10856" t="str">
            <v>汉语言文学</v>
          </cell>
          <cell r="F10856" t="str">
            <v>汉本1801</v>
          </cell>
          <cell r="G10856">
            <v>2018</v>
          </cell>
        </row>
        <row r="10857">
          <cell r="A10857" t="str">
            <v>1211180107</v>
          </cell>
          <cell r="B10857" t="str">
            <v>韩诺</v>
          </cell>
          <cell r="C10857" t="str">
            <v>女</v>
          </cell>
          <cell r="D10857" t="str">
            <v>开发区校区</v>
          </cell>
          <cell r="E10857" t="str">
            <v>汉语言文学</v>
          </cell>
          <cell r="F10857" t="str">
            <v>汉本1801</v>
          </cell>
          <cell r="G10857">
            <v>2018</v>
          </cell>
        </row>
        <row r="10858">
          <cell r="A10858" t="str">
            <v>1211180108</v>
          </cell>
          <cell r="B10858" t="str">
            <v>韩宇琦</v>
          </cell>
          <cell r="C10858" t="str">
            <v>女</v>
          </cell>
          <cell r="D10858" t="str">
            <v>开发区校区</v>
          </cell>
          <cell r="E10858" t="str">
            <v>汉语言文学</v>
          </cell>
          <cell r="F10858" t="str">
            <v>汉本1801</v>
          </cell>
          <cell r="G10858">
            <v>2018</v>
          </cell>
        </row>
        <row r="10859">
          <cell r="A10859" t="str">
            <v>1211180109</v>
          </cell>
          <cell r="B10859" t="str">
            <v>和墨真</v>
          </cell>
          <cell r="C10859" t="str">
            <v>女</v>
          </cell>
          <cell r="D10859" t="str">
            <v>开发区校区</v>
          </cell>
          <cell r="E10859" t="str">
            <v>汉语言文学</v>
          </cell>
          <cell r="F10859" t="str">
            <v>汉本1801</v>
          </cell>
          <cell r="G10859">
            <v>2018</v>
          </cell>
        </row>
        <row r="10860">
          <cell r="A10860" t="str">
            <v>1211180110</v>
          </cell>
          <cell r="B10860" t="str">
            <v>胡晓琦</v>
          </cell>
          <cell r="C10860" t="str">
            <v>女</v>
          </cell>
          <cell r="D10860" t="str">
            <v>开发区校区</v>
          </cell>
          <cell r="E10860" t="str">
            <v>汉语言文学</v>
          </cell>
          <cell r="F10860" t="str">
            <v>汉本1801</v>
          </cell>
          <cell r="G10860">
            <v>2018</v>
          </cell>
        </row>
        <row r="10861">
          <cell r="A10861" t="str">
            <v>1211180111</v>
          </cell>
          <cell r="B10861" t="str">
            <v>户璇</v>
          </cell>
          <cell r="C10861" t="str">
            <v>女</v>
          </cell>
          <cell r="D10861" t="str">
            <v>开发区校区</v>
          </cell>
          <cell r="E10861" t="str">
            <v>汉语言文学</v>
          </cell>
          <cell r="F10861" t="str">
            <v>汉本1801</v>
          </cell>
          <cell r="G10861">
            <v>2018</v>
          </cell>
        </row>
        <row r="10862">
          <cell r="A10862" t="str">
            <v>1211180112</v>
          </cell>
          <cell r="B10862" t="str">
            <v>滑雪</v>
          </cell>
          <cell r="C10862" t="str">
            <v>女</v>
          </cell>
          <cell r="D10862" t="str">
            <v>开发区校区</v>
          </cell>
          <cell r="E10862" t="str">
            <v>汉语言文学</v>
          </cell>
          <cell r="F10862" t="str">
            <v>汉本1801</v>
          </cell>
          <cell r="G10862">
            <v>2018</v>
          </cell>
        </row>
        <row r="10863">
          <cell r="A10863" t="str">
            <v>1211180113</v>
          </cell>
          <cell r="B10863" t="str">
            <v>解芸晓</v>
          </cell>
          <cell r="C10863" t="str">
            <v>女</v>
          </cell>
          <cell r="D10863" t="str">
            <v>开发区校区</v>
          </cell>
          <cell r="E10863" t="str">
            <v>汉语言文学</v>
          </cell>
          <cell r="F10863" t="str">
            <v>汉本1801</v>
          </cell>
          <cell r="G10863">
            <v>2018</v>
          </cell>
        </row>
        <row r="10864">
          <cell r="A10864" t="str">
            <v>1211180114</v>
          </cell>
          <cell r="B10864" t="str">
            <v>金鹏</v>
          </cell>
          <cell r="C10864" t="str">
            <v>男</v>
          </cell>
          <cell r="D10864" t="str">
            <v>开发区校区</v>
          </cell>
          <cell r="E10864" t="str">
            <v>汉语言文学</v>
          </cell>
          <cell r="F10864" t="str">
            <v>汉本1801</v>
          </cell>
          <cell r="G10864">
            <v>2018</v>
          </cell>
        </row>
        <row r="10865">
          <cell r="A10865" t="str">
            <v>1211180115</v>
          </cell>
          <cell r="B10865" t="str">
            <v>李陶</v>
          </cell>
          <cell r="C10865" t="str">
            <v>女</v>
          </cell>
          <cell r="D10865" t="str">
            <v>开发区校区</v>
          </cell>
          <cell r="E10865" t="str">
            <v>汉语言文学</v>
          </cell>
          <cell r="F10865" t="str">
            <v>汉本1801</v>
          </cell>
          <cell r="G10865">
            <v>2018</v>
          </cell>
        </row>
        <row r="10866">
          <cell r="A10866" t="str">
            <v>1211180116</v>
          </cell>
          <cell r="B10866" t="str">
            <v>刘欣然</v>
          </cell>
          <cell r="C10866" t="str">
            <v>女</v>
          </cell>
          <cell r="D10866" t="str">
            <v>开发区校区</v>
          </cell>
          <cell r="E10866" t="str">
            <v>汉语言文学</v>
          </cell>
          <cell r="F10866" t="str">
            <v>汉本1801</v>
          </cell>
          <cell r="G10866">
            <v>2018</v>
          </cell>
        </row>
        <row r="10867">
          <cell r="A10867" t="str">
            <v>1211180117</v>
          </cell>
          <cell r="B10867" t="str">
            <v>刘子晗</v>
          </cell>
          <cell r="C10867" t="str">
            <v>男</v>
          </cell>
          <cell r="D10867" t="str">
            <v>开发区校区</v>
          </cell>
          <cell r="E10867" t="str">
            <v>汉语言文学</v>
          </cell>
          <cell r="F10867" t="str">
            <v>汉本1801</v>
          </cell>
          <cell r="G10867">
            <v>2018</v>
          </cell>
        </row>
        <row r="10868">
          <cell r="A10868" t="str">
            <v>1211180118</v>
          </cell>
          <cell r="B10868" t="str">
            <v>马菊芳</v>
          </cell>
          <cell r="C10868" t="str">
            <v>女</v>
          </cell>
          <cell r="D10868" t="str">
            <v>开发区校区</v>
          </cell>
          <cell r="E10868" t="str">
            <v>汉语言文学</v>
          </cell>
          <cell r="F10868" t="str">
            <v>汉本1801</v>
          </cell>
          <cell r="G10868">
            <v>2018</v>
          </cell>
        </row>
        <row r="10869">
          <cell r="A10869" t="str">
            <v>1211180119</v>
          </cell>
          <cell r="B10869" t="str">
            <v>沈佳琦</v>
          </cell>
          <cell r="C10869" t="str">
            <v>女</v>
          </cell>
          <cell r="D10869" t="str">
            <v>开发区校区</v>
          </cell>
          <cell r="E10869" t="str">
            <v>汉语言文学</v>
          </cell>
          <cell r="F10869" t="str">
            <v>汉本1801</v>
          </cell>
          <cell r="G10869">
            <v>2018</v>
          </cell>
        </row>
        <row r="10870">
          <cell r="A10870" t="str">
            <v>1211180120</v>
          </cell>
          <cell r="B10870" t="str">
            <v>王佳成</v>
          </cell>
          <cell r="C10870" t="str">
            <v>男</v>
          </cell>
          <cell r="D10870" t="str">
            <v>开发区校区</v>
          </cell>
          <cell r="E10870" t="str">
            <v>汉语言文学</v>
          </cell>
          <cell r="F10870" t="str">
            <v>汉本1801</v>
          </cell>
          <cell r="G10870">
            <v>2018</v>
          </cell>
        </row>
        <row r="10871">
          <cell r="A10871" t="str">
            <v>1211180121</v>
          </cell>
          <cell r="B10871" t="str">
            <v>王佳乐</v>
          </cell>
          <cell r="C10871" t="str">
            <v>女</v>
          </cell>
          <cell r="D10871" t="str">
            <v>开发区校区</v>
          </cell>
          <cell r="E10871" t="str">
            <v>汉语言文学</v>
          </cell>
          <cell r="F10871" t="str">
            <v>汉本1801</v>
          </cell>
          <cell r="G10871">
            <v>2018</v>
          </cell>
        </row>
        <row r="10872">
          <cell r="A10872" t="str">
            <v>1211180122</v>
          </cell>
          <cell r="B10872" t="str">
            <v>王雨</v>
          </cell>
          <cell r="C10872" t="str">
            <v>女</v>
          </cell>
          <cell r="D10872" t="str">
            <v>开发区校区</v>
          </cell>
          <cell r="E10872" t="str">
            <v>汉语言文学</v>
          </cell>
          <cell r="F10872" t="str">
            <v>汉本1801</v>
          </cell>
          <cell r="G10872">
            <v>2018</v>
          </cell>
        </row>
        <row r="10873">
          <cell r="A10873" t="str">
            <v>1211180123</v>
          </cell>
          <cell r="B10873" t="str">
            <v>王雨琪</v>
          </cell>
          <cell r="C10873" t="str">
            <v>女</v>
          </cell>
          <cell r="D10873" t="str">
            <v>开发区校区</v>
          </cell>
          <cell r="E10873" t="str">
            <v>汉语言文学</v>
          </cell>
          <cell r="F10873" t="str">
            <v>汉本1801</v>
          </cell>
          <cell r="G10873">
            <v>2018</v>
          </cell>
        </row>
        <row r="10874">
          <cell r="A10874" t="str">
            <v>1211180124</v>
          </cell>
          <cell r="B10874" t="str">
            <v>邢玲玲</v>
          </cell>
          <cell r="C10874" t="str">
            <v>女</v>
          </cell>
          <cell r="D10874" t="str">
            <v>开发区校区</v>
          </cell>
          <cell r="E10874" t="str">
            <v>汉语言文学</v>
          </cell>
          <cell r="F10874" t="str">
            <v>汉本1801</v>
          </cell>
          <cell r="G10874">
            <v>2018</v>
          </cell>
        </row>
        <row r="10875">
          <cell r="A10875" t="str">
            <v>1211180125</v>
          </cell>
          <cell r="B10875" t="str">
            <v>徐欣欣</v>
          </cell>
          <cell r="C10875" t="str">
            <v>女</v>
          </cell>
          <cell r="D10875" t="str">
            <v>开发区校区</v>
          </cell>
          <cell r="E10875" t="str">
            <v>汉语言文学</v>
          </cell>
          <cell r="F10875" t="str">
            <v>汉本1801</v>
          </cell>
          <cell r="G10875">
            <v>2018</v>
          </cell>
        </row>
        <row r="10876">
          <cell r="A10876" t="str">
            <v>1211180126</v>
          </cell>
          <cell r="B10876" t="str">
            <v>于晨雨</v>
          </cell>
          <cell r="C10876" t="str">
            <v>男</v>
          </cell>
          <cell r="D10876" t="str">
            <v>开发区校区</v>
          </cell>
          <cell r="E10876" t="str">
            <v>汉语言文学</v>
          </cell>
          <cell r="F10876" t="str">
            <v>汉本1801</v>
          </cell>
          <cell r="G10876">
            <v>2018</v>
          </cell>
        </row>
        <row r="10877">
          <cell r="A10877" t="str">
            <v>1211180127</v>
          </cell>
          <cell r="B10877" t="str">
            <v>于欣彤</v>
          </cell>
          <cell r="C10877" t="str">
            <v>女</v>
          </cell>
          <cell r="D10877" t="str">
            <v>开发区校区</v>
          </cell>
          <cell r="E10877" t="str">
            <v>汉语言文学</v>
          </cell>
          <cell r="F10877" t="str">
            <v>汉本1801</v>
          </cell>
          <cell r="G10877">
            <v>2018</v>
          </cell>
        </row>
        <row r="10878">
          <cell r="A10878" t="str">
            <v>1211180128</v>
          </cell>
          <cell r="B10878" t="str">
            <v>詹正洁</v>
          </cell>
          <cell r="C10878" t="str">
            <v>女</v>
          </cell>
          <cell r="D10878" t="str">
            <v>开发区校区</v>
          </cell>
          <cell r="E10878" t="str">
            <v>汉语言文学</v>
          </cell>
          <cell r="F10878" t="str">
            <v>汉本1801</v>
          </cell>
          <cell r="G10878">
            <v>2018</v>
          </cell>
        </row>
        <row r="10879">
          <cell r="A10879" t="str">
            <v>1211180129</v>
          </cell>
          <cell r="B10879" t="str">
            <v>张溶原</v>
          </cell>
          <cell r="C10879" t="str">
            <v>女</v>
          </cell>
          <cell r="D10879" t="str">
            <v>开发区校区</v>
          </cell>
          <cell r="E10879" t="str">
            <v>汉语言文学</v>
          </cell>
          <cell r="F10879" t="str">
            <v>汉本1801</v>
          </cell>
          <cell r="G10879">
            <v>2018</v>
          </cell>
        </row>
        <row r="10880">
          <cell r="A10880" t="str">
            <v>1211180130</v>
          </cell>
          <cell r="B10880" t="str">
            <v>赵贺</v>
          </cell>
          <cell r="C10880" t="str">
            <v>女</v>
          </cell>
          <cell r="D10880" t="str">
            <v>开发区校区</v>
          </cell>
          <cell r="E10880" t="str">
            <v>汉语言文学</v>
          </cell>
          <cell r="F10880" t="str">
            <v>汉本1801</v>
          </cell>
          <cell r="G10880">
            <v>2018</v>
          </cell>
        </row>
        <row r="10881">
          <cell r="A10881" t="str">
            <v>1211180131</v>
          </cell>
          <cell r="B10881" t="str">
            <v>赵建国</v>
          </cell>
          <cell r="C10881" t="str">
            <v>男</v>
          </cell>
          <cell r="D10881" t="str">
            <v>开发区校区</v>
          </cell>
          <cell r="E10881" t="str">
            <v>汉语言文学</v>
          </cell>
          <cell r="F10881" t="str">
            <v>汉本1801</v>
          </cell>
          <cell r="G10881">
            <v>2018</v>
          </cell>
        </row>
        <row r="10882">
          <cell r="A10882" t="str">
            <v>1211180201</v>
          </cell>
          <cell r="B10882" t="str">
            <v>陈帆</v>
          </cell>
          <cell r="C10882" t="str">
            <v>女</v>
          </cell>
          <cell r="D10882" t="str">
            <v>开发区校区</v>
          </cell>
          <cell r="E10882" t="str">
            <v>汉语言文学</v>
          </cell>
          <cell r="F10882" t="str">
            <v>汉本1802</v>
          </cell>
          <cell r="G10882">
            <v>2018</v>
          </cell>
        </row>
        <row r="10883">
          <cell r="A10883" t="str">
            <v>1211180202</v>
          </cell>
          <cell r="B10883" t="str">
            <v>陈杰</v>
          </cell>
          <cell r="C10883" t="str">
            <v>女</v>
          </cell>
          <cell r="D10883" t="str">
            <v>开发区校区</v>
          </cell>
          <cell r="E10883" t="str">
            <v>汉语言文学</v>
          </cell>
          <cell r="F10883" t="str">
            <v>汉本1802</v>
          </cell>
          <cell r="G10883">
            <v>2018</v>
          </cell>
        </row>
        <row r="10884">
          <cell r="A10884" t="str">
            <v>1211180203</v>
          </cell>
          <cell r="B10884" t="str">
            <v>陈笑影</v>
          </cell>
          <cell r="C10884" t="str">
            <v>女</v>
          </cell>
          <cell r="D10884" t="str">
            <v>开发区校区</v>
          </cell>
          <cell r="E10884" t="str">
            <v>汉语言文学</v>
          </cell>
          <cell r="F10884" t="str">
            <v>汉本1802</v>
          </cell>
          <cell r="G10884">
            <v>2018</v>
          </cell>
        </row>
        <row r="10885">
          <cell r="A10885" t="str">
            <v>1211180204</v>
          </cell>
          <cell r="B10885" t="str">
            <v>崔秀玲</v>
          </cell>
          <cell r="C10885" t="str">
            <v>女</v>
          </cell>
          <cell r="D10885" t="str">
            <v>开发区校区</v>
          </cell>
          <cell r="E10885" t="str">
            <v>汉语言文学</v>
          </cell>
          <cell r="F10885" t="str">
            <v>汉本1802</v>
          </cell>
          <cell r="G10885">
            <v>2018</v>
          </cell>
        </row>
        <row r="10886">
          <cell r="A10886" t="str">
            <v>1211180205</v>
          </cell>
          <cell r="B10886" t="str">
            <v>崔泽辰</v>
          </cell>
          <cell r="C10886" t="str">
            <v>女</v>
          </cell>
          <cell r="D10886" t="str">
            <v>开发区校区</v>
          </cell>
          <cell r="E10886" t="str">
            <v>汉语言文学</v>
          </cell>
          <cell r="F10886" t="str">
            <v>汉本1802</v>
          </cell>
          <cell r="G10886">
            <v>2018</v>
          </cell>
        </row>
        <row r="10887">
          <cell r="A10887" t="str">
            <v>1211180206</v>
          </cell>
          <cell r="B10887" t="str">
            <v>冯心澜</v>
          </cell>
          <cell r="C10887" t="str">
            <v>女</v>
          </cell>
          <cell r="D10887" t="str">
            <v>开发区校区</v>
          </cell>
          <cell r="E10887" t="str">
            <v>汉语言文学</v>
          </cell>
          <cell r="F10887" t="str">
            <v>汉本1802</v>
          </cell>
          <cell r="G10887">
            <v>2018</v>
          </cell>
        </row>
        <row r="10888">
          <cell r="A10888" t="str">
            <v>1211180207</v>
          </cell>
          <cell r="B10888" t="str">
            <v>冯一丹</v>
          </cell>
          <cell r="C10888" t="str">
            <v>女</v>
          </cell>
          <cell r="D10888" t="str">
            <v>开发区校区</v>
          </cell>
          <cell r="E10888" t="str">
            <v>汉语言文学</v>
          </cell>
          <cell r="F10888" t="str">
            <v>汉本1802</v>
          </cell>
          <cell r="G10888">
            <v>2018</v>
          </cell>
        </row>
        <row r="10889">
          <cell r="A10889" t="str">
            <v>1211180208</v>
          </cell>
          <cell r="B10889" t="str">
            <v>郜志泞</v>
          </cell>
          <cell r="C10889" t="str">
            <v>女</v>
          </cell>
          <cell r="D10889" t="str">
            <v>开发区校区</v>
          </cell>
          <cell r="E10889" t="str">
            <v>汉语言文学</v>
          </cell>
          <cell r="F10889" t="str">
            <v>汉本1802</v>
          </cell>
          <cell r="G10889">
            <v>2018</v>
          </cell>
        </row>
        <row r="10890">
          <cell r="A10890" t="str">
            <v>1211180209</v>
          </cell>
          <cell r="B10890" t="str">
            <v>郭芷言</v>
          </cell>
          <cell r="C10890" t="str">
            <v>女</v>
          </cell>
          <cell r="D10890" t="str">
            <v>开发区校区</v>
          </cell>
          <cell r="E10890" t="str">
            <v>汉语言文学</v>
          </cell>
          <cell r="F10890" t="str">
            <v>汉本1802</v>
          </cell>
          <cell r="G10890">
            <v>2018</v>
          </cell>
        </row>
        <row r="10891">
          <cell r="A10891" t="str">
            <v>1211180210</v>
          </cell>
          <cell r="B10891" t="str">
            <v>郝雅文</v>
          </cell>
          <cell r="C10891" t="str">
            <v>女</v>
          </cell>
          <cell r="D10891" t="str">
            <v>开发区校区</v>
          </cell>
          <cell r="E10891" t="str">
            <v>汉语言文学</v>
          </cell>
          <cell r="F10891" t="str">
            <v>汉本1802</v>
          </cell>
          <cell r="G10891">
            <v>2018</v>
          </cell>
        </row>
        <row r="10892">
          <cell r="A10892" t="str">
            <v>1211180211</v>
          </cell>
          <cell r="B10892" t="str">
            <v>贾盈盈</v>
          </cell>
          <cell r="C10892" t="str">
            <v>女</v>
          </cell>
          <cell r="D10892" t="str">
            <v>开发区校区</v>
          </cell>
          <cell r="E10892" t="str">
            <v>汉语言文学</v>
          </cell>
          <cell r="F10892" t="str">
            <v>汉本1802</v>
          </cell>
          <cell r="G10892">
            <v>2018</v>
          </cell>
        </row>
        <row r="10893">
          <cell r="A10893" t="str">
            <v>1211180212</v>
          </cell>
          <cell r="B10893" t="str">
            <v>李丽龙</v>
          </cell>
          <cell r="C10893" t="str">
            <v>男</v>
          </cell>
          <cell r="D10893" t="str">
            <v>开发区校区</v>
          </cell>
          <cell r="E10893" t="str">
            <v>汉语言文学</v>
          </cell>
          <cell r="F10893" t="str">
            <v>汉本1802</v>
          </cell>
          <cell r="G10893">
            <v>2018</v>
          </cell>
        </row>
        <row r="10894">
          <cell r="A10894" t="str">
            <v>1211180213</v>
          </cell>
          <cell r="B10894" t="str">
            <v>李乔</v>
          </cell>
          <cell r="C10894" t="str">
            <v>女</v>
          </cell>
          <cell r="D10894" t="str">
            <v>开发区校区</v>
          </cell>
          <cell r="E10894" t="str">
            <v>汉语言文学</v>
          </cell>
          <cell r="F10894" t="str">
            <v>汉本1802</v>
          </cell>
          <cell r="G10894">
            <v>2018</v>
          </cell>
        </row>
        <row r="10895">
          <cell r="A10895" t="str">
            <v>1211180214</v>
          </cell>
          <cell r="B10895" t="str">
            <v>李姝璇</v>
          </cell>
          <cell r="C10895" t="str">
            <v>女</v>
          </cell>
          <cell r="D10895" t="str">
            <v>开发区校区</v>
          </cell>
          <cell r="E10895" t="str">
            <v>汉语言文学</v>
          </cell>
          <cell r="F10895" t="str">
            <v>汉本1802</v>
          </cell>
          <cell r="G10895">
            <v>2018</v>
          </cell>
        </row>
        <row r="10896">
          <cell r="A10896" t="str">
            <v>1211180215</v>
          </cell>
          <cell r="B10896" t="str">
            <v>李新哲</v>
          </cell>
          <cell r="C10896" t="str">
            <v>女</v>
          </cell>
          <cell r="D10896" t="str">
            <v>开发区校区</v>
          </cell>
          <cell r="E10896" t="str">
            <v>汉语言文学</v>
          </cell>
          <cell r="F10896" t="str">
            <v>汉本1802</v>
          </cell>
          <cell r="G10896">
            <v>2018</v>
          </cell>
        </row>
        <row r="10897">
          <cell r="A10897" t="str">
            <v>1211180216</v>
          </cell>
          <cell r="B10897" t="str">
            <v>李泽安</v>
          </cell>
          <cell r="C10897" t="str">
            <v>男</v>
          </cell>
          <cell r="D10897" t="str">
            <v>开发区校区</v>
          </cell>
          <cell r="E10897" t="str">
            <v>汉语言文学</v>
          </cell>
          <cell r="F10897" t="str">
            <v>汉本1802</v>
          </cell>
          <cell r="G10897">
            <v>2018</v>
          </cell>
        </row>
        <row r="10898">
          <cell r="A10898" t="str">
            <v>1211180217</v>
          </cell>
          <cell r="B10898" t="str">
            <v>梁雪楠</v>
          </cell>
          <cell r="C10898" t="str">
            <v>女</v>
          </cell>
          <cell r="D10898" t="str">
            <v>开发区校区</v>
          </cell>
          <cell r="E10898" t="str">
            <v>汉语言文学</v>
          </cell>
          <cell r="F10898" t="str">
            <v>汉本1802</v>
          </cell>
          <cell r="G10898">
            <v>2018</v>
          </cell>
        </row>
        <row r="10899">
          <cell r="A10899" t="str">
            <v>1211180218</v>
          </cell>
          <cell r="B10899" t="str">
            <v>梁瀛</v>
          </cell>
          <cell r="C10899" t="str">
            <v>女</v>
          </cell>
          <cell r="D10899" t="str">
            <v>开发区校区</v>
          </cell>
          <cell r="E10899" t="str">
            <v>汉语言文学</v>
          </cell>
          <cell r="F10899" t="str">
            <v>汉本1802</v>
          </cell>
          <cell r="G10899">
            <v>2018</v>
          </cell>
        </row>
        <row r="10900">
          <cell r="A10900" t="str">
            <v>1211180219</v>
          </cell>
          <cell r="B10900" t="str">
            <v>刘通</v>
          </cell>
          <cell r="C10900" t="str">
            <v>女</v>
          </cell>
          <cell r="D10900" t="str">
            <v>开发区校区</v>
          </cell>
          <cell r="E10900" t="str">
            <v>汉语言文学</v>
          </cell>
          <cell r="F10900" t="str">
            <v>汉本1802</v>
          </cell>
          <cell r="G10900">
            <v>2018</v>
          </cell>
        </row>
        <row r="10901">
          <cell r="A10901" t="str">
            <v>1211180220</v>
          </cell>
          <cell r="B10901" t="str">
            <v>路景宜</v>
          </cell>
          <cell r="C10901" t="str">
            <v>女</v>
          </cell>
          <cell r="D10901" t="str">
            <v>开发区校区</v>
          </cell>
          <cell r="E10901" t="str">
            <v>汉语言文学</v>
          </cell>
          <cell r="F10901" t="str">
            <v>汉本1802</v>
          </cell>
          <cell r="G10901">
            <v>2018</v>
          </cell>
        </row>
        <row r="10902">
          <cell r="A10902" t="str">
            <v>1211180221</v>
          </cell>
          <cell r="B10902" t="str">
            <v>宁雪欣</v>
          </cell>
          <cell r="C10902" t="str">
            <v>女</v>
          </cell>
          <cell r="D10902" t="str">
            <v>开发区校区</v>
          </cell>
          <cell r="E10902" t="str">
            <v>汉语言文学</v>
          </cell>
          <cell r="F10902" t="str">
            <v>汉本1802</v>
          </cell>
          <cell r="G10902">
            <v>2018</v>
          </cell>
        </row>
        <row r="10903">
          <cell r="A10903" t="str">
            <v>1211180222</v>
          </cell>
          <cell r="B10903" t="str">
            <v>屈小琳</v>
          </cell>
          <cell r="C10903" t="str">
            <v>女</v>
          </cell>
          <cell r="D10903" t="str">
            <v>开发区校区</v>
          </cell>
          <cell r="E10903" t="str">
            <v>汉语言文学</v>
          </cell>
          <cell r="F10903" t="str">
            <v>汉本1802</v>
          </cell>
          <cell r="G10903">
            <v>2018</v>
          </cell>
        </row>
        <row r="10904">
          <cell r="A10904" t="str">
            <v>1211180223</v>
          </cell>
          <cell r="B10904" t="str">
            <v>邵馨瑶</v>
          </cell>
          <cell r="C10904" t="str">
            <v>女</v>
          </cell>
          <cell r="D10904" t="str">
            <v>开发区校区</v>
          </cell>
          <cell r="E10904" t="str">
            <v>汉语言文学</v>
          </cell>
          <cell r="F10904" t="str">
            <v>汉本1802</v>
          </cell>
          <cell r="G10904">
            <v>2018</v>
          </cell>
        </row>
        <row r="10905">
          <cell r="A10905" t="str">
            <v>1211180224</v>
          </cell>
          <cell r="B10905" t="str">
            <v>孙宇</v>
          </cell>
          <cell r="C10905" t="str">
            <v>男</v>
          </cell>
          <cell r="D10905" t="str">
            <v>开发区校区</v>
          </cell>
          <cell r="E10905" t="str">
            <v>汉语言文学</v>
          </cell>
          <cell r="F10905" t="str">
            <v>汉本1802</v>
          </cell>
          <cell r="G10905">
            <v>2018</v>
          </cell>
        </row>
        <row r="10906">
          <cell r="A10906" t="str">
            <v>1211180225</v>
          </cell>
          <cell r="B10906" t="str">
            <v>王欣伟</v>
          </cell>
          <cell r="C10906" t="str">
            <v>女</v>
          </cell>
          <cell r="D10906" t="str">
            <v>开发区校区</v>
          </cell>
          <cell r="E10906" t="str">
            <v>汉语言文学</v>
          </cell>
          <cell r="F10906" t="str">
            <v>汉本1802</v>
          </cell>
          <cell r="G10906">
            <v>2018</v>
          </cell>
        </row>
        <row r="10907">
          <cell r="A10907" t="str">
            <v>1211180226</v>
          </cell>
          <cell r="B10907" t="str">
            <v>吴澜</v>
          </cell>
          <cell r="C10907" t="str">
            <v>女</v>
          </cell>
          <cell r="D10907" t="str">
            <v>开发区校区</v>
          </cell>
          <cell r="E10907" t="str">
            <v>汉语言文学</v>
          </cell>
          <cell r="F10907" t="str">
            <v>汉本1802</v>
          </cell>
          <cell r="G10907">
            <v>2018</v>
          </cell>
        </row>
        <row r="10908">
          <cell r="A10908" t="str">
            <v>1211180227</v>
          </cell>
          <cell r="B10908" t="str">
            <v>武梦瑶</v>
          </cell>
          <cell r="C10908" t="str">
            <v>女</v>
          </cell>
          <cell r="D10908" t="str">
            <v>开发区校区</v>
          </cell>
          <cell r="E10908" t="str">
            <v>汉语言文学</v>
          </cell>
          <cell r="F10908" t="str">
            <v>汉本1802</v>
          </cell>
          <cell r="G10908">
            <v>2018</v>
          </cell>
        </row>
        <row r="10909">
          <cell r="A10909" t="str">
            <v>1211180228</v>
          </cell>
          <cell r="B10909" t="str">
            <v>武盈旭</v>
          </cell>
          <cell r="C10909" t="str">
            <v>男</v>
          </cell>
          <cell r="D10909" t="str">
            <v>开发区校区</v>
          </cell>
          <cell r="E10909" t="str">
            <v>汉语言文学</v>
          </cell>
          <cell r="F10909" t="str">
            <v>汉本1802</v>
          </cell>
          <cell r="G10909">
            <v>2018</v>
          </cell>
        </row>
        <row r="10910">
          <cell r="A10910" t="str">
            <v>1211180229</v>
          </cell>
          <cell r="B10910" t="str">
            <v>赵晓雯</v>
          </cell>
          <cell r="C10910" t="str">
            <v>女</v>
          </cell>
          <cell r="D10910" t="str">
            <v>开发区校区</v>
          </cell>
          <cell r="E10910" t="str">
            <v>汉语言文学</v>
          </cell>
          <cell r="F10910" t="str">
            <v>汉本1802</v>
          </cell>
          <cell r="G10910">
            <v>2018</v>
          </cell>
        </row>
        <row r="10911">
          <cell r="A10911" t="str">
            <v>1211180230</v>
          </cell>
          <cell r="B10911" t="str">
            <v>郑建国</v>
          </cell>
          <cell r="C10911" t="str">
            <v>男</v>
          </cell>
          <cell r="D10911" t="str">
            <v>开发区校区</v>
          </cell>
          <cell r="E10911" t="str">
            <v>汉语言文学</v>
          </cell>
          <cell r="F10911" t="str">
            <v>汉本1802</v>
          </cell>
          <cell r="G10911">
            <v>2018</v>
          </cell>
        </row>
        <row r="10912">
          <cell r="A10912" t="str">
            <v>1211180301</v>
          </cell>
          <cell r="B10912" t="str">
            <v>陈傲</v>
          </cell>
          <cell r="C10912" t="str">
            <v>女</v>
          </cell>
          <cell r="D10912" t="str">
            <v>开发区校区</v>
          </cell>
          <cell r="E10912" t="str">
            <v>汉语言文学</v>
          </cell>
          <cell r="F10912" t="str">
            <v>汉本1803</v>
          </cell>
          <cell r="G10912">
            <v>2018</v>
          </cell>
        </row>
        <row r="10913">
          <cell r="A10913" t="str">
            <v>1211180302</v>
          </cell>
          <cell r="B10913" t="str">
            <v>陈玉静</v>
          </cell>
          <cell r="C10913" t="str">
            <v>女</v>
          </cell>
          <cell r="D10913" t="str">
            <v>开发区校区</v>
          </cell>
          <cell r="E10913" t="str">
            <v>汉语言文学</v>
          </cell>
          <cell r="F10913" t="str">
            <v>汉本1803</v>
          </cell>
          <cell r="G10913">
            <v>2018</v>
          </cell>
        </row>
        <row r="10914">
          <cell r="A10914" t="str">
            <v>1211180303</v>
          </cell>
          <cell r="B10914" t="str">
            <v>范晓宇</v>
          </cell>
          <cell r="C10914" t="str">
            <v>女</v>
          </cell>
          <cell r="D10914" t="str">
            <v>开发区校区</v>
          </cell>
          <cell r="E10914" t="str">
            <v>汉语言文学</v>
          </cell>
          <cell r="F10914" t="str">
            <v>汉本1803</v>
          </cell>
          <cell r="G10914">
            <v>2018</v>
          </cell>
        </row>
        <row r="10915">
          <cell r="A10915" t="str">
            <v>1211180304</v>
          </cell>
          <cell r="B10915" t="str">
            <v>谷艳玲</v>
          </cell>
          <cell r="C10915" t="str">
            <v>女</v>
          </cell>
          <cell r="D10915" t="str">
            <v>开发区校区</v>
          </cell>
          <cell r="E10915" t="str">
            <v>汉语言文学</v>
          </cell>
          <cell r="F10915" t="str">
            <v>汉本1803</v>
          </cell>
          <cell r="G10915">
            <v>2018</v>
          </cell>
        </row>
        <row r="10916">
          <cell r="A10916" t="str">
            <v>1211180305</v>
          </cell>
          <cell r="B10916" t="str">
            <v>胡露</v>
          </cell>
          <cell r="C10916" t="str">
            <v>女</v>
          </cell>
          <cell r="D10916" t="str">
            <v>开发区校区</v>
          </cell>
          <cell r="E10916" t="str">
            <v>汉语言文学</v>
          </cell>
          <cell r="F10916" t="str">
            <v>汉本1803</v>
          </cell>
          <cell r="G10916">
            <v>2018</v>
          </cell>
        </row>
        <row r="10917">
          <cell r="A10917" t="str">
            <v>1211180306</v>
          </cell>
          <cell r="B10917" t="str">
            <v>焦晓宇</v>
          </cell>
          <cell r="C10917" t="str">
            <v>女</v>
          </cell>
          <cell r="D10917" t="str">
            <v>开发区校区</v>
          </cell>
          <cell r="E10917" t="str">
            <v>汉语言文学</v>
          </cell>
          <cell r="F10917" t="str">
            <v>汉本1803</v>
          </cell>
          <cell r="G10917">
            <v>2018</v>
          </cell>
        </row>
        <row r="10918">
          <cell r="A10918" t="str">
            <v>1211180307</v>
          </cell>
          <cell r="B10918" t="str">
            <v>李春龙</v>
          </cell>
          <cell r="C10918" t="str">
            <v>男</v>
          </cell>
          <cell r="D10918" t="str">
            <v>开发区校区</v>
          </cell>
          <cell r="E10918" t="str">
            <v>汉语言文学</v>
          </cell>
          <cell r="F10918" t="str">
            <v>汉本1803</v>
          </cell>
          <cell r="G10918">
            <v>2018</v>
          </cell>
        </row>
        <row r="10919">
          <cell r="A10919" t="str">
            <v>1211180308</v>
          </cell>
          <cell r="B10919" t="str">
            <v>李雯璐</v>
          </cell>
          <cell r="C10919" t="str">
            <v>女</v>
          </cell>
          <cell r="D10919" t="str">
            <v>开发区校区</v>
          </cell>
          <cell r="E10919" t="str">
            <v>汉语言文学</v>
          </cell>
          <cell r="F10919" t="str">
            <v>汉本1803</v>
          </cell>
          <cell r="G10919">
            <v>2018</v>
          </cell>
        </row>
        <row r="10920">
          <cell r="A10920" t="str">
            <v>1211180309</v>
          </cell>
          <cell r="B10920" t="str">
            <v>梁笑笑</v>
          </cell>
          <cell r="C10920" t="str">
            <v>女</v>
          </cell>
          <cell r="D10920" t="str">
            <v>开发区校区</v>
          </cell>
          <cell r="E10920" t="str">
            <v>汉语言文学</v>
          </cell>
          <cell r="F10920" t="str">
            <v>汉本1803</v>
          </cell>
          <cell r="G10920">
            <v>2018</v>
          </cell>
        </row>
        <row r="10921">
          <cell r="A10921" t="str">
            <v>1211180310</v>
          </cell>
          <cell r="B10921" t="str">
            <v>刘洁莹</v>
          </cell>
          <cell r="C10921" t="str">
            <v>女</v>
          </cell>
          <cell r="D10921" t="str">
            <v>开发区校区</v>
          </cell>
          <cell r="E10921" t="str">
            <v>汉语言文学</v>
          </cell>
          <cell r="F10921" t="str">
            <v>汉本1803</v>
          </cell>
          <cell r="G10921">
            <v>2018</v>
          </cell>
        </row>
        <row r="10922">
          <cell r="A10922" t="str">
            <v>1211180311</v>
          </cell>
          <cell r="B10922" t="str">
            <v>刘晓丹</v>
          </cell>
          <cell r="C10922" t="str">
            <v>女</v>
          </cell>
          <cell r="D10922" t="str">
            <v>开发区校区</v>
          </cell>
          <cell r="E10922" t="str">
            <v>汉语言文学</v>
          </cell>
          <cell r="F10922" t="str">
            <v>汉本1803</v>
          </cell>
          <cell r="G10922">
            <v>2018</v>
          </cell>
        </row>
        <row r="10923">
          <cell r="A10923" t="str">
            <v>1211180312</v>
          </cell>
          <cell r="B10923" t="str">
            <v>刘星宇</v>
          </cell>
          <cell r="C10923" t="str">
            <v>女</v>
          </cell>
          <cell r="D10923" t="str">
            <v>开发区校区</v>
          </cell>
          <cell r="E10923" t="str">
            <v>汉语言文学</v>
          </cell>
          <cell r="F10923" t="str">
            <v>汉本1803</v>
          </cell>
          <cell r="G10923">
            <v>2018</v>
          </cell>
        </row>
        <row r="10924">
          <cell r="A10924" t="str">
            <v>1211180313</v>
          </cell>
          <cell r="B10924" t="str">
            <v>邱立英</v>
          </cell>
          <cell r="C10924" t="str">
            <v>女</v>
          </cell>
          <cell r="D10924" t="str">
            <v>开发区校区</v>
          </cell>
          <cell r="E10924" t="str">
            <v>汉语言文学</v>
          </cell>
          <cell r="F10924" t="str">
            <v>汉本1803</v>
          </cell>
          <cell r="G10924">
            <v>2018</v>
          </cell>
        </row>
        <row r="10925">
          <cell r="A10925" t="str">
            <v>1211180314</v>
          </cell>
          <cell r="B10925" t="str">
            <v>史雨卉</v>
          </cell>
          <cell r="C10925" t="str">
            <v>女</v>
          </cell>
          <cell r="D10925" t="str">
            <v>开发区校区</v>
          </cell>
          <cell r="E10925" t="str">
            <v>汉语言文学</v>
          </cell>
          <cell r="F10925" t="str">
            <v>汉本1803</v>
          </cell>
          <cell r="G10925">
            <v>2018</v>
          </cell>
        </row>
        <row r="10926">
          <cell r="A10926" t="str">
            <v>1211180315</v>
          </cell>
          <cell r="B10926" t="str">
            <v>宋倩影</v>
          </cell>
          <cell r="C10926" t="str">
            <v>女</v>
          </cell>
          <cell r="D10926" t="str">
            <v>开发区校区</v>
          </cell>
          <cell r="E10926" t="str">
            <v>汉语言文学</v>
          </cell>
          <cell r="F10926" t="str">
            <v>汉本1803</v>
          </cell>
          <cell r="G10926">
            <v>2018</v>
          </cell>
        </row>
        <row r="10927">
          <cell r="A10927" t="str">
            <v>1211180316</v>
          </cell>
          <cell r="B10927" t="str">
            <v>田可欣</v>
          </cell>
          <cell r="C10927" t="str">
            <v>女</v>
          </cell>
          <cell r="D10927" t="str">
            <v>开发区校区</v>
          </cell>
          <cell r="E10927" t="str">
            <v>汉语言文学</v>
          </cell>
          <cell r="F10927" t="str">
            <v>汉本1803</v>
          </cell>
          <cell r="G10927">
            <v>2018</v>
          </cell>
        </row>
        <row r="10928">
          <cell r="A10928" t="str">
            <v>1211180317</v>
          </cell>
          <cell r="B10928" t="str">
            <v>万婷婷</v>
          </cell>
          <cell r="C10928" t="str">
            <v>女</v>
          </cell>
          <cell r="D10928" t="str">
            <v>开发区校区</v>
          </cell>
          <cell r="E10928" t="str">
            <v>汉语言文学</v>
          </cell>
          <cell r="F10928" t="str">
            <v>汉本1803</v>
          </cell>
          <cell r="G10928">
            <v>2018</v>
          </cell>
        </row>
        <row r="10929">
          <cell r="A10929" t="str">
            <v>1211180318</v>
          </cell>
          <cell r="B10929" t="str">
            <v>王佳玥</v>
          </cell>
          <cell r="C10929" t="str">
            <v>女</v>
          </cell>
          <cell r="D10929" t="str">
            <v>开发区校区</v>
          </cell>
          <cell r="E10929" t="str">
            <v>汉语言文学</v>
          </cell>
          <cell r="F10929" t="str">
            <v>汉本1803</v>
          </cell>
          <cell r="G10929">
            <v>2018</v>
          </cell>
        </row>
        <row r="10930">
          <cell r="A10930" t="str">
            <v>1211180319</v>
          </cell>
          <cell r="B10930" t="str">
            <v>王菁</v>
          </cell>
          <cell r="C10930" t="str">
            <v>女</v>
          </cell>
          <cell r="D10930" t="str">
            <v>开发区校区</v>
          </cell>
          <cell r="E10930" t="str">
            <v>汉语言文学</v>
          </cell>
          <cell r="F10930" t="str">
            <v>汉本1803</v>
          </cell>
          <cell r="G10930">
            <v>2018</v>
          </cell>
        </row>
        <row r="10931">
          <cell r="A10931" t="str">
            <v>1211180320</v>
          </cell>
          <cell r="B10931" t="str">
            <v>王兰</v>
          </cell>
          <cell r="C10931" t="str">
            <v>女</v>
          </cell>
          <cell r="D10931" t="str">
            <v>开发区校区</v>
          </cell>
          <cell r="E10931" t="str">
            <v>汉语言文学</v>
          </cell>
          <cell r="F10931" t="str">
            <v>汉本1803</v>
          </cell>
          <cell r="G10931">
            <v>2018</v>
          </cell>
        </row>
        <row r="10932">
          <cell r="A10932" t="str">
            <v>1211180321</v>
          </cell>
          <cell r="B10932" t="str">
            <v>王梦晗</v>
          </cell>
          <cell r="C10932" t="str">
            <v>女</v>
          </cell>
          <cell r="D10932" t="str">
            <v>开发区校区</v>
          </cell>
          <cell r="E10932" t="str">
            <v>汉语言文学</v>
          </cell>
          <cell r="F10932" t="str">
            <v>汉本1803</v>
          </cell>
          <cell r="G10932">
            <v>2018</v>
          </cell>
        </row>
        <row r="10933">
          <cell r="A10933" t="str">
            <v>1211180322</v>
          </cell>
          <cell r="B10933" t="str">
            <v>王胜龙</v>
          </cell>
          <cell r="C10933" t="str">
            <v>男</v>
          </cell>
          <cell r="D10933" t="str">
            <v>开发区校区</v>
          </cell>
          <cell r="E10933" t="str">
            <v>汉语言文学</v>
          </cell>
          <cell r="F10933" t="str">
            <v>汉本1803</v>
          </cell>
          <cell r="G10933">
            <v>2018</v>
          </cell>
        </row>
        <row r="10934">
          <cell r="A10934" t="str">
            <v>1211180323</v>
          </cell>
          <cell r="B10934" t="str">
            <v>谢涵颖</v>
          </cell>
          <cell r="C10934" t="str">
            <v>女</v>
          </cell>
          <cell r="D10934" t="str">
            <v>开发区校区</v>
          </cell>
          <cell r="E10934" t="str">
            <v>汉语言文学</v>
          </cell>
          <cell r="F10934" t="str">
            <v>汉本1803</v>
          </cell>
          <cell r="G10934">
            <v>2018</v>
          </cell>
        </row>
        <row r="10935">
          <cell r="A10935" t="str">
            <v>1211180324</v>
          </cell>
          <cell r="B10935" t="str">
            <v>辛月</v>
          </cell>
          <cell r="C10935" t="str">
            <v>女</v>
          </cell>
          <cell r="D10935" t="str">
            <v>开发区校区</v>
          </cell>
          <cell r="E10935" t="str">
            <v>汉语言文学</v>
          </cell>
          <cell r="F10935" t="str">
            <v>汉本1803</v>
          </cell>
          <cell r="G10935">
            <v>2018</v>
          </cell>
        </row>
        <row r="10936">
          <cell r="A10936" t="str">
            <v>1211180325</v>
          </cell>
          <cell r="B10936" t="str">
            <v>杨贵山</v>
          </cell>
          <cell r="C10936" t="str">
            <v>男</v>
          </cell>
          <cell r="D10936" t="str">
            <v>开发区校区</v>
          </cell>
          <cell r="E10936" t="str">
            <v>汉语言文学</v>
          </cell>
          <cell r="F10936" t="str">
            <v>汉本1803</v>
          </cell>
          <cell r="G10936">
            <v>2018</v>
          </cell>
        </row>
        <row r="10937">
          <cell r="A10937" t="str">
            <v>1211180326</v>
          </cell>
          <cell r="B10937" t="str">
            <v>杨洁</v>
          </cell>
          <cell r="C10937" t="str">
            <v>女</v>
          </cell>
          <cell r="D10937" t="str">
            <v>开发区校区</v>
          </cell>
          <cell r="E10937" t="str">
            <v>汉语言文学</v>
          </cell>
          <cell r="F10937" t="str">
            <v>汉本1803</v>
          </cell>
          <cell r="G10937">
            <v>2018</v>
          </cell>
        </row>
        <row r="10938">
          <cell r="A10938" t="str">
            <v>1211180327</v>
          </cell>
          <cell r="B10938" t="str">
            <v>袁梦</v>
          </cell>
          <cell r="C10938" t="str">
            <v>女</v>
          </cell>
          <cell r="D10938" t="str">
            <v>开发区校区</v>
          </cell>
          <cell r="E10938" t="str">
            <v>汉语言文学</v>
          </cell>
          <cell r="F10938" t="str">
            <v>汉本1803</v>
          </cell>
          <cell r="G10938">
            <v>2018</v>
          </cell>
        </row>
        <row r="10939">
          <cell r="A10939" t="str">
            <v>1211180328</v>
          </cell>
          <cell r="B10939" t="str">
            <v>张雨萌</v>
          </cell>
          <cell r="C10939" t="str">
            <v>女</v>
          </cell>
          <cell r="D10939" t="str">
            <v>开发区校区</v>
          </cell>
          <cell r="E10939" t="str">
            <v>汉语言文学</v>
          </cell>
          <cell r="F10939" t="str">
            <v>汉本1803</v>
          </cell>
          <cell r="G10939">
            <v>2018</v>
          </cell>
        </row>
        <row r="10940">
          <cell r="A10940" t="str">
            <v>1211180329</v>
          </cell>
          <cell r="B10940" t="str">
            <v>郑邵峻</v>
          </cell>
          <cell r="C10940" t="str">
            <v>男</v>
          </cell>
          <cell r="D10940" t="str">
            <v>开发区校区</v>
          </cell>
          <cell r="E10940" t="str">
            <v>汉语言文学</v>
          </cell>
          <cell r="F10940" t="str">
            <v>汉本1803</v>
          </cell>
          <cell r="G10940">
            <v>2018</v>
          </cell>
        </row>
        <row r="10941">
          <cell r="A10941" t="str">
            <v>1211180330</v>
          </cell>
          <cell r="B10941" t="str">
            <v>祝文华</v>
          </cell>
          <cell r="C10941" t="str">
            <v>女</v>
          </cell>
          <cell r="D10941" t="str">
            <v>开发区校区</v>
          </cell>
          <cell r="E10941" t="str">
            <v>汉语言文学</v>
          </cell>
          <cell r="F10941" t="str">
            <v>汉本1803</v>
          </cell>
          <cell r="G10941">
            <v>2018</v>
          </cell>
        </row>
        <row r="10942">
          <cell r="A10942" t="str">
            <v>1213180101</v>
          </cell>
          <cell r="B10942" t="str">
            <v>崔盎</v>
          </cell>
          <cell r="C10942" t="str">
            <v>女</v>
          </cell>
          <cell r="D10942" t="str">
            <v>开发区校区</v>
          </cell>
          <cell r="E10942" t="str">
            <v>汉语国际教育</v>
          </cell>
          <cell r="F10942" t="str">
            <v>汉语国际教育1801</v>
          </cell>
          <cell r="G10942">
            <v>2018</v>
          </cell>
        </row>
        <row r="10943">
          <cell r="A10943" t="str">
            <v>1213180102</v>
          </cell>
          <cell r="B10943" t="str">
            <v>崔路翔</v>
          </cell>
          <cell r="C10943" t="str">
            <v>女</v>
          </cell>
          <cell r="D10943" t="str">
            <v>开发区校区</v>
          </cell>
          <cell r="E10943" t="str">
            <v>汉语国际教育</v>
          </cell>
          <cell r="F10943" t="str">
            <v>汉语国际教育1801</v>
          </cell>
          <cell r="G10943">
            <v>2018</v>
          </cell>
        </row>
        <row r="10944">
          <cell r="A10944" t="str">
            <v>1213180103</v>
          </cell>
          <cell r="B10944" t="str">
            <v>高羽</v>
          </cell>
          <cell r="C10944" t="str">
            <v>女</v>
          </cell>
          <cell r="D10944" t="str">
            <v>开发区校区</v>
          </cell>
          <cell r="E10944" t="str">
            <v>汉语国际教育</v>
          </cell>
          <cell r="F10944" t="str">
            <v>汉语国际教育1801</v>
          </cell>
          <cell r="G10944">
            <v>2018</v>
          </cell>
        </row>
        <row r="10945">
          <cell r="A10945" t="str">
            <v>1213180104</v>
          </cell>
          <cell r="B10945" t="str">
            <v>郭晓倩</v>
          </cell>
          <cell r="C10945" t="str">
            <v>女</v>
          </cell>
          <cell r="D10945" t="str">
            <v>开发区校区</v>
          </cell>
          <cell r="E10945" t="str">
            <v>汉语国际教育</v>
          </cell>
          <cell r="F10945" t="str">
            <v>汉语国际教育1801</v>
          </cell>
          <cell r="G10945">
            <v>2018</v>
          </cell>
        </row>
        <row r="10946">
          <cell r="A10946" t="str">
            <v>1213180105</v>
          </cell>
          <cell r="B10946" t="str">
            <v>韩晓冰</v>
          </cell>
          <cell r="C10946" t="str">
            <v>女</v>
          </cell>
          <cell r="D10946" t="str">
            <v>开发区校区</v>
          </cell>
          <cell r="E10946" t="str">
            <v>汉语国际教育</v>
          </cell>
          <cell r="F10946" t="str">
            <v>汉语国际教育1801</v>
          </cell>
          <cell r="G10946">
            <v>2018</v>
          </cell>
        </row>
        <row r="10947">
          <cell r="A10947" t="str">
            <v>1213180106</v>
          </cell>
          <cell r="B10947" t="str">
            <v>胡明洋</v>
          </cell>
          <cell r="C10947" t="str">
            <v>男</v>
          </cell>
          <cell r="D10947" t="str">
            <v>开发区校区</v>
          </cell>
          <cell r="E10947" t="str">
            <v>汉语国际教育</v>
          </cell>
          <cell r="F10947" t="str">
            <v>汉语国际教育1801</v>
          </cell>
          <cell r="G10947">
            <v>2018</v>
          </cell>
        </row>
        <row r="10948">
          <cell r="A10948" t="str">
            <v>1213180107</v>
          </cell>
          <cell r="B10948" t="str">
            <v>黄灿灿</v>
          </cell>
          <cell r="C10948" t="str">
            <v>女</v>
          </cell>
          <cell r="D10948" t="str">
            <v>开发区校区</v>
          </cell>
          <cell r="E10948" t="str">
            <v>汉语国际教育</v>
          </cell>
          <cell r="F10948" t="str">
            <v>汉语国际教育1801</v>
          </cell>
          <cell r="G10948">
            <v>2018</v>
          </cell>
        </row>
        <row r="10949">
          <cell r="A10949" t="str">
            <v>1213180108</v>
          </cell>
          <cell r="B10949" t="str">
            <v>李昌</v>
          </cell>
          <cell r="C10949" t="str">
            <v>男</v>
          </cell>
          <cell r="D10949" t="str">
            <v>开发区校区</v>
          </cell>
          <cell r="E10949" t="str">
            <v>汉语国际教育</v>
          </cell>
          <cell r="F10949" t="str">
            <v>汉语国际教育1801</v>
          </cell>
          <cell r="G10949">
            <v>2018</v>
          </cell>
        </row>
        <row r="10950">
          <cell r="A10950" t="str">
            <v>1213180109</v>
          </cell>
          <cell r="B10950" t="str">
            <v>李姮</v>
          </cell>
          <cell r="C10950" t="str">
            <v>女</v>
          </cell>
          <cell r="D10950" t="str">
            <v>开发区校区</v>
          </cell>
          <cell r="E10950" t="str">
            <v>汉语国际教育</v>
          </cell>
          <cell r="F10950" t="str">
            <v>汉语国际教育1801</v>
          </cell>
          <cell r="G10950">
            <v>2018</v>
          </cell>
        </row>
        <row r="10951">
          <cell r="A10951" t="str">
            <v>1213180110</v>
          </cell>
          <cell r="B10951" t="str">
            <v>李佳蓓</v>
          </cell>
          <cell r="C10951" t="str">
            <v>女</v>
          </cell>
          <cell r="D10951" t="str">
            <v>开发区校区</v>
          </cell>
          <cell r="E10951" t="str">
            <v>汉语国际教育</v>
          </cell>
          <cell r="F10951" t="str">
            <v>汉语国际教育1801</v>
          </cell>
          <cell r="G10951">
            <v>2018</v>
          </cell>
        </row>
        <row r="10952">
          <cell r="A10952" t="str">
            <v>1213180111</v>
          </cell>
          <cell r="B10952" t="str">
            <v>李钦蓉</v>
          </cell>
          <cell r="C10952" t="str">
            <v>女</v>
          </cell>
          <cell r="D10952" t="str">
            <v>开发区校区</v>
          </cell>
          <cell r="E10952" t="str">
            <v>汉语国际教育</v>
          </cell>
          <cell r="F10952" t="str">
            <v>汉语国际教育1801</v>
          </cell>
          <cell r="G10952">
            <v>2018</v>
          </cell>
        </row>
        <row r="10953">
          <cell r="A10953" t="str">
            <v>1213180112</v>
          </cell>
          <cell r="B10953" t="str">
            <v>李瑞源</v>
          </cell>
          <cell r="C10953" t="str">
            <v>男</v>
          </cell>
          <cell r="D10953" t="str">
            <v>开发区校区</v>
          </cell>
          <cell r="E10953" t="str">
            <v>汉语国际教育</v>
          </cell>
          <cell r="F10953" t="str">
            <v>汉语国际教育1801</v>
          </cell>
          <cell r="G10953">
            <v>2018</v>
          </cell>
        </row>
        <row r="10954">
          <cell r="A10954" t="str">
            <v>1213180113</v>
          </cell>
          <cell r="B10954" t="str">
            <v>李文佳</v>
          </cell>
          <cell r="C10954" t="str">
            <v>女</v>
          </cell>
          <cell r="D10954" t="str">
            <v>开发区校区</v>
          </cell>
          <cell r="E10954" t="str">
            <v>汉语国际教育</v>
          </cell>
          <cell r="F10954" t="str">
            <v>汉语国际教育1801</v>
          </cell>
          <cell r="G10954">
            <v>2018</v>
          </cell>
        </row>
        <row r="10955">
          <cell r="A10955" t="str">
            <v>1213180114</v>
          </cell>
          <cell r="B10955" t="str">
            <v>梁子怡</v>
          </cell>
          <cell r="C10955" t="str">
            <v>女</v>
          </cell>
          <cell r="D10955" t="str">
            <v>开发区校区</v>
          </cell>
          <cell r="E10955" t="str">
            <v>汉语国际教育</v>
          </cell>
          <cell r="F10955" t="str">
            <v>汉语国际教育1801</v>
          </cell>
          <cell r="G10955">
            <v>2018</v>
          </cell>
        </row>
        <row r="10956">
          <cell r="A10956" t="str">
            <v>1213180115</v>
          </cell>
          <cell r="B10956" t="str">
            <v>刘双双</v>
          </cell>
          <cell r="C10956" t="str">
            <v>女</v>
          </cell>
          <cell r="D10956" t="str">
            <v>开发区校区</v>
          </cell>
          <cell r="E10956" t="str">
            <v>汉语国际教育</v>
          </cell>
          <cell r="F10956" t="str">
            <v>汉语国际教育1801</v>
          </cell>
          <cell r="G10956">
            <v>2018</v>
          </cell>
        </row>
        <row r="10957">
          <cell r="A10957" t="str">
            <v>1213180116</v>
          </cell>
          <cell r="B10957" t="str">
            <v>刘思雯</v>
          </cell>
          <cell r="C10957" t="str">
            <v>女</v>
          </cell>
          <cell r="D10957" t="str">
            <v>开发区校区</v>
          </cell>
          <cell r="E10957" t="str">
            <v>汉语国际教育</v>
          </cell>
          <cell r="F10957" t="str">
            <v>汉语国际教育1801</v>
          </cell>
          <cell r="G10957">
            <v>2018</v>
          </cell>
        </row>
        <row r="10958">
          <cell r="A10958" t="str">
            <v>1213180117</v>
          </cell>
          <cell r="B10958" t="str">
            <v>刘心漾</v>
          </cell>
          <cell r="C10958" t="str">
            <v>女</v>
          </cell>
          <cell r="D10958" t="str">
            <v>开发区校区</v>
          </cell>
          <cell r="E10958" t="str">
            <v>汉语国际教育</v>
          </cell>
          <cell r="F10958" t="str">
            <v>汉语国际教育1801</v>
          </cell>
          <cell r="G10958">
            <v>2018</v>
          </cell>
        </row>
        <row r="10959">
          <cell r="A10959" t="str">
            <v>1213180118</v>
          </cell>
          <cell r="B10959" t="str">
            <v>鲁庆</v>
          </cell>
          <cell r="C10959" t="str">
            <v>女</v>
          </cell>
          <cell r="D10959" t="str">
            <v>开发区校区</v>
          </cell>
          <cell r="E10959" t="str">
            <v>汉语国际教育</v>
          </cell>
          <cell r="F10959" t="str">
            <v>汉语国际教育1801</v>
          </cell>
          <cell r="G10959">
            <v>2018</v>
          </cell>
        </row>
        <row r="10960">
          <cell r="A10960" t="str">
            <v>1213180119</v>
          </cell>
          <cell r="B10960" t="str">
            <v>吕艳芬</v>
          </cell>
          <cell r="C10960" t="str">
            <v>女</v>
          </cell>
          <cell r="D10960" t="str">
            <v>开发区校区</v>
          </cell>
          <cell r="E10960" t="str">
            <v>汉语国际教育</v>
          </cell>
          <cell r="F10960" t="str">
            <v>汉语国际教育1801</v>
          </cell>
          <cell r="G10960">
            <v>2018</v>
          </cell>
        </row>
        <row r="10961">
          <cell r="A10961" t="str">
            <v>1213180120</v>
          </cell>
          <cell r="B10961" t="str">
            <v>齐宇晴</v>
          </cell>
          <cell r="C10961" t="str">
            <v>女</v>
          </cell>
          <cell r="D10961" t="str">
            <v>开发区校区</v>
          </cell>
          <cell r="E10961" t="str">
            <v>汉语国际教育</v>
          </cell>
          <cell r="F10961" t="str">
            <v>汉语国际教育1801</v>
          </cell>
          <cell r="G10961">
            <v>2018</v>
          </cell>
        </row>
        <row r="10962">
          <cell r="A10962" t="str">
            <v>1213180121</v>
          </cell>
          <cell r="B10962" t="str">
            <v>王海霞</v>
          </cell>
          <cell r="C10962" t="str">
            <v>女</v>
          </cell>
          <cell r="D10962" t="str">
            <v>开发区校区</v>
          </cell>
          <cell r="E10962" t="str">
            <v>汉语国际教育</v>
          </cell>
          <cell r="F10962" t="str">
            <v>汉语国际教育1801</v>
          </cell>
          <cell r="G10962">
            <v>2018</v>
          </cell>
        </row>
        <row r="10963">
          <cell r="A10963" t="str">
            <v>1213180122</v>
          </cell>
          <cell r="B10963" t="str">
            <v>吴泽宁</v>
          </cell>
          <cell r="C10963" t="str">
            <v>男</v>
          </cell>
          <cell r="D10963" t="str">
            <v>开发区校区</v>
          </cell>
          <cell r="E10963" t="str">
            <v>汉语国际教育</v>
          </cell>
          <cell r="F10963" t="str">
            <v>汉语国际教育1801</v>
          </cell>
          <cell r="G10963">
            <v>2018</v>
          </cell>
        </row>
        <row r="10964">
          <cell r="A10964" t="str">
            <v>1213180123</v>
          </cell>
          <cell r="B10964" t="str">
            <v>闫一凡</v>
          </cell>
          <cell r="C10964" t="str">
            <v>女</v>
          </cell>
          <cell r="D10964" t="str">
            <v>开发区校区</v>
          </cell>
          <cell r="E10964" t="str">
            <v>汉语国际教育</v>
          </cell>
          <cell r="F10964" t="str">
            <v>汉语国际教育1801</v>
          </cell>
          <cell r="G10964">
            <v>2018</v>
          </cell>
        </row>
        <row r="10965">
          <cell r="A10965" t="str">
            <v>1213180124</v>
          </cell>
          <cell r="B10965" t="str">
            <v>杨萌</v>
          </cell>
          <cell r="C10965" t="str">
            <v>女</v>
          </cell>
          <cell r="D10965" t="str">
            <v>开发区校区</v>
          </cell>
          <cell r="E10965" t="str">
            <v>汉语国际教育</v>
          </cell>
          <cell r="F10965" t="str">
            <v>汉语国际教育1801</v>
          </cell>
          <cell r="G10965">
            <v>2018</v>
          </cell>
        </row>
        <row r="10966">
          <cell r="A10966" t="str">
            <v>1213180125</v>
          </cell>
          <cell r="B10966" t="str">
            <v>杨佩玺</v>
          </cell>
          <cell r="C10966" t="str">
            <v>女</v>
          </cell>
          <cell r="D10966" t="str">
            <v>开发区校区</v>
          </cell>
          <cell r="E10966" t="str">
            <v>汉语国际教育</v>
          </cell>
          <cell r="F10966" t="str">
            <v>汉语国际教育1801</v>
          </cell>
          <cell r="G10966">
            <v>2018</v>
          </cell>
        </row>
        <row r="10967">
          <cell r="A10967" t="str">
            <v>1213180126</v>
          </cell>
          <cell r="B10967" t="str">
            <v>杨雨欣</v>
          </cell>
          <cell r="C10967" t="str">
            <v>女</v>
          </cell>
          <cell r="D10967" t="str">
            <v>开发区校区</v>
          </cell>
          <cell r="E10967" t="str">
            <v>汉语国际教育</v>
          </cell>
          <cell r="F10967" t="str">
            <v>汉语国际教育1801</v>
          </cell>
          <cell r="G10967">
            <v>2018</v>
          </cell>
        </row>
        <row r="10968">
          <cell r="A10968" t="str">
            <v>1213180127</v>
          </cell>
          <cell r="B10968" t="str">
            <v>张天淇</v>
          </cell>
          <cell r="C10968" t="str">
            <v>女</v>
          </cell>
          <cell r="D10968" t="str">
            <v>开发区校区</v>
          </cell>
          <cell r="E10968" t="str">
            <v>汉语国际教育</v>
          </cell>
          <cell r="F10968" t="str">
            <v>汉语国际教育1801</v>
          </cell>
          <cell r="G10968">
            <v>2018</v>
          </cell>
        </row>
        <row r="10969">
          <cell r="A10969" t="str">
            <v>1213180128</v>
          </cell>
          <cell r="B10969" t="str">
            <v>张妍</v>
          </cell>
          <cell r="C10969" t="str">
            <v>女</v>
          </cell>
          <cell r="D10969" t="str">
            <v>开发区校区</v>
          </cell>
          <cell r="E10969" t="str">
            <v>汉语国际教育</v>
          </cell>
          <cell r="F10969" t="str">
            <v>汉语国际教育1801</v>
          </cell>
          <cell r="G10969">
            <v>2018</v>
          </cell>
        </row>
        <row r="10970">
          <cell r="A10970" t="str">
            <v>1213180129</v>
          </cell>
          <cell r="B10970" t="str">
            <v>张詹</v>
          </cell>
          <cell r="C10970" t="str">
            <v>女</v>
          </cell>
          <cell r="D10970" t="str">
            <v>开发区校区</v>
          </cell>
          <cell r="E10970" t="str">
            <v>汉语国际教育</v>
          </cell>
          <cell r="F10970" t="str">
            <v>汉语国际教育1801</v>
          </cell>
          <cell r="G10970">
            <v>2018</v>
          </cell>
        </row>
        <row r="10971">
          <cell r="A10971" t="str">
            <v>1213180130</v>
          </cell>
          <cell r="B10971" t="str">
            <v>赵壹</v>
          </cell>
          <cell r="C10971" t="str">
            <v>女</v>
          </cell>
          <cell r="D10971" t="str">
            <v>开发区校区</v>
          </cell>
          <cell r="E10971" t="str">
            <v>汉语国际教育</v>
          </cell>
          <cell r="F10971" t="str">
            <v>汉语国际教育1801</v>
          </cell>
          <cell r="G10971">
            <v>2018</v>
          </cell>
        </row>
        <row r="10972">
          <cell r="A10972" t="str">
            <v>1213180201</v>
          </cell>
          <cell r="B10972" t="str">
            <v>程亚轩</v>
          </cell>
          <cell r="C10972" t="str">
            <v>女</v>
          </cell>
          <cell r="D10972" t="str">
            <v>开发区校区</v>
          </cell>
          <cell r="E10972" t="str">
            <v>汉语国际教育</v>
          </cell>
          <cell r="F10972" t="str">
            <v>汉语国际教育1802</v>
          </cell>
          <cell r="G10972">
            <v>2018</v>
          </cell>
        </row>
        <row r="10973">
          <cell r="A10973" t="str">
            <v>1213180202</v>
          </cell>
          <cell r="B10973" t="str">
            <v>耿秀颖</v>
          </cell>
          <cell r="C10973" t="str">
            <v>女</v>
          </cell>
          <cell r="D10973" t="str">
            <v>开发区校区</v>
          </cell>
          <cell r="E10973" t="str">
            <v>汉语国际教育</v>
          </cell>
          <cell r="F10973" t="str">
            <v>汉语国际教育1802</v>
          </cell>
          <cell r="G10973">
            <v>2018</v>
          </cell>
        </row>
        <row r="10974">
          <cell r="A10974" t="str">
            <v>1213180203</v>
          </cell>
          <cell r="B10974" t="str">
            <v>顾安蕊</v>
          </cell>
          <cell r="C10974" t="str">
            <v>女</v>
          </cell>
          <cell r="D10974" t="str">
            <v>开发区校区</v>
          </cell>
          <cell r="E10974" t="str">
            <v>汉语国际教育</v>
          </cell>
          <cell r="F10974" t="str">
            <v>汉语国际教育1802</v>
          </cell>
          <cell r="G10974">
            <v>2018</v>
          </cell>
        </row>
        <row r="10975">
          <cell r="A10975" t="str">
            <v>1213180204</v>
          </cell>
          <cell r="B10975" t="str">
            <v>郭孟雪</v>
          </cell>
          <cell r="C10975" t="str">
            <v>女</v>
          </cell>
          <cell r="D10975" t="str">
            <v>开发区校区</v>
          </cell>
          <cell r="E10975" t="str">
            <v>汉语国际教育</v>
          </cell>
          <cell r="F10975" t="str">
            <v>汉语国际教育1802</v>
          </cell>
          <cell r="G10975">
            <v>2018</v>
          </cell>
        </row>
        <row r="10976">
          <cell r="A10976" t="str">
            <v>1213180205</v>
          </cell>
          <cell r="B10976" t="str">
            <v>郭明慧</v>
          </cell>
          <cell r="C10976" t="str">
            <v>女</v>
          </cell>
          <cell r="D10976" t="str">
            <v>开发区校区</v>
          </cell>
          <cell r="E10976" t="str">
            <v>汉语国际教育</v>
          </cell>
          <cell r="F10976" t="str">
            <v>汉语国际教育1802</v>
          </cell>
          <cell r="G10976">
            <v>2018</v>
          </cell>
        </row>
        <row r="10977">
          <cell r="A10977" t="str">
            <v>1213180206</v>
          </cell>
          <cell r="B10977" t="str">
            <v>胡子始</v>
          </cell>
          <cell r="C10977" t="str">
            <v>女</v>
          </cell>
          <cell r="D10977" t="str">
            <v>开发区校区</v>
          </cell>
          <cell r="E10977" t="str">
            <v>汉语国际教育</v>
          </cell>
          <cell r="F10977" t="str">
            <v>汉语国际教育1802</v>
          </cell>
          <cell r="G10977">
            <v>2018</v>
          </cell>
        </row>
        <row r="10978">
          <cell r="A10978" t="str">
            <v>1213180207</v>
          </cell>
          <cell r="B10978" t="str">
            <v>姜玉</v>
          </cell>
          <cell r="C10978" t="str">
            <v>女</v>
          </cell>
          <cell r="D10978" t="str">
            <v>开发区校区</v>
          </cell>
          <cell r="E10978" t="str">
            <v>汉语国际教育</v>
          </cell>
          <cell r="F10978" t="str">
            <v>汉语国际教育1802</v>
          </cell>
          <cell r="G10978">
            <v>2018</v>
          </cell>
        </row>
        <row r="10979">
          <cell r="A10979" t="str">
            <v>1213180208</v>
          </cell>
          <cell r="B10979" t="str">
            <v>李丹阳</v>
          </cell>
          <cell r="C10979" t="str">
            <v>女</v>
          </cell>
          <cell r="D10979" t="str">
            <v>开发区校区</v>
          </cell>
          <cell r="E10979" t="str">
            <v>汉语国际教育</v>
          </cell>
          <cell r="F10979" t="str">
            <v>汉语国际教育1802</v>
          </cell>
          <cell r="G10979">
            <v>2018</v>
          </cell>
        </row>
        <row r="10980">
          <cell r="A10980" t="str">
            <v>1213180209</v>
          </cell>
          <cell r="B10980" t="str">
            <v>李琦</v>
          </cell>
          <cell r="C10980" t="str">
            <v>女</v>
          </cell>
          <cell r="D10980" t="str">
            <v>开发区校区</v>
          </cell>
          <cell r="E10980" t="str">
            <v>汉语国际教育</v>
          </cell>
          <cell r="F10980" t="str">
            <v>汉语国际教育1802</v>
          </cell>
          <cell r="G10980">
            <v>2018</v>
          </cell>
        </row>
        <row r="10981">
          <cell r="A10981" t="str">
            <v>1213180210</v>
          </cell>
          <cell r="B10981" t="str">
            <v>刘丹阳</v>
          </cell>
          <cell r="C10981" t="str">
            <v>女</v>
          </cell>
          <cell r="D10981" t="str">
            <v>开发区校区</v>
          </cell>
          <cell r="E10981" t="str">
            <v>汉语国际教育</v>
          </cell>
          <cell r="F10981" t="str">
            <v>汉语国际教育1802</v>
          </cell>
          <cell r="G10981">
            <v>2018</v>
          </cell>
        </row>
        <row r="10982">
          <cell r="A10982" t="str">
            <v>1213180211</v>
          </cell>
          <cell r="B10982" t="str">
            <v>刘婕</v>
          </cell>
          <cell r="C10982" t="str">
            <v>女</v>
          </cell>
          <cell r="D10982" t="str">
            <v>开发区校区</v>
          </cell>
          <cell r="E10982" t="str">
            <v>汉语国际教育</v>
          </cell>
          <cell r="F10982" t="str">
            <v>汉语国际教育1802</v>
          </cell>
          <cell r="G10982">
            <v>2018</v>
          </cell>
        </row>
        <row r="10983">
          <cell r="A10983" t="str">
            <v>1213180212</v>
          </cell>
          <cell r="B10983" t="str">
            <v>刘晓彤</v>
          </cell>
          <cell r="C10983" t="str">
            <v>女</v>
          </cell>
          <cell r="D10983" t="str">
            <v>开发区校区</v>
          </cell>
          <cell r="E10983" t="str">
            <v>汉语国际教育</v>
          </cell>
          <cell r="F10983" t="str">
            <v>汉语国际教育1802</v>
          </cell>
          <cell r="G10983">
            <v>2018</v>
          </cell>
        </row>
        <row r="10984">
          <cell r="A10984" t="str">
            <v>1213180213</v>
          </cell>
          <cell r="B10984" t="str">
            <v>路明明</v>
          </cell>
          <cell r="C10984" t="str">
            <v>女</v>
          </cell>
          <cell r="D10984" t="str">
            <v>开发区校区</v>
          </cell>
          <cell r="E10984" t="str">
            <v>汉语国际教育</v>
          </cell>
          <cell r="F10984" t="str">
            <v>汉语国际教育1802</v>
          </cell>
          <cell r="G10984">
            <v>2018</v>
          </cell>
        </row>
        <row r="10985">
          <cell r="A10985" t="str">
            <v>1213180214</v>
          </cell>
          <cell r="B10985" t="str">
            <v>路晓伟</v>
          </cell>
          <cell r="C10985" t="str">
            <v>男</v>
          </cell>
          <cell r="D10985" t="str">
            <v>开发区校区</v>
          </cell>
          <cell r="E10985" t="str">
            <v>汉语国际教育</v>
          </cell>
          <cell r="F10985" t="str">
            <v>汉语国际教育1802</v>
          </cell>
          <cell r="G10985">
            <v>2018</v>
          </cell>
        </row>
        <row r="10986">
          <cell r="A10986" t="str">
            <v>1213180215</v>
          </cell>
          <cell r="B10986" t="str">
            <v>吕林畅</v>
          </cell>
          <cell r="C10986" t="str">
            <v>女</v>
          </cell>
          <cell r="D10986" t="str">
            <v>开发区校区</v>
          </cell>
          <cell r="E10986" t="str">
            <v>汉语国际教育</v>
          </cell>
          <cell r="F10986" t="str">
            <v>汉语国际教育1802</v>
          </cell>
          <cell r="G10986">
            <v>2018</v>
          </cell>
        </row>
        <row r="10987">
          <cell r="A10987" t="str">
            <v>1213180216</v>
          </cell>
          <cell r="B10987" t="str">
            <v>马静</v>
          </cell>
          <cell r="C10987" t="str">
            <v>女</v>
          </cell>
          <cell r="D10987" t="str">
            <v>开发区校区</v>
          </cell>
          <cell r="E10987" t="str">
            <v>汉语国际教育</v>
          </cell>
          <cell r="F10987" t="str">
            <v>汉语国际教育1802</v>
          </cell>
          <cell r="G10987">
            <v>2018</v>
          </cell>
        </row>
        <row r="10988">
          <cell r="A10988" t="str">
            <v>1213180217</v>
          </cell>
          <cell r="B10988" t="str">
            <v>裴雨欣</v>
          </cell>
          <cell r="C10988" t="str">
            <v>女</v>
          </cell>
          <cell r="D10988" t="str">
            <v>开发区校区</v>
          </cell>
          <cell r="E10988" t="str">
            <v>汉语国际教育</v>
          </cell>
          <cell r="F10988" t="str">
            <v>汉语国际教育1802</v>
          </cell>
          <cell r="G10988">
            <v>2018</v>
          </cell>
        </row>
        <row r="10989">
          <cell r="A10989" t="str">
            <v>1213180218</v>
          </cell>
          <cell r="B10989" t="str">
            <v>孙曼彤</v>
          </cell>
          <cell r="C10989" t="str">
            <v>女</v>
          </cell>
          <cell r="D10989" t="str">
            <v>开发区校区</v>
          </cell>
          <cell r="E10989" t="str">
            <v>汉语国际教育</v>
          </cell>
          <cell r="F10989" t="str">
            <v>汉语国际教育1802</v>
          </cell>
          <cell r="G10989">
            <v>2018</v>
          </cell>
        </row>
        <row r="10990">
          <cell r="A10990" t="str">
            <v>1213180219</v>
          </cell>
          <cell r="B10990" t="str">
            <v>孙新阳</v>
          </cell>
          <cell r="C10990" t="str">
            <v>男</v>
          </cell>
          <cell r="D10990" t="str">
            <v>开发区校区</v>
          </cell>
          <cell r="E10990" t="str">
            <v>汉语国际教育</v>
          </cell>
          <cell r="F10990" t="str">
            <v>汉语国际教育1802</v>
          </cell>
          <cell r="G10990">
            <v>2018</v>
          </cell>
        </row>
        <row r="10991">
          <cell r="A10991" t="str">
            <v>1213180220</v>
          </cell>
          <cell r="B10991" t="str">
            <v>王海星</v>
          </cell>
          <cell r="C10991" t="str">
            <v>女</v>
          </cell>
          <cell r="D10991" t="str">
            <v>开发区校区</v>
          </cell>
          <cell r="E10991" t="str">
            <v>汉语国际教育</v>
          </cell>
          <cell r="F10991" t="str">
            <v>汉语国际教育1802</v>
          </cell>
          <cell r="G10991">
            <v>2018</v>
          </cell>
        </row>
        <row r="10992">
          <cell r="A10992" t="str">
            <v>1213180221</v>
          </cell>
          <cell r="B10992" t="str">
            <v>王玉杰</v>
          </cell>
          <cell r="C10992" t="str">
            <v>女</v>
          </cell>
          <cell r="D10992" t="str">
            <v>开发区校区</v>
          </cell>
          <cell r="E10992" t="str">
            <v>汉语国际教育</v>
          </cell>
          <cell r="F10992" t="str">
            <v>汉语国际教育1802</v>
          </cell>
          <cell r="G10992">
            <v>2018</v>
          </cell>
        </row>
        <row r="10993">
          <cell r="A10993" t="str">
            <v>1213180222</v>
          </cell>
          <cell r="B10993" t="str">
            <v>王志敏</v>
          </cell>
          <cell r="C10993" t="str">
            <v>女</v>
          </cell>
          <cell r="D10993" t="str">
            <v>开发区校区</v>
          </cell>
          <cell r="E10993" t="str">
            <v>汉语国际教育</v>
          </cell>
          <cell r="F10993" t="str">
            <v>汉语国际教育1802</v>
          </cell>
          <cell r="G10993">
            <v>2018</v>
          </cell>
        </row>
        <row r="10994">
          <cell r="A10994" t="str">
            <v>1213180223</v>
          </cell>
          <cell r="B10994" t="str">
            <v>武海娜</v>
          </cell>
          <cell r="C10994" t="str">
            <v>女</v>
          </cell>
          <cell r="D10994" t="str">
            <v>开发区校区</v>
          </cell>
          <cell r="E10994" t="str">
            <v>汉语国际教育</v>
          </cell>
          <cell r="F10994" t="str">
            <v>汉语国际教育1802</v>
          </cell>
          <cell r="G10994">
            <v>2018</v>
          </cell>
        </row>
        <row r="10995">
          <cell r="A10995" t="str">
            <v>1213180224</v>
          </cell>
          <cell r="B10995" t="str">
            <v>武雨娟</v>
          </cell>
          <cell r="C10995" t="str">
            <v>女</v>
          </cell>
          <cell r="D10995" t="str">
            <v>开发区校区</v>
          </cell>
          <cell r="E10995" t="str">
            <v>汉语国际教育</v>
          </cell>
          <cell r="F10995" t="str">
            <v>汉语国际教育1802</v>
          </cell>
          <cell r="G10995">
            <v>2018</v>
          </cell>
        </row>
        <row r="10996">
          <cell r="A10996" t="str">
            <v>1213180225</v>
          </cell>
          <cell r="B10996" t="str">
            <v>姚雪莹</v>
          </cell>
          <cell r="C10996" t="str">
            <v>女</v>
          </cell>
          <cell r="D10996" t="str">
            <v>开发区校区</v>
          </cell>
          <cell r="E10996" t="str">
            <v>汉语国际教育</v>
          </cell>
          <cell r="F10996" t="str">
            <v>汉语国际教育1802</v>
          </cell>
          <cell r="G10996">
            <v>2018</v>
          </cell>
        </row>
        <row r="10997">
          <cell r="A10997" t="str">
            <v>1213180226</v>
          </cell>
          <cell r="B10997" t="str">
            <v>叶翠青</v>
          </cell>
          <cell r="C10997" t="str">
            <v>女</v>
          </cell>
          <cell r="D10997" t="str">
            <v>开发区校区</v>
          </cell>
          <cell r="E10997" t="str">
            <v>汉语国际教育</v>
          </cell>
          <cell r="F10997" t="str">
            <v>汉语国际教育1802</v>
          </cell>
          <cell r="G10997">
            <v>2018</v>
          </cell>
        </row>
        <row r="10998">
          <cell r="A10998" t="str">
            <v>1213180227</v>
          </cell>
          <cell r="B10998" t="str">
            <v>袁志欣</v>
          </cell>
          <cell r="C10998" t="str">
            <v>男</v>
          </cell>
          <cell r="D10998" t="str">
            <v>开发区校区</v>
          </cell>
          <cell r="E10998" t="str">
            <v>汉语国际教育</v>
          </cell>
          <cell r="F10998" t="str">
            <v>汉语国际教育1802</v>
          </cell>
          <cell r="G10998">
            <v>2018</v>
          </cell>
        </row>
        <row r="10999">
          <cell r="A10999" t="str">
            <v>1213180228</v>
          </cell>
          <cell r="B10999" t="str">
            <v>赵敬怡</v>
          </cell>
          <cell r="C10999" t="str">
            <v>女</v>
          </cell>
          <cell r="D10999" t="str">
            <v>开发区校区</v>
          </cell>
          <cell r="E10999" t="str">
            <v>汉语国际教育</v>
          </cell>
          <cell r="F10999" t="str">
            <v>汉语国际教育1802</v>
          </cell>
          <cell r="G10999">
            <v>2018</v>
          </cell>
        </row>
        <row r="11000">
          <cell r="A11000" t="str">
            <v>1213180229</v>
          </cell>
          <cell r="B11000" t="str">
            <v>郑淳元</v>
          </cell>
          <cell r="C11000" t="str">
            <v>女</v>
          </cell>
          <cell r="D11000" t="str">
            <v>开发区校区</v>
          </cell>
          <cell r="E11000" t="str">
            <v>汉语国际教育</v>
          </cell>
          <cell r="F11000" t="str">
            <v>汉语国际教育1802</v>
          </cell>
          <cell r="G11000">
            <v>2018</v>
          </cell>
        </row>
        <row r="11001">
          <cell r="A11001" t="str">
            <v>1213180230</v>
          </cell>
          <cell r="B11001" t="str">
            <v>周海洋</v>
          </cell>
          <cell r="C11001" t="str">
            <v>女</v>
          </cell>
          <cell r="D11001" t="str">
            <v>开发区校区</v>
          </cell>
          <cell r="E11001" t="str">
            <v>汉语国际教育</v>
          </cell>
          <cell r="F11001" t="str">
            <v>汉语国际教育1802</v>
          </cell>
          <cell r="G11001">
            <v>2018</v>
          </cell>
        </row>
        <row r="11002">
          <cell r="A11002" t="str">
            <v>1213180301</v>
          </cell>
          <cell r="B11002" t="str">
            <v>陈华清</v>
          </cell>
          <cell r="C11002" t="str">
            <v>女</v>
          </cell>
          <cell r="D11002" t="str">
            <v>开发区校区</v>
          </cell>
          <cell r="E11002" t="str">
            <v>汉语国际教育</v>
          </cell>
          <cell r="F11002" t="str">
            <v>汉语国际教育1803</v>
          </cell>
          <cell r="G11002">
            <v>2018</v>
          </cell>
        </row>
        <row r="11003">
          <cell r="A11003" t="str">
            <v>1213180302</v>
          </cell>
          <cell r="B11003" t="str">
            <v>陈美玲</v>
          </cell>
          <cell r="C11003" t="str">
            <v>女</v>
          </cell>
          <cell r="D11003" t="str">
            <v>开发区校区</v>
          </cell>
          <cell r="E11003" t="str">
            <v>汉语国际教育</v>
          </cell>
          <cell r="F11003" t="str">
            <v>汉语国际教育1803</v>
          </cell>
          <cell r="G11003">
            <v>2018</v>
          </cell>
        </row>
        <row r="11004">
          <cell r="A11004" t="str">
            <v>1213180303</v>
          </cell>
          <cell r="B11004" t="str">
            <v>高兴</v>
          </cell>
          <cell r="C11004" t="str">
            <v>女</v>
          </cell>
          <cell r="D11004" t="str">
            <v>开发区校区</v>
          </cell>
          <cell r="E11004" t="str">
            <v>汉语国际教育</v>
          </cell>
          <cell r="F11004" t="str">
            <v>汉语国际教育1803</v>
          </cell>
          <cell r="G11004">
            <v>2018</v>
          </cell>
        </row>
        <row r="11005">
          <cell r="A11005" t="str">
            <v>1213180304</v>
          </cell>
          <cell r="B11005" t="str">
            <v>耿梦圆</v>
          </cell>
          <cell r="C11005" t="str">
            <v>女</v>
          </cell>
          <cell r="D11005" t="str">
            <v>开发区校区</v>
          </cell>
          <cell r="E11005" t="str">
            <v>汉语国际教育</v>
          </cell>
          <cell r="F11005" t="str">
            <v>汉语国际教育1803</v>
          </cell>
          <cell r="G11005">
            <v>2018</v>
          </cell>
        </row>
        <row r="11006">
          <cell r="A11006" t="str">
            <v>1213180305</v>
          </cell>
          <cell r="B11006" t="str">
            <v>郝周静</v>
          </cell>
          <cell r="C11006" t="str">
            <v>女</v>
          </cell>
          <cell r="D11006" t="str">
            <v>开发区校区</v>
          </cell>
          <cell r="E11006" t="str">
            <v>汉语国际教育</v>
          </cell>
          <cell r="F11006" t="str">
            <v>汉语国际教育1803</v>
          </cell>
          <cell r="G11006">
            <v>2018</v>
          </cell>
        </row>
        <row r="11007">
          <cell r="A11007" t="str">
            <v>1213180306</v>
          </cell>
          <cell r="B11007" t="str">
            <v>侯帅寅</v>
          </cell>
          <cell r="C11007" t="str">
            <v>女</v>
          </cell>
          <cell r="D11007" t="str">
            <v>开发区校区</v>
          </cell>
          <cell r="E11007" t="str">
            <v>汉语国际教育</v>
          </cell>
          <cell r="F11007" t="str">
            <v>汉语国际教育1803</v>
          </cell>
          <cell r="G11007">
            <v>2018</v>
          </cell>
        </row>
        <row r="11008">
          <cell r="A11008" t="str">
            <v>1213180307</v>
          </cell>
          <cell r="B11008" t="str">
            <v>靳若璇</v>
          </cell>
          <cell r="C11008" t="str">
            <v>女</v>
          </cell>
          <cell r="D11008" t="str">
            <v>开发区校区</v>
          </cell>
          <cell r="E11008" t="str">
            <v>汉语国际教育</v>
          </cell>
          <cell r="F11008" t="str">
            <v>汉语国际教育1803</v>
          </cell>
          <cell r="G11008">
            <v>2018</v>
          </cell>
        </row>
        <row r="11009">
          <cell r="A11009" t="str">
            <v>1213180308</v>
          </cell>
          <cell r="B11009" t="str">
            <v>雷依梦</v>
          </cell>
          <cell r="C11009" t="str">
            <v>女</v>
          </cell>
          <cell r="D11009" t="str">
            <v>开发区校区</v>
          </cell>
          <cell r="E11009" t="str">
            <v>汉语国际教育</v>
          </cell>
          <cell r="F11009" t="str">
            <v>汉语国际教育1803</v>
          </cell>
          <cell r="G11009">
            <v>2018</v>
          </cell>
        </row>
        <row r="11010">
          <cell r="A11010" t="str">
            <v>1213180309</v>
          </cell>
          <cell r="B11010" t="str">
            <v>李佳乐</v>
          </cell>
          <cell r="C11010" t="str">
            <v>男</v>
          </cell>
          <cell r="D11010" t="str">
            <v>开发区校区</v>
          </cell>
          <cell r="E11010" t="str">
            <v>汉语国际教育</v>
          </cell>
          <cell r="F11010" t="str">
            <v>汉语国际教育1803</v>
          </cell>
          <cell r="G11010">
            <v>2018</v>
          </cell>
        </row>
        <row r="11011">
          <cell r="A11011" t="str">
            <v>1213180310</v>
          </cell>
          <cell r="B11011" t="str">
            <v>李珂</v>
          </cell>
          <cell r="C11011" t="str">
            <v>男</v>
          </cell>
          <cell r="D11011" t="str">
            <v>开发区校区</v>
          </cell>
          <cell r="E11011" t="str">
            <v>汉语国际教育</v>
          </cell>
          <cell r="F11011" t="str">
            <v>汉语国际教育1803</v>
          </cell>
          <cell r="G11011">
            <v>2018</v>
          </cell>
        </row>
        <row r="11012">
          <cell r="A11012" t="str">
            <v>1213180311</v>
          </cell>
          <cell r="B11012" t="str">
            <v>刘艺涵</v>
          </cell>
          <cell r="C11012" t="str">
            <v>女</v>
          </cell>
          <cell r="D11012" t="str">
            <v>开发区校区</v>
          </cell>
          <cell r="E11012" t="str">
            <v>汉语国际教育</v>
          </cell>
          <cell r="F11012" t="str">
            <v>汉语国际教育1803</v>
          </cell>
          <cell r="G11012">
            <v>2018</v>
          </cell>
        </row>
        <row r="11013">
          <cell r="A11013" t="str">
            <v>1213180312</v>
          </cell>
          <cell r="B11013" t="str">
            <v>芦倩帆</v>
          </cell>
          <cell r="C11013" t="str">
            <v>女</v>
          </cell>
          <cell r="D11013" t="str">
            <v>开发区校区</v>
          </cell>
          <cell r="E11013" t="str">
            <v>汉语国际教育</v>
          </cell>
          <cell r="F11013" t="str">
            <v>汉语国际教育1803</v>
          </cell>
          <cell r="G11013">
            <v>2018</v>
          </cell>
        </row>
        <row r="11014">
          <cell r="A11014" t="str">
            <v>1213180313</v>
          </cell>
          <cell r="B11014" t="str">
            <v>齐正娇</v>
          </cell>
          <cell r="C11014" t="str">
            <v>女</v>
          </cell>
          <cell r="D11014" t="str">
            <v>开发区校区</v>
          </cell>
          <cell r="E11014" t="str">
            <v>汉语国际教育</v>
          </cell>
          <cell r="F11014" t="str">
            <v>汉语国际教育1803</v>
          </cell>
          <cell r="G11014">
            <v>2018</v>
          </cell>
        </row>
        <row r="11015">
          <cell r="A11015" t="str">
            <v>1213180314</v>
          </cell>
          <cell r="B11015" t="str">
            <v>宋珊珊</v>
          </cell>
          <cell r="C11015" t="str">
            <v>女</v>
          </cell>
          <cell r="D11015" t="str">
            <v>开发区校区</v>
          </cell>
          <cell r="E11015" t="str">
            <v>汉语国际教育</v>
          </cell>
          <cell r="F11015" t="str">
            <v>汉语国际教育1803</v>
          </cell>
          <cell r="G11015">
            <v>2018</v>
          </cell>
        </row>
        <row r="11016">
          <cell r="A11016" t="str">
            <v>1213180315</v>
          </cell>
          <cell r="B11016" t="str">
            <v>王楠</v>
          </cell>
          <cell r="C11016" t="str">
            <v>女</v>
          </cell>
          <cell r="D11016" t="str">
            <v>开发区校区</v>
          </cell>
          <cell r="E11016" t="str">
            <v>汉语国际教育</v>
          </cell>
          <cell r="F11016" t="str">
            <v>汉语国际教育1803</v>
          </cell>
          <cell r="G11016">
            <v>2018</v>
          </cell>
        </row>
        <row r="11017">
          <cell r="A11017" t="str">
            <v>1213180316</v>
          </cell>
          <cell r="B11017" t="str">
            <v>王茜茜</v>
          </cell>
          <cell r="C11017" t="str">
            <v>女</v>
          </cell>
          <cell r="D11017" t="str">
            <v>开发区校区</v>
          </cell>
          <cell r="E11017" t="str">
            <v>汉语国际教育</v>
          </cell>
          <cell r="F11017" t="str">
            <v>汉语国际教育1803</v>
          </cell>
          <cell r="G11017">
            <v>2018</v>
          </cell>
        </row>
        <row r="11018">
          <cell r="A11018" t="str">
            <v>1213180317</v>
          </cell>
          <cell r="B11018" t="str">
            <v>王欣彤</v>
          </cell>
          <cell r="C11018" t="str">
            <v>女</v>
          </cell>
          <cell r="D11018" t="str">
            <v>开发区校区</v>
          </cell>
          <cell r="E11018" t="str">
            <v>汉语国际教育</v>
          </cell>
          <cell r="F11018" t="str">
            <v>汉语国际教育1803</v>
          </cell>
          <cell r="G11018">
            <v>2018</v>
          </cell>
        </row>
        <row r="11019">
          <cell r="A11019" t="str">
            <v>1213180318</v>
          </cell>
          <cell r="B11019" t="str">
            <v>王莹</v>
          </cell>
          <cell r="C11019" t="str">
            <v>女</v>
          </cell>
          <cell r="D11019" t="str">
            <v>开发区校区</v>
          </cell>
          <cell r="E11019" t="str">
            <v>汉语国际教育</v>
          </cell>
          <cell r="F11019" t="str">
            <v>汉语国际教育1803</v>
          </cell>
          <cell r="G11019">
            <v>2018</v>
          </cell>
        </row>
        <row r="11020">
          <cell r="A11020" t="str">
            <v>1213180319</v>
          </cell>
          <cell r="B11020" t="str">
            <v>杨仪曼</v>
          </cell>
          <cell r="C11020" t="str">
            <v>女</v>
          </cell>
          <cell r="D11020" t="str">
            <v>开发区校区</v>
          </cell>
          <cell r="E11020" t="str">
            <v>汉语国际教育</v>
          </cell>
          <cell r="F11020" t="str">
            <v>汉语国际教育1803</v>
          </cell>
          <cell r="G11020">
            <v>2018</v>
          </cell>
        </row>
        <row r="11021">
          <cell r="A11021" t="str">
            <v>1213180320</v>
          </cell>
          <cell r="B11021" t="str">
            <v>杨宇涵</v>
          </cell>
          <cell r="C11021" t="str">
            <v>女</v>
          </cell>
          <cell r="D11021" t="str">
            <v>开发区校区</v>
          </cell>
          <cell r="E11021" t="str">
            <v>汉语国际教育</v>
          </cell>
          <cell r="F11021" t="str">
            <v>汉语国际教育1803</v>
          </cell>
          <cell r="G11021">
            <v>2018</v>
          </cell>
        </row>
        <row r="11022">
          <cell r="A11022" t="str">
            <v>1213180321</v>
          </cell>
          <cell r="B11022" t="str">
            <v>曾萱</v>
          </cell>
          <cell r="C11022" t="str">
            <v>女</v>
          </cell>
          <cell r="D11022" t="str">
            <v>开发区校区</v>
          </cell>
          <cell r="E11022" t="str">
            <v>汉语国际教育</v>
          </cell>
          <cell r="F11022" t="str">
            <v>汉语国际教育1803</v>
          </cell>
          <cell r="G11022">
            <v>2018</v>
          </cell>
        </row>
        <row r="11023">
          <cell r="A11023" t="str">
            <v>1213180322</v>
          </cell>
          <cell r="B11023" t="str">
            <v>张金凤</v>
          </cell>
          <cell r="C11023" t="str">
            <v>女</v>
          </cell>
          <cell r="D11023" t="str">
            <v>开发区校区</v>
          </cell>
          <cell r="E11023" t="str">
            <v>汉语国际教育</v>
          </cell>
          <cell r="F11023" t="str">
            <v>汉语国际教育1803</v>
          </cell>
          <cell r="G11023">
            <v>2018</v>
          </cell>
        </row>
        <row r="11024">
          <cell r="A11024" t="str">
            <v>1213180323</v>
          </cell>
          <cell r="B11024" t="str">
            <v>张凯文</v>
          </cell>
          <cell r="C11024" t="str">
            <v>女</v>
          </cell>
          <cell r="D11024" t="str">
            <v>开发区校区</v>
          </cell>
          <cell r="E11024" t="str">
            <v>汉语国际教育</v>
          </cell>
          <cell r="F11024" t="str">
            <v>汉语国际教育1803</v>
          </cell>
          <cell r="G11024">
            <v>2018</v>
          </cell>
        </row>
        <row r="11025">
          <cell r="A11025" t="str">
            <v>1213180324</v>
          </cell>
          <cell r="B11025" t="str">
            <v>张蕾</v>
          </cell>
          <cell r="C11025" t="str">
            <v>女</v>
          </cell>
          <cell r="D11025" t="str">
            <v>开发区校区</v>
          </cell>
          <cell r="E11025" t="str">
            <v>汉语国际教育</v>
          </cell>
          <cell r="F11025" t="str">
            <v>汉语国际教育1803</v>
          </cell>
          <cell r="G11025">
            <v>2018</v>
          </cell>
        </row>
        <row r="11026">
          <cell r="A11026" t="str">
            <v>1213180325</v>
          </cell>
          <cell r="B11026" t="str">
            <v>张涛</v>
          </cell>
          <cell r="C11026" t="str">
            <v>男</v>
          </cell>
          <cell r="D11026" t="str">
            <v>开发区校区</v>
          </cell>
          <cell r="E11026" t="str">
            <v>汉语国际教育</v>
          </cell>
          <cell r="F11026" t="str">
            <v>汉语国际教育1803</v>
          </cell>
          <cell r="G11026">
            <v>2018</v>
          </cell>
        </row>
        <row r="11027">
          <cell r="A11027" t="str">
            <v>1213180326</v>
          </cell>
          <cell r="B11027" t="str">
            <v>张琰</v>
          </cell>
          <cell r="C11027" t="str">
            <v>女</v>
          </cell>
          <cell r="D11027" t="str">
            <v>开发区校区</v>
          </cell>
          <cell r="E11027" t="str">
            <v>汉语国际教育</v>
          </cell>
          <cell r="F11027" t="str">
            <v>汉语国际教育1803</v>
          </cell>
          <cell r="G11027">
            <v>2018</v>
          </cell>
        </row>
        <row r="11028">
          <cell r="A11028" t="str">
            <v>1213180327</v>
          </cell>
          <cell r="B11028" t="str">
            <v>张嫄</v>
          </cell>
          <cell r="C11028" t="str">
            <v>女</v>
          </cell>
          <cell r="D11028" t="str">
            <v>开发区校区</v>
          </cell>
          <cell r="E11028" t="str">
            <v>汉语国际教育</v>
          </cell>
          <cell r="F11028" t="str">
            <v>汉语国际教育1803</v>
          </cell>
          <cell r="G11028">
            <v>2018</v>
          </cell>
        </row>
        <row r="11029">
          <cell r="A11029" t="str">
            <v>1213180328</v>
          </cell>
          <cell r="B11029" t="str">
            <v>张悦茹</v>
          </cell>
          <cell r="C11029" t="str">
            <v>女</v>
          </cell>
          <cell r="D11029" t="str">
            <v>开发区校区</v>
          </cell>
          <cell r="E11029" t="str">
            <v>汉语国际教育</v>
          </cell>
          <cell r="F11029" t="str">
            <v>汉语国际教育1803</v>
          </cell>
          <cell r="G11029">
            <v>2018</v>
          </cell>
        </row>
        <row r="11030">
          <cell r="A11030" t="str">
            <v>1213180329</v>
          </cell>
          <cell r="B11030" t="str">
            <v>朱奕瑾</v>
          </cell>
          <cell r="C11030" t="str">
            <v>女</v>
          </cell>
          <cell r="D11030" t="str">
            <v>开发区校区</v>
          </cell>
          <cell r="E11030" t="str">
            <v>汉语国际教育</v>
          </cell>
          <cell r="F11030" t="str">
            <v>汉语国际教育1803</v>
          </cell>
          <cell r="G11030">
            <v>2018</v>
          </cell>
        </row>
        <row r="11031">
          <cell r="A11031" t="str">
            <v>1213180330</v>
          </cell>
          <cell r="B11031" t="str">
            <v>祝娟娟</v>
          </cell>
          <cell r="C11031" t="str">
            <v>女</v>
          </cell>
          <cell r="D11031" t="str">
            <v>开发区校区</v>
          </cell>
          <cell r="E11031" t="str">
            <v>汉语国际教育</v>
          </cell>
          <cell r="F11031" t="str">
            <v>汉语国际教育1803</v>
          </cell>
          <cell r="G11031">
            <v>2018</v>
          </cell>
        </row>
        <row r="11032">
          <cell r="A11032" t="str">
            <v>1214180101</v>
          </cell>
          <cell r="B11032" t="str">
            <v>毕凯雯</v>
          </cell>
          <cell r="C11032" t="str">
            <v>女</v>
          </cell>
          <cell r="D11032" t="str">
            <v>开发区校区</v>
          </cell>
          <cell r="E11032" t="str">
            <v>秘书学</v>
          </cell>
          <cell r="F11032" t="str">
            <v>秘书学1801</v>
          </cell>
          <cell r="G11032">
            <v>2018</v>
          </cell>
        </row>
        <row r="11033">
          <cell r="A11033" t="str">
            <v>1214180102</v>
          </cell>
          <cell r="B11033" t="str">
            <v>曹怡然</v>
          </cell>
          <cell r="C11033" t="str">
            <v>女</v>
          </cell>
          <cell r="D11033" t="str">
            <v>开发区校区</v>
          </cell>
          <cell r="E11033" t="str">
            <v>秘书学</v>
          </cell>
          <cell r="F11033" t="str">
            <v>秘书学1801</v>
          </cell>
          <cell r="G11033">
            <v>2018</v>
          </cell>
        </row>
        <row r="11034">
          <cell r="A11034" t="str">
            <v>1214180103</v>
          </cell>
          <cell r="B11034" t="str">
            <v>崔晓敏</v>
          </cell>
          <cell r="C11034" t="str">
            <v>女</v>
          </cell>
          <cell r="D11034" t="str">
            <v>开发区校区</v>
          </cell>
          <cell r="E11034" t="str">
            <v>秘书学</v>
          </cell>
          <cell r="F11034" t="str">
            <v>秘书学1801</v>
          </cell>
          <cell r="G11034">
            <v>2018</v>
          </cell>
        </row>
        <row r="11035">
          <cell r="A11035" t="str">
            <v>1214180104</v>
          </cell>
          <cell r="B11035" t="str">
            <v>盖子雅</v>
          </cell>
          <cell r="C11035" t="str">
            <v>女</v>
          </cell>
          <cell r="D11035" t="str">
            <v>开发区校区</v>
          </cell>
          <cell r="E11035" t="str">
            <v>秘书学</v>
          </cell>
          <cell r="F11035" t="str">
            <v>秘书学1801</v>
          </cell>
          <cell r="G11035">
            <v>2018</v>
          </cell>
        </row>
        <row r="11036">
          <cell r="A11036" t="str">
            <v>1214180105</v>
          </cell>
          <cell r="B11036" t="str">
            <v>龚平</v>
          </cell>
          <cell r="C11036" t="str">
            <v>男</v>
          </cell>
          <cell r="D11036" t="str">
            <v>开发区校区</v>
          </cell>
          <cell r="E11036" t="str">
            <v>秘书学</v>
          </cell>
          <cell r="F11036" t="str">
            <v>秘书学1801</v>
          </cell>
          <cell r="G11036">
            <v>2018</v>
          </cell>
        </row>
        <row r="11037">
          <cell r="A11037" t="str">
            <v>1214180106</v>
          </cell>
          <cell r="B11037" t="str">
            <v>巩梦瑞</v>
          </cell>
          <cell r="C11037" t="str">
            <v>女</v>
          </cell>
          <cell r="D11037" t="str">
            <v>开发区校区</v>
          </cell>
          <cell r="E11037" t="str">
            <v>秘书学</v>
          </cell>
          <cell r="F11037" t="str">
            <v>秘书学1801</v>
          </cell>
          <cell r="G11037">
            <v>2018</v>
          </cell>
        </row>
        <row r="11038">
          <cell r="A11038" t="str">
            <v>1214180107</v>
          </cell>
          <cell r="B11038" t="str">
            <v>韩艺</v>
          </cell>
          <cell r="C11038" t="str">
            <v>女</v>
          </cell>
          <cell r="D11038" t="str">
            <v>开发区校区</v>
          </cell>
          <cell r="E11038" t="str">
            <v>秘书学</v>
          </cell>
          <cell r="F11038" t="str">
            <v>秘书学1801</v>
          </cell>
          <cell r="G11038">
            <v>2018</v>
          </cell>
        </row>
        <row r="11039">
          <cell r="A11039" t="str">
            <v>1214180108</v>
          </cell>
          <cell r="B11039" t="str">
            <v>郝玥超</v>
          </cell>
          <cell r="C11039" t="str">
            <v>女</v>
          </cell>
          <cell r="D11039" t="str">
            <v>开发区校区</v>
          </cell>
          <cell r="E11039" t="str">
            <v>秘书学</v>
          </cell>
          <cell r="F11039" t="str">
            <v>秘书学1801</v>
          </cell>
          <cell r="G11039">
            <v>2018</v>
          </cell>
        </row>
        <row r="11040">
          <cell r="A11040" t="str">
            <v>1214180109</v>
          </cell>
          <cell r="B11040" t="str">
            <v>解依情</v>
          </cell>
          <cell r="C11040" t="str">
            <v>女</v>
          </cell>
          <cell r="D11040" t="str">
            <v>开发区校区</v>
          </cell>
          <cell r="E11040" t="str">
            <v>秘书学</v>
          </cell>
          <cell r="F11040" t="str">
            <v>秘书学1801</v>
          </cell>
          <cell r="G11040">
            <v>2018</v>
          </cell>
        </row>
        <row r="11041">
          <cell r="A11041" t="str">
            <v>1214180110</v>
          </cell>
          <cell r="B11041" t="str">
            <v>李家英</v>
          </cell>
          <cell r="C11041" t="str">
            <v>女</v>
          </cell>
          <cell r="D11041" t="str">
            <v>开发区校区</v>
          </cell>
          <cell r="E11041" t="str">
            <v>秘书学</v>
          </cell>
          <cell r="F11041" t="str">
            <v>秘书学1801</v>
          </cell>
          <cell r="G11041">
            <v>2018</v>
          </cell>
        </row>
        <row r="11042">
          <cell r="A11042" t="str">
            <v>1214180111</v>
          </cell>
          <cell r="B11042" t="str">
            <v>李爽</v>
          </cell>
          <cell r="C11042" t="str">
            <v>女</v>
          </cell>
          <cell r="D11042" t="str">
            <v>开发区校区</v>
          </cell>
          <cell r="E11042" t="str">
            <v>秘书学</v>
          </cell>
          <cell r="F11042" t="str">
            <v>秘书学1801</v>
          </cell>
          <cell r="G11042">
            <v>2018</v>
          </cell>
        </row>
        <row r="11043">
          <cell r="A11043" t="str">
            <v>1214180112</v>
          </cell>
          <cell r="B11043" t="str">
            <v>李学娣</v>
          </cell>
          <cell r="C11043" t="str">
            <v>女</v>
          </cell>
          <cell r="D11043" t="str">
            <v>开发区校区</v>
          </cell>
          <cell r="E11043" t="str">
            <v>秘书学</v>
          </cell>
          <cell r="F11043" t="str">
            <v>秘书学1801</v>
          </cell>
          <cell r="G11043">
            <v>2018</v>
          </cell>
        </row>
        <row r="11044">
          <cell r="A11044" t="str">
            <v>1214180113</v>
          </cell>
          <cell r="B11044" t="str">
            <v>李子恒</v>
          </cell>
          <cell r="C11044" t="str">
            <v>女</v>
          </cell>
          <cell r="D11044" t="str">
            <v>开发区校区</v>
          </cell>
          <cell r="E11044" t="str">
            <v>秘书学</v>
          </cell>
          <cell r="F11044" t="str">
            <v>秘书学1801</v>
          </cell>
          <cell r="G11044">
            <v>2018</v>
          </cell>
        </row>
        <row r="11045">
          <cell r="A11045" t="str">
            <v>1214180114</v>
          </cell>
          <cell r="B11045" t="str">
            <v>刘晓彤</v>
          </cell>
          <cell r="C11045" t="str">
            <v>女</v>
          </cell>
          <cell r="D11045" t="str">
            <v>开发区校区</v>
          </cell>
          <cell r="E11045" t="str">
            <v>秘书学</v>
          </cell>
          <cell r="F11045" t="str">
            <v>秘书学1801</v>
          </cell>
          <cell r="G11045">
            <v>2018</v>
          </cell>
        </row>
        <row r="11046">
          <cell r="A11046" t="str">
            <v>1214180115</v>
          </cell>
          <cell r="B11046" t="str">
            <v>刘致坤</v>
          </cell>
          <cell r="C11046" t="str">
            <v>女</v>
          </cell>
          <cell r="D11046" t="str">
            <v>开发区校区</v>
          </cell>
          <cell r="E11046" t="str">
            <v>秘书学</v>
          </cell>
          <cell r="F11046" t="str">
            <v>秘书学1801</v>
          </cell>
          <cell r="G11046">
            <v>2018</v>
          </cell>
        </row>
        <row r="11047">
          <cell r="A11047" t="str">
            <v>1214180116</v>
          </cell>
          <cell r="B11047" t="str">
            <v>史凤娇</v>
          </cell>
          <cell r="C11047" t="str">
            <v>女</v>
          </cell>
          <cell r="D11047" t="str">
            <v>开发区校区</v>
          </cell>
          <cell r="E11047" t="str">
            <v>秘书学</v>
          </cell>
          <cell r="F11047" t="str">
            <v>秘书学1801</v>
          </cell>
          <cell r="G11047">
            <v>2018</v>
          </cell>
        </row>
        <row r="11048">
          <cell r="A11048" t="str">
            <v>1214180117</v>
          </cell>
          <cell r="B11048" t="str">
            <v>苏杰</v>
          </cell>
          <cell r="C11048" t="str">
            <v>男</v>
          </cell>
          <cell r="D11048" t="str">
            <v>开发区校区</v>
          </cell>
          <cell r="E11048" t="str">
            <v>秘书学</v>
          </cell>
          <cell r="F11048" t="str">
            <v>秘书学1801</v>
          </cell>
          <cell r="G11048">
            <v>2018</v>
          </cell>
        </row>
        <row r="11049">
          <cell r="A11049" t="str">
            <v>1214180118</v>
          </cell>
          <cell r="B11049" t="str">
            <v>唐诗萱</v>
          </cell>
          <cell r="C11049" t="str">
            <v>女</v>
          </cell>
          <cell r="D11049" t="str">
            <v>开发区校区</v>
          </cell>
          <cell r="E11049" t="str">
            <v>秘书学</v>
          </cell>
          <cell r="F11049" t="str">
            <v>秘书学1801</v>
          </cell>
          <cell r="G11049">
            <v>2018</v>
          </cell>
        </row>
        <row r="11050">
          <cell r="A11050" t="str">
            <v>1214180119</v>
          </cell>
          <cell r="B11050" t="str">
            <v>王辰</v>
          </cell>
          <cell r="C11050" t="str">
            <v>女</v>
          </cell>
          <cell r="D11050" t="str">
            <v>开发区校区</v>
          </cell>
          <cell r="E11050" t="str">
            <v>秘书学</v>
          </cell>
          <cell r="F11050" t="str">
            <v>秘书学1801</v>
          </cell>
          <cell r="G11050">
            <v>2018</v>
          </cell>
        </row>
        <row r="11051">
          <cell r="A11051" t="str">
            <v>1214180120</v>
          </cell>
          <cell r="B11051" t="str">
            <v>王金</v>
          </cell>
          <cell r="C11051" t="str">
            <v>女</v>
          </cell>
          <cell r="D11051" t="str">
            <v>开发区校区</v>
          </cell>
          <cell r="E11051" t="str">
            <v>秘书学</v>
          </cell>
          <cell r="F11051" t="str">
            <v>秘书学1801</v>
          </cell>
          <cell r="G11051">
            <v>2018</v>
          </cell>
        </row>
        <row r="11052">
          <cell r="A11052" t="str">
            <v>1214180121</v>
          </cell>
          <cell r="B11052" t="str">
            <v>王雪</v>
          </cell>
          <cell r="C11052" t="str">
            <v>女</v>
          </cell>
          <cell r="D11052" t="str">
            <v>开发区校区</v>
          </cell>
          <cell r="E11052" t="str">
            <v>秘书学</v>
          </cell>
          <cell r="F11052" t="str">
            <v>秘书学1801</v>
          </cell>
          <cell r="G11052">
            <v>2018</v>
          </cell>
        </row>
        <row r="11053">
          <cell r="A11053" t="str">
            <v>1214180122</v>
          </cell>
          <cell r="B11053" t="str">
            <v>王奕诺</v>
          </cell>
          <cell r="C11053" t="str">
            <v>女</v>
          </cell>
          <cell r="D11053" t="str">
            <v>开发区校区</v>
          </cell>
          <cell r="E11053" t="str">
            <v>秘书学</v>
          </cell>
          <cell r="F11053" t="str">
            <v>秘书学1801</v>
          </cell>
          <cell r="G11053">
            <v>2018</v>
          </cell>
        </row>
        <row r="11054">
          <cell r="A11054" t="str">
            <v>1214180123</v>
          </cell>
          <cell r="B11054" t="str">
            <v>杨风妍</v>
          </cell>
          <cell r="C11054" t="str">
            <v>女</v>
          </cell>
          <cell r="D11054" t="str">
            <v>开发区校区</v>
          </cell>
          <cell r="E11054" t="str">
            <v>秘书学</v>
          </cell>
          <cell r="F11054" t="str">
            <v>秘书学1801</v>
          </cell>
          <cell r="G11054">
            <v>2018</v>
          </cell>
        </row>
        <row r="11055">
          <cell r="A11055" t="str">
            <v>1214180124</v>
          </cell>
          <cell r="B11055" t="str">
            <v>杨文丽</v>
          </cell>
          <cell r="C11055" t="str">
            <v>女</v>
          </cell>
          <cell r="D11055" t="str">
            <v>开发区校区</v>
          </cell>
          <cell r="E11055" t="str">
            <v>秘书学</v>
          </cell>
          <cell r="F11055" t="str">
            <v>秘书学1801</v>
          </cell>
          <cell r="G11055">
            <v>2018</v>
          </cell>
        </row>
        <row r="11056">
          <cell r="A11056" t="str">
            <v>1214180125</v>
          </cell>
          <cell r="B11056" t="str">
            <v>杨莹</v>
          </cell>
          <cell r="C11056" t="str">
            <v>女</v>
          </cell>
          <cell r="D11056" t="str">
            <v>开发区校区</v>
          </cell>
          <cell r="E11056" t="str">
            <v>秘书学</v>
          </cell>
          <cell r="F11056" t="str">
            <v>秘书学1801</v>
          </cell>
          <cell r="G11056">
            <v>2018</v>
          </cell>
        </row>
        <row r="11057">
          <cell r="A11057" t="str">
            <v>1214180126</v>
          </cell>
          <cell r="B11057" t="str">
            <v>姚冰</v>
          </cell>
          <cell r="C11057" t="str">
            <v>男</v>
          </cell>
          <cell r="D11057" t="str">
            <v>开发区校区</v>
          </cell>
          <cell r="E11057" t="str">
            <v>秘书学</v>
          </cell>
          <cell r="F11057" t="str">
            <v>秘书学1801</v>
          </cell>
          <cell r="G11057">
            <v>2018</v>
          </cell>
        </row>
        <row r="11058">
          <cell r="A11058" t="str">
            <v>1214180127</v>
          </cell>
          <cell r="B11058" t="str">
            <v>张偲琦</v>
          </cell>
          <cell r="C11058" t="str">
            <v>女</v>
          </cell>
          <cell r="D11058" t="str">
            <v>开发区校区</v>
          </cell>
          <cell r="E11058" t="str">
            <v>秘书学</v>
          </cell>
          <cell r="F11058" t="str">
            <v>秘书学1801</v>
          </cell>
          <cell r="G11058">
            <v>2018</v>
          </cell>
        </row>
        <row r="11059">
          <cell r="A11059" t="str">
            <v>1214180128</v>
          </cell>
          <cell r="B11059" t="str">
            <v>张晗</v>
          </cell>
          <cell r="C11059" t="str">
            <v>女</v>
          </cell>
          <cell r="D11059" t="str">
            <v>开发区校区</v>
          </cell>
          <cell r="E11059" t="str">
            <v>秘书学</v>
          </cell>
          <cell r="F11059" t="str">
            <v>秘书学1801</v>
          </cell>
          <cell r="G11059">
            <v>2018</v>
          </cell>
        </row>
        <row r="11060">
          <cell r="A11060" t="str">
            <v>1214180129</v>
          </cell>
          <cell r="B11060" t="str">
            <v>张琳</v>
          </cell>
          <cell r="C11060" t="str">
            <v>女</v>
          </cell>
          <cell r="D11060" t="str">
            <v>开发区校区</v>
          </cell>
          <cell r="E11060" t="str">
            <v>秘书学</v>
          </cell>
          <cell r="F11060" t="str">
            <v>秘书学1801</v>
          </cell>
          <cell r="G11060">
            <v>2018</v>
          </cell>
        </row>
        <row r="11061">
          <cell r="A11061" t="str">
            <v>1214180130</v>
          </cell>
          <cell r="B11061" t="str">
            <v>张青</v>
          </cell>
          <cell r="C11061" t="str">
            <v>女</v>
          </cell>
          <cell r="D11061" t="str">
            <v>开发区校区</v>
          </cell>
          <cell r="E11061" t="str">
            <v>秘书学</v>
          </cell>
          <cell r="F11061" t="str">
            <v>秘书学1801</v>
          </cell>
          <cell r="G11061">
            <v>2018</v>
          </cell>
        </row>
        <row r="11062">
          <cell r="A11062" t="str">
            <v>1214180201</v>
          </cell>
          <cell r="B11062" t="str">
            <v>陈星艳</v>
          </cell>
          <cell r="C11062" t="str">
            <v>女</v>
          </cell>
          <cell r="D11062" t="str">
            <v>开发区校区</v>
          </cell>
          <cell r="E11062" t="str">
            <v>秘书学</v>
          </cell>
          <cell r="F11062" t="str">
            <v>秘书学1802</v>
          </cell>
          <cell r="G11062">
            <v>2018</v>
          </cell>
        </row>
        <row r="11063">
          <cell r="A11063" t="str">
            <v>1214180202</v>
          </cell>
          <cell r="B11063" t="str">
            <v>方梦晗</v>
          </cell>
          <cell r="C11063" t="str">
            <v>女</v>
          </cell>
          <cell r="D11063" t="str">
            <v>开发区校区</v>
          </cell>
          <cell r="E11063" t="str">
            <v>秘书学</v>
          </cell>
          <cell r="F11063" t="str">
            <v>秘书学1802</v>
          </cell>
          <cell r="G11063">
            <v>2018</v>
          </cell>
        </row>
        <row r="11064">
          <cell r="A11064" t="str">
            <v>1214180203</v>
          </cell>
          <cell r="B11064" t="str">
            <v>郭利瑶</v>
          </cell>
          <cell r="C11064" t="str">
            <v>女</v>
          </cell>
          <cell r="D11064" t="str">
            <v>开发区校区</v>
          </cell>
          <cell r="E11064" t="str">
            <v>秘书学</v>
          </cell>
          <cell r="F11064" t="str">
            <v>秘书学1802</v>
          </cell>
          <cell r="G11064">
            <v>2018</v>
          </cell>
        </row>
        <row r="11065">
          <cell r="A11065" t="str">
            <v>1214180204</v>
          </cell>
          <cell r="B11065" t="str">
            <v>何佳丽</v>
          </cell>
          <cell r="C11065" t="str">
            <v>女</v>
          </cell>
          <cell r="D11065" t="str">
            <v>开发区校区</v>
          </cell>
          <cell r="E11065" t="str">
            <v>秘书学</v>
          </cell>
          <cell r="F11065" t="str">
            <v>秘书学1802</v>
          </cell>
          <cell r="G11065">
            <v>2018</v>
          </cell>
        </row>
        <row r="11066">
          <cell r="A11066" t="str">
            <v>1214180205</v>
          </cell>
          <cell r="B11066" t="str">
            <v>侯汝琪</v>
          </cell>
          <cell r="C11066" t="str">
            <v>女</v>
          </cell>
          <cell r="D11066" t="str">
            <v>开发区校区</v>
          </cell>
          <cell r="E11066" t="str">
            <v>秘书学</v>
          </cell>
          <cell r="F11066" t="str">
            <v>秘书学1802</v>
          </cell>
          <cell r="G11066">
            <v>2018</v>
          </cell>
        </row>
        <row r="11067">
          <cell r="A11067" t="str">
            <v>1214180206</v>
          </cell>
          <cell r="B11067" t="str">
            <v>孔萱</v>
          </cell>
          <cell r="C11067" t="str">
            <v>女</v>
          </cell>
          <cell r="D11067" t="str">
            <v>开发区校区</v>
          </cell>
          <cell r="E11067" t="str">
            <v>秘书学</v>
          </cell>
          <cell r="F11067" t="str">
            <v>秘书学1802</v>
          </cell>
          <cell r="G11067">
            <v>2018</v>
          </cell>
        </row>
        <row r="11068">
          <cell r="A11068" t="str">
            <v>1214180207</v>
          </cell>
          <cell r="B11068" t="str">
            <v>李冰妍</v>
          </cell>
          <cell r="C11068" t="str">
            <v>女</v>
          </cell>
          <cell r="D11068" t="str">
            <v>开发区校区</v>
          </cell>
          <cell r="E11068" t="str">
            <v>秘书学</v>
          </cell>
          <cell r="F11068" t="str">
            <v>秘书学1802</v>
          </cell>
          <cell r="G11068">
            <v>2018</v>
          </cell>
        </row>
        <row r="11069">
          <cell r="A11069" t="str">
            <v>1214180208</v>
          </cell>
          <cell r="B11069" t="str">
            <v>李嘉琦</v>
          </cell>
          <cell r="C11069" t="str">
            <v>男</v>
          </cell>
          <cell r="D11069" t="str">
            <v>开发区校区</v>
          </cell>
          <cell r="E11069" t="str">
            <v>秘书学</v>
          </cell>
          <cell r="F11069" t="str">
            <v>秘书学1802</v>
          </cell>
          <cell r="G11069">
            <v>2018</v>
          </cell>
        </row>
        <row r="11070">
          <cell r="A11070" t="str">
            <v>1214180209</v>
          </cell>
          <cell r="B11070" t="str">
            <v>林晓静</v>
          </cell>
          <cell r="C11070" t="str">
            <v>女</v>
          </cell>
          <cell r="D11070" t="str">
            <v>开发区校区</v>
          </cell>
          <cell r="E11070" t="str">
            <v>秘书学</v>
          </cell>
          <cell r="F11070" t="str">
            <v>秘书学1802</v>
          </cell>
          <cell r="G11070">
            <v>2018</v>
          </cell>
        </row>
        <row r="11071">
          <cell r="A11071" t="str">
            <v>1214180210</v>
          </cell>
          <cell r="B11071" t="str">
            <v>刘娇阳</v>
          </cell>
          <cell r="C11071" t="str">
            <v>女</v>
          </cell>
          <cell r="D11071" t="str">
            <v>开发区校区</v>
          </cell>
          <cell r="E11071" t="str">
            <v>秘书学</v>
          </cell>
          <cell r="F11071" t="str">
            <v>秘书学1802</v>
          </cell>
          <cell r="G11071">
            <v>2018</v>
          </cell>
        </row>
        <row r="11072">
          <cell r="A11072" t="str">
            <v>1214180211</v>
          </cell>
          <cell r="B11072" t="str">
            <v>刘煜迎</v>
          </cell>
          <cell r="C11072" t="str">
            <v>女</v>
          </cell>
          <cell r="D11072" t="str">
            <v>开发区校区</v>
          </cell>
          <cell r="E11072" t="str">
            <v>秘书学</v>
          </cell>
          <cell r="F11072" t="str">
            <v>秘书学1802</v>
          </cell>
          <cell r="G11072">
            <v>2018</v>
          </cell>
        </row>
        <row r="11073">
          <cell r="A11073" t="str">
            <v>1214180212</v>
          </cell>
          <cell r="B11073" t="str">
            <v>娄婷婷</v>
          </cell>
          <cell r="C11073" t="str">
            <v>女</v>
          </cell>
          <cell r="D11073" t="str">
            <v>开发区校区</v>
          </cell>
          <cell r="E11073" t="str">
            <v>秘书学</v>
          </cell>
          <cell r="F11073" t="str">
            <v>秘书学1802</v>
          </cell>
          <cell r="G11073">
            <v>2018</v>
          </cell>
        </row>
        <row r="11074">
          <cell r="A11074" t="str">
            <v>1214180213</v>
          </cell>
          <cell r="B11074" t="str">
            <v>路婧</v>
          </cell>
          <cell r="C11074" t="str">
            <v>女</v>
          </cell>
          <cell r="D11074" t="str">
            <v>开发区校区</v>
          </cell>
          <cell r="E11074" t="str">
            <v>秘书学</v>
          </cell>
          <cell r="F11074" t="str">
            <v>秘书学1802</v>
          </cell>
          <cell r="G11074">
            <v>2018</v>
          </cell>
        </row>
        <row r="11075">
          <cell r="A11075" t="str">
            <v>1214180214</v>
          </cell>
          <cell r="B11075" t="str">
            <v>弭欣悦</v>
          </cell>
          <cell r="C11075" t="str">
            <v>女</v>
          </cell>
          <cell r="D11075" t="str">
            <v>开发区校区</v>
          </cell>
          <cell r="E11075" t="str">
            <v>秘书学</v>
          </cell>
          <cell r="F11075" t="str">
            <v>秘书学1802</v>
          </cell>
          <cell r="G11075">
            <v>2018</v>
          </cell>
        </row>
        <row r="11076">
          <cell r="A11076" t="str">
            <v>1214180215</v>
          </cell>
          <cell r="B11076" t="str">
            <v>任虹</v>
          </cell>
          <cell r="C11076" t="str">
            <v>女</v>
          </cell>
          <cell r="D11076" t="str">
            <v>开发区校区</v>
          </cell>
          <cell r="E11076" t="str">
            <v>秘书学</v>
          </cell>
          <cell r="F11076" t="str">
            <v>秘书学1802</v>
          </cell>
          <cell r="G11076">
            <v>2018</v>
          </cell>
        </row>
        <row r="11077">
          <cell r="A11077" t="str">
            <v>1214180216</v>
          </cell>
          <cell r="B11077" t="str">
            <v>史雪晗</v>
          </cell>
          <cell r="C11077" t="str">
            <v>女</v>
          </cell>
          <cell r="D11077" t="str">
            <v>开发区校区</v>
          </cell>
          <cell r="E11077" t="str">
            <v>秘书学</v>
          </cell>
          <cell r="F11077" t="str">
            <v>秘书学1802</v>
          </cell>
          <cell r="G11077">
            <v>2018</v>
          </cell>
        </row>
        <row r="11078">
          <cell r="A11078" t="str">
            <v>1214180217</v>
          </cell>
          <cell r="B11078" t="str">
            <v>孙丽娟</v>
          </cell>
          <cell r="C11078" t="str">
            <v>女</v>
          </cell>
          <cell r="D11078" t="str">
            <v>开发区校区</v>
          </cell>
          <cell r="E11078" t="str">
            <v>秘书学</v>
          </cell>
          <cell r="F11078" t="str">
            <v>秘书学1802</v>
          </cell>
          <cell r="G11078">
            <v>2018</v>
          </cell>
        </row>
        <row r="11079">
          <cell r="A11079" t="str">
            <v>1214180218</v>
          </cell>
          <cell r="B11079" t="str">
            <v>田洪雨</v>
          </cell>
          <cell r="C11079" t="str">
            <v>女</v>
          </cell>
          <cell r="D11079" t="str">
            <v>开发区校区</v>
          </cell>
          <cell r="E11079" t="str">
            <v>秘书学</v>
          </cell>
          <cell r="F11079" t="str">
            <v>秘书学1802</v>
          </cell>
          <cell r="G11079">
            <v>2018</v>
          </cell>
        </row>
        <row r="11080">
          <cell r="A11080" t="str">
            <v>1214180219</v>
          </cell>
          <cell r="B11080" t="str">
            <v>王纯</v>
          </cell>
          <cell r="C11080" t="str">
            <v>女</v>
          </cell>
          <cell r="D11080" t="str">
            <v>开发区校区</v>
          </cell>
          <cell r="E11080" t="str">
            <v>秘书学</v>
          </cell>
          <cell r="F11080" t="str">
            <v>秘书学1802</v>
          </cell>
          <cell r="G11080">
            <v>2018</v>
          </cell>
        </row>
        <row r="11081">
          <cell r="A11081" t="str">
            <v>1214180220</v>
          </cell>
          <cell r="B11081" t="str">
            <v>王慧敏</v>
          </cell>
          <cell r="C11081" t="str">
            <v>女</v>
          </cell>
          <cell r="D11081" t="str">
            <v>开发区校区</v>
          </cell>
          <cell r="E11081" t="str">
            <v>秘书学</v>
          </cell>
          <cell r="F11081" t="str">
            <v>秘书学1802</v>
          </cell>
          <cell r="G11081">
            <v>2018</v>
          </cell>
        </row>
        <row r="11082">
          <cell r="A11082" t="str">
            <v>1214180221</v>
          </cell>
          <cell r="B11082" t="str">
            <v>王亚婷</v>
          </cell>
          <cell r="C11082" t="str">
            <v>女</v>
          </cell>
          <cell r="D11082" t="str">
            <v>开发区校区</v>
          </cell>
          <cell r="E11082" t="str">
            <v>秘书学</v>
          </cell>
          <cell r="F11082" t="str">
            <v>秘书学1802</v>
          </cell>
          <cell r="G11082">
            <v>2018</v>
          </cell>
        </row>
        <row r="11083">
          <cell r="A11083" t="str">
            <v>1214180222</v>
          </cell>
          <cell r="B11083" t="str">
            <v>杨毅</v>
          </cell>
          <cell r="C11083" t="str">
            <v>女</v>
          </cell>
          <cell r="D11083" t="str">
            <v>开发区校区</v>
          </cell>
          <cell r="E11083" t="str">
            <v>秘书学</v>
          </cell>
          <cell r="F11083" t="str">
            <v>秘书学1802</v>
          </cell>
          <cell r="G11083">
            <v>2018</v>
          </cell>
        </row>
        <row r="11084">
          <cell r="A11084" t="str">
            <v>1214180223</v>
          </cell>
          <cell r="B11084" t="str">
            <v>姚瑶</v>
          </cell>
          <cell r="C11084" t="str">
            <v>女</v>
          </cell>
          <cell r="D11084" t="str">
            <v>开发区校区</v>
          </cell>
          <cell r="E11084" t="str">
            <v>秘书学</v>
          </cell>
          <cell r="F11084" t="str">
            <v>秘书学1802</v>
          </cell>
          <cell r="G11084">
            <v>2018</v>
          </cell>
        </row>
        <row r="11085">
          <cell r="A11085" t="str">
            <v>1214180224</v>
          </cell>
          <cell r="B11085" t="str">
            <v>张苗苗</v>
          </cell>
          <cell r="C11085" t="str">
            <v>女</v>
          </cell>
          <cell r="D11085" t="str">
            <v>开发区校区</v>
          </cell>
          <cell r="E11085" t="str">
            <v>秘书学</v>
          </cell>
          <cell r="F11085" t="str">
            <v>秘书学1802</v>
          </cell>
          <cell r="G11085">
            <v>2018</v>
          </cell>
        </row>
        <row r="11086">
          <cell r="A11086" t="str">
            <v>1214180225</v>
          </cell>
          <cell r="B11086" t="str">
            <v>张然</v>
          </cell>
          <cell r="C11086" t="str">
            <v>女</v>
          </cell>
          <cell r="D11086" t="str">
            <v>开发区校区</v>
          </cell>
          <cell r="E11086" t="str">
            <v>秘书学</v>
          </cell>
          <cell r="F11086" t="str">
            <v>秘书学1802</v>
          </cell>
          <cell r="G11086">
            <v>2018</v>
          </cell>
        </row>
        <row r="11087">
          <cell r="A11087" t="str">
            <v>1214180226</v>
          </cell>
          <cell r="B11087" t="str">
            <v>张亚楠</v>
          </cell>
          <cell r="C11087" t="str">
            <v>女</v>
          </cell>
          <cell r="D11087" t="str">
            <v>开发区校区</v>
          </cell>
          <cell r="E11087" t="str">
            <v>秘书学</v>
          </cell>
          <cell r="F11087" t="str">
            <v>秘书学1802</v>
          </cell>
          <cell r="G11087">
            <v>2018</v>
          </cell>
        </row>
        <row r="11088">
          <cell r="A11088" t="str">
            <v>1214180227</v>
          </cell>
          <cell r="B11088" t="str">
            <v>张云红</v>
          </cell>
          <cell r="C11088" t="str">
            <v>女</v>
          </cell>
          <cell r="D11088" t="str">
            <v>开发区校区</v>
          </cell>
          <cell r="E11088" t="str">
            <v>秘书学</v>
          </cell>
          <cell r="F11088" t="str">
            <v>秘书学1802</v>
          </cell>
          <cell r="G11088">
            <v>2018</v>
          </cell>
        </row>
        <row r="11089">
          <cell r="A11089" t="str">
            <v>1214180228</v>
          </cell>
          <cell r="B11089" t="str">
            <v>张子晗</v>
          </cell>
          <cell r="C11089" t="str">
            <v>男</v>
          </cell>
          <cell r="D11089" t="str">
            <v>开发区校区</v>
          </cell>
          <cell r="E11089" t="str">
            <v>秘书学</v>
          </cell>
          <cell r="F11089" t="str">
            <v>秘书学1802</v>
          </cell>
          <cell r="G11089">
            <v>2018</v>
          </cell>
        </row>
        <row r="11090">
          <cell r="A11090" t="str">
            <v>1214180229</v>
          </cell>
          <cell r="B11090" t="str">
            <v>张自萌</v>
          </cell>
          <cell r="C11090" t="str">
            <v>女</v>
          </cell>
          <cell r="D11090" t="str">
            <v>开发区校区</v>
          </cell>
          <cell r="E11090" t="str">
            <v>秘书学</v>
          </cell>
          <cell r="F11090" t="str">
            <v>秘书学1802</v>
          </cell>
          <cell r="G11090">
            <v>2018</v>
          </cell>
        </row>
        <row r="11091">
          <cell r="A11091" t="str">
            <v>1214180230</v>
          </cell>
          <cell r="B11091" t="str">
            <v>赵冬康</v>
          </cell>
          <cell r="C11091" t="str">
            <v>女</v>
          </cell>
          <cell r="D11091" t="str">
            <v>开发区校区</v>
          </cell>
          <cell r="E11091" t="str">
            <v>秘书学</v>
          </cell>
          <cell r="F11091" t="str">
            <v>秘书学1802</v>
          </cell>
          <cell r="G11091">
            <v>2018</v>
          </cell>
        </row>
        <row r="11092">
          <cell r="A11092" t="str">
            <v>1214180301</v>
          </cell>
          <cell r="B11092" t="str">
            <v>安丽爽</v>
          </cell>
          <cell r="C11092" t="str">
            <v>女</v>
          </cell>
          <cell r="D11092" t="str">
            <v>开发区校区</v>
          </cell>
          <cell r="E11092" t="str">
            <v>秘书学</v>
          </cell>
          <cell r="F11092" t="str">
            <v>秘书学1803</v>
          </cell>
          <cell r="G11092">
            <v>2018</v>
          </cell>
        </row>
        <row r="11093">
          <cell r="A11093" t="str">
            <v>1214180302</v>
          </cell>
          <cell r="B11093" t="str">
            <v>安志娴</v>
          </cell>
          <cell r="C11093" t="str">
            <v>女</v>
          </cell>
          <cell r="D11093" t="str">
            <v>开发区校区</v>
          </cell>
          <cell r="E11093" t="str">
            <v>秘书学</v>
          </cell>
          <cell r="F11093" t="str">
            <v>秘书学1803</v>
          </cell>
          <cell r="G11093">
            <v>2018</v>
          </cell>
        </row>
        <row r="11094">
          <cell r="A11094" t="str">
            <v>1214180303</v>
          </cell>
          <cell r="B11094" t="str">
            <v>毕家宁</v>
          </cell>
          <cell r="C11094" t="str">
            <v>女</v>
          </cell>
          <cell r="D11094" t="str">
            <v>开发区校区</v>
          </cell>
          <cell r="E11094" t="str">
            <v>秘书学</v>
          </cell>
          <cell r="F11094" t="str">
            <v>秘书学1803</v>
          </cell>
          <cell r="G11094">
            <v>2018</v>
          </cell>
        </row>
        <row r="11095">
          <cell r="A11095" t="str">
            <v>1214180304</v>
          </cell>
          <cell r="B11095" t="str">
            <v>陈子贤</v>
          </cell>
          <cell r="C11095" t="str">
            <v>女</v>
          </cell>
          <cell r="D11095" t="str">
            <v>开发区校区</v>
          </cell>
          <cell r="E11095" t="str">
            <v>秘书学</v>
          </cell>
          <cell r="F11095" t="str">
            <v>秘书学1803</v>
          </cell>
          <cell r="G11095">
            <v>2018</v>
          </cell>
        </row>
        <row r="11096">
          <cell r="A11096" t="str">
            <v>1214180305</v>
          </cell>
          <cell r="B11096" t="str">
            <v>程筱媛</v>
          </cell>
          <cell r="C11096" t="str">
            <v>女</v>
          </cell>
          <cell r="D11096" t="str">
            <v>开发区校区</v>
          </cell>
          <cell r="E11096" t="str">
            <v>秘书学</v>
          </cell>
          <cell r="F11096" t="str">
            <v>秘书学1803</v>
          </cell>
          <cell r="G11096">
            <v>2018</v>
          </cell>
        </row>
        <row r="11097">
          <cell r="A11097" t="str">
            <v>1214180306</v>
          </cell>
          <cell r="B11097" t="str">
            <v>高泽敏</v>
          </cell>
          <cell r="C11097" t="str">
            <v>女</v>
          </cell>
          <cell r="D11097" t="str">
            <v>开发区校区</v>
          </cell>
          <cell r="E11097" t="str">
            <v>秘书学</v>
          </cell>
          <cell r="F11097" t="str">
            <v>秘书学1803</v>
          </cell>
          <cell r="G11097">
            <v>2018</v>
          </cell>
        </row>
        <row r="11098">
          <cell r="A11098" t="str">
            <v>1214180307</v>
          </cell>
          <cell r="B11098" t="str">
            <v>高紫怡</v>
          </cell>
          <cell r="C11098" t="str">
            <v>女</v>
          </cell>
          <cell r="D11098" t="str">
            <v>开发区校区</v>
          </cell>
          <cell r="E11098" t="str">
            <v>秘书学</v>
          </cell>
          <cell r="F11098" t="str">
            <v>秘书学1803</v>
          </cell>
          <cell r="G11098">
            <v>2018</v>
          </cell>
        </row>
        <row r="11099">
          <cell r="A11099" t="str">
            <v>1214180308</v>
          </cell>
          <cell r="B11099" t="str">
            <v>江亚娜</v>
          </cell>
          <cell r="C11099" t="str">
            <v>女</v>
          </cell>
          <cell r="D11099" t="str">
            <v>开发区校区</v>
          </cell>
          <cell r="E11099" t="str">
            <v>秘书学</v>
          </cell>
          <cell r="F11099" t="str">
            <v>秘书学1803</v>
          </cell>
          <cell r="G11099">
            <v>2018</v>
          </cell>
        </row>
        <row r="11100">
          <cell r="A11100" t="str">
            <v>1214180309</v>
          </cell>
          <cell r="B11100" t="str">
            <v>李佳琦</v>
          </cell>
          <cell r="C11100" t="str">
            <v>女</v>
          </cell>
          <cell r="D11100" t="str">
            <v>开发区校区</v>
          </cell>
          <cell r="E11100" t="str">
            <v>秘书学</v>
          </cell>
          <cell r="F11100" t="str">
            <v>秘书学1803</v>
          </cell>
          <cell r="G11100">
            <v>2018</v>
          </cell>
        </row>
        <row r="11101">
          <cell r="A11101" t="str">
            <v>1214180310</v>
          </cell>
          <cell r="B11101" t="str">
            <v>李如茵</v>
          </cell>
          <cell r="C11101" t="str">
            <v>女</v>
          </cell>
          <cell r="D11101" t="str">
            <v>开发区校区</v>
          </cell>
          <cell r="E11101" t="str">
            <v>秘书学</v>
          </cell>
          <cell r="F11101" t="str">
            <v>秘书学1803</v>
          </cell>
          <cell r="G11101">
            <v>2018</v>
          </cell>
        </row>
        <row r="11102">
          <cell r="A11102" t="str">
            <v>1214180311</v>
          </cell>
          <cell r="B11102" t="str">
            <v>李田田</v>
          </cell>
          <cell r="C11102" t="str">
            <v>女</v>
          </cell>
          <cell r="D11102" t="str">
            <v>开发区校区</v>
          </cell>
          <cell r="E11102" t="str">
            <v>秘书学</v>
          </cell>
          <cell r="F11102" t="str">
            <v>秘书学1803</v>
          </cell>
          <cell r="G11102">
            <v>2018</v>
          </cell>
        </row>
        <row r="11103">
          <cell r="A11103" t="str">
            <v>1214180312</v>
          </cell>
          <cell r="B11103" t="str">
            <v>李欣蕾</v>
          </cell>
          <cell r="C11103" t="str">
            <v>女</v>
          </cell>
          <cell r="D11103" t="str">
            <v>开发区校区</v>
          </cell>
          <cell r="E11103" t="str">
            <v>秘书学</v>
          </cell>
          <cell r="F11103" t="str">
            <v>秘书学1803</v>
          </cell>
          <cell r="G11103">
            <v>2018</v>
          </cell>
        </row>
        <row r="11104">
          <cell r="A11104" t="str">
            <v>1214180313</v>
          </cell>
          <cell r="B11104" t="str">
            <v>刘圆圆</v>
          </cell>
          <cell r="C11104" t="str">
            <v>女</v>
          </cell>
          <cell r="D11104" t="str">
            <v>开发区校区</v>
          </cell>
          <cell r="E11104" t="str">
            <v>秘书学</v>
          </cell>
          <cell r="F11104" t="str">
            <v>秘书学1803</v>
          </cell>
          <cell r="G11104">
            <v>2018</v>
          </cell>
        </row>
        <row r="11105">
          <cell r="A11105" t="str">
            <v>1214180314</v>
          </cell>
          <cell r="B11105" t="str">
            <v>孟肖飞</v>
          </cell>
          <cell r="C11105" t="str">
            <v>女</v>
          </cell>
          <cell r="D11105" t="str">
            <v>开发区校区</v>
          </cell>
          <cell r="E11105" t="str">
            <v>秘书学</v>
          </cell>
          <cell r="F11105" t="str">
            <v>秘书学1803</v>
          </cell>
          <cell r="G11105">
            <v>2018</v>
          </cell>
        </row>
        <row r="11106">
          <cell r="A11106" t="str">
            <v>1214180315</v>
          </cell>
          <cell r="B11106" t="str">
            <v>裴佳慧</v>
          </cell>
          <cell r="C11106" t="str">
            <v>女</v>
          </cell>
          <cell r="D11106" t="str">
            <v>开发区校区</v>
          </cell>
          <cell r="E11106" t="str">
            <v>秘书学</v>
          </cell>
          <cell r="F11106" t="str">
            <v>秘书学1803</v>
          </cell>
          <cell r="G11106">
            <v>2018</v>
          </cell>
        </row>
        <row r="11107">
          <cell r="A11107" t="str">
            <v>1214180316</v>
          </cell>
          <cell r="B11107" t="str">
            <v>乔东燕</v>
          </cell>
          <cell r="C11107" t="str">
            <v>女</v>
          </cell>
          <cell r="D11107" t="str">
            <v>开发区校区</v>
          </cell>
          <cell r="E11107" t="str">
            <v>秘书学</v>
          </cell>
          <cell r="F11107" t="str">
            <v>秘书学1803</v>
          </cell>
          <cell r="G11107">
            <v>2018</v>
          </cell>
        </row>
        <row r="11108">
          <cell r="A11108" t="str">
            <v>1214180317</v>
          </cell>
          <cell r="B11108" t="str">
            <v>任梦欣</v>
          </cell>
          <cell r="C11108" t="str">
            <v>女</v>
          </cell>
          <cell r="D11108" t="str">
            <v>开发区校区</v>
          </cell>
          <cell r="E11108" t="str">
            <v>秘书学</v>
          </cell>
          <cell r="F11108" t="str">
            <v>秘书学1803</v>
          </cell>
          <cell r="G11108">
            <v>2018</v>
          </cell>
        </row>
        <row r="11109">
          <cell r="A11109" t="str">
            <v>1214180318</v>
          </cell>
          <cell r="B11109" t="str">
            <v>尚秋爽</v>
          </cell>
          <cell r="C11109" t="str">
            <v>女</v>
          </cell>
          <cell r="D11109" t="str">
            <v>开发区校区</v>
          </cell>
          <cell r="E11109" t="str">
            <v>秘书学</v>
          </cell>
          <cell r="F11109" t="str">
            <v>秘书学1803</v>
          </cell>
          <cell r="G11109">
            <v>2018</v>
          </cell>
        </row>
        <row r="11110">
          <cell r="A11110" t="str">
            <v>1214180319</v>
          </cell>
          <cell r="B11110" t="str">
            <v>田晨璐</v>
          </cell>
          <cell r="C11110" t="str">
            <v>女</v>
          </cell>
          <cell r="D11110" t="str">
            <v>开发区校区</v>
          </cell>
          <cell r="E11110" t="str">
            <v>秘书学</v>
          </cell>
          <cell r="F11110" t="str">
            <v>秘书学1803</v>
          </cell>
          <cell r="G11110">
            <v>2018</v>
          </cell>
        </row>
        <row r="11111">
          <cell r="A11111" t="str">
            <v>1214180320</v>
          </cell>
          <cell r="B11111" t="str">
            <v>王娜</v>
          </cell>
          <cell r="C11111" t="str">
            <v>女</v>
          </cell>
          <cell r="D11111" t="str">
            <v>开发区校区</v>
          </cell>
          <cell r="E11111" t="str">
            <v>秘书学</v>
          </cell>
          <cell r="F11111" t="str">
            <v>秘书学1803</v>
          </cell>
          <cell r="G11111">
            <v>2018</v>
          </cell>
        </row>
        <row r="11112">
          <cell r="A11112" t="str">
            <v>1214180321</v>
          </cell>
          <cell r="B11112" t="str">
            <v>王楠</v>
          </cell>
          <cell r="C11112" t="str">
            <v>女</v>
          </cell>
          <cell r="D11112" t="str">
            <v>开发区校区</v>
          </cell>
          <cell r="E11112" t="str">
            <v>秘书学</v>
          </cell>
          <cell r="F11112" t="str">
            <v>秘书学1803</v>
          </cell>
          <cell r="G11112">
            <v>2018</v>
          </cell>
        </row>
        <row r="11113">
          <cell r="A11113" t="str">
            <v>1214180322</v>
          </cell>
          <cell r="B11113" t="str">
            <v>王小雨</v>
          </cell>
          <cell r="C11113" t="str">
            <v>女</v>
          </cell>
          <cell r="D11113" t="str">
            <v>开发区校区</v>
          </cell>
          <cell r="E11113" t="str">
            <v>秘书学</v>
          </cell>
          <cell r="F11113" t="str">
            <v>秘书学1803</v>
          </cell>
          <cell r="G11113">
            <v>2018</v>
          </cell>
        </row>
        <row r="11114">
          <cell r="A11114" t="str">
            <v>1214180323</v>
          </cell>
          <cell r="B11114" t="str">
            <v>吴天昊</v>
          </cell>
          <cell r="C11114" t="str">
            <v>男</v>
          </cell>
          <cell r="D11114" t="str">
            <v>开发区校区</v>
          </cell>
          <cell r="E11114" t="str">
            <v>秘书学</v>
          </cell>
          <cell r="F11114" t="str">
            <v>秘书学1803</v>
          </cell>
          <cell r="G11114">
            <v>2018</v>
          </cell>
        </row>
        <row r="11115">
          <cell r="A11115" t="str">
            <v>1214180324</v>
          </cell>
          <cell r="B11115" t="str">
            <v>徐鑫璠</v>
          </cell>
          <cell r="C11115" t="str">
            <v>女</v>
          </cell>
          <cell r="D11115" t="str">
            <v>开发区校区</v>
          </cell>
          <cell r="E11115" t="str">
            <v>秘书学</v>
          </cell>
          <cell r="F11115" t="str">
            <v>秘书学1803</v>
          </cell>
          <cell r="G11115">
            <v>2018</v>
          </cell>
        </row>
        <row r="11116">
          <cell r="A11116" t="str">
            <v>1214180325</v>
          </cell>
          <cell r="B11116" t="str">
            <v>许鹏艺</v>
          </cell>
          <cell r="C11116" t="str">
            <v>男</v>
          </cell>
          <cell r="D11116" t="str">
            <v>开发区校区</v>
          </cell>
          <cell r="E11116" t="str">
            <v>秘书学</v>
          </cell>
          <cell r="F11116" t="str">
            <v>秘书学1803</v>
          </cell>
          <cell r="G11116">
            <v>2018</v>
          </cell>
        </row>
        <row r="11117">
          <cell r="A11117" t="str">
            <v>1214180326</v>
          </cell>
          <cell r="B11117" t="str">
            <v>闫青青</v>
          </cell>
          <cell r="C11117" t="str">
            <v>女</v>
          </cell>
          <cell r="D11117" t="str">
            <v>开发区校区</v>
          </cell>
          <cell r="E11117" t="str">
            <v>秘书学</v>
          </cell>
          <cell r="F11117" t="str">
            <v>秘书学1803</v>
          </cell>
          <cell r="G11117">
            <v>2018</v>
          </cell>
        </row>
        <row r="11118">
          <cell r="A11118" t="str">
            <v>1214180327</v>
          </cell>
          <cell r="B11118" t="str">
            <v>张显</v>
          </cell>
          <cell r="C11118" t="str">
            <v>女</v>
          </cell>
          <cell r="D11118" t="str">
            <v>开发区校区</v>
          </cell>
          <cell r="E11118" t="str">
            <v>秘书学</v>
          </cell>
          <cell r="F11118" t="str">
            <v>秘书学1803</v>
          </cell>
          <cell r="G11118">
            <v>2018</v>
          </cell>
        </row>
        <row r="11119">
          <cell r="A11119" t="str">
            <v>1214180328</v>
          </cell>
          <cell r="B11119" t="str">
            <v>张小雪</v>
          </cell>
          <cell r="C11119" t="str">
            <v>女</v>
          </cell>
          <cell r="D11119" t="str">
            <v>开发区校区</v>
          </cell>
          <cell r="E11119" t="str">
            <v>秘书学</v>
          </cell>
          <cell r="F11119" t="str">
            <v>秘书学1803</v>
          </cell>
          <cell r="G11119">
            <v>2018</v>
          </cell>
        </row>
        <row r="11120">
          <cell r="A11120" t="str">
            <v>1214180329</v>
          </cell>
          <cell r="B11120" t="str">
            <v>张馨心</v>
          </cell>
          <cell r="C11120" t="str">
            <v>女</v>
          </cell>
          <cell r="D11120" t="str">
            <v>开发区校区</v>
          </cell>
          <cell r="E11120" t="str">
            <v>秘书学</v>
          </cell>
          <cell r="F11120" t="str">
            <v>秘书学1803</v>
          </cell>
          <cell r="G11120">
            <v>2018</v>
          </cell>
        </row>
        <row r="11121">
          <cell r="A11121" t="str">
            <v>1214180330</v>
          </cell>
          <cell r="B11121" t="str">
            <v>朱丽鑫</v>
          </cell>
          <cell r="C11121" t="str">
            <v>女</v>
          </cell>
          <cell r="D11121" t="str">
            <v>开发区校区</v>
          </cell>
          <cell r="E11121" t="str">
            <v>秘书学</v>
          </cell>
          <cell r="F11121" t="str">
            <v>秘书学1803</v>
          </cell>
          <cell r="G11121">
            <v>2018</v>
          </cell>
        </row>
        <row r="11122">
          <cell r="A11122" t="str">
            <v>1215180101</v>
          </cell>
          <cell r="B11122" t="str">
            <v>程家豪</v>
          </cell>
          <cell r="C11122" t="str">
            <v>男</v>
          </cell>
          <cell r="D11122" t="str">
            <v>开发区校区</v>
          </cell>
          <cell r="E11122" t="str">
            <v>社会工作</v>
          </cell>
          <cell r="F11122" t="str">
            <v>社会工作1801</v>
          </cell>
          <cell r="G11122">
            <v>2018</v>
          </cell>
        </row>
        <row r="11123">
          <cell r="A11123" t="str">
            <v>1215180102</v>
          </cell>
          <cell r="B11123" t="str">
            <v>丁希贤</v>
          </cell>
          <cell r="C11123" t="str">
            <v>男</v>
          </cell>
          <cell r="D11123" t="str">
            <v>开发区校区</v>
          </cell>
          <cell r="E11123" t="str">
            <v>社会工作</v>
          </cell>
          <cell r="F11123" t="str">
            <v>社会工作1801</v>
          </cell>
          <cell r="G11123">
            <v>2018</v>
          </cell>
        </row>
        <row r="11124">
          <cell r="A11124" t="str">
            <v>1215180103</v>
          </cell>
          <cell r="B11124" t="str">
            <v>董妍妍</v>
          </cell>
          <cell r="C11124" t="str">
            <v>女</v>
          </cell>
          <cell r="D11124" t="str">
            <v>开发区校区</v>
          </cell>
          <cell r="E11124" t="str">
            <v>社会工作</v>
          </cell>
          <cell r="F11124" t="str">
            <v>社会工作1801</v>
          </cell>
          <cell r="G11124">
            <v>2018</v>
          </cell>
        </row>
        <row r="11125">
          <cell r="A11125" t="str">
            <v>1215180104</v>
          </cell>
          <cell r="B11125" t="str">
            <v>付鑫雨</v>
          </cell>
          <cell r="C11125" t="str">
            <v>女</v>
          </cell>
          <cell r="D11125" t="str">
            <v>开发区校区</v>
          </cell>
          <cell r="E11125" t="str">
            <v>社会工作</v>
          </cell>
          <cell r="F11125" t="str">
            <v>社会工作1801</v>
          </cell>
          <cell r="G11125">
            <v>2018</v>
          </cell>
        </row>
        <row r="11126">
          <cell r="A11126" t="str">
            <v>1215180105</v>
          </cell>
          <cell r="B11126" t="str">
            <v>葛春晓</v>
          </cell>
          <cell r="C11126" t="str">
            <v>女</v>
          </cell>
          <cell r="D11126" t="str">
            <v>开发区校区</v>
          </cell>
          <cell r="E11126" t="str">
            <v>社会工作</v>
          </cell>
          <cell r="F11126" t="str">
            <v>社会工作1801</v>
          </cell>
          <cell r="G11126">
            <v>2018</v>
          </cell>
        </row>
        <row r="11127">
          <cell r="A11127" t="str">
            <v>1215180106</v>
          </cell>
          <cell r="B11127" t="str">
            <v>韩文运</v>
          </cell>
          <cell r="C11127" t="str">
            <v>女</v>
          </cell>
          <cell r="D11127" t="str">
            <v>开发区校区</v>
          </cell>
          <cell r="E11127" t="str">
            <v>社会工作</v>
          </cell>
          <cell r="F11127" t="str">
            <v>社会工作1801</v>
          </cell>
          <cell r="G11127">
            <v>2018</v>
          </cell>
        </row>
        <row r="11128">
          <cell r="A11128" t="str">
            <v>1215180107</v>
          </cell>
          <cell r="B11128" t="str">
            <v>李佳杭</v>
          </cell>
          <cell r="C11128" t="str">
            <v>男</v>
          </cell>
          <cell r="D11128" t="str">
            <v>开发区校区</v>
          </cell>
          <cell r="E11128" t="str">
            <v>社会工作</v>
          </cell>
          <cell r="F11128" t="str">
            <v>社会工作1801</v>
          </cell>
          <cell r="G11128">
            <v>2018</v>
          </cell>
        </row>
        <row r="11129">
          <cell r="A11129" t="str">
            <v>1215180108</v>
          </cell>
          <cell r="B11129" t="str">
            <v>李佳旭</v>
          </cell>
          <cell r="C11129" t="str">
            <v>男</v>
          </cell>
          <cell r="D11129" t="str">
            <v>开发区校区</v>
          </cell>
          <cell r="E11129" t="str">
            <v>社会工作</v>
          </cell>
          <cell r="F11129" t="str">
            <v>社会工作1801</v>
          </cell>
          <cell r="G11129">
            <v>2018</v>
          </cell>
        </row>
        <row r="11130">
          <cell r="A11130" t="str">
            <v>1215180109</v>
          </cell>
          <cell r="B11130" t="str">
            <v>李响</v>
          </cell>
          <cell r="C11130" t="str">
            <v>女</v>
          </cell>
          <cell r="D11130" t="str">
            <v>开发区校区</v>
          </cell>
          <cell r="E11130" t="str">
            <v>社会工作</v>
          </cell>
          <cell r="F11130" t="str">
            <v>社会工作1801</v>
          </cell>
          <cell r="G11130">
            <v>2018</v>
          </cell>
        </row>
        <row r="11131">
          <cell r="A11131" t="str">
            <v>1215180110</v>
          </cell>
          <cell r="B11131" t="str">
            <v>刘鑫月</v>
          </cell>
          <cell r="C11131" t="str">
            <v>女</v>
          </cell>
          <cell r="D11131" t="str">
            <v>开发区校区</v>
          </cell>
          <cell r="E11131" t="str">
            <v>社会工作</v>
          </cell>
          <cell r="F11131" t="str">
            <v>社会工作1801</v>
          </cell>
          <cell r="G11131">
            <v>2018</v>
          </cell>
        </row>
        <row r="11132">
          <cell r="A11132" t="str">
            <v>1215180111</v>
          </cell>
          <cell r="B11132" t="str">
            <v>刘艺源</v>
          </cell>
          <cell r="C11132" t="str">
            <v>女</v>
          </cell>
          <cell r="D11132" t="str">
            <v>开发区校区</v>
          </cell>
          <cell r="E11132" t="str">
            <v>社会工作</v>
          </cell>
          <cell r="F11132" t="str">
            <v>社会工作1801</v>
          </cell>
          <cell r="G11132">
            <v>2018</v>
          </cell>
        </row>
        <row r="11133">
          <cell r="A11133" t="str">
            <v>1215180112</v>
          </cell>
          <cell r="B11133" t="str">
            <v>马攀博</v>
          </cell>
          <cell r="C11133" t="str">
            <v>女</v>
          </cell>
          <cell r="D11133" t="str">
            <v>开发区校区</v>
          </cell>
          <cell r="E11133" t="str">
            <v>社会工作</v>
          </cell>
          <cell r="F11133" t="str">
            <v>社会工作1801</v>
          </cell>
          <cell r="G11133">
            <v>2018</v>
          </cell>
        </row>
        <row r="11134">
          <cell r="A11134" t="str">
            <v>1215180113</v>
          </cell>
          <cell r="B11134" t="str">
            <v>马心笛</v>
          </cell>
          <cell r="C11134" t="str">
            <v>女</v>
          </cell>
          <cell r="D11134" t="str">
            <v>开发区校区</v>
          </cell>
          <cell r="E11134" t="str">
            <v>社会工作</v>
          </cell>
          <cell r="F11134" t="str">
            <v>社会工作1801</v>
          </cell>
          <cell r="G11134">
            <v>2018</v>
          </cell>
        </row>
        <row r="11135">
          <cell r="A11135" t="str">
            <v>1215180114</v>
          </cell>
          <cell r="B11135" t="str">
            <v>孙倩影</v>
          </cell>
          <cell r="C11135" t="str">
            <v>女</v>
          </cell>
          <cell r="D11135" t="str">
            <v>开发区校区</v>
          </cell>
          <cell r="E11135" t="str">
            <v>社会工作</v>
          </cell>
          <cell r="F11135" t="str">
            <v>社会工作1801</v>
          </cell>
          <cell r="G11135">
            <v>2018</v>
          </cell>
        </row>
        <row r="11136">
          <cell r="A11136" t="str">
            <v>1215180115</v>
          </cell>
          <cell r="B11136" t="str">
            <v>孙瑞苗</v>
          </cell>
          <cell r="C11136" t="str">
            <v>女</v>
          </cell>
          <cell r="D11136" t="str">
            <v>开发区校区</v>
          </cell>
          <cell r="E11136" t="str">
            <v>社会工作</v>
          </cell>
          <cell r="F11136" t="str">
            <v>社会工作1801</v>
          </cell>
          <cell r="G11136">
            <v>2018</v>
          </cell>
        </row>
        <row r="11137">
          <cell r="A11137" t="str">
            <v>1215180116</v>
          </cell>
          <cell r="B11137" t="str">
            <v>王菲</v>
          </cell>
          <cell r="C11137" t="str">
            <v>女</v>
          </cell>
          <cell r="D11137" t="str">
            <v>开发区校区</v>
          </cell>
          <cell r="E11137" t="str">
            <v>社会工作</v>
          </cell>
          <cell r="F11137" t="str">
            <v>社会工作1801</v>
          </cell>
          <cell r="G11137">
            <v>2018</v>
          </cell>
        </row>
        <row r="11138">
          <cell r="A11138" t="str">
            <v>1215180117</v>
          </cell>
          <cell r="B11138" t="str">
            <v>武俊巧</v>
          </cell>
          <cell r="C11138" t="str">
            <v>女</v>
          </cell>
          <cell r="D11138" t="str">
            <v>开发区校区</v>
          </cell>
          <cell r="E11138" t="str">
            <v>社会工作</v>
          </cell>
          <cell r="F11138" t="str">
            <v>社会工作1801</v>
          </cell>
          <cell r="G11138">
            <v>2018</v>
          </cell>
        </row>
        <row r="11139">
          <cell r="A11139" t="str">
            <v>1215180118</v>
          </cell>
          <cell r="B11139" t="str">
            <v>武毓宣</v>
          </cell>
          <cell r="C11139" t="str">
            <v>男</v>
          </cell>
          <cell r="D11139" t="str">
            <v>开发区校区</v>
          </cell>
          <cell r="E11139" t="str">
            <v>社会工作</v>
          </cell>
          <cell r="F11139" t="str">
            <v>社会工作1801</v>
          </cell>
          <cell r="G11139">
            <v>2018</v>
          </cell>
        </row>
        <row r="11140">
          <cell r="A11140" t="str">
            <v>1215180119</v>
          </cell>
          <cell r="B11140" t="str">
            <v>谢子洵</v>
          </cell>
          <cell r="C11140" t="str">
            <v>女</v>
          </cell>
          <cell r="D11140" t="str">
            <v>开发区校区</v>
          </cell>
          <cell r="E11140" t="str">
            <v>社会工作</v>
          </cell>
          <cell r="F11140" t="str">
            <v>社会工作1801</v>
          </cell>
          <cell r="G11140">
            <v>2018</v>
          </cell>
        </row>
        <row r="11141">
          <cell r="A11141" t="str">
            <v>1215180120</v>
          </cell>
          <cell r="B11141" t="str">
            <v>信晗</v>
          </cell>
          <cell r="C11141" t="str">
            <v>女</v>
          </cell>
          <cell r="D11141" t="str">
            <v>开发区校区</v>
          </cell>
          <cell r="E11141" t="str">
            <v>社会工作</v>
          </cell>
          <cell r="F11141" t="str">
            <v>社会工作1801</v>
          </cell>
          <cell r="G11141">
            <v>2018</v>
          </cell>
        </row>
        <row r="11142">
          <cell r="A11142" t="str">
            <v>1215180121</v>
          </cell>
          <cell r="B11142" t="str">
            <v>邢雪平</v>
          </cell>
          <cell r="C11142" t="str">
            <v>女</v>
          </cell>
          <cell r="D11142" t="str">
            <v>开发区校区</v>
          </cell>
          <cell r="E11142" t="str">
            <v>社会工作</v>
          </cell>
          <cell r="F11142" t="str">
            <v>社会工作1801</v>
          </cell>
          <cell r="G11142">
            <v>2018</v>
          </cell>
        </row>
        <row r="11143">
          <cell r="A11143" t="str">
            <v>1215180122</v>
          </cell>
          <cell r="B11143" t="str">
            <v>闫妍</v>
          </cell>
          <cell r="C11143" t="str">
            <v>女</v>
          </cell>
          <cell r="D11143" t="str">
            <v>开发区校区</v>
          </cell>
          <cell r="E11143" t="str">
            <v>社会工作</v>
          </cell>
          <cell r="F11143" t="str">
            <v>社会工作1801</v>
          </cell>
          <cell r="G11143">
            <v>2018</v>
          </cell>
        </row>
        <row r="11144">
          <cell r="A11144" t="str">
            <v>1215180123</v>
          </cell>
          <cell r="B11144" t="str">
            <v>颜雨晴</v>
          </cell>
          <cell r="C11144" t="str">
            <v>女</v>
          </cell>
          <cell r="D11144" t="str">
            <v>开发区校区</v>
          </cell>
          <cell r="E11144" t="str">
            <v>社会工作</v>
          </cell>
          <cell r="F11144" t="str">
            <v>社会工作1801</v>
          </cell>
          <cell r="G11144">
            <v>2018</v>
          </cell>
        </row>
        <row r="11145">
          <cell r="A11145" t="str">
            <v>1215180124</v>
          </cell>
          <cell r="B11145" t="str">
            <v>张少颖</v>
          </cell>
          <cell r="C11145" t="str">
            <v>女</v>
          </cell>
          <cell r="D11145" t="str">
            <v>开发区校区</v>
          </cell>
          <cell r="E11145" t="str">
            <v>社会工作</v>
          </cell>
          <cell r="F11145" t="str">
            <v>社会工作1801</v>
          </cell>
          <cell r="G11145">
            <v>2018</v>
          </cell>
        </row>
        <row r="11146">
          <cell r="A11146" t="str">
            <v>1215180125</v>
          </cell>
          <cell r="B11146" t="str">
            <v>张彤</v>
          </cell>
          <cell r="C11146" t="str">
            <v>男</v>
          </cell>
          <cell r="D11146" t="str">
            <v>开发区校区</v>
          </cell>
          <cell r="E11146" t="str">
            <v>社会工作</v>
          </cell>
          <cell r="F11146" t="str">
            <v>社会工作1801</v>
          </cell>
          <cell r="G11146">
            <v>2018</v>
          </cell>
        </row>
        <row r="11147">
          <cell r="A11147" t="str">
            <v>1215180126</v>
          </cell>
          <cell r="B11147" t="str">
            <v>张晓弛</v>
          </cell>
          <cell r="C11147" t="str">
            <v>女</v>
          </cell>
          <cell r="D11147" t="str">
            <v>开发区校区</v>
          </cell>
          <cell r="E11147" t="str">
            <v>社会工作</v>
          </cell>
          <cell r="F11147" t="str">
            <v>社会工作1801</v>
          </cell>
          <cell r="G11147">
            <v>2018</v>
          </cell>
        </row>
        <row r="11148">
          <cell r="A11148" t="str">
            <v>1215180127</v>
          </cell>
          <cell r="B11148" t="str">
            <v>赵然</v>
          </cell>
          <cell r="C11148" t="str">
            <v>女</v>
          </cell>
          <cell r="D11148" t="str">
            <v>开发区校区</v>
          </cell>
          <cell r="E11148" t="str">
            <v>社会工作</v>
          </cell>
          <cell r="F11148" t="str">
            <v>社会工作1801</v>
          </cell>
          <cell r="G11148">
            <v>2018</v>
          </cell>
        </row>
        <row r="11149">
          <cell r="A11149" t="str">
            <v>1215180128</v>
          </cell>
          <cell r="B11149" t="str">
            <v>赵天喆</v>
          </cell>
          <cell r="C11149" t="str">
            <v>女</v>
          </cell>
          <cell r="D11149" t="str">
            <v>开发区校区</v>
          </cell>
          <cell r="E11149" t="str">
            <v>社会工作</v>
          </cell>
          <cell r="F11149" t="str">
            <v>社会工作1801</v>
          </cell>
          <cell r="G11149">
            <v>2018</v>
          </cell>
        </row>
        <row r="11150">
          <cell r="A11150" t="str">
            <v>1215180129</v>
          </cell>
          <cell r="B11150" t="str">
            <v>赵熙</v>
          </cell>
          <cell r="C11150" t="str">
            <v>女</v>
          </cell>
          <cell r="D11150" t="str">
            <v>开发区校区</v>
          </cell>
          <cell r="E11150" t="str">
            <v>社会工作</v>
          </cell>
          <cell r="F11150" t="str">
            <v>社会工作1801</v>
          </cell>
          <cell r="G11150">
            <v>2018</v>
          </cell>
        </row>
        <row r="11151">
          <cell r="A11151" t="str">
            <v>1215180130</v>
          </cell>
          <cell r="B11151" t="str">
            <v>祝苗雨</v>
          </cell>
          <cell r="C11151" t="str">
            <v>女</v>
          </cell>
          <cell r="D11151" t="str">
            <v>开发区校区</v>
          </cell>
          <cell r="E11151" t="str">
            <v>社会工作</v>
          </cell>
          <cell r="F11151" t="str">
            <v>社会工作1801</v>
          </cell>
          <cell r="G11151">
            <v>2018</v>
          </cell>
        </row>
        <row r="11152">
          <cell r="A11152" t="str">
            <v>1511180101</v>
          </cell>
          <cell r="B11152" t="str">
            <v>白雪涛</v>
          </cell>
          <cell r="C11152" t="str">
            <v>女</v>
          </cell>
          <cell r="D11152" t="str">
            <v>开发区校区</v>
          </cell>
          <cell r="E11152" t="str">
            <v>法学</v>
          </cell>
          <cell r="F11152" t="str">
            <v>法学1801</v>
          </cell>
          <cell r="G11152">
            <v>2018</v>
          </cell>
        </row>
        <row r="11153">
          <cell r="A11153" t="str">
            <v>1511180102</v>
          </cell>
          <cell r="B11153" t="str">
            <v>陈落桐</v>
          </cell>
          <cell r="C11153" t="str">
            <v>女</v>
          </cell>
          <cell r="D11153" t="str">
            <v>开发区校区</v>
          </cell>
          <cell r="E11153" t="str">
            <v>法学</v>
          </cell>
          <cell r="F11153" t="str">
            <v>法学1801</v>
          </cell>
          <cell r="G11153">
            <v>2018</v>
          </cell>
        </row>
        <row r="11154">
          <cell r="A11154" t="str">
            <v>1511180103</v>
          </cell>
          <cell r="B11154" t="str">
            <v>邓爱洁</v>
          </cell>
          <cell r="C11154" t="str">
            <v>女</v>
          </cell>
          <cell r="D11154" t="str">
            <v>开发区校区</v>
          </cell>
          <cell r="E11154" t="str">
            <v>法学</v>
          </cell>
          <cell r="F11154" t="str">
            <v>法学1801</v>
          </cell>
          <cell r="G11154">
            <v>2018</v>
          </cell>
        </row>
        <row r="11155">
          <cell r="A11155" t="str">
            <v>1511180104</v>
          </cell>
          <cell r="B11155" t="str">
            <v>丁佳宁</v>
          </cell>
          <cell r="C11155" t="str">
            <v>女</v>
          </cell>
          <cell r="D11155" t="str">
            <v>开发区校区</v>
          </cell>
          <cell r="E11155" t="str">
            <v>法学</v>
          </cell>
          <cell r="F11155" t="str">
            <v>法学1801</v>
          </cell>
          <cell r="G11155">
            <v>2018</v>
          </cell>
        </row>
        <row r="11156">
          <cell r="A11156" t="str">
            <v>1511180105</v>
          </cell>
          <cell r="B11156" t="str">
            <v>高珊</v>
          </cell>
          <cell r="C11156" t="str">
            <v>女</v>
          </cell>
          <cell r="D11156" t="str">
            <v>开发区校区</v>
          </cell>
          <cell r="E11156" t="str">
            <v>法学</v>
          </cell>
          <cell r="F11156" t="str">
            <v>法学1801</v>
          </cell>
          <cell r="G11156">
            <v>2018</v>
          </cell>
        </row>
        <row r="11157">
          <cell r="A11157" t="str">
            <v>1511180106</v>
          </cell>
          <cell r="B11157" t="str">
            <v>韩亚静</v>
          </cell>
          <cell r="C11157" t="str">
            <v>女</v>
          </cell>
          <cell r="D11157" t="str">
            <v>开发区校区</v>
          </cell>
          <cell r="E11157" t="str">
            <v>法学</v>
          </cell>
          <cell r="F11157" t="str">
            <v>法学1801</v>
          </cell>
          <cell r="G11157">
            <v>2018</v>
          </cell>
        </row>
        <row r="11158">
          <cell r="A11158" t="str">
            <v>1511180107</v>
          </cell>
          <cell r="B11158" t="str">
            <v>何雨蒙</v>
          </cell>
          <cell r="C11158" t="str">
            <v>女</v>
          </cell>
          <cell r="D11158" t="str">
            <v>开发区校区</v>
          </cell>
          <cell r="E11158" t="str">
            <v>法学</v>
          </cell>
          <cell r="F11158" t="str">
            <v>法学1801</v>
          </cell>
          <cell r="G11158">
            <v>2018</v>
          </cell>
        </row>
        <row r="11159">
          <cell r="A11159" t="str">
            <v>1511180108</v>
          </cell>
          <cell r="B11159" t="str">
            <v>黄柏臻</v>
          </cell>
          <cell r="C11159" t="str">
            <v>男</v>
          </cell>
          <cell r="D11159" t="str">
            <v>开发区校区</v>
          </cell>
          <cell r="E11159" t="str">
            <v>法学</v>
          </cell>
          <cell r="F11159" t="str">
            <v>法学1801</v>
          </cell>
          <cell r="G11159">
            <v>2018</v>
          </cell>
        </row>
        <row r="11160">
          <cell r="A11160" t="str">
            <v>1511180109</v>
          </cell>
          <cell r="B11160" t="str">
            <v>李嘉馨</v>
          </cell>
          <cell r="C11160" t="str">
            <v>女</v>
          </cell>
          <cell r="D11160" t="str">
            <v>开发区校区</v>
          </cell>
          <cell r="E11160" t="str">
            <v>法学</v>
          </cell>
          <cell r="F11160" t="str">
            <v>法学1801</v>
          </cell>
          <cell r="G11160">
            <v>2018</v>
          </cell>
        </row>
        <row r="11161">
          <cell r="A11161" t="str">
            <v>1511180110</v>
          </cell>
          <cell r="B11161" t="str">
            <v>李玲玉</v>
          </cell>
          <cell r="C11161" t="str">
            <v>女</v>
          </cell>
          <cell r="D11161" t="str">
            <v>开发区校区</v>
          </cell>
          <cell r="E11161" t="str">
            <v>法学</v>
          </cell>
          <cell r="F11161" t="str">
            <v>法学1801</v>
          </cell>
          <cell r="G11161">
            <v>2018</v>
          </cell>
        </row>
        <row r="11162">
          <cell r="A11162" t="str">
            <v>1511180111</v>
          </cell>
          <cell r="B11162" t="str">
            <v>李晓娜</v>
          </cell>
          <cell r="C11162" t="str">
            <v>女</v>
          </cell>
          <cell r="D11162" t="str">
            <v>开发区校区</v>
          </cell>
          <cell r="E11162" t="str">
            <v>法学</v>
          </cell>
          <cell r="F11162" t="str">
            <v>法学1801</v>
          </cell>
          <cell r="G11162">
            <v>2018</v>
          </cell>
        </row>
        <row r="11163">
          <cell r="A11163" t="str">
            <v>1511180112</v>
          </cell>
          <cell r="B11163" t="str">
            <v>梁嘉乐</v>
          </cell>
          <cell r="C11163" t="str">
            <v>男</v>
          </cell>
          <cell r="D11163" t="str">
            <v>开发区校区</v>
          </cell>
          <cell r="E11163" t="str">
            <v>法学</v>
          </cell>
          <cell r="F11163" t="str">
            <v>法学1801</v>
          </cell>
          <cell r="G11163">
            <v>2018</v>
          </cell>
        </row>
        <row r="11164">
          <cell r="A11164" t="str">
            <v>1511180113</v>
          </cell>
          <cell r="B11164" t="str">
            <v>刘奕晴</v>
          </cell>
          <cell r="C11164" t="str">
            <v>女</v>
          </cell>
          <cell r="D11164" t="str">
            <v>开发区校区</v>
          </cell>
          <cell r="E11164" t="str">
            <v>法学</v>
          </cell>
          <cell r="F11164" t="str">
            <v>法学1801</v>
          </cell>
          <cell r="G11164">
            <v>2018</v>
          </cell>
        </row>
        <row r="11165">
          <cell r="A11165" t="str">
            <v>1511180114</v>
          </cell>
          <cell r="B11165" t="str">
            <v>苗鑫钊</v>
          </cell>
          <cell r="C11165" t="str">
            <v>男</v>
          </cell>
          <cell r="D11165" t="str">
            <v>开发区校区</v>
          </cell>
          <cell r="E11165" t="str">
            <v>法学</v>
          </cell>
          <cell r="F11165" t="str">
            <v>法学1801</v>
          </cell>
          <cell r="G11165">
            <v>2018</v>
          </cell>
        </row>
        <row r="11166">
          <cell r="A11166" t="str">
            <v>1511180115</v>
          </cell>
          <cell r="B11166" t="str">
            <v>宋嘉骏</v>
          </cell>
          <cell r="C11166" t="str">
            <v>男</v>
          </cell>
          <cell r="D11166" t="str">
            <v>开发区校区</v>
          </cell>
          <cell r="E11166" t="str">
            <v>法学</v>
          </cell>
          <cell r="F11166" t="str">
            <v>法学1801</v>
          </cell>
          <cell r="G11166">
            <v>2018</v>
          </cell>
        </row>
        <row r="11167">
          <cell r="A11167" t="str">
            <v>1511180116</v>
          </cell>
          <cell r="B11167" t="str">
            <v>孙栋</v>
          </cell>
          <cell r="C11167" t="str">
            <v>女</v>
          </cell>
          <cell r="D11167" t="str">
            <v>开发区校区</v>
          </cell>
          <cell r="E11167" t="str">
            <v>法学</v>
          </cell>
          <cell r="F11167" t="str">
            <v>法学1801</v>
          </cell>
          <cell r="G11167">
            <v>2018</v>
          </cell>
        </row>
        <row r="11168">
          <cell r="A11168" t="str">
            <v>1511180117</v>
          </cell>
          <cell r="B11168" t="str">
            <v>王晓彤</v>
          </cell>
          <cell r="C11168" t="str">
            <v>女</v>
          </cell>
          <cell r="D11168" t="str">
            <v>开发区校区</v>
          </cell>
          <cell r="E11168" t="str">
            <v>法学</v>
          </cell>
          <cell r="F11168" t="str">
            <v>法学1801</v>
          </cell>
          <cell r="G11168">
            <v>2018</v>
          </cell>
        </row>
        <row r="11169">
          <cell r="A11169" t="str">
            <v>1511180118</v>
          </cell>
          <cell r="B11169" t="str">
            <v>杨宏晨</v>
          </cell>
          <cell r="C11169" t="str">
            <v>男</v>
          </cell>
          <cell r="D11169" t="str">
            <v>开发区校区</v>
          </cell>
          <cell r="E11169" t="str">
            <v>法学</v>
          </cell>
          <cell r="F11169" t="str">
            <v>法学1801</v>
          </cell>
          <cell r="G11169">
            <v>2018</v>
          </cell>
        </row>
        <row r="11170">
          <cell r="A11170" t="str">
            <v>1511180119</v>
          </cell>
          <cell r="B11170" t="str">
            <v>杨舒逵</v>
          </cell>
          <cell r="C11170" t="str">
            <v>男</v>
          </cell>
          <cell r="D11170" t="str">
            <v>开发区校区</v>
          </cell>
          <cell r="E11170" t="str">
            <v>法学</v>
          </cell>
          <cell r="F11170" t="str">
            <v>法学1801</v>
          </cell>
          <cell r="G11170">
            <v>2018</v>
          </cell>
        </row>
        <row r="11171">
          <cell r="A11171" t="str">
            <v>1511180120</v>
          </cell>
          <cell r="B11171" t="str">
            <v>杨燕燕</v>
          </cell>
          <cell r="C11171" t="str">
            <v>女</v>
          </cell>
          <cell r="D11171" t="str">
            <v>开发区校区</v>
          </cell>
          <cell r="E11171" t="str">
            <v>法学</v>
          </cell>
          <cell r="F11171" t="str">
            <v>法学1801</v>
          </cell>
          <cell r="G11171">
            <v>2018</v>
          </cell>
        </row>
        <row r="11172">
          <cell r="A11172" t="str">
            <v>1511180121</v>
          </cell>
          <cell r="B11172" t="str">
            <v>姚婧婕</v>
          </cell>
          <cell r="C11172" t="str">
            <v>女</v>
          </cell>
          <cell r="D11172" t="str">
            <v>开发区校区</v>
          </cell>
          <cell r="E11172" t="str">
            <v>法学</v>
          </cell>
          <cell r="F11172" t="str">
            <v>法学1801</v>
          </cell>
          <cell r="G11172">
            <v>2018</v>
          </cell>
        </row>
        <row r="11173">
          <cell r="A11173" t="str">
            <v>1511180122</v>
          </cell>
          <cell r="B11173" t="str">
            <v>姚雄峰</v>
          </cell>
          <cell r="C11173" t="str">
            <v>男</v>
          </cell>
          <cell r="D11173" t="str">
            <v>开发区校区</v>
          </cell>
          <cell r="E11173" t="str">
            <v>法学</v>
          </cell>
          <cell r="F11173" t="str">
            <v>法学1801</v>
          </cell>
          <cell r="G11173">
            <v>2018</v>
          </cell>
        </row>
        <row r="11174">
          <cell r="A11174" t="str">
            <v>1511180123</v>
          </cell>
          <cell r="B11174" t="str">
            <v>曾子娴</v>
          </cell>
          <cell r="C11174" t="str">
            <v>女</v>
          </cell>
          <cell r="D11174" t="str">
            <v>开发区校区</v>
          </cell>
          <cell r="E11174" t="str">
            <v>法学</v>
          </cell>
          <cell r="F11174" t="str">
            <v>法学1801</v>
          </cell>
          <cell r="G11174">
            <v>2018</v>
          </cell>
        </row>
        <row r="11175">
          <cell r="A11175" t="str">
            <v>1511180124</v>
          </cell>
          <cell r="B11175" t="str">
            <v>张瑞</v>
          </cell>
          <cell r="C11175" t="str">
            <v>女</v>
          </cell>
          <cell r="D11175" t="str">
            <v>开发区校区</v>
          </cell>
          <cell r="E11175" t="str">
            <v>法学</v>
          </cell>
          <cell r="F11175" t="str">
            <v>法学1801</v>
          </cell>
          <cell r="G11175">
            <v>2018</v>
          </cell>
        </row>
        <row r="11176">
          <cell r="A11176" t="str">
            <v>1511180125</v>
          </cell>
          <cell r="B11176" t="str">
            <v>张雪雅</v>
          </cell>
          <cell r="C11176" t="str">
            <v>女</v>
          </cell>
          <cell r="D11176" t="str">
            <v>开发区校区</v>
          </cell>
          <cell r="E11176" t="str">
            <v>法学</v>
          </cell>
          <cell r="F11176" t="str">
            <v>法学1801</v>
          </cell>
          <cell r="G11176">
            <v>2018</v>
          </cell>
        </row>
        <row r="11177">
          <cell r="A11177" t="str">
            <v>1511180126</v>
          </cell>
          <cell r="B11177" t="str">
            <v>张悦</v>
          </cell>
          <cell r="C11177" t="str">
            <v>女</v>
          </cell>
          <cell r="D11177" t="str">
            <v>开发区校区</v>
          </cell>
          <cell r="E11177" t="str">
            <v>法学</v>
          </cell>
          <cell r="F11177" t="str">
            <v>法学1801</v>
          </cell>
          <cell r="G11177">
            <v>2018</v>
          </cell>
        </row>
        <row r="11178">
          <cell r="A11178" t="str">
            <v>1511180127</v>
          </cell>
          <cell r="B11178" t="str">
            <v>赵小冉</v>
          </cell>
          <cell r="C11178" t="str">
            <v>女</v>
          </cell>
          <cell r="D11178" t="str">
            <v>开发区校区</v>
          </cell>
          <cell r="E11178" t="str">
            <v>法学</v>
          </cell>
          <cell r="F11178" t="str">
            <v>法学1801</v>
          </cell>
          <cell r="G11178">
            <v>2018</v>
          </cell>
        </row>
        <row r="11179">
          <cell r="A11179" t="str">
            <v>1511180128</v>
          </cell>
          <cell r="B11179" t="str">
            <v>赵兴浩</v>
          </cell>
          <cell r="C11179" t="str">
            <v>男</v>
          </cell>
          <cell r="D11179" t="str">
            <v>开发区校区</v>
          </cell>
          <cell r="E11179" t="str">
            <v>法学</v>
          </cell>
          <cell r="F11179" t="str">
            <v>法学1801</v>
          </cell>
          <cell r="G11179">
            <v>2018</v>
          </cell>
        </row>
        <row r="11180">
          <cell r="A11180" t="str">
            <v>1511180129</v>
          </cell>
          <cell r="B11180" t="str">
            <v>周宇姝</v>
          </cell>
          <cell r="C11180" t="str">
            <v>女</v>
          </cell>
          <cell r="D11180" t="str">
            <v>开发区校区</v>
          </cell>
          <cell r="E11180" t="str">
            <v>法学</v>
          </cell>
          <cell r="F11180" t="str">
            <v>法学1801</v>
          </cell>
          <cell r="G11180">
            <v>2018</v>
          </cell>
        </row>
        <row r="11181">
          <cell r="A11181" t="str">
            <v>1511180130</v>
          </cell>
          <cell r="B11181" t="str">
            <v>朱思睿</v>
          </cell>
          <cell r="C11181" t="str">
            <v>女</v>
          </cell>
          <cell r="D11181" t="str">
            <v>开发区校区</v>
          </cell>
          <cell r="E11181" t="str">
            <v>法学</v>
          </cell>
          <cell r="F11181" t="str">
            <v>法学1801</v>
          </cell>
          <cell r="G11181">
            <v>2018</v>
          </cell>
        </row>
        <row r="11182">
          <cell r="A11182" t="str">
            <v>1511180201</v>
          </cell>
          <cell r="B11182" t="str">
            <v>安亚伟</v>
          </cell>
          <cell r="C11182" t="str">
            <v>女</v>
          </cell>
          <cell r="D11182" t="str">
            <v>开发区校区</v>
          </cell>
          <cell r="E11182" t="str">
            <v>法学</v>
          </cell>
          <cell r="F11182" t="str">
            <v>法学1802</v>
          </cell>
          <cell r="G11182">
            <v>2018</v>
          </cell>
        </row>
        <row r="11183">
          <cell r="A11183" t="str">
            <v>1511180202</v>
          </cell>
          <cell r="B11183" t="str">
            <v>陈睿</v>
          </cell>
          <cell r="C11183" t="str">
            <v>男</v>
          </cell>
          <cell r="D11183" t="str">
            <v>开发区校区</v>
          </cell>
          <cell r="E11183" t="str">
            <v>法学</v>
          </cell>
          <cell r="F11183" t="str">
            <v>法学1802</v>
          </cell>
          <cell r="G11183">
            <v>2018</v>
          </cell>
        </row>
        <row r="11184">
          <cell r="A11184" t="str">
            <v>1511180203</v>
          </cell>
          <cell r="B11184" t="str">
            <v>高瑞临</v>
          </cell>
          <cell r="C11184" t="str">
            <v>男</v>
          </cell>
          <cell r="D11184" t="str">
            <v>开发区校区</v>
          </cell>
          <cell r="E11184" t="str">
            <v>法学</v>
          </cell>
          <cell r="F11184" t="str">
            <v>法学1802</v>
          </cell>
          <cell r="G11184">
            <v>2018</v>
          </cell>
        </row>
        <row r="11185">
          <cell r="A11185" t="str">
            <v>1511180204</v>
          </cell>
          <cell r="B11185" t="str">
            <v>高文文</v>
          </cell>
          <cell r="C11185" t="str">
            <v>女</v>
          </cell>
          <cell r="D11185" t="str">
            <v>开发区校区</v>
          </cell>
          <cell r="E11185" t="str">
            <v>法学</v>
          </cell>
          <cell r="F11185" t="str">
            <v>法学1802</v>
          </cell>
          <cell r="G11185">
            <v>2018</v>
          </cell>
        </row>
        <row r="11186">
          <cell r="A11186" t="str">
            <v>1511180205</v>
          </cell>
          <cell r="B11186" t="str">
            <v>贺阳</v>
          </cell>
          <cell r="C11186" t="str">
            <v>女</v>
          </cell>
          <cell r="D11186" t="str">
            <v>开发区校区</v>
          </cell>
          <cell r="E11186" t="str">
            <v>法学</v>
          </cell>
          <cell r="F11186" t="str">
            <v>法学1802</v>
          </cell>
          <cell r="G11186">
            <v>2018</v>
          </cell>
        </row>
        <row r="11187">
          <cell r="A11187" t="str">
            <v>1511180206</v>
          </cell>
          <cell r="B11187" t="str">
            <v>侯新影</v>
          </cell>
          <cell r="C11187" t="str">
            <v>女</v>
          </cell>
          <cell r="D11187" t="str">
            <v>开发区校区</v>
          </cell>
          <cell r="E11187" t="str">
            <v>法学</v>
          </cell>
          <cell r="F11187" t="str">
            <v>法学1802</v>
          </cell>
          <cell r="G11187">
            <v>2018</v>
          </cell>
        </row>
        <row r="11188">
          <cell r="A11188" t="str">
            <v>1511180207</v>
          </cell>
          <cell r="B11188" t="str">
            <v>蒋少维</v>
          </cell>
          <cell r="C11188" t="str">
            <v>男</v>
          </cell>
          <cell r="D11188" t="str">
            <v>开发区校区</v>
          </cell>
          <cell r="E11188" t="str">
            <v>法学</v>
          </cell>
          <cell r="F11188" t="str">
            <v>法学1802</v>
          </cell>
          <cell r="G11188">
            <v>2018</v>
          </cell>
        </row>
        <row r="11189">
          <cell r="A11189" t="str">
            <v>1511180208</v>
          </cell>
          <cell r="B11189" t="str">
            <v>李清华</v>
          </cell>
          <cell r="C11189" t="str">
            <v>女</v>
          </cell>
          <cell r="D11189" t="str">
            <v>开发区校区</v>
          </cell>
          <cell r="E11189" t="str">
            <v>法学</v>
          </cell>
          <cell r="F11189" t="str">
            <v>法学1802</v>
          </cell>
          <cell r="G11189">
            <v>2018</v>
          </cell>
        </row>
        <row r="11190">
          <cell r="A11190" t="str">
            <v>1511180209</v>
          </cell>
          <cell r="B11190" t="str">
            <v>李姗珊</v>
          </cell>
          <cell r="C11190" t="str">
            <v>女</v>
          </cell>
          <cell r="D11190" t="str">
            <v>开发区校区</v>
          </cell>
          <cell r="E11190" t="str">
            <v>法学</v>
          </cell>
          <cell r="F11190" t="str">
            <v>法学1802</v>
          </cell>
          <cell r="G11190">
            <v>2018</v>
          </cell>
        </row>
        <row r="11191">
          <cell r="A11191" t="str">
            <v>1511180210</v>
          </cell>
          <cell r="B11191" t="str">
            <v>林佳晶</v>
          </cell>
          <cell r="C11191" t="str">
            <v>女</v>
          </cell>
          <cell r="D11191" t="str">
            <v>开发区校区</v>
          </cell>
          <cell r="E11191" t="str">
            <v>法学</v>
          </cell>
          <cell r="F11191" t="str">
            <v>法学1802</v>
          </cell>
          <cell r="G11191">
            <v>2018</v>
          </cell>
        </row>
        <row r="11192">
          <cell r="A11192" t="str">
            <v>1511180211</v>
          </cell>
          <cell r="B11192" t="str">
            <v>刘布宇</v>
          </cell>
          <cell r="C11192" t="str">
            <v>女</v>
          </cell>
          <cell r="D11192" t="str">
            <v>开发区校区</v>
          </cell>
          <cell r="E11192" t="str">
            <v>法学</v>
          </cell>
          <cell r="F11192" t="str">
            <v>法学1802</v>
          </cell>
          <cell r="G11192">
            <v>2018</v>
          </cell>
        </row>
        <row r="11193">
          <cell r="A11193" t="str">
            <v>1511180212</v>
          </cell>
          <cell r="B11193" t="str">
            <v>刘凤琦</v>
          </cell>
          <cell r="C11193" t="str">
            <v>女</v>
          </cell>
          <cell r="D11193" t="str">
            <v>开发区校区</v>
          </cell>
          <cell r="E11193" t="str">
            <v>法学</v>
          </cell>
          <cell r="F11193" t="str">
            <v>法学1802</v>
          </cell>
          <cell r="G11193">
            <v>2018</v>
          </cell>
        </row>
        <row r="11194">
          <cell r="A11194" t="str">
            <v>1511180213</v>
          </cell>
          <cell r="B11194" t="str">
            <v>刘家璇</v>
          </cell>
          <cell r="C11194" t="str">
            <v>女</v>
          </cell>
          <cell r="D11194" t="str">
            <v>开发区校区</v>
          </cell>
          <cell r="E11194" t="str">
            <v>法学</v>
          </cell>
          <cell r="F11194" t="str">
            <v>法学1802</v>
          </cell>
          <cell r="G11194">
            <v>2018</v>
          </cell>
        </row>
        <row r="11195">
          <cell r="A11195" t="str">
            <v>1511180214</v>
          </cell>
          <cell r="B11195" t="str">
            <v>刘翔宇</v>
          </cell>
          <cell r="C11195" t="str">
            <v>女</v>
          </cell>
          <cell r="D11195" t="str">
            <v>开发区校区</v>
          </cell>
          <cell r="E11195" t="str">
            <v>法学</v>
          </cell>
          <cell r="F11195" t="str">
            <v>法学1802</v>
          </cell>
          <cell r="G11195">
            <v>2018</v>
          </cell>
        </row>
        <row r="11196">
          <cell r="A11196" t="str">
            <v>1511180215</v>
          </cell>
          <cell r="B11196" t="str">
            <v>卢虹</v>
          </cell>
          <cell r="C11196" t="str">
            <v>女</v>
          </cell>
          <cell r="D11196" t="str">
            <v>开发区校区</v>
          </cell>
          <cell r="E11196" t="str">
            <v>法学</v>
          </cell>
          <cell r="F11196" t="str">
            <v>法学1802</v>
          </cell>
          <cell r="G11196">
            <v>2018</v>
          </cell>
        </row>
        <row r="11197">
          <cell r="A11197" t="str">
            <v>1511180216</v>
          </cell>
          <cell r="B11197" t="str">
            <v>马鹤庭</v>
          </cell>
          <cell r="C11197" t="str">
            <v>男</v>
          </cell>
          <cell r="D11197" t="str">
            <v>开发区校区</v>
          </cell>
          <cell r="E11197" t="str">
            <v>法学</v>
          </cell>
          <cell r="F11197" t="str">
            <v>法学1802</v>
          </cell>
          <cell r="G11197">
            <v>2018</v>
          </cell>
        </row>
        <row r="11198">
          <cell r="A11198" t="str">
            <v>1511180217</v>
          </cell>
          <cell r="B11198" t="str">
            <v>马言红</v>
          </cell>
          <cell r="C11198" t="str">
            <v>女</v>
          </cell>
          <cell r="D11198" t="str">
            <v>开发区校区</v>
          </cell>
          <cell r="E11198" t="str">
            <v>法学</v>
          </cell>
          <cell r="F11198" t="str">
            <v>法学1802</v>
          </cell>
          <cell r="G11198">
            <v>2018</v>
          </cell>
        </row>
        <row r="11199">
          <cell r="A11199" t="str">
            <v>1511180218</v>
          </cell>
          <cell r="B11199" t="str">
            <v>屈颖</v>
          </cell>
          <cell r="C11199" t="str">
            <v>女</v>
          </cell>
          <cell r="D11199" t="str">
            <v>开发区校区</v>
          </cell>
          <cell r="E11199" t="str">
            <v>法学</v>
          </cell>
          <cell r="F11199" t="str">
            <v>法学1802</v>
          </cell>
          <cell r="G11199">
            <v>2018</v>
          </cell>
        </row>
        <row r="11200">
          <cell r="A11200" t="str">
            <v>1511180219</v>
          </cell>
          <cell r="B11200" t="str">
            <v>任燕琪</v>
          </cell>
          <cell r="C11200" t="str">
            <v>女</v>
          </cell>
          <cell r="D11200" t="str">
            <v>开发区校区</v>
          </cell>
          <cell r="E11200" t="str">
            <v>法学</v>
          </cell>
          <cell r="F11200" t="str">
            <v>法学1802</v>
          </cell>
          <cell r="G11200">
            <v>2018</v>
          </cell>
        </row>
        <row r="11201">
          <cell r="A11201" t="str">
            <v>1511180220</v>
          </cell>
          <cell r="B11201" t="str">
            <v>孙阔</v>
          </cell>
          <cell r="C11201" t="str">
            <v>男</v>
          </cell>
          <cell r="D11201" t="str">
            <v>开发区校区</v>
          </cell>
          <cell r="E11201" t="str">
            <v>法学</v>
          </cell>
          <cell r="F11201" t="str">
            <v>法学1802</v>
          </cell>
          <cell r="G11201">
            <v>2018</v>
          </cell>
        </row>
        <row r="11202">
          <cell r="A11202" t="str">
            <v>1511180221</v>
          </cell>
          <cell r="B11202" t="str">
            <v>王浩</v>
          </cell>
          <cell r="C11202" t="str">
            <v>男</v>
          </cell>
          <cell r="D11202" t="str">
            <v>开发区校区</v>
          </cell>
          <cell r="E11202" t="str">
            <v>法学</v>
          </cell>
          <cell r="F11202" t="str">
            <v>法学1802</v>
          </cell>
          <cell r="G11202">
            <v>2018</v>
          </cell>
        </row>
        <row r="11203">
          <cell r="A11203" t="str">
            <v>1511180222</v>
          </cell>
          <cell r="B11203" t="str">
            <v>王晓琳</v>
          </cell>
          <cell r="C11203" t="str">
            <v>女</v>
          </cell>
          <cell r="D11203" t="str">
            <v>开发区校区</v>
          </cell>
          <cell r="E11203" t="str">
            <v>法学</v>
          </cell>
          <cell r="F11203" t="str">
            <v>法学1802</v>
          </cell>
          <cell r="G11203">
            <v>2018</v>
          </cell>
        </row>
        <row r="11204">
          <cell r="A11204" t="str">
            <v>1511180223</v>
          </cell>
          <cell r="B11204" t="str">
            <v>王晓奇</v>
          </cell>
          <cell r="C11204" t="str">
            <v>男</v>
          </cell>
          <cell r="D11204" t="str">
            <v>开发区校区</v>
          </cell>
          <cell r="E11204" t="str">
            <v>法学</v>
          </cell>
          <cell r="F11204" t="str">
            <v>法学1802</v>
          </cell>
          <cell r="G11204">
            <v>2018</v>
          </cell>
        </row>
        <row r="11205">
          <cell r="A11205" t="str">
            <v>1511180224</v>
          </cell>
          <cell r="B11205" t="str">
            <v>微笑</v>
          </cell>
          <cell r="C11205" t="str">
            <v>女</v>
          </cell>
          <cell r="D11205" t="str">
            <v>开发区校区</v>
          </cell>
          <cell r="E11205" t="str">
            <v>法学</v>
          </cell>
          <cell r="F11205" t="str">
            <v>法学1802</v>
          </cell>
          <cell r="G11205">
            <v>2018</v>
          </cell>
        </row>
        <row r="11206">
          <cell r="A11206" t="str">
            <v>1511180225</v>
          </cell>
          <cell r="B11206" t="str">
            <v>吴凡</v>
          </cell>
          <cell r="C11206" t="str">
            <v>女</v>
          </cell>
          <cell r="D11206" t="str">
            <v>开发区校区</v>
          </cell>
          <cell r="E11206" t="str">
            <v>法学</v>
          </cell>
          <cell r="F11206" t="str">
            <v>法学1802</v>
          </cell>
          <cell r="G11206">
            <v>2018</v>
          </cell>
        </row>
        <row r="11207">
          <cell r="A11207" t="str">
            <v>1511180226</v>
          </cell>
          <cell r="B11207" t="str">
            <v>邢少徒</v>
          </cell>
          <cell r="C11207" t="str">
            <v>男</v>
          </cell>
          <cell r="D11207" t="str">
            <v>开发区校区</v>
          </cell>
          <cell r="E11207" t="str">
            <v>法学</v>
          </cell>
          <cell r="F11207" t="str">
            <v>法学1802</v>
          </cell>
          <cell r="G11207">
            <v>2018</v>
          </cell>
        </row>
        <row r="11208">
          <cell r="A11208" t="str">
            <v>1511180227</v>
          </cell>
          <cell r="B11208" t="str">
            <v>杨建茹</v>
          </cell>
          <cell r="C11208" t="str">
            <v>女</v>
          </cell>
          <cell r="D11208" t="str">
            <v>开发区校区</v>
          </cell>
          <cell r="E11208" t="str">
            <v>法学</v>
          </cell>
          <cell r="F11208" t="str">
            <v>法学1802</v>
          </cell>
          <cell r="G11208">
            <v>2018</v>
          </cell>
        </row>
        <row r="11209">
          <cell r="A11209" t="str">
            <v>1511180228</v>
          </cell>
          <cell r="B11209" t="str">
            <v>杨雅雯</v>
          </cell>
          <cell r="C11209" t="str">
            <v>女</v>
          </cell>
          <cell r="D11209" t="str">
            <v>开发区校区</v>
          </cell>
          <cell r="E11209" t="str">
            <v>法学</v>
          </cell>
          <cell r="F11209" t="str">
            <v>法学1802</v>
          </cell>
          <cell r="G11209">
            <v>2018</v>
          </cell>
        </row>
        <row r="11210">
          <cell r="A11210" t="str">
            <v>1511180229</v>
          </cell>
          <cell r="B11210" t="str">
            <v>赵芊萌</v>
          </cell>
          <cell r="C11210" t="str">
            <v>女</v>
          </cell>
          <cell r="D11210" t="str">
            <v>开发区校区</v>
          </cell>
          <cell r="E11210" t="str">
            <v>法学</v>
          </cell>
          <cell r="F11210" t="str">
            <v>法学1802</v>
          </cell>
          <cell r="G11210">
            <v>2018</v>
          </cell>
        </row>
        <row r="11211">
          <cell r="A11211" t="str">
            <v>1511180230</v>
          </cell>
          <cell r="B11211" t="str">
            <v>赵泽家</v>
          </cell>
          <cell r="C11211" t="str">
            <v>女</v>
          </cell>
          <cell r="D11211" t="str">
            <v>开发区校区</v>
          </cell>
          <cell r="E11211" t="str">
            <v>法学</v>
          </cell>
          <cell r="F11211" t="str">
            <v>法学1802</v>
          </cell>
          <cell r="G11211">
            <v>2018</v>
          </cell>
        </row>
        <row r="11212">
          <cell r="A11212" t="str">
            <v>1511180301</v>
          </cell>
          <cell r="B11212" t="str">
            <v>陈聪</v>
          </cell>
          <cell r="C11212" t="str">
            <v>男</v>
          </cell>
          <cell r="D11212" t="str">
            <v>开发区校区</v>
          </cell>
          <cell r="E11212" t="str">
            <v>法学</v>
          </cell>
          <cell r="F11212" t="str">
            <v>法学1803</v>
          </cell>
          <cell r="G11212">
            <v>2018</v>
          </cell>
        </row>
        <row r="11213">
          <cell r="A11213" t="str">
            <v>1511180302</v>
          </cell>
          <cell r="B11213" t="str">
            <v>董孟浩</v>
          </cell>
          <cell r="C11213" t="str">
            <v>男</v>
          </cell>
          <cell r="D11213" t="str">
            <v>开发区校区</v>
          </cell>
          <cell r="E11213" t="str">
            <v>法学</v>
          </cell>
          <cell r="F11213" t="str">
            <v>法学1803</v>
          </cell>
          <cell r="G11213">
            <v>2018</v>
          </cell>
        </row>
        <row r="11214">
          <cell r="A11214" t="str">
            <v>1511180303</v>
          </cell>
          <cell r="B11214" t="str">
            <v>冯立军</v>
          </cell>
          <cell r="C11214" t="str">
            <v>男</v>
          </cell>
          <cell r="D11214" t="str">
            <v>开发区校区</v>
          </cell>
          <cell r="E11214" t="str">
            <v>法学</v>
          </cell>
          <cell r="F11214" t="str">
            <v>法学1803</v>
          </cell>
          <cell r="G11214">
            <v>2018</v>
          </cell>
        </row>
        <row r="11215">
          <cell r="A11215" t="str">
            <v>1511180304</v>
          </cell>
          <cell r="B11215" t="str">
            <v>高光烁</v>
          </cell>
          <cell r="C11215" t="str">
            <v>女</v>
          </cell>
          <cell r="D11215" t="str">
            <v>开发区校区</v>
          </cell>
          <cell r="E11215" t="str">
            <v>法学</v>
          </cell>
          <cell r="F11215" t="str">
            <v>法学1803</v>
          </cell>
          <cell r="G11215">
            <v>2018</v>
          </cell>
        </row>
        <row r="11216">
          <cell r="A11216" t="str">
            <v>1511180305</v>
          </cell>
          <cell r="B11216" t="str">
            <v>高晓如</v>
          </cell>
          <cell r="C11216" t="str">
            <v>女</v>
          </cell>
          <cell r="D11216" t="str">
            <v>开发区校区</v>
          </cell>
          <cell r="E11216" t="str">
            <v>法学</v>
          </cell>
          <cell r="F11216" t="str">
            <v>法学1803</v>
          </cell>
          <cell r="G11216">
            <v>2018</v>
          </cell>
        </row>
        <row r="11217">
          <cell r="A11217" t="str">
            <v>1511180306</v>
          </cell>
          <cell r="B11217" t="str">
            <v>胡志杰</v>
          </cell>
          <cell r="C11217" t="str">
            <v>男</v>
          </cell>
          <cell r="D11217" t="str">
            <v>开发区校区</v>
          </cell>
          <cell r="E11217" t="str">
            <v>法学</v>
          </cell>
          <cell r="F11217" t="str">
            <v>法学1803</v>
          </cell>
          <cell r="G11217">
            <v>2018</v>
          </cell>
        </row>
        <row r="11218">
          <cell r="A11218" t="str">
            <v>1511180307</v>
          </cell>
          <cell r="B11218" t="str">
            <v>贾晓鹏</v>
          </cell>
          <cell r="C11218" t="str">
            <v>男</v>
          </cell>
          <cell r="D11218" t="str">
            <v>开发区校区</v>
          </cell>
          <cell r="E11218" t="str">
            <v>法学</v>
          </cell>
          <cell r="F11218" t="str">
            <v>法学1803</v>
          </cell>
          <cell r="G11218">
            <v>2018</v>
          </cell>
        </row>
        <row r="11219">
          <cell r="A11219" t="str">
            <v>1511180308</v>
          </cell>
          <cell r="B11219" t="str">
            <v>李冰洋</v>
          </cell>
          <cell r="C11219" t="str">
            <v>女</v>
          </cell>
          <cell r="D11219" t="str">
            <v>开发区校区</v>
          </cell>
          <cell r="E11219" t="str">
            <v>法学</v>
          </cell>
          <cell r="F11219" t="str">
            <v>法学1803</v>
          </cell>
          <cell r="G11219">
            <v>2018</v>
          </cell>
        </row>
        <row r="11220">
          <cell r="A11220" t="str">
            <v>1511180309</v>
          </cell>
          <cell r="B11220" t="str">
            <v>李腾辉</v>
          </cell>
          <cell r="C11220" t="str">
            <v>男</v>
          </cell>
          <cell r="D11220" t="str">
            <v>开发区校区</v>
          </cell>
          <cell r="E11220" t="str">
            <v>法学</v>
          </cell>
          <cell r="F11220" t="str">
            <v>法学1803</v>
          </cell>
          <cell r="G11220">
            <v>2018</v>
          </cell>
        </row>
        <row r="11221">
          <cell r="A11221" t="str">
            <v>1511180310</v>
          </cell>
          <cell r="B11221" t="str">
            <v>刘嘉颖</v>
          </cell>
          <cell r="C11221" t="str">
            <v>女</v>
          </cell>
          <cell r="D11221" t="str">
            <v>开发区校区</v>
          </cell>
          <cell r="E11221" t="str">
            <v>法学</v>
          </cell>
          <cell r="F11221" t="str">
            <v>法学1803</v>
          </cell>
          <cell r="G11221">
            <v>2018</v>
          </cell>
        </row>
        <row r="11222">
          <cell r="A11222" t="str">
            <v>1511180311</v>
          </cell>
          <cell r="B11222" t="str">
            <v>刘宇琪</v>
          </cell>
          <cell r="C11222" t="str">
            <v>女</v>
          </cell>
          <cell r="D11222" t="str">
            <v>开发区校区</v>
          </cell>
          <cell r="E11222" t="str">
            <v>法学</v>
          </cell>
          <cell r="F11222" t="str">
            <v>法学1803</v>
          </cell>
          <cell r="G11222">
            <v>2018</v>
          </cell>
        </row>
        <row r="11223">
          <cell r="A11223" t="str">
            <v>1511180312</v>
          </cell>
          <cell r="B11223" t="str">
            <v>卢亚丽</v>
          </cell>
          <cell r="C11223" t="str">
            <v>女</v>
          </cell>
          <cell r="D11223" t="str">
            <v>开发区校区</v>
          </cell>
          <cell r="E11223" t="str">
            <v>法学</v>
          </cell>
          <cell r="F11223" t="str">
            <v>法学1803</v>
          </cell>
          <cell r="G11223">
            <v>2018</v>
          </cell>
        </row>
        <row r="11224">
          <cell r="A11224" t="str">
            <v>1511180313</v>
          </cell>
          <cell r="B11224" t="str">
            <v>吕天月</v>
          </cell>
          <cell r="C11224" t="str">
            <v>女</v>
          </cell>
          <cell r="D11224" t="str">
            <v>开发区校区</v>
          </cell>
          <cell r="E11224" t="str">
            <v>法学</v>
          </cell>
          <cell r="F11224" t="str">
            <v>法学1803</v>
          </cell>
          <cell r="G11224">
            <v>2018</v>
          </cell>
        </row>
        <row r="11225">
          <cell r="A11225" t="str">
            <v>1511180314</v>
          </cell>
          <cell r="B11225" t="str">
            <v>马梦园</v>
          </cell>
          <cell r="C11225" t="str">
            <v>女</v>
          </cell>
          <cell r="D11225" t="str">
            <v>开发区校区</v>
          </cell>
          <cell r="E11225" t="str">
            <v>法学</v>
          </cell>
          <cell r="F11225" t="str">
            <v>法学1803</v>
          </cell>
          <cell r="G11225">
            <v>2018</v>
          </cell>
        </row>
        <row r="11226">
          <cell r="A11226" t="str">
            <v>1511180315</v>
          </cell>
          <cell r="B11226" t="str">
            <v>任若冰</v>
          </cell>
          <cell r="C11226" t="str">
            <v>女</v>
          </cell>
          <cell r="D11226" t="str">
            <v>开发区校区</v>
          </cell>
          <cell r="E11226" t="str">
            <v>法学</v>
          </cell>
          <cell r="F11226" t="str">
            <v>法学1803</v>
          </cell>
          <cell r="G11226">
            <v>2018</v>
          </cell>
        </row>
        <row r="11227">
          <cell r="A11227" t="str">
            <v>1511180316</v>
          </cell>
          <cell r="B11227" t="str">
            <v>苏畅</v>
          </cell>
          <cell r="C11227" t="str">
            <v>女</v>
          </cell>
          <cell r="D11227" t="str">
            <v>开发区校区</v>
          </cell>
          <cell r="E11227" t="str">
            <v>法学</v>
          </cell>
          <cell r="F11227" t="str">
            <v>法学1803</v>
          </cell>
          <cell r="G11227">
            <v>2018</v>
          </cell>
        </row>
        <row r="11228">
          <cell r="A11228" t="str">
            <v>1511180317</v>
          </cell>
          <cell r="B11228" t="str">
            <v>王昊天</v>
          </cell>
          <cell r="C11228" t="str">
            <v>女</v>
          </cell>
          <cell r="D11228" t="str">
            <v>开发区校区</v>
          </cell>
          <cell r="E11228" t="str">
            <v>法学</v>
          </cell>
          <cell r="F11228" t="str">
            <v>法学1803</v>
          </cell>
          <cell r="G11228">
            <v>2018</v>
          </cell>
        </row>
        <row r="11229">
          <cell r="A11229" t="str">
            <v>1511180318</v>
          </cell>
          <cell r="B11229" t="str">
            <v>王佳辉</v>
          </cell>
          <cell r="C11229" t="str">
            <v>女</v>
          </cell>
          <cell r="D11229" t="str">
            <v>开发区校区</v>
          </cell>
          <cell r="E11229" t="str">
            <v>法学</v>
          </cell>
          <cell r="F11229" t="str">
            <v>法学1803</v>
          </cell>
          <cell r="G11229">
            <v>2018</v>
          </cell>
        </row>
        <row r="11230">
          <cell r="A11230" t="str">
            <v>1511180319</v>
          </cell>
          <cell r="B11230" t="str">
            <v>王嘉蔚</v>
          </cell>
          <cell r="C11230" t="str">
            <v>女</v>
          </cell>
          <cell r="D11230" t="str">
            <v>开发区校区</v>
          </cell>
          <cell r="E11230" t="str">
            <v>法学</v>
          </cell>
          <cell r="F11230" t="str">
            <v>法学1803</v>
          </cell>
          <cell r="G11230">
            <v>2018</v>
          </cell>
        </row>
        <row r="11231">
          <cell r="A11231" t="str">
            <v>1511180320</v>
          </cell>
          <cell r="B11231" t="str">
            <v>王阳阳</v>
          </cell>
          <cell r="C11231" t="str">
            <v>男</v>
          </cell>
          <cell r="D11231" t="str">
            <v>开发区校区</v>
          </cell>
          <cell r="E11231" t="str">
            <v>法学</v>
          </cell>
          <cell r="F11231" t="str">
            <v>法学1803</v>
          </cell>
          <cell r="G11231">
            <v>2018</v>
          </cell>
        </row>
        <row r="11232">
          <cell r="A11232" t="str">
            <v>1511180321</v>
          </cell>
          <cell r="B11232" t="str">
            <v>王泽欣</v>
          </cell>
          <cell r="C11232" t="str">
            <v>女</v>
          </cell>
          <cell r="D11232" t="str">
            <v>开发区校区</v>
          </cell>
          <cell r="E11232" t="str">
            <v>法学</v>
          </cell>
          <cell r="F11232" t="str">
            <v>法学1803</v>
          </cell>
          <cell r="G11232">
            <v>2018</v>
          </cell>
        </row>
        <row r="11233">
          <cell r="A11233" t="str">
            <v>1511180322</v>
          </cell>
          <cell r="B11233" t="str">
            <v>徐雯雯</v>
          </cell>
          <cell r="C11233" t="str">
            <v>女</v>
          </cell>
          <cell r="D11233" t="str">
            <v>开发区校区</v>
          </cell>
          <cell r="E11233" t="str">
            <v>法学</v>
          </cell>
          <cell r="F11233" t="str">
            <v>法学1803</v>
          </cell>
          <cell r="G11233">
            <v>2018</v>
          </cell>
        </row>
        <row r="11234">
          <cell r="A11234" t="str">
            <v>1511180323</v>
          </cell>
          <cell r="B11234" t="str">
            <v>杨迪</v>
          </cell>
          <cell r="C11234" t="str">
            <v>女</v>
          </cell>
          <cell r="D11234" t="str">
            <v>开发区校区</v>
          </cell>
          <cell r="E11234" t="str">
            <v>法学</v>
          </cell>
          <cell r="F11234" t="str">
            <v>法学1803</v>
          </cell>
          <cell r="G11234">
            <v>2018</v>
          </cell>
        </row>
        <row r="11235">
          <cell r="A11235" t="str">
            <v>1511180324</v>
          </cell>
          <cell r="B11235" t="str">
            <v>姚晓彤</v>
          </cell>
          <cell r="C11235" t="str">
            <v>女</v>
          </cell>
          <cell r="D11235" t="str">
            <v>开发区校区</v>
          </cell>
          <cell r="E11235" t="str">
            <v>法学</v>
          </cell>
          <cell r="F11235" t="str">
            <v>法学1803</v>
          </cell>
          <cell r="G11235">
            <v>2018</v>
          </cell>
        </row>
        <row r="11236">
          <cell r="A11236" t="str">
            <v>1511180325</v>
          </cell>
          <cell r="B11236" t="str">
            <v>于建文</v>
          </cell>
          <cell r="C11236" t="str">
            <v>男</v>
          </cell>
          <cell r="D11236" t="str">
            <v>开发区校区</v>
          </cell>
          <cell r="E11236" t="str">
            <v>法学</v>
          </cell>
          <cell r="F11236" t="str">
            <v>法学1803</v>
          </cell>
          <cell r="G11236">
            <v>2018</v>
          </cell>
        </row>
        <row r="11237">
          <cell r="A11237" t="str">
            <v>1511180326</v>
          </cell>
          <cell r="B11237" t="str">
            <v>张海涵</v>
          </cell>
          <cell r="C11237" t="str">
            <v>女</v>
          </cell>
          <cell r="D11237" t="str">
            <v>开发区校区</v>
          </cell>
          <cell r="E11237" t="str">
            <v>法学</v>
          </cell>
          <cell r="F11237" t="str">
            <v>法学1803</v>
          </cell>
          <cell r="G11237">
            <v>2018</v>
          </cell>
        </row>
        <row r="11238">
          <cell r="A11238" t="str">
            <v>1511180327</v>
          </cell>
          <cell r="B11238" t="str">
            <v>张航</v>
          </cell>
          <cell r="C11238" t="str">
            <v>女</v>
          </cell>
          <cell r="D11238" t="str">
            <v>开发区校区</v>
          </cell>
          <cell r="E11238" t="str">
            <v>法学</v>
          </cell>
          <cell r="F11238" t="str">
            <v>法学1803</v>
          </cell>
          <cell r="G11238">
            <v>2018</v>
          </cell>
        </row>
        <row r="11239">
          <cell r="A11239" t="str">
            <v>1511180328</v>
          </cell>
          <cell r="B11239" t="str">
            <v>张文昕</v>
          </cell>
          <cell r="C11239" t="str">
            <v>女</v>
          </cell>
          <cell r="D11239" t="str">
            <v>开发区校区</v>
          </cell>
          <cell r="E11239" t="str">
            <v>法学</v>
          </cell>
          <cell r="F11239" t="str">
            <v>法学1803</v>
          </cell>
          <cell r="G11239">
            <v>2018</v>
          </cell>
        </row>
        <row r="11240">
          <cell r="A11240" t="str">
            <v>1511180329</v>
          </cell>
          <cell r="B11240" t="str">
            <v>张新宇</v>
          </cell>
          <cell r="C11240" t="str">
            <v>女</v>
          </cell>
          <cell r="D11240" t="str">
            <v>开发区校区</v>
          </cell>
          <cell r="E11240" t="str">
            <v>法学</v>
          </cell>
          <cell r="F11240" t="str">
            <v>法学1803</v>
          </cell>
          <cell r="G11240">
            <v>2018</v>
          </cell>
        </row>
        <row r="11241">
          <cell r="A11241" t="str">
            <v>1511180330</v>
          </cell>
          <cell r="B11241" t="str">
            <v>周守月</v>
          </cell>
          <cell r="C11241" t="str">
            <v>女</v>
          </cell>
          <cell r="D11241" t="str">
            <v>开发区校区</v>
          </cell>
          <cell r="E11241" t="str">
            <v>法学</v>
          </cell>
          <cell r="F11241" t="str">
            <v>法学1803</v>
          </cell>
          <cell r="G11241">
            <v>2018</v>
          </cell>
        </row>
        <row r="11242">
          <cell r="A11242" t="str">
            <v>1812180101</v>
          </cell>
          <cell r="B11242" t="str">
            <v>安文君</v>
          </cell>
          <cell r="C11242" t="str">
            <v>女</v>
          </cell>
          <cell r="D11242" t="str">
            <v>开发区校区</v>
          </cell>
          <cell r="E11242" t="str">
            <v>音乐学(器乐)</v>
          </cell>
          <cell r="F11242" t="str">
            <v>音乐1801(器乐)</v>
          </cell>
          <cell r="G11242">
            <v>2018</v>
          </cell>
        </row>
        <row r="11243">
          <cell r="A11243" t="str">
            <v>1812180102</v>
          </cell>
          <cell r="B11243" t="str">
            <v>步一凡</v>
          </cell>
          <cell r="C11243" t="str">
            <v>女</v>
          </cell>
          <cell r="D11243" t="str">
            <v>开发区校区</v>
          </cell>
          <cell r="E11243" t="str">
            <v>音乐学(器乐)</v>
          </cell>
          <cell r="F11243" t="str">
            <v>音乐1801(器乐)</v>
          </cell>
          <cell r="G11243">
            <v>2018</v>
          </cell>
        </row>
        <row r="11244">
          <cell r="A11244" t="str">
            <v>1812180103</v>
          </cell>
          <cell r="B11244" t="str">
            <v>杜荣宝</v>
          </cell>
          <cell r="C11244" t="str">
            <v>男</v>
          </cell>
          <cell r="D11244" t="str">
            <v>开发区校区</v>
          </cell>
          <cell r="E11244" t="str">
            <v>音乐学(器乐)</v>
          </cell>
          <cell r="F11244" t="str">
            <v>音乐1801(器乐)</v>
          </cell>
          <cell r="G11244">
            <v>2018</v>
          </cell>
        </row>
        <row r="11245">
          <cell r="A11245" t="str">
            <v>1812180104</v>
          </cell>
          <cell r="B11245" t="str">
            <v>耿福生</v>
          </cell>
          <cell r="C11245" t="str">
            <v>男</v>
          </cell>
          <cell r="D11245" t="str">
            <v>开发区校区</v>
          </cell>
          <cell r="E11245" t="str">
            <v>音乐学(器乐)</v>
          </cell>
          <cell r="F11245" t="str">
            <v>音乐1801(器乐)</v>
          </cell>
          <cell r="G11245">
            <v>2018</v>
          </cell>
        </row>
        <row r="11246">
          <cell r="A11246" t="str">
            <v>1812180105</v>
          </cell>
          <cell r="B11246" t="str">
            <v>郭瑞</v>
          </cell>
          <cell r="C11246" t="str">
            <v>女</v>
          </cell>
          <cell r="D11246" t="str">
            <v>开发区校区</v>
          </cell>
          <cell r="E11246" t="str">
            <v>音乐学(器乐)</v>
          </cell>
          <cell r="F11246" t="str">
            <v>音乐1801(器乐)</v>
          </cell>
          <cell r="G11246">
            <v>2018</v>
          </cell>
        </row>
        <row r="11247">
          <cell r="A11247" t="str">
            <v>1812180106</v>
          </cell>
          <cell r="B11247" t="str">
            <v>胡鹤</v>
          </cell>
          <cell r="C11247" t="str">
            <v>女</v>
          </cell>
          <cell r="D11247" t="str">
            <v>开发区校区</v>
          </cell>
          <cell r="E11247" t="str">
            <v>音乐学(器乐)</v>
          </cell>
          <cell r="F11247" t="str">
            <v>音乐1801(器乐)</v>
          </cell>
          <cell r="G11247">
            <v>2018</v>
          </cell>
        </row>
        <row r="11248">
          <cell r="A11248" t="str">
            <v>1812180107</v>
          </cell>
          <cell r="B11248" t="str">
            <v>康仕宇</v>
          </cell>
          <cell r="C11248" t="str">
            <v>男</v>
          </cell>
          <cell r="D11248" t="str">
            <v>开发区校区</v>
          </cell>
          <cell r="E11248" t="str">
            <v>音乐学(器乐)</v>
          </cell>
          <cell r="F11248" t="str">
            <v>音乐1801(器乐)</v>
          </cell>
          <cell r="G11248">
            <v>2018</v>
          </cell>
        </row>
        <row r="11249">
          <cell r="A11249" t="str">
            <v>1812180108</v>
          </cell>
          <cell r="B11249" t="str">
            <v>李嘉晨</v>
          </cell>
          <cell r="C11249" t="str">
            <v>女</v>
          </cell>
          <cell r="D11249" t="str">
            <v>开发区校区</v>
          </cell>
          <cell r="E11249" t="str">
            <v>音乐学(器乐)</v>
          </cell>
          <cell r="F11249" t="str">
            <v>音乐1801(器乐)</v>
          </cell>
          <cell r="G11249">
            <v>2018</v>
          </cell>
        </row>
        <row r="11250">
          <cell r="A11250" t="str">
            <v>1812180109</v>
          </cell>
          <cell r="B11250" t="str">
            <v>李文博</v>
          </cell>
          <cell r="C11250" t="str">
            <v>男</v>
          </cell>
          <cell r="D11250" t="str">
            <v>开发区校区</v>
          </cell>
          <cell r="E11250" t="str">
            <v>音乐学(器乐)</v>
          </cell>
          <cell r="F11250" t="str">
            <v>音乐1801(器乐)</v>
          </cell>
          <cell r="G11250">
            <v>2018</v>
          </cell>
        </row>
        <row r="11251">
          <cell r="A11251" t="str">
            <v>1812180110</v>
          </cell>
          <cell r="B11251" t="str">
            <v>刘松逊</v>
          </cell>
          <cell r="C11251" t="str">
            <v>男</v>
          </cell>
          <cell r="D11251" t="str">
            <v>开发区校区</v>
          </cell>
          <cell r="E11251" t="str">
            <v>音乐学(器乐)</v>
          </cell>
          <cell r="F11251" t="str">
            <v>音乐1801(器乐)</v>
          </cell>
          <cell r="G11251">
            <v>2018</v>
          </cell>
        </row>
        <row r="11252">
          <cell r="A11252" t="str">
            <v>1812180111</v>
          </cell>
          <cell r="B11252" t="str">
            <v>刘禹西</v>
          </cell>
          <cell r="C11252" t="str">
            <v>女</v>
          </cell>
          <cell r="D11252" t="str">
            <v>开发区校区</v>
          </cell>
          <cell r="E11252" t="str">
            <v>音乐学(器乐)</v>
          </cell>
          <cell r="F11252" t="str">
            <v>音乐1801(器乐)</v>
          </cell>
          <cell r="G11252">
            <v>2018</v>
          </cell>
        </row>
        <row r="11253">
          <cell r="A11253" t="str">
            <v>1812180112</v>
          </cell>
          <cell r="B11253" t="str">
            <v>马宁晨</v>
          </cell>
          <cell r="C11253" t="str">
            <v>女</v>
          </cell>
          <cell r="D11253" t="str">
            <v>开发区校区</v>
          </cell>
          <cell r="E11253" t="str">
            <v>音乐学(器乐)</v>
          </cell>
          <cell r="F11253" t="str">
            <v>音乐1801(器乐)</v>
          </cell>
          <cell r="G11253">
            <v>2018</v>
          </cell>
        </row>
        <row r="11254">
          <cell r="A11254" t="str">
            <v>1812180113</v>
          </cell>
          <cell r="B11254" t="str">
            <v>聂欣</v>
          </cell>
          <cell r="C11254" t="str">
            <v>女</v>
          </cell>
          <cell r="D11254" t="str">
            <v>开发区校区</v>
          </cell>
          <cell r="E11254" t="str">
            <v>音乐学(器乐)</v>
          </cell>
          <cell r="F11254" t="str">
            <v>音乐1801(器乐)</v>
          </cell>
          <cell r="G11254">
            <v>2018</v>
          </cell>
        </row>
        <row r="11255">
          <cell r="A11255" t="str">
            <v>1812180114</v>
          </cell>
          <cell r="B11255" t="str">
            <v>牛赟馨</v>
          </cell>
          <cell r="C11255" t="str">
            <v>女</v>
          </cell>
          <cell r="D11255" t="str">
            <v>开发区校区</v>
          </cell>
          <cell r="E11255" t="str">
            <v>音乐学(器乐)</v>
          </cell>
          <cell r="F11255" t="str">
            <v>音乐1801(器乐)</v>
          </cell>
          <cell r="G11255">
            <v>2018</v>
          </cell>
        </row>
        <row r="11256">
          <cell r="A11256" t="str">
            <v>1812180115</v>
          </cell>
          <cell r="B11256" t="str">
            <v>邵天虹</v>
          </cell>
          <cell r="C11256" t="str">
            <v>女</v>
          </cell>
          <cell r="D11256" t="str">
            <v>开发区校区</v>
          </cell>
          <cell r="E11256" t="str">
            <v>音乐学(器乐)</v>
          </cell>
          <cell r="F11256" t="str">
            <v>音乐1801(器乐)</v>
          </cell>
          <cell r="G11256">
            <v>2018</v>
          </cell>
        </row>
        <row r="11257">
          <cell r="A11257" t="str">
            <v>1812180116</v>
          </cell>
          <cell r="B11257" t="str">
            <v>孙皓月</v>
          </cell>
          <cell r="C11257" t="str">
            <v>女</v>
          </cell>
          <cell r="D11257" t="str">
            <v>开发区校区</v>
          </cell>
          <cell r="E11257" t="str">
            <v>音乐学(器乐)</v>
          </cell>
          <cell r="F11257" t="str">
            <v>音乐1801(器乐)</v>
          </cell>
          <cell r="G11257">
            <v>2018</v>
          </cell>
        </row>
        <row r="11258">
          <cell r="A11258" t="str">
            <v>1812180117</v>
          </cell>
          <cell r="B11258" t="str">
            <v>唐晓爽</v>
          </cell>
          <cell r="C11258" t="str">
            <v>女</v>
          </cell>
          <cell r="D11258" t="str">
            <v>开发区校区</v>
          </cell>
          <cell r="E11258" t="str">
            <v>音乐学(器乐)</v>
          </cell>
          <cell r="F11258" t="str">
            <v>音乐1801(器乐)</v>
          </cell>
          <cell r="G11258">
            <v>2018</v>
          </cell>
        </row>
        <row r="11259">
          <cell r="A11259" t="str">
            <v>1812180118</v>
          </cell>
          <cell r="B11259" t="str">
            <v>田泽</v>
          </cell>
          <cell r="C11259" t="str">
            <v>女</v>
          </cell>
          <cell r="D11259" t="str">
            <v>开发区校区</v>
          </cell>
          <cell r="E11259" t="str">
            <v>音乐学(器乐)</v>
          </cell>
          <cell r="F11259" t="str">
            <v>音乐1801(器乐)</v>
          </cell>
          <cell r="G11259">
            <v>2018</v>
          </cell>
        </row>
        <row r="11260">
          <cell r="A11260" t="str">
            <v>1812180119</v>
          </cell>
          <cell r="B11260" t="str">
            <v>王天雪</v>
          </cell>
          <cell r="C11260" t="str">
            <v>女</v>
          </cell>
          <cell r="D11260" t="str">
            <v>开发区校区</v>
          </cell>
          <cell r="E11260" t="str">
            <v>音乐学(器乐)</v>
          </cell>
          <cell r="F11260" t="str">
            <v>音乐1801(器乐)</v>
          </cell>
          <cell r="G11260">
            <v>2018</v>
          </cell>
        </row>
        <row r="11261">
          <cell r="A11261" t="str">
            <v>1812180120</v>
          </cell>
          <cell r="B11261" t="str">
            <v>延卓越</v>
          </cell>
          <cell r="C11261" t="str">
            <v>女</v>
          </cell>
          <cell r="D11261" t="str">
            <v>开发区校区</v>
          </cell>
          <cell r="E11261" t="str">
            <v>音乐学(器乐)</v>
          </cell>
          <cell r="F11261" t="str">
            <v>音乐1801(器乐)</v>
          </cell>
          <cell r="G11261">
            <v>2018</v>
          </cell>
        </row>
        <row r="11262">
          <cell r="A11262" t="str">
            <v>1812180121</v>
          </cell>
          <cell r="B11262" t="str">
            <v>杨雅迪</v>
          </cell>
          <cell r="C11262" t="str">
            <v>女</v>
          </cell>
          <cell r="D11262" t="str">
            <v>开发区校区</v>
          </cell>
          <cell r="E11262" t="str">
            <v>音乐学(器乐)</v>
          </cell>
          <cell r="F11262" t="str">
            <v>音乐1801(器乐)</v>
          </cell>
          <cell r="G11262">
            <v>2018</v>
          </cell>
        </row>
        <row r="11263">
          <cell r="A11263" t="str">
            <v>1812180122</v>
          </cell>
          <cell r="B11263" t="str">
            <v>杨梓琪</v>
          </cell>
          <cell r="C11263" t="str">
            <v>女</v>
          </cell>
          <cell r="D11263" t="str">
            <v>开发区校区</v>
          </cell>
          <cell r="E11263" t="str">
            <v>音乐学(器乐)</v>
          </cell>
          <cell r="F11263" t="str">
            <v>音乐1801(器乐)</v>
          </cell>
          <cell r="G11263">
            <v>2018</v>
          </cell>
        </row>
        <row r="11264">
          <cell r="A11264" t="str">
            <v>1812180123</v>
          </cell>
          <cell r="B11264" t="str">
            <v>张丹</v>
          </cell>
          <cell r="C11264" t="str">
            <v>女</v>
          </cell>
          <cell r="D11264" t="str">
            <v>开发区校区</v>
          </cell>
          <cell r="E11264" t="str">
            <v>音乐学(器乐)</v>
          </cell>
          <cell r="F11264" t="str">
            <v>音乐1801(器乐)</v>
          </cell>
          <cell r="G11264">
            <v>2018</v>
          </cell>
        </row>
        <row r="11265">
          <cell r="A11265" t="str">
            <v>1812180124</v>
          </cell>
          <cell r="B11265" t="str">
            <v>赵翀</v>
          </cell>
          <cell r="C11265" t="str">
            <v>男</v>
          </cell>
          <cell r="D11265" t="str">
            <v>开发区校区</v>
          </cell>
          <cell r="E11265" t="str">
            <v>音乐学(器乐)</v>
          </cell>
          <cell r="F11265" t="str">
            <v>音乐1801(器乐)</v>
          </cell>
          <cell r="G11265">
            <v>2018</v>
          </cell>
        </row>
        <row r="11266">
          <cell r="A11266" t="str">
            <v>1812180125</v>
          </cell>
          <cell r="B11266" t="str">
            <v>朱滢</v>
          </cell>
          <cell r="C11266" t="str">
            <v>女</v>
          </cell>
          <cell r="D11266" t="str">
            <v>开发区校区</v>
          </cell>
          <cell r="E11266" t="str">
            <v>音乐学(器乐)</v>
          </cell>
          <cell r="F11266" t="str">
            <v>音乐1801(器乐)</v>
          </cell>
          <cell r="G11266">
            <v>2018</v>
          </cell>
        </row>
        <row r="11267">
          <cell r="A11267" t="str">
            <v>1812180201</v>
          </cell>
          <cell r="B11267" t="str">
            <v>白凯夫</v>
          </cell>
          <cell r="C11267" t="str">
            <v>男</v>
          </cell>
          <cell r="D11267" t="str">
            <v>开发区校区</v>
          </cell>
          <cell r="E11267" t="str">
            <v>音乐学(器乐)</v>
          </cell>
          <cell r="F11267" t="str">
            <v>音乐1802(器乐)</v>
          </cell>
          <cell r="G11267">
            <v>2018</v>
          </cell>
        </row>
        <row r="11268">
          <cell r="A11268" t="str">
            <v>1812180202</v>
          </cell>
          <cell r="B11268" t="str">
            <v>董宁馨</v>
          </cell>
          <cell r="C11268" t="str">
            <v>女</v>
          </cell>
          <cell r="D11268" t="str">
            <v>开发区校区</v>
          </cell>
          <cell r="E11268" t="str">
            <v>音乐学(器乐)</v>
          </cell>
          <cell r="F11268" t="str">
            <v>音乐1802(器乐)</v>
          </cell>
          <cell r="G11268">
            <v>2018</v>
          </cell>
        </row>
        <row r="11269">
          <cell r="A11269" t="str">
            <v>1812180203</v>
          </cell>
          <cell r="B11269" t="str">
            <v>付博</v>
          </cell>
          <cell r="C11269" t="str">
            <v>男</v>
          </cell>
          <cell r="D11269" t="str">
            <v>开发区校区</v>
          </cell>
          <cell r="E11269" t="str">
            <v>音乐学(器乐)</v>
          </cell>
          <cell r="F11269" t="str">
            <v>音乐1802(器乐)</v>
          </cell>
          <cell r="G11269">
            <v>2018</v>
          </cell>
        </row>
        <row r="11270">
          <cell r="A11270" t="str">
            <v>1812180204</v>
          </cell>
          <cell r="B11270" t="str">
            <v>郭嘉铭</v>
          </cell>
          <cell r="C11270" t="str">
            <v>男</v>
          </cell>
          <cell r="D11270" t="str">
            <v>开发区校区</v>
          </cell>
          <cell r="E11270" t="str">
            <v>音乐学(器乐)</v>
          </cell>
          <cell r="F11270" t="str">
            <v>音乐1802(器乐)</v>
          </cell>
          <cell r="G11270">
            <v>2018</v>
          </cell>
        </row>
        <row r="11271">
          <cell r="A11271" t="str">
            <v>1812180205</v>
          </cell>
          <cell r="B11271" t="str">
            <v>贺海倪</v>
          </cell>
          <cell r="C11271" t="str">
            <v>男</v>
          </cell>
          <cell r="D11271" t="str">
            <v>开发区校区</v>
          </cell>
          <cell r="E11271" t="str">
            <v>音乐学(器乐)</v>
          </cell>
          <cell r="F11271" t="str">
            <v>音乐1802(器乐)</v>
          </cell>
          <cell r="G11271">
            <v>2018</v>
          </cell>
        </row>
        <row r="11272">
          <cell r="A11272" t="str">
            <v>1812180206</v>
          </cell>
          <cell r="B11272" t="str">
            <v>姜柠</v>
          </cell>
          <cell r="C11272" t="str">
            <v>女</v>
          </cell>
          <cell r="D11272" t="str">
            <v>开发区校区</v>
          </cell>
          <cell r="E11272" t="str">
            <v>音乐学(器乐)</v>
          </cell>
          <cell r="F11272" t="str">
            <v>音乐1802(器乐)</v>
          </cell>
          <cell r="G11272">
            <v>2018</v>
          </cell>
        </row>
        <row r="11273">
          <cell r="A11273" t="str">
            <v>1812180207</v>
          </cell>
          <cell r="B11273" t="str">
            <v>李昊燃</v>
          </cell>
          <cell r="C11273" t="str">
            <v>女</v>
          </cell>
          <cell r="D11273" t="str">
            <v>开发区校区</v>
          </cell>
          <cell r="E11273" t="str">
            <v>音乐学(器乐)</v>
          </cell>
          <cell r="F11273" t="str">
            <v>音乐1802(器乐)</v>
          </cell>
          <cell r="G11273">
            <v>2018</v>
          </cell>
        </row>
        <row r="11274">
          <cell r="A11274" t="str">
            <v>1812180208</v>
          </cell>
          <cell r="B11274" t="str">
            <v>李薇</v>
          </cell>
          <cell r="C11274" t="str">
            <v>女</v>
          </cell>
          <cell r="D11274" t="str">
            <v>开发区校区</v>
          </cell>
          <cell r="E11274" t="str">
            <v>音乐学(器乐)</v>
          </cell>
          <cell r="F11274" t="str">
            <v>音乐1802(器乐)</v>
          </cell>
          <cell r="G11274">
            <v>2018</v>
          </cell>
        </row>
        <row r="11275">
          <cell r="A11275" t="str">
            <v>1812180209</v>
          </cell>
          <cell r="B11275" t="str">
            <v>李妍妍</v>
          </cell>
          <cell r="C11275" t="str">
            <v>女</v>
          </cell>
          <cell r="D11275" t="str">
            <v>开发区校区</v>
          </cell>
          <cell r="E11275" t="str">
            <v>音乐学(器乐)</v>
          </cell>
          <cell r="F11275" t="str">
            <v>音乐1802(器乐)</v>
          </cell>
          <cell r="G11275">
            <v>2018</v>
          </cell>
        </row>
        <row r="11276">
          <cell r="A11276" t="str">
            <v>1812180210</v>
          </cell>
          <cell r="B11276" t="str">
            <v>刘欣雨</v>
          </cell>
          <cell r="C11276" t="str">
            <v>男</v>
          </cell>
          <cell r="D11276" t="str">
            <v>开发区校区</v>
          </cell>
          <cell r="E11276" t="str">
            <v>音乐学(器乐)</v>
          </cell>
          <cell r="F11276" t="str">
            <v>音乐1802(器乐)</v>
          </cell>
          <cell r="G11276">
            <v>2018</v>
          </cell>
        </row>
        <row r="11277">
          <cell r="A11277" t="str">
            <v>1812180211</v>
          </cell>
          <cell r="B11277" t="str">
            <v>马梦男</v>
          </cell>
          <cell r="C11277" t="str">
            <v>女</v>
          </cell>
          <cell r="D11277" t="str">
            <v>开发区校区</v>
          </cell>
          <cell r="E11277" t="str">
            <v>音乐学(器乐)</v>
          </cell>
          <cell r="F11277" t="str">
            <v>音乐1802(器乐)</v>
          </cell>
          <cell r="G11277">
            <v>2018</v>
          </cell>
        </row>
        <row r="11278">
          <cell r="A11278" t="str">
            <v>1812180212</v>
          </cell>
          <cell r="B11278" t="str">
            <v>马若瑶</v>
          </cell>
          <cell r="C11278" t="str">
            <v>女</v>
          </cell>
          <cell r="D11278" t="str">
            <v>开发区校区</v>
          </cell>
          <cell r="E11278" t="str">
            <v>音乐学(器乐)</v>
          </cell>
          <cell r="F11278" t="str">
            <v>音乐1802(器乐)</v>
          </cell>
          <cell r="G11278">
            <v>2018</v>
          </cell>
        </row>
        <row r="11279">
          <cell r="A11279" t="str">
            <v>1812180213</v>
          </cell>
          <cell r="B11279" t="str">
            <v>宁禹彤</v>
          </cell>
          <cell r="C11279" t="str">
            <v>男</v>
          </cell>
          <cell r="D11279" t="str">
            <v>开发区校区</v>
          </cell>
          <cell r="E11279" t="str">
            <v>音乐学(器乐)</v>
          </cell>
          <cell r="F11279" t="str">
            <v>音乐1802(器乐)</v>
          </cell>
          <cell r="G11279">
            <v>2018</v>
          </cell>
        </row>
        <row r="11280">
          <cell r="A11280" t="str">
            <v>1812180214</v>
          </cell>
          <cell r="B11280" t="str">
            <v>任浩冰</v>
          </cell>
          <cell r="C11280" t="str">
            <v>女</v>
          </cell>
          <cell r="D11280" t="str">
            <v>开发区校区</v>
          </cell>
          <cell r="E11280" t="str">
            <v>音乐学(器乐)</v>
          </cell>
          <cell r="F11280" t="str">
            <v>音乐1802(器乐)</v>
          </cell>
          <cell r="G11280">
            <v>2018</v>
          </cell>
        </row>
        <row r="11281">
          <cell r="A11281" t="str">
            <v>1812180215</v>
          </cell>
          <cell r="B11281" t="str">
            <v>宋佳欣</v>
          </cell>
          <cell r="C11281" t="str">
            <v>女</v>
          </cell>
          <cell r="D11281" t="str">
            <v>开发区校区</v>
          </cell>
          <cell r="E11281" t="str">
            <v>音乐学(器乐)</v>
          </cell>
          <cell r="F11281" t="str">
            <v>音乐1802(器乐)</v>
          </cell>
          <cell r="G11281">
            <v>2018</v>
          </cell>
        </row>
        <row r="11282">
          <cell r="A11282" t="str">
            <v>1812180216</v>
          </cell>
          <cell r="B11282" t="str">
            <v>孙康婕</v>
          </cell>
          <cell r="C11282" t="str">
            <v>女</v>
          </cell>
          <cell r="D11282" t="str">
            <v>开发区校区</v>
          </cell>
          <cell r="E11282" t="str">
            <v>音乐学(器乐)</v>
          </cell>
          <cell r="F11282" t="str">
            <v>音乐1802(器乐)</v>
          </cell>
          <cell r="G11282">
            <v>2018</v>
          </cell>
        </row>
        <row r="11283">
          <cell r="A11283" t="str">
            <v>1812180217</v>
          </cell>
          <cell r="B11283" t="str">
            <v>陶丽娜</v>
          </cell>
          <cell r="C11283" t="str">
            <v>女</v>
          </cell>
          <cell r="D11283" t="str">
            <v>开发区校区</v>
          </cell>
          <cell r="E11283" t="str">
            <v>音乐学(器乐)</v>
          </cell>
          <cell r="F11283" t="str">
            <v>音乐1802(器乐)</v>
          </cell>
          <cell r="G11283">
            <v>2018</v>
          </cell>
        </row>
        <row r="11284">
          <cell r="A11284" t="str">
            <v>1812180218</v>
          </cell>
          <cell r="B11284" t="str">
            <v>王成海</v>
          </cell>
          <cell r="C11284" t="str">
            <v>男</v>
          </cell>
          <cell r="D11284" t="str">
            <v>开发区校区</v>
          </cell>
          <cell r="E11284" t="str">
            <v>音乐学(器乐)</v>
          </cell>
          <cell r="F11284" t="str">
            <v>音乐1802(器乐)</v>
          </cell>
          <cell r="G11284">
            <v>2018</v>
          </cell>
        </row>
        <row r="11285">
          <cell r="A11285" t="str">
            <v>1812180219</v>
          </cell>
          <cell r="B11285" t="str">
            <v>武芯怡</v>
          </cell>
          <cell r="C11285" t="str">
            <v>女</v>
          </cell>
          <cell r="D11285" t="str">
            <v>开发区校区</v>
          </cell>
          <cell r="E11285" t="str">
            <v>音乐学(器乐)</v>
          </cell>
          <cell r="F11285" t="str">
            <v>音乐1802(器乐)</v>
          </cell>
          <cell r="G11285">
            <v>2018</v>
          </cell>
        </row>
        <row r="11286">
          <cell r="A11286" t="str">
            <v>1812180220</v>
          </cell>
          <cell r="B11286" t="str">
            <v>杨雯溪</v>
          </cell>
          <cell r="C11286" t="str">
            <v>女</v>
          </cell>
          <cell r="D11286" t="str">
            <v>开发区校区</v>
          </cell>
          <cell r="E11286" t="str">
            <v>音乐学(器乐)</v>
          </cell>
          <cell r="F11286" t="str">
            <v>音乐1802(器乐)</v>
          </cell>
          <cell r="G11286">
            <v>2018</v>
          </cell>
        </row>
        <row r="11287">
          <cell r="A11287" t="str">
            <v>1812180221</v>
          </cell>
          <cell r="B11287" t="str">
            <v>杨艺</v>
          </cell>
          <cell r="C11287" t="str">
            <v>女</v>
          </cell>
          <cell r="D11287" t="str">
            <v>开发区校区</v>
          </cell>
          <cell r="E11287" t="str">
            <v>音乐学(器乐)</v>
          </cell>
          <cell r="F11287" t="str">
            <v>音乐1802(器乐)</v>
          </cell>
          <cell r="G11287">
            <v>2018</v>
          </cell>
        </row>
        <row r="11288">
          <cell r="A11288" t="str">
            <v>1812180222</v>
          </cell>
          <cell r="B11288" t="str">
            <v>杨紫婷</v>
          </cell>
          <cell r="C11288" t="str">
            <v>女</v>
          </cell>
          <cell r="D11288" t="str">
            <v>开发区校区</v>
          </cell>
          <cell r="E11288" t="str">
            <v>音乐学(器乐)</v>
          </cell>
          <cell r="F11288" t="str">
            <v>音乐1802(器乐)</v>
          </cell>
          <cell r="G11288">
            <v>2018</v>
          </cell>
        </row>
        <row r="11289">
          <cell r="A11289" t="str">
            <v>1812180223</v>
          </cell>
          <cell r="B11289" t="str">
            <v>张思博</v>
          </cell>
          <cell r="C11289" t="str">
            <v>女</v>
          </cell>
          <cell r="D11289" t="str">
            <v>开发区校区</v>
          </cell>
          <cell r="E11289" t="str">
            <v>音乐学(器乐)</v>
          </cell>
          <cell r="F11289" t="str">
            <v>音乐1802(器乐)</v>
          </cell>
          <cell r="G11289">
            <v>2018</v>
          </cell>
        </row>
        <row r="11290">
          <cell r="A11290" t="str">
            <v>1812180224</v>
          </cell>
          <cell r="B11290" t="str">
            <v>赵雅娴</v>
          </cell>
          <cell r="C11290" t="str">
            <v>女</v>
          </cell>
          <cell r="D11290" t="str">
            <v>开发区校区</v>
          </cell>
          <cell r="E11290" t="str">
            <v>音乐学(器乐)</v>
          </cell>
          <cell r="F11290" t="str">
            <v>音乐1802(器乐)</v>
          </cell>
          <cell r="G11290">
            <v>2018</v>
          </cell>
        </row>
        <row r="11291">
          <cell r="A11291" t="str">
            <v>1812180225</v>
          </cell>
          <cell r="B11291" t="str">
            <v>祝雨波</v>
          </cell>
          <cell r="C11291" t="str">
            <v>女</v>
          </cell>
          <cell r="D11291" t="str">
            <v>开发区校区</v>
          </cell>
          <cell r="E11291" t="str">
            <v>音乐学(器乐)</v>
          </cell>
          <cell r="F11291" t="str">
            <v>音乐1802(器乐)</v>
          </cell>
          <cell r="G11291">
            <v>2018</v>
          </cell>
        </row>
        <row r="11292">
          <cell r="A11292" t="str">
            <v>1812180301</v>
          </cell>
          <cell r="B11292" t="str">
            <v>白雪艳</v>
          </cell>
          <cell r="C11292" t="str">
            <v>女</v>
          </cell>
          <cell r="D11292" t="str">
            <v>开发区校区</v>
          </cell>
          <cell r="E11292" t="str">
            <v>音乐学(声乐)</v>
          </cell>
          <cell r="F11292" t="str">
            <v>音乐1803(声乐)</v>
          </cell>
          <cell r="G11292">
            <v>2018</v>
          </cell>
        </row>
        <row r="11293">
          <cell r="A11293" t="str">
            <v>1812180302</v>
          </cell>
          <cell r="B11293" t="str">
            <v>陈思琪</v>
          </cell>
          <cell r="C11293" t="str">
            <v>女</v>
          </cell>
          <cell r="D11293" t="str">
            <v>开发区校区</v>
          </cell>
          <cell r="E11293" t="str">
            <v>音乐学(声乐)</v>
          </cell>
          <cell r="F11293" t="str">
            <v>音乐1803(声乐)</v>
          </cell>
          <cell r="G11293">
            <v>2018</v>
          </cell>
        </row>
        <row r="11294">
          <cell r="A11294" t="str">
            <v>1812180303</v>
          </cell>
          <cell r="B11294" t="str">
            <v>董泽琪</v>
          </cell>
          <cell r="C11294" t="str">
            <v>女</v>
          </cell>
          <cell r="D11294" t="str">
            <v>开发区校区</v>
          </cell>
          <cell r="E11294" t="str">
            <v>音乐学(声乐)</v>
          </cell>
          <cell r="F11294" t="str">
            <v>音乐1803(声乐)</v>
          </cell>
          <cell r="G11294">
            <v>2018</v>
          </cell>
        </row>
        <row r="11295">
          <cell r="A11295" t="str">
            <v>1812180304</v>
          </cell>
          <cell r="B11295" t="str">
            <v>郭艾欣</v>
          </cell>
          <cell r="C11295" t="str">
            <v>女</v>
          </cell>
          <cell r="D11295" t="str">
            <v>开发区校区</v>
          </cell>
          <cell r="E11295" t="str">
            <v>音乐学(声乐)</v>
          </cell>
          <cell r="F11295" t="str">
            <v>音乐1803(声乐)</v>
          </cell>
          <cell r="G11295">
            <v>2018</v>
          </cell>
        </row>
        <row r="11296">
          <cell r="A11296" t="str">
            <v>1812180305</v>
          </cell>
          <cell r="B11296" t="str">
            <v>郭宁</v>
          </cell>
          <cell r="C11296" t="str">
            <v>男</v>
          </cell>
          <cell r="D11296" t="str">
            <v>开发区校区</v>
          </cell>
          <cell r="E11296" t="str">
            <v>音乐学(声乐)</v>
          </cell>
          <cell r="F11296" t="str">
            <v>音乐1803(声乐)</v>
          </cell>
          <cell r="G11296">
            <v>2018</v>
          </cell>
        </row>
        <row r="11297">
          <cell r="A11297" t="str">
            <v>1812180306</v>
          </cell>
          <cell r="B11297" t="str">
            <v>何理</v>
          </cell>
          <cell r="C11297" t="str">
            <v>男</v>
          </cell>
          <cell r="D11297" t="str">
            <v>开发区校区</v>
          </cell>
          <cell r="E11297" t="str">
            <v>音乐学(声乐)</v>
          </cell>
          <cell r="F11297" t="str">
            <v>音乐1803(声乐)</v>
          </cell>
          <cell r="G11297">
            <v>2018</v>
          </cell>
        </row>
        <row r="11298">
          <cell r="A11298" t="str">
            <v>1812180307</v>
          </cell>
          <cell r="B11298" t="str">
            <v>胡晓驰</v>
          </cell>
          <cell r="C11298" t="str">
            <v>女</v>
          </cell>
          <cell r="D11298" t="str">
            <v>开发区校区</v>
          </cell>
          <cell r="E11298" t="str">
            <v>音乐学(声乐)</v>
          </cell>
          <cell r="F11298" t="str">
            <v>音乐1803(声乐)</v>
          </cell>
          <cell r="G11298">
            <v>2018</v>
          </cell>
        </row>
        <row r="11299">
          <cell r="A11299" t="str">
            <v>1812180308</v>
          </cell>
          <cell r="B11299" t="str">
            <v>贾伟航</v>
          </cell>
          <cell r="C11299" t="str">
            <v>男</v>
          </cell>
          <cell r="D11299" t="str">
            <v>开发区校区</v>
          </cell>
          <cell r="E11299" t="str">
            <v>音乐学(声乐)</v>
          </cell>
          <cell r="F11299" t="str">
            <v>音乐1803(声乐)</v>
          </cell>
          <cell r="G11299">
            <v>2018</v>
          </cell>
        </row>
        <row r="11300">
          <cell r="A11300" t="str">
            <v>1812180309</v>
          </cell>
          <cell r="B11300" t="str">
            <v>李春颖</v>
          </cell>
          <cell r="C11300" t="str">
            <v>女</v>
          </cell>
          <cell r="D11300" t="str">
            <v>开发区校区</v>
          </cell>
          <cell r="E11300" t="str">
            <v>音乐学(声乐)</v>
          </cell>
          <cell r="F11300" t="str">
            <v>音乐1803(声乐)</v>
          </cell>
          <cell r="G11300">
            <v>2018</v>
          </cell>
        </row>
        <row r="11301">
          <cell r="A11301" t="str">
            <v>1812180310</v>
          </cell>
          <cell r="B11301" t="str">
            <v>李立兵</v>
          </cell>
          <cell r="C11301" t="str">
            <v>男</v>
          </cell>
          <cell r="D11301" t="str">
            <v>开发区校区</v>
          </cell>
          <cell r="E11301" t="str">
            <v>音乐学(声乐)</v>
          </cell>
          <cell r="F11301" t="str">
            <v>音乐1803(声乐)</v>
          </cell>
          <cell r="G11301">
            <v>2018</v>
          </cell>
        </row>
        <row r="11302">
          <cell r="A11302" t="str">
            <v>1812180311</v>
          </cell>
          <cell r="B11302" t="str">
            <v>廖继龙</v>
          </cell>
          <cell r="C11302" t="str">
            <v>男</v>
          </cell>
          <cell r="D11302" t="str">
            <v>开发区校区</v>
          </cell>
          <cell r="E11302" t="str">
            <v>音乐学(声乐)</v>
          </cell>
          <cell r="F11302" t="str">
            <v>音乐1803(声乐)</v>
          </cell>
          <cell r="G11302">
            <v>2018</v>
          </cell>
        </row>
        <row r="11303">
          <cell r="A11303" t="str">
            <v>1812180312</v>
          </cell>
          <cell r="B11303" t="str">
            <v>刘宝成</v>
          </cell>
          <cell r="C11303" t="str">
            <v>男</v>
          </cell>
          <cell r="D11303" t="str">
            <v>开发区校区</v>
          </cell>
          <cell r="E11303" t="str">
            <v>音乐学(声乐)</v>
          </cell>
          <cell r="F11303" t="str">
            <v>音乐1803(声乐)</v>
          </cell>
          <cell r="G11303">
            <v>2018</v>
          </cell>
        </row>
        <row r="11304">
          <cell r="A11304" t="str">
            <v>1812180313</v>
          </cell>
          <cell r="B11304" t="str">
            <v>刘佳莹</v>
          </cell>
          <cell r="C11304" t="str">
            <v>女</v>
          </cell>
          <cell r="D11304" t="str">
            <v>开发区校区</v>
          </cell>
          <cell r="E11304" t="str">
            <v>音乐学(声乐)</v>
          </cell>
          <cell r="F11304" t="str">
            <v>音乐1803(声乐)</v>
          </cell>
          <cell r="G11304">
            <v>2018</v>
          </cell>
        </row>
        <row r="11305">
          <cell r="A11305" t="str">
            <v>1812180314</v>
          </cell>
          <cell r="B11305" t="str">
            <v>刘锐华</v>
          </cell>
          <cell r="C11305" t="str">
            <v>女</v>
          </cell>
          <cell r="D11305" t="str">
            <v>开发区校区</v>
          </cell>
          <cell r="E11305" t="str">
            <v>音乐学(声乐)</v>
          </cell>
          <cell r="F11305" t="str">
            <v>音乐1803(声乐)</v>
          </cell>
          <cell r="G11305">
            <v>2018</v>
          </cell>
        </row>
        <row r="11306">
          <cell r="A11306" t="str">
            <v>1812180315</v>
          </cell>
          <cell r="B11306" t="str">
            <v>刘振宇</v>
          </cell>
          <cell r="C11306" t="str">
            <v>男</v>
          </cell>
          <cell r="D11306" t="str">
            <v>开发区校区</v>
          </cell>
          <cell r="E11306" t="str">
            <v>音乐学(声乐)</v>
          </cell>
          <cell r="F11306" t="str">
            <v>音乐1803(声乐)</v>
          </cell>
          <cell r="G11306">
            <v>2018</v>
          </cell>
        </row>
        <row r="11307">
          <cell r="A11307" t="str">
            <v>1812180316</v>
          </cell>
          <cell r="B11307" t="str">
            <v>路霞</v>
          </cell>
          <cell r="C11307" t="str">
            <v>女</v>
          </cell>
          <cell r="D11307" t="str">
            <v>开发区校区</v>
          </cell>
          <cell r="E11307" t="str">
            <v>音乐学(声乐)</v>
          </cell>
          <cell r="F11307" t="str">
            <v>音乐1803(声乐)</v>
          </cell>
          <cell r="G11307">
            <v>2018</v>
          </cell>
        </row>
        <row r="11308">
          <cell r="A11308" t="str">
            <v>1812180317</v>
          </cell>
          <cell r="B11308" t="str">
            <v>秦昊宇</v>
          </cell>
          <cell r="C11308" t="str">
            <v>男</v>
          </cell>
          <cell r="D11308" t="str">
            <v>开发区校区</v>
          </cell>
          <cell r="E11308" t="str">
            <v>音乐学(声乐)</v>
          </cell>
          <cell r="F11308" t="str">
            <v>音乐1803(声乐)</v>
          </cell>
          <cell r="G11308">
            <v>2018</v>
          </cell>
        </row>
        <row r="11309">
          <cell r="A11309" t="str">
            <v>1812180318</v>
          </cell>
          <cell r="B11309" t="str">
            <v>王嘉蕙</v>
          </cell>
          <cell r="C11309" t="str">
            <v>女</v>
          </cell>
          <cell r="D11309" t="str">
            <v>开发区校区</v>
          </cell>
          <cell r="E11309" t="str">
            <v>音乐学(声乐)</v>
          </cell>
          <cell r="F11309" t="str">
            <v>音乐1803(声乐)</v>
          </cell>
          <cell r="G11309">
            <v>2018</v>
          </cell>
        </row>
        <row r="11310">
          <cell r="A11310" t="str">
            <v>1812180319</v>
          </cell>
          <cell r="B11310" t="str">
            <v>王施</v>
          </cell>
          <cell r="C11310" t="str">
            <v>女</v>
          </cell>
          <cell r="D11310" t="str">
            <v>开发区校区</v>
          </cell>
          <cell r="E11310" t="str">
            <v>音乐学(声乐)</v>
          </cell>
          <cell r="F11310" t="str">
            <v>音乐1803(声乐)</v>
          </cell>
          <cell r="G11310">
            <v>2018</v>
          </cell>
        </row>
        <row r="11311">
          <cell r="A11311" t="str">
            <v>1812180320</v>
          </cell>
          <cell r="B11311" t="str">
            <v>徐阳</v>
          </cell>
          <cell r="C11311" t="str">
            <v>女</v>
          </cell>
          <cell r="D11311" t="str">
            <v>开发区校区</v>
          </cell>
          <cell r="E11311" t="str">
            <v>音乐学(声乐)</v>
          </cell>
          <cell r="F11311" t="str">
            <v>音乐1803(声乐)</v>
          </cell>
          <cell r="G11311">
            <v>2018</v>
          </cell>
        </row>
        <row r="11312">
          <cell r="A11312" t="str">
            <v>1812180321</v>
          </cell>
          <cell r="B11312" t="str">
            <v>徐中玉</v>
          </cell>
          <cell r="C11312" t="str">
            <v>女</v>
          </cell>
          <cell r="D11312" t="str">
            <v>开发区校区</v>
          </cell>
          <cell r="E11312" t="str">
            <v>音乐学(声乐)</v>
          </cell>
          <cell r="F11312" t="str">
            <v>音乐1803(声乐)</v>
          </cell>
          <cell r="G11312">
            <v>2018</v>
          </cell>
        </row>
        <row r="11313">
          <cell r="A11313" t="str">
            <v>1812180322</v>
          </cell>
          <cell r="B11313" t="str">
            <v>杨绰</v>
          </cell>
          <cell r="C11313" t="str">
            <v>男</v>
          </cell>
          <cell r="D11313" t="str">
            <v>开发区校区</v>
          </cell>
          <cell r="E11313" t="str">
            <v>音乐学(声乐)</v>
          </cell>
          <cell r="F11313" t="str">
            <v>音乐1803(声乐)</v>
          </cell>
          <cell r="G11313">
            <v>2018</v>
          </cell>
        </row>
        <row r="11314">
          <cell r="A11314" t="str">
            <v>1812180323</v>
          </cell>
          <cell r="B11314" t="str">
            <v>杨佳成</v>
          </cell>
          <cell r="C11314" t="str">
            <v>男</v>
          </cell>
          <cell r="D11314" t="str">
            <v>开发区校区</v>
          </cell>
          <cell r="E11314" t="str">
            <v>音乐学(声乐)</v>
          </cell>
          <cell r="F11314" t="str">
            <v>音乐1803(声乐)</v>
          </cell>
          <cell r="G11314">
            <v>2018</v>
          </cell>
        </row>
        <row r="11315">
          <cell r="A11315" t="str">
            <v>1812180324</v>
          </cell>
          <cell r="B11315" t="str">
            <v>姚兵</v>
          </cell>
          <cell r="C11315" t="str">
            <v>女</v>
          </cell>
          <cell r="D11315" t="str">
            <v>开发区校区</v>
          </cell>
          <cell r="E11315" t="str">
            <v>音乐学(声乐)</v>
          </cell>
          <cell r="F11315" t="str">
            <v>音乐1803(声乐)</v>
          </cell>
          <cell r="G11315">
            <v>2018</v>
          </cell>
        </row>
        <row r="11316">
          <cell r="A11316" t="str">
            <v>1812180325</v>
          </cell>
          <cell r="B11316" t="str">
            <v>于海菲</v>
          </cell>
          <cell r="C11316" t="str">
            <v>女</v>
          </cell>
          <cell r="D11316" t="str">
            <v>开发区校区</v>
          </cell>
          <cell r="E11316" t="str">
            <v>音乐学(声乐)</v>
          </cell>
          <cell r="F11316" t="str">
            <v>音乐1803(声乐)</v>
          </cell>
          <cell r="G11316">
            <v>2018</v>
          </cell>
        </row>
        <row r="11317">
          <cell r="A11317" t="str">
            <v>1812180326</v>
          </cell>
          <cell r="B11317" t="str">
            <v>张进</v>
          </cell>
          <cell r="C11317" t="str">
            <v>男</v>
          </cell>
          <cell r="D11317" t="str">
            <v>开发区校区</v>
          </cell>
          <cell r="E11317" t="str">
            <v>音乐学(声乐)</v>
          </cell>
          <cell r="F11317" t="str">
            <v>音乐1803(声乐)</v>
          </cell>
          <cell r="G11317">
            <v>2018</v>
          </cell>
        </row>
        <row r="11318">
          <cell r="A11318" t="str">
            <v>1812180327</v>
          </cell>
          <cell r="B11318" t="str">
            <v>张清旺</v>
          </cell>
          <cell r="C11318" t="str">
            <v>男</v>
          </cell>
          <cell r="D11318" t="str">
            <v>开发区校区</v>
          </cell>
          <cell r="E11318" t="str">
            <v>音乐学(声乐)</v>
          </cell>
          <cell r="F11318" t="str">
            <v>音乐1803(声乐)</v>
          </cell>
          <cell r="G11318">
            <v>2018</v>
          </cell>
        </row>
        <row r="11319">
          <cell r="A11319" t="str">
            <v>1812180328</v>
          </cell>
          <cell r="B11319" t="str">
            <v>张天琦</v>
          </cell>
          <cell r="C11319" t="str">
            <v>女</v>
          </cell>
          <cell r="D11319" t="str">
            <v>开发区校区</v>
          </cell>
          <cell r="E11319" t="str">
            <v>音乐学(声乐)</v>
          </cell>
          <cell r="F11319" t="str">
            <v>音乐1803(声乐)</v>
          </cell>
          <cell r="G11319">
            <v>2018</v>
          </cell>
        </row>
        <row r="11320">
          <cell r="A11320" t="str">
            <v>1812180329</v>
          </cell>
          <cell r="B11320" t="str">
            <v>张子博</v>
          </cell>
          <cell r="C11320" t="str">
            <v>男</v>
          </cell>
          <cell r="D11320" t="str">
            <v>开发区校区</v>
          </cell>
          <cell r="E11320" t="str">
            <v>音乐学(声乐)</v>
          </cell>
          <cell r="F11320" t="str">
            <v>音乐1803(声乐)</v>
          </cell>
          <cell r="G11320">
            <v>2018</v>
          </cell>
        </row>
        <row r="11321">
          <cell r="A11321" t="str">
            <v>1812180330</v>
          </cell>
          <cell r="B11321" t="str">
            <v>赵小倩</v>
          </cell>
          <cell r="C11321" t="str">
            <v>女</v>
          </cell>
          <cell r="D11321" t="str">
            <v>开发区校区</v>
          </cell>
          <cell r="E11321" t="str">
            <v>音乐学(声乐)</v>
          </cell>
          <cell r="F11321" t="str">
            <v>音乐1803(声乐)</v>
          </cell>
          <cell r="G11321">
            <v>2018</v>
          </cell>
        </row>
        <row r="11322">
          <cell r="A11322" t="str">
            <v>1812180401</v>
          </cell>
          <cell r="B11322" t="str">
            <v>陈豪</v>
          </cell>
          <cell r="C11322" t="str">
            <v>男</v>
          </cell>
          <cell r="D11322" t="str">
            <v>开发区校区</v>
          </cell>
          <cell r="E11322" t="str">
            <v>音乐学(声乐)</v>
          </cell>
          <cell r="F11322" t="str">
            <v>音乐1804(声乐)</v>
          </cell>
          <cell r="G11322">
            <v>2018</v>
          </cell>
        </row>
        <row r="11323">
          <cell r="A11323" t="str">
            <v>1812180402</v>
          </cell>
          <cell r="B11323" t="str">
            <v>丁美文</v>
          </cell>
          <cell r="C11323" t="str">
            <v>女</v>
          </cell>
          <cell r="D11323" t="str">
            <v>开发区校区</v>
          </cell>
          <cell r="E11323" t="str">
            <v>音乐学(声乐)</v>
          </cell>
          <cell r="F11323" t="str">
            <v>音乐1804(声乐)</v>
          </cell>
          <cell r="G11323">
            <v>2018</v>
          </cell>
        </row>
        <row r="11324">
          <cell r="A11324" t="str">
            <v>1812180403</v>
          </cell>
          <cell r="B11324" t="str">
            <v>高浩洋</v>
          </cell>
          <cell r="C11324" t="str">
            <v>男</v>
          </cell>
          <cell r="D11324" t="str">
            <v>开发区校区</v>
          </cell>
          <cell r="E11324" t="str">
            <v>音乐学(声乐)</v>
          </cell>
          <cell r="F11324" t="str">
            <v>音乐1804(声乐)</v>
          </cell>
          <cell r="G11324">
            <v>2018</v>
          </cell>
        </row>
        <row r="11325">
          <cell r="A11325" t="str">
            <v>1812180404</v>
          </cell>
          <cell r="B11325" t="str">
            <v>郭曼殊</v>
          </cell>
          <cell r="C11325" t="str">
            <v>女</v>
          </cell>
          <cell r="D11325" t="str">
            <v>开发区校区</v>
          </cell>
          <cell r="E11325" t="str">
            <v>音乐学(声乐)</v>
          </cell>
          <cell r="F11325" t="str">
            <v>音乐1804(声乐)</v>
          </cell>
          <cell r="G11325">
            <v>2018</v>
          </cell>
        </row>
        <row r="11326">
          <cell r="A11326" t="str">
            <v>1812180405</v>
          </cell>
          <cell r="B11326" t="str">
            <v>郭月颖</v>
          </cell>
          <cell r="C11326" t="str">
            <v>女</v>
          </cell>
          <cell r="D11326" t="str">
            <v>开发区校区</v>
          </cell>
          <cell r="E11326" t="str">
            <v>音乐学(声乐)</v>
          </cell>
          <cell r="F11326" t="str">
            <v>音乐1804(声乐)</v>
          </cell>
          <cell r="G11326">
            <v>2018</v>
          </cell>
        </row>
        <row r="11327">
          <cell r="A11327" t="str">
            <v>1812180406</v>
          </cell>
          <cell r="B11327" t="str">
            <v>贺海</v>
          </cell>
          <cell r="C11327" t="str">
            <v>男</v>
          </cell>
          <cell r="D11327" t="str">
            <v>开发区校区</v>
          </cell>
          <cell r="E11327" t="str">
            <v>音乐学(声乐)</v>
          </cell>
          <cell r="F11327" t="str">
            <v>音乐1804(声乐)</v>
          </cell>
          <cell r="G11327">
            <v>2018</v>
          </cell>
        </row>
        <row r="11328">
          <cell r="A11328" t="str">
            <v>1812180407</v>
          </cell>
          <cell r="B11328" t="str">
            <v>胡媛媛</v>
          </cell>
          <cell r="C11328" t="str">
            <v>女</v>
          </cell>
          <cell r="D11328" t="str">
            <v>开发区校区</v>
          </cell>
          <cell r="E11328" t="str">
            <v>音乐学(声乐)</v>
          </cell>
          <cell r="F11328" t="str">
            <v>音乐1804(声乐)</v>
          </cell>
          <cell r="G11328">
            <v>2018</v>
          </cell>
        </row>
        <row r="11329">
          <cell r="A11329" t="str">
            <v>1812180408</v>
          </cell>
          <cell r="B11329" t="str">
            <v>焦子航</v>
          </cell>
          <cell r="C11329" t="str">
            <v>男</v>
          </cell>
          <cell r="D11329" t="str">
            <v>开发区校区</v>
          </cell>
          <cell r="E11329" t="str">
            <v>音乐学(声乐)</v>
          </cell>
          <cell r="F11329" t="str">
            <v>音乐1804(声乐)</v>
          </cell>
          <cell r="G11329">
            <v>2018</v>
          </cell>
        </row>
        <row r="11330">
          <cell r="A11330" t="str">
            <v>1812180409</v>
          </cell>
          <cell r="B11330" t="str">
            <v>李佳鑫</v>
          </cell>
          <cell r="C11330" t="str">
            <v>男</v>
          </cell>
          <cell r="D11330" t="str">
            <v>开发区校区</v>
          </cell>
          <cell r="E11330" t="str">
            <v>音乐学(声乐)</v>
          </cell>
          <cell r="F11330" t="str">
            <v>音乐1804(声乐)</v>
          </cell>
          <cell r="G11330">
            <v>2018</v>
          </cell>
        </row>
        <row r="11331">
          <cell r="A11331" t="str">
            <v>1812180410</v>
          </cell>
          <cell r="B11331" t="str">
            <v>李煦寒</v>
          </cell>
          <cell r="C11331" t="str">
            <v>男</v>
          </cell>
          <cell r="D11331" t="str">
            <v>开发区校区</v>
          </cell>
          <cell r="E11331" t="str">
            <v>音乐学(声乐)</v>
          </cell>
          <cell r="F11331" t="str">
            <v>音乐1804(声乐)</v>
          </cell>
          <cell r="G11331">
            <v>2018</v>
          </cell>
        </row>
        <row r="11332">
          <cell r="A11332" t="str">
            <v>1812180411</v>
          </cell>
          <cell r="B11332" t="str">
            <v>林淋</v>
          </cell>
          <cell r="C11332" t="str">
            <v>女</v>
          </cell>
          <cell r="D11332" t="str">
            <v>开发区校区</v>
          </cell>
          <cell r="E11332" t="str">
            <v>音乐学(声乐)</v>
          </cell>
          <cell r="F11332" t="str">
            <v>音乐1804(声乐)</v>
          </cell>
          <cell r="G11332">
            <v>2018</v>
          </cell>
        </row>
        <row r="11333">
          <cell r="A11333" t="str">
            <v>1812180412</v>
          </cell>
          <cell r="B11333" t="str">
            <v>刘佳蕊</v>
          </cell>
          <cell r="C11333" t="str">
            <v>女</v>
          </cell>
          <cell r="D11333" t="str">
            <v>开发区校区</v>
          </cell>
          <cell r="E11333" t="str">
            <v>音乐学(声乐)</v>
          </cell>
          <cell r="F11333" t="str">
            <v>音乐1804(声乐)</v>
          </cell>
          <cell r="G11333">
            <v>2018</v>
          </cell>
        </row>
        <row r="11334">
          <cell r="A11334" t="str">
            <v>1812180413</v>
          </cell>
          <cell r="B11334" t="str">
            <v>刘旻昊</v>
          </cell>
          <cell r="C11334" t="str">
            <v>男</v>
          </cell>
          <cell r="D11334" t="str">
            <v>开发区校区</v>
          </cell>
          <cell r="E11334" t="str">
            <v>音乐学(声乐)</v>
          </cell>
          <cell r="F11334" t="str">
            <v>音乐1804(声乐)</v>
          </cell>
          <cell r="G11334">
            <v>2018</v>
          </cell>
        </row>
        <row r="11335">
          <cell r="A11335" t="str">
            <v>1812180414</v>
          </cell>
          <cell r="B11335" t="str">
            <v>刘天琪</v>
          </cell>
          <cell r="C11335" t="str">
            <v>女</v>
          </cell>
          <cell r="D11335" t="str">
            <v>开发区校区</v>
          </cell>
          <cell r="E11335" t="str">
            <v>音乐学(声乐)</v>
          </cell>
          <cell r="F11335" t="str">
            <v>音乐1804(声乐)</v>
          </cell>
          <cell r="G11335">
            <v>2018</v>
          </cell>
        </row>
        <row r="11336">
          <cell r="A11336" t="str">
            <v>1812180415</v>
          </cell>
          <cell r="B11336" t="str">
            <v>鲁雨杭</v>
          </cell>
          <cell r="C11336" t="str">
            <v>女</v>
          </cell>
          <cell r="D11336" t="str">
            <v>开发区校区</v>
          </cell>
          <cell r="E11336" t="str">
            <v>音乐学(声乐)</v>
          </cell>
          <cell r="F11336" t="str">
            <v>音乐1804(声乐)</v>
          </cell>
          <cell r="G11336">
            <v>2018</v>
          </cell>
        </row>
        <row r="11337">
          <cell r="A11337" t="str">
            <v>1812180416</v>
          </cell>
          <cell r="B11337" t="str">
            <v>苗旭</v>
          </cell>
          <cell r="C11337" t="str">
            <v>男</v>
          </cell>
          <cell r="D11337" t="str">
            <v>开发区校区</v>
          </cell>
          <cell r="E11337" t="str">
            <v>音乐学(声乐)</v>
          </cell>
          <cell r="F11337" t="str">
            <v>音乐1804(声乐)</v>
          </cell>
          <cell r="G11337">
            <v>2018</v>
          </cell>
        </row>
        <row r="11338">
          <cell r="A11338" t="str">
            <v>1812180417</v>
          </cell>
          <cell r="B11338" t="str">
            <v>田浩文</v>
          </cell>
          <cell r="C11338" t="str">
            <v>男</v>
          </cell>
          <cell r="D11338" t="str">
            <v>开发区校区</v>
          </cell>
          <cell r="E11338" t="str">
            <v>音乐学(声乐)</v>
          </cell>
          <cell r="F11338" t="str">
            <v>音乐1804(声乐)</v>
          </cell>
          <cell r="G11338">
            <v>2018</v>
          </cell>
        </row>
        <row r="11339">
          <cell r="A11339" t="str">
            <v>1812180418</v>
          </cell>
          <cell r="B11339" t="str">
            <v>王淋</v>
          </cell>
          <cell r="C11339" t="str">
            <v>女</v>
          </cell>
          <cell r="D11339" t="str">
            <v>开发区校区</v>
          </cell>
          <cell r="E11339" t="str">
            <v>音乐学(声乐)</v>
          </cell>
          <cell r="F11339" t="str">
            <v>音乐1804(声乐)</v>
          </cell>
          <cell r="G11339">
            <v>2018</v>
          </cell>
        </row>
        <row r="11340">
          <cell r="A11340" t="str">
            <v>1812180419</v>
          </cell>
          <cell r="B11340" t="str">
            <v>徐宝林</v>
          </cell>
          <cell r="C11340" t="str">
            <v>男</v>
          </cell>
          <cell r="D11340" t="str">
            <v>开发区校区</v>
          </cell>
          <cell r="E11340" t="str">
            <v>音乐学(声乐)</v>
          </cell>
          <cell r="F11340" t="str">
            <v>音乐1804(声乐)</v>
          </cell>
          <cell r="G11340">
            <v>2018</v>
          </cell>
        </row>
        <row r="11341">
          <cell r="A11341" t="str">
            <v>1812180420</v>
          </cell>
          <cell r="B11341" t="str">
            <v>徐跃</v>
          </cell>
          <cell r="C11341" t="str">
            <v>男</v>
          </cell>
          <cell r="D11341" t="str">
            <v>开发区校区</v>
          </cell>
          <cell r="E11341" t="str">
            <v>音乐学(声乐)</v>
          </cell>
          <cell r="F11341" t="str">
            <v>音乐1804(声乐)</v>
          </cell>
          <cell r="G11341">
            <v>2018</v>
          </cell>
        </row>
        <row r="11342">
          <cell r="A11342" t="str">
            <v>1812180421</v>
          </cell>
          <cell r="B11342" t="str">
            <v>严爽</v>
          </cell>
          <cell r="C11342" t="str">
            <v>女</v>
          </cell>
          <cell r="D11342" t="str">
            <v>开发区校区</v>
          </cell>
          <cell r="E11342" t="str">
            <v>音乐学(声乐)</v>
          </cell>
          <cell r="F11342" t="str">
            <v>音乐1804(声乐)</v>
          </cell>
          <cell r="G11342">
            <v>2018</v>
          </cell>
        </row>
        <row r="11343">
          <cell r="A11343" t="str">
            <v>1812180422</v>
          </cell>
          <cell r="B11343" t="str">
            <v>杨东霖</v>
          </cell>
          <cell r="C11343" t="str">
            <v>男</v>
          </cell>
          <cell r="D11343" t="str">
            <v>开发区校区</v>
          </cell>
          <cell r="E11343" t="str">
            <v>音乐学(声乐)</v>
          </cell>
          <cell r="F11343" t="str">
            <v>音乐1804(声乐)</v>
          </cell>
          <cell r="G11343">
            <v>2018</v>
          </cell>
        </row>
        <row r="11344">
          <cell r="A11344" t="str">
            <v>1812180423</v>
          </cell>
          <cell r="B11344" t="str">
            <v>杨欣雨</v>
          </cell>
          <cell r="C11344" t="str">
            <v>女</v>
          </cell>
          <cell r="D11344" t="str">
            <v>开发区校区</v>
          </cell>
          <cell r="E11344" t="str">
            <v>音乐学(声乐)</v>
          </cell>
          <cell r="F11344" t="str">
            <v>音乐1804(声乐)</v>
          </cell>
          <cell r="G11344">
            <v>2018</v>
          </cell>
        </row>
        <row r="11345">
          <cell r="A11345" t="str">
            <v>1812180424</v>
          </cell>
          <cell r="B11345" t="str">
            <v>易长龙</v>
          </cell>
          <cell r="C11345" t="str">
            <v>男</v>
          </cell>
          <cell r="D11345" t="str">
            <v>开发区校区</v>
          </cell>
          <cell r="E11345" t="str">
            <v>音乐学(声乐)</v>
          </cell>
          <cell r="F11345" t="str">
            <v>音乐1804(声乐)</v>
          </cell>
          <cell r="G11345">
            <v>2018</v>
          </cell>
        </row>
        <row r="11346">
          <cell r="A11346" t="str">
            <v>1812180425</v>
          </cell>
          <cell r="B11346" t="str">
            <v>袁赫</v>
          </cell>
          <cell r="C11346" t="str">
            <v>男</v>
          </cell>
          <cell r="D11346" t="str">
            <v>开发区校区</v>
          </cell>
          <cell r="E11346" t="str">
            <v>音乐学(声乐)</v>
          </cell>
          <cell r="F11346" t="str">
            <v>音乐1804(声乐)</v>
          </cell>
          <cell r="G11346">
            <v>2018</v>
          </cell>
        </row>
        <row r="11347">
          <cell r="A11347" t="str">
            <v>1812180426</v>
          </cell>
          <cell r="B11347" t="str">
            <v>张琪</v>
          </cell>
          <cell r="C11347" t="str">
            <v>女</v>
          </cell>
          <cell r="D11347" t="str">
            <v>开发区校区</v>
          </cell>
          <cell r="E11347" t="str">
            <v>音乐学(声乐)</v>
          </cell>
          <cell r="F11347" t="str">
            <v>音乐1804(声乐)</v>
          </cell>
          <cell r="G11347">
            <v>2018</v>
          </cell>
        </row>
        <row r="11348">
          <cell r="A11348" t="str">
            <v>1812180427</v>
          </cell>
          <cell r="B11348" t="str">
            <v>张诗颖</v>
          </cell>
          <cell r="C11348" t="str">
            <v>女</v>
          </cell>
          <cell r="D11348" t="str">
            <v>开发区校区</v>
          </cell>
          <cell r="E11348" t="str">
            <v>音乐学(声乐)</v>
          </cell>
          <cell r="F11348" t="str">
            <v>音乐1804(声乐)</v>
          </cell>
          <cell r="G11348">
            <v>2018</v>
          </cell>
        </row>
        <row r="11349">
          <cell r="A11349" t="str">
            <v>1812180428</v>
          </cell>
          <cell r="B11349" t="str">
            <v>张云霄</v>
          </cell>
          <cell r="C11349" t="str">
            <v>男</v>
          </cell>
          <cell r="D11349" t="str">
            <v>开发区校区</v>
          </cell>
          <cell r="E11349" t="str">
            <v>音乐学(声乐)</v>
          </cell>
          <cell r="F11349" t="str">
            <v>音乐1804(声乐)</v>
          </cell>
          <cell r="G11349">
            <v>2018</v>
          </cell>
        </row>
        <row r="11350">
          <cell r="A11350" t="str">
            <v>1812180429</v>
          </cell>
          <cell r="B11350" t="str">
            <v>张子璇</v>
          </cell>
          <cell r="C11350" t="str">
            <v>女</v>
          </cell>
          <cell r="D11350" t="str">
            <v>开发区校区</v>
          </cell>
          <cell r="E11350" t="str">
            <v>音乐学(声乐)</v>
          </cell>
          <cell r="F11350" t="str">
            <v>音乐1804(声乐)</v>
          </cell>
          <cell r="G11350">
            <v>2018</v>
          </cell>
        </row>
        <row r="11351">
          <cell r="A11351" t="str">
            <v>1812180430</v>
          </cell>
          <cell r="B11351" t="str">
            <v>周旭</v>
          </cell>
          <cell r="C11351" t="str">
            <v>男</v>
          </cell>
          <cell r="D11351" t="str">
            <v>开发区校区</v>
          </cell>
          <cell r="E11351" t="str">
            <v>音乐学(声乐)</v>
          </cell>
          <cell r="F11351" t="str">
            <v>音乐1804(声乐)</v>
          </cell>
          <cell r="G11351">
            <v>2018</v>
          </cell>
        </row>
        <row r="11352">
          <cell r="A11352" t="str">
            <v>1813180101</v>
          </cell>
          <cell r="B11352" t="str">
            <v>安雨桐</v>
          </cell>
          <cell r="C11352" t="str">
            <v>女</v>
          </cell>
          <cell r="D11352" t="str">
            <v>开发区校区</v>
          </cell>
          <cell r="E11352" t="str">
            <v>美术学</v>
          </cell>
          <cell r="F11352" t="str">
            <v>美术1801</v>
          </cell>
          <cell r="G11352">
            <v>2018</v>
          </cell>
        </row>
        <row r="11353">
          <cell r="A11353" t="str">
            <v>1813180102</v>
          </cell>
          <cell r="B11353" t="str">
            <v>卜则成</v>
          </cell>
          <cell r="C11353" t="str">
            <v>男</v>
          </cell>
          <cell r="D11353" t="str">
            <v>开发区校区</v>
          </cell>
          <cell r="E11353" t="str">
            <v>美术学</v>
          </cell>
          <cell r="F11353" t="str">
            <v>美术1801</v>
          </cell>
          <cell r="G11353">
            <v>2018</v>
          </cell>
        </row>
        <row r="11354">
          <cell r="A11354" t="str">
            <v>1813180103</v>
          </cell>
          <cell r="B11354" t="str">
            <v>陈凰蓉</v>
          </cell>
          <cell r="C11354" t="str">
            <v>女</v>
          </cell>
          <cell r="D11354" t="str">
            <v>开发区校区</v>
          </cell>
          <cell r="E11354" t="str">
            <v>美术学</v>
          </cell>
          <cell r="F11354" t="str">
            <v>美术1801</v>
          </cell>
          <cell r="G11354">
            <v>2018</v>
          </cell>
        </row>
        <row r="11355">
          <cell r="A11355" t="str">
            <v>1813180104</v>
          </cell>
          <cell r="B11355" t="str">
            <v>陈倩倩</v>
          </cell>
          <cell r="C11355" t="str">
            <v>女</v>
          </cell>
          <cell r="D11355" t="str">
            <v>开发区校区</v>
          </cell>
          <cell r="E11355" t="str">
            <v>美术学</v>
          </cell>
          <cell r="F11355" t="str">
            <v>美术1801</v>
          </cell>
          <cell r="G11355">
            <v>2018</v>
          </cell>
        </row>
        <row r="11356">
          <cell r="A11356" t="str">
            <v>1813180105</v>
          </cell>
          <cell r="B11356" t="str">
            <v>陈冉</v>
          </cell>
          <cell r="C11356" t="str">
            <v>女</v>
          </cell>
          <cell r="D11356" t="str">
            <v>开发区校区</v>
          </cell>
          <cell r="E11356" t="str">
            <v>美术学</v>
          </cell>
          <cell r="F11356" t="str">
            <v>美术1801</v>
          </cell>
          <cell r="G11356">
            <v>2018</v>
          </cell>
        </row>
        <row r="11357">
          <cell r="A11357" t="str">
            <v>1813180106</v>
          </cell>
          <cell r="B11357" t="str">
            <v>崔娇娇</v>
          </cell>
          <cell r="C11357" t="str">
            <v>女</v>
          </cell>
          <cell r="D11357" t="str">
            <v>开发区校区</v>
          </cell>
          <cell r="E11357" t="str">
            <v>美术学</v>
          </cell>
          <cell r="F11357" t="str">
            <v>美术1801</v>
          </cell>
          <cell r="G11357">
            <v>2018</v>
          </cell>
        </row>
        <row r="11358">
          <cell r="A11358" t="str">
            <v>1813180107</v>
          </cell>
          <cell r="B11358" t="str">
            <v>段阳怡</v>
          </cell>
          <cell r="C11358" t="str">
            <v>女</v>
          </cell>
          <cell r="D11358" t="str">
            <v>开发区校区</v>
          </cell>
          <cell r="E11358" t="str">
            <v>美术学</v>
          </cell>
          <cell r="F11358" t="str">
            <v>美术1801</v>
          </cell>
          <cell r="G11358">
            <v>2018</v>
          </cell>
        </row>
        <row r="11359">
          <cell r="A11359" t="str">
            <v>1813180108</v>
          </cell>
          <cell r="B11359" t="str">
            <v>郭慧敏</v>
          </cell>
          <cell r="C11359" t="str">
            <v>女</v>
          </cell>
          <cell r="D11359" t="str">
            <v>开发区校区</v>
          </cell>
          <cell r="E11359" t="str">
            <v>美术学</v>
          </cell>
          <cell r="F11359" t="str">
            <v>美术1801</v>
          </cell>
          <cell r="G11359">
            <v>2018</v>
          </cell>
        </row>
        <row r="11360">
          <cell r="A11360" t="str">
            <v>1813180109</v>
          </cell>
          <cell r="B11360" t="str">
            <v>郭杰鑫</v>
          </cell>
          <cell r="C11360" t="str">
            <v>男</v>
          </cell>
          <cell r="D11360" t="str">
            <v>开发区校区</v>
          </cell>
          <cell r="E11360" t="str">
            <v>美术学</v>
          </cell>
          <cell r="F11360" t="str">
            <v>美术1801</v>
          </cell>
          <cell r="G11360">
            <v>2018</v>
          </cell>
        </row>
        <row r="11361">
          <cell r="A11361" t="str">
            <v>1813180110</v>
          </cell>
          <cell r="B11361" t="str">
            <v>侯玉珊</v>
          </cell>
          <cell r="C11361" t="str">
            <v>女</v>
          </cell>
          <cell r="D11361" t="str">
            <v>开发区校区</v>
          </cell>
          <cell r="E11361" t="str">
            <v>美术学</v>
          </cell>
          <cell r="F11361" t="str">
            <v>美术1801</v>
          </cell>
          <cell r="G11361">
            <v>2018</v>
          </cell>
        </row>
        <row r="11362">
          <cell r="A11362" t="str">
            <v>1813180111</v>
          </cell>
          <cell r="B11362" t="str">
            <v>户佳雯</v>
          </cell>
          <cell r="C11362" t="str">
            <v>女</v>
          </cell>
          <cell r="D11362" t="str">
            <v>开发区校区</v>
          </cell>
          <cell r="E11362" t="str">
            <v>美术学</v>
          </cell>
          <cell r="F11362" t="str">
            <v>美术1801</v>
          </cell>
          <cell r="G11362">
            <v>2018</v>
          </cell>
        </row>
        <row r="11363">
          <cell r="A11363" t="str">
            <v>1813180112</v>
          </cell>
          <cell r="B11363" t="str">
            <v>贾玉莹</v>
          </cell>
          <cell r="C11363" t="str">
            <v>女</v>
          </cell>
          <cell r="D11363" t="str">
            <v>开发区校区</v>
          </cell>
          <cell r="E11363" t="str">
            <v>美术学</v>
          </cell>
          <cell r="F11363" t="str">
            <v>美术1801</v>
          </cell>
          <cell r="G11363">
            <v>2018</v>
          </cell>
        </row>
        <row r="11364">
          <cell r="A11364" t="str">
            <v>1813180113</v>
          </cell>
          <cell r="B11364" t="str">
            <v>来春琰</v>
          </cell>
          <cell r="C11364" t="str">
            <v>女</v>
          </cell>
          <cell r="D11364" t="str">
            <v>开发区校区</v>
          </cell>
          <cell r="E11364" t="str">
            <v>美术学</v>
          </cell>
          <cell r="F11364" t="str">
            <v>美术1801</v>
          </cell>
          <cell r="G11364">
            <v>2018</v>
          </cell>
        </row>
        <row r="11365">
          <cell r="A11365" t="str">
            <v>1813180114</v>
          </cell>
          <cell r="B11365" t="str">
            <v>李静怡</v>
          </cell>
          <cell r="C11365" t="str">
            <v>女</v>
          </cell>
          <cell r="D11365" t="str">
            <v>开发区校区</v>
          </cell>
          <cell r="E11365" t="str">
            <v>美术学</v>
          </cell>
          <cell r="F11365" t="str">
            <v>美术1801</v>
          </cell>
          <cell r="G11365">
            <v>2018</v>
          </cell>
        </row>
        <row r="11366">
          <cell r="A11366" t="str">
            <v>1813180115</v>
          </cell>
          <cell r="B11366" t="str">
            <v>李思佳</v>
          </cell>
          <cell r="C11366" t="str">
            <v>女</v>
          </cell>
          <cell r="D11366" t="str">
            <v>开发区校区</v>
          </cell>
          <cell r="E11366" t="str">
            <v>美术学</v>
          </cell>
          <cell r="F11366" t="str">
            <v>美术1801</v>
          </cell>
          <cell r="G11366">
            <v>2018</v>
          </cell>
        </row>
        <row r="11367">
          <cell r="A11367" t="str">
            <v>1813180116</v>
          </cell>
          <cell r="B11367" t="str">
            <v>李兴奇</v>
          </cell>
          <cell r="C11367" t="str">
            <v>男</v>
          </cell>
          <cell r="D11367" t="str">
            <v>开发区校区</v>
          </cell>
          <cell r="E11367" t="str">
            <v>美术学</v>
          </cell>
          <cell r="F11367" t="str">
            <v>美术1801</v>
          </cell>
          <cell r="G11367">
            <v>2018</v>
          </cell>
        </row>
        <row r="11368">
          <cell r="A11368" t="str">
            <v>1813180117</v>
          </cell>
          <cell r="B11368" t="str">
            <v>李雪</v>
          </cell>
          <cell r="C11368" t="str">
            <v>女</v>
          </cell>
          <cell r="D11368" t="str">
            <v>开发区校区</v>
          </cell>
          <cell r="E11368" t="str">
            <v>美术学</v>
          </cell>
          <cell r="F11368" t="str">
            <v>美术1801</v>
          </cell>
          <cell r="G11368">
            <v>2018</v>
          </cell>
        </row>
        <row r="11369">
          <cell r="A11369" t="str">
            <v>1813180118</v>
          </cell>
          <cell r="B11369" t="str">
            <v>刘思思</v>
          </cell>
          <cell r="C11369" t="str">
            <v>女</v>
          </cell>
          <cell r="D11369" t="str">
            <v>开发区校区</v>
          </cell>
          <cell r="E11369" t="str">
            <v>美术学</v>
          </cell>
          <cell r="F11369" t="str">
            <v>美术1801</v>
          </cell>
          <cell r="G11369">
            <v>2018</v>
          </cell>
        </row>
        <row r="11370">
          <cell r="A11370" t="str">
            <v>1813180119</v>
          </cell>
          <cell r="B11370" t="str">
            <v>娄天浩</v>
          </cell>
          <cell r="C11370" t="str">
            <v>男</v>
          </cell>
          <cell r="D11370" t="str">
            <v>开发区校区</v>
          </cell>
          <cell r="E11370" t="str">
            <v>美术学</v>
          </cell>
          <cell r="F11370" t="str">
            <v>美术1801</v>
          </cell>
          <cell r="G11370">
            <v>2018</v>
          </cell>
        </row>
        <row r="11371">
          <cell r="A11371" t="str">
            <v>1813180120</v>
          </cell>
          <cell r="B11371" t="str">
            <v>么文龙</v>
          </cell>
          <cell r="C11371" t="str">
            <v>男</v>
          </cell>
          <cell r="D11371" t="str">
            <v>开发区校区</v>
          </cell>
          <cell r="E11371" t="str">
            <v>美术学</v>
          </cell>
          <cell r="F11371" t="str">
            <v>美术1801</v>
          </cell>
          <cell r="G11371">
            <v>2018</v>
          </cell>
        </row>
        <row r="11372">
          <cell r="A11372" t="str">
            <v>1813180121</v>
          </cell>
          <cell r="B11372" t="str">
            <v>尚淼淼</v>
          </cell>
          <cell r="C11372" t="str">
            <v>女</v>
          </cell>
          <cell r="D11372" t="str">
            <v>开发区校区</v>
          </cell>
          <cell r="E11372" t="str">
            <v>美术学</v>
          </cell>
          <cell r="F11372" t="str">
            <v>美术1801</v>
          </cell>
          <cell r="G11372">
            <v>2018</v>
          </cell>
        </row>
        <row r="11373">
          <cell r="A11373" t="str">
            <v>1813180122</v>
          </cell>
          <cell r="B11373" t="str">
            <v>唐依依</v>
          </cell>
          <cell r="C11373" t="str">
            <v>女</v>
          </cell>
          <cell r="D11373" t="str">
            <v>开发区校区</v>
          </cell>
          <cell r="E11373" t="str">
            <v>美术学</v>
          </cell>
          <cell r="F11373" t="str">
            <v>美术1801</v>
          </cell>
          <cell r="G11373">
            <v>2018</v>
          </cell>
        </row>
        <row r="11374">
          <cell r="A11374" t="str">
            <v>1813180123</v>
          </cell>
          <cell r="B11374" t="str">
            <v>徐浩勋</v>
          </cell>
          <cell r="C11374" t="str">
            <v>男</v>
          </cell>
          <cell r="D11374" t="str">
            <v>开发区校区</v>
          </cell>
          <cell r="E11374" t="str">
            <v>美术学</v>
          </cell>
          <cell r="F11374" t="str">
            <v>美术1801</v>
          </cell>
          <cell r="G11374">
            <v>2018</v>
          </cell>
        </row>
        <row r="11375">
          <cell r="A11375" t="str">
            <v>1813180124</v>
          </cell>
          <cell r="B11375" t="str">
            <v>杨鑫雨</v>
          </cell>
          <cell r="C11375" t="str">
            <v>女</v>
          </cell>
          <cell r="D11375" t="str">
            <v>开发区校区</v>
          </cell>
          <cell r="E11375" t="str">
            <v>美术学</v>
          </cell>
          <cell r="F11375" t="str">
            <v>美术1801</v>
          </cell>
          <cell r="G11375">
            <v>2018</v>
          </cell>
        </row>
        <row r="11376">
          <cell r="A11376" t="str">
            <v>1813180125</v>
          </cell>
          <cell r="B11376" t="str">
            <v>杨雪垚</v>
          </cell>
          <cell r="C11376" t="str">
            <v>男</v>
          </cell>
          <cell r="D11376" t="str">
            <v>开发区校区</v>
          </cell>
          <cell r="E11376" t="str">
            <v>美术学</v>
          </cell>
          <cell r="F11376" t="str">
            <v>美术1801</v>
          </cell>
          <cell r="G11376">
            <v>2018</v>
          </cell>
        </row>
        <row r="11377">
          <cell r="A11377" t="str">
            <v>1813180126</v>
          </cell>
          <cell r="B11377" t="str">
            <v>余子康</v>
          </cell>
          <cell r="C11377" t="str">
            <v>男</v>
          </cell>
          <cell r="D11377" t="str">
            <v>开发区校区</v>
          </cell>
          <cell r="E11377" t="str">
            <v>美术学</v>
          </cell>
          <cell r="F11377" t="str">
            <v>美术1801</v>
          </cell>
          <cell r="G11377">
            <v>2018</v>
          </cell>
        </row>
        <row r="11378">
          <cell r="A11378" t="str">
            <v>1813180127</v>
          </cell>
          <cell r="B11378" t="str">
            <v>曾胜男</v>
          </cell>
          <cell r="C11378" t="str">
            <v>女</v>
          </cell>
          <cell r="D11378" t="str">
            <v>开发区校区</v>
          </cell>
          <cell r="E11378" t="str">
            <v>美术学</v>
          </cell>
          <cell r="F11378" t="str">
            <v>美术1801</v>
          </cell>
          <cell r="G11378">
            <v>2018</v>
          </cell>
        </row>
        <row r="11379">
          <cell r="A11379" t="str">
            <v>1813180128</v>
          </cell>
          <cell r="B11379" t="str">
            <v>张曼</v>
          </cell>
          <cell r="C11379" t="str">
            <v>女</v>
          </cell>
          <cell r="D11379" t="str">
            <v>开发区校区</v>
          </cell>
          <cell r="E11379" t="str">
            <v>美术学</v>
          </cell>
          <cell r="F11379" t="str">
            <v>美术1801</v>
          </cell>
          <cell r="G11379">
            <v>2018</v>
          </cell>
        </row>
        <row r="11380">
          <cell r="A11380" t="str">
            <v>1813180129</v>
          </cell>
          <cell r="B11380" t="str">
            <v>张娜榕</v>
          </cell>
          <cell r="C11380" t="str">
            <v>女</v>
          </cell>
          <cell r="D11380" t="str">
            <v>开发区校区</v>
          </cell>
          <cell r="E11380" t="str">
            <v>美术学</v>
          </cell>
          <cell r="F11380" t="str">
            <v>美术1801</v>
          </cell>
          <cell r="G11380">
            <v>2018</v>
          </cell>
        </row>
        <row r="11381">
          <cell r="A11381" t="str">
            <v>1813180130</v>
          </cell>
          <cell r="B11381" t="str">
            <v>张钰</v>
          </cell>
          <cell r="C11381" t="str">
            <v>女</v>
          </cell>
          <cell r="D11381" t="str">
            <v>开发区校区</v>
          </cell>
          <cell r="E11381" t="str">
            <v>美术学</v>
          </cell>
          <cell r="F11381" t="str">
            <v>美术1801</v>
          </cell>
          <cell r="G11381">
            <v>2018</v>
          </cell>
        </row>
        <row r="11382">
          <cell r="A11382" t="str">
            <v>1813180201</v>
          </cell>
          <cell r="B11382" t="str">
            <v>白璟</v>
          </cell>
          <cell r="C11382" t="str">
            <v>男</v>
          </cell>
          <cell r="D11382" t="str">
            <v>开发区校区</v>
          </cell>
          <cell r="E11382" t="str">
            <v>美术学</v>
          </cell>
          <cell r="F11382" t="str">
            <v>美术1802</v>
          </cell>
          <cell r="G11382">
            <v>2018</v>
          </cell>
        </row>
        <row r="11383">
          <cell r="A11383" t="str">
            <v>1813180202</v>
          </cell>
          <cell r="B11383" t="str">
            <v>白子莹</v>
          </cell>
          <cell r="C11383" t="str">
            <v>女</v>
          </cell>
          <cell r="D11383" t="str">
            <v>开发区校区</v>
          </cell>
          <cell r="E11383" t="str">
            <v>美术学</v>
          </cell>
          <cell r="F11383" t="str">
            <v>美术1802</v>
          </cell>
          <cell r="G11383">
            <v>2018</v>
          </cell>
        </row>
        <row r="11384">
          <cell r="A11384" t="str">
            <v>1813180203</v>
          </cell>
          <cell r="B11384" t="str">
            <v>陈瑞玉</v>
          </cell>
          <cell r="C11384" t="str">
            <v>女</v>
          </cell>
          <cell r="D11384" t="str">
            <v>开发区校区</v>
          </cell>
          <cell r="E11384" t="str">
            <v>美术学</v>
          </cell>
          <cell r="F11384" t="str">
            <v>美术1802</v>
          </cell>
          <cell r="G11384">
            <v>2018</v>
          </cell>
        </row>
        <row r="11385">
          <cell r="A11385" t="str">
            <v>1813180204</v>
          </cell>
          <cell r="B11385" t="str">
            <v>陈玉晨</v>
          </cell>
          <cell r="C11385" t="str">
            <v>女</v>
          </cell>
          <cell r="D11385" t="str">
            <v>开发区校区</v>
          </cell>
          <cell r="E11385" t="str">
            <v>美术学</v>
          </cell>
          <cell r="F11385" t="str">
            <v>美术1802</v>
          </cell>
          <cell r="G11385">
            <v>2018</v>
          </cell>
        </row>
        <row r="11386">
          <cell r="A11386" t="str">
            <v>1813180205</v>
          </cell>
          <cell r="B11386" t="str">
            <v>杜潇鹏</v>
          </cell>
          <cell r="C11386" t="str">
            <v>男</v>
          </cell>
          <cell r="D11386" t="str">
            <v>开发区校区</v>
          </cell>
          <cell r="E11386" t="str">
            <v>美术学</v>
          </cell>
          <cell r="F11386" t="str">
            <v>美术1802</v>
          </cell>
          <cell r="G11386">
            <v>2018</v>
          </cell>
        </row>
        <row r="11387">
          <cell r="A11387" t="str">
            <v>1813180206</v>
          </cell>
          <cell r="B11387" t="str">
            <v>房婕</v>
          </cell>
          <cell r="C11387" t="str">
            <v>女</v>
          </cell>
          <cell r="D11387" t="str">
            <v>开发区校区</v>
          </cell>
          <cell r="E11387" t="str">
            <v>美术学</v>
          </cell>
          <cell r="F11387" t="str">
            <v>美术1802</v>
          </cell>
          <cell r="G11387">
            <v>2018</v>
          </cell>
        </row>
        <row r="11388">
          <cell r="A11388" t="str">
            <v>1813180207</v>
          </cell>
          <cell r="B11388" t="str">
            <v>付晔凯</v>
          </cell>
          <cell r="C11388" t="str">
            <v>男</v>
          </cell>
          <cell r="D11388" t="str">
            <v>开发区校区</v>
          </cell>
          <cell r="E11388" t="str">
            <v>美术学</v>
          </cell>
          <cell r="F11388" t="str">
            <v>美术1802</v>
          </cell>
          <cell r="G11388">
            <v>2018</v>
          </cell>
        </row>
        <row r="11389">
          <cell r="A11389" t="str">
            <v>1813180208</v>
          </cell>
          <cell r="B11389" t="str">
            <v>郭彩琪</v>
          </cell>
          <cell r="C11389" t="str">
            <v>女</v>
          </cell>
          <cell r="D11389" t="str">
            <v>开发区校区</v>
          </cell>
          <cell r="E11389" t="str">
            <v>美术学</v>
          </cell>
          <cell r="F11389" t="str">
            <v>美术1802</v>
          </cell>
          <cell r="G11389">
            <v>2018</v>
          </cell>
        </row>
        <row r="11390">
          <cell r="A11390" t="str">
            <v>1813180209</v>
          </cell>
          <cell r="B11390" t="str">
            <v>胡玉涵</v>
          </cell>
          <cell r="C11390" t="str">
            <v>女</v>
          </cell>
          <cell r="D11390" t="str">
            <v>开发区校区</v>
          </cell>
          <cell r="E11390" t="str">
            <v>美术学</v>
          </cell>
          <cell r="F11390" t="str">
            <v>美术1802</v>
          </cell>
          <cell r="G11390">
            <v>2018</v>
          </cell>
        </row>
        <row r="11391">
          <cell r="A11391" t="str">
            <v>1813180210</v>
          </cell>
          <cell r="B11391" t="str">
            <v>冀子欣</v>
          </cell>
          <cell r="C11391" t="str">
            <v>女</v>
          </cell>
          <cell r="D11391" t="str">
            <v>开发区校区</v>
          </cell>
          <cell r="E11391" t="str">
            <v>美术学</v>
          </cell>
          <cell r="F11391" t="str">
            <v>美术1802</v>
          </cell>
          <cell r="G11391">
            <v>2018</v>
          </cell>
        </row>
        <row r="11392">
          <cell r="A11392" t="str">
            <v>1813180211</v>
          </cell>
          <cell r="B11392" t="str">
            <v>李春建</v>
          </cell>
          <cell r="C11392" t="str">
            <v>男</v>
          </cell>
          <cell r="D11392" t="str">
            <v>开发区校区</v>
          </cell>
          <cell r="E11392" t="str">
            <v>美术学</v>
          </cell>
          <cell r="F11392" t="str">
            <v>美术1802</v>
          </cell>
          <cell r="G11392">
            <v>2018</v>
          </cell>
        </row>
        <row r="11393">
          <cell r="A11393" t="str">
            <v>1813180212</v>
          </cell>
          <cell r="B11393" t="str">
            <v>李江珊</v>
          </cell>
          <cell r="C11393" t="str">
            <v>女</v>
          </cell>
          <cell r="D11393" t="str">
            <v>开发区校区</v>
          </cell>
          <cell r="E11393" t="str">
            <v>美术学</v>
          </cell>
          <cell r="F11393" t="str">
            <v>美术1802</v>
          </cell>
          <cell r="G11393">
            <v>2018</v>
          </cell>
        </row>
        <row r="11394">
          <cell r="A11394" t="str">
            <v>1813180213</v>
          </cell>
          <cell r="B11394" t="str">
            <v>李蕾</v>
          </cell>
          <cell r="C11394" t="str">
            <v>女</v>
          </cell>
          <cell r="D11394" t="str">
            <v>开发区校区</v>
          </cell>
          <cell r="E11394" t="str">
            <v>美术学</v>
          </cell>
          <cell r="F11394" t="str">
            <v>美术1802</v>
          </cell>
          <cell r="G11394">
            <v>2018</v>
          </cell>
        </row>
        <row r="11395">
          <cell r="A11395" t="str">
            <v>1813180214</v>
          </cell>
          <cell r="B11395" t="str">
            <v>李宗澳</v>
          </cell>
          <cell r="C11395" t="str">
            <v>男</v>
          </cell>
          <cell r="D11395" t="str">
            <v>开发区校区</v>
          </cell>
          <cell r="E11395" t="str">
            <v>美术学</v>
          </cell>
          <cell r="F11395" t="str">
            <v>美术1802</v>
          </cell>
          <cell r="G11395">
            <v>2018</v>
          </cell>
        </row>
        <row r="11396">
          <cell r="A11396" t="str">
            <v>1813180215</v>
          </cell>
          <cell r="B11396" t="str">
            <v>刘雅舟</v>
          </cell>
          <cell r="C11396" t="str">
            <v>女</v>
          </cell>
          <cell r="D11396" t="str">
            <v>开发区校区</v>
          </cell>
          <cell r="E11396" t="str">
            <v>美术学</v>
          </cell>
          <cell r="F11396" t="str">
            <v>美术1802</v>
          </cell>
          <cell r="G11396">
            <v>2018</v>
          </cell>
        </row>
        <row r="11397">
          <cell r="A11397" t="str">
            <v>1813180216</v>
          </cell>
          <cell r="B11397" t="str">
            <v>彭雨佳</v>
          </cell>
          <cell r="C11397" t="str">
            <v>女</v>
          </cell>
          <cell r="D11397" t="str">
            <v>开发区校区</v>
          </cell>
          <cell r="E11397" t="str">
            <v>美术学</v>
          </cell>
          <cell r="F11397" t="str">
            <v>美术1802</v>
          </cell>
          <cell r="G11397">
            <v>2018</v>
          </cell>
        </row>
        <row r="11398">
          <cell r="A11398" t="str">
            <v>1813180217</v>
          </cell>
          <cell r="B11398" t="str">
            <v>谭婕</v>
          </cell>
          <cell r="C11398" t="str">
            <v>女</v>
          </cell>
          <cell r="D11398" t="str">
            <v>开发区校区</v>
          </cell>
          <cell r="E11398" t="str">
            <v>美术学</v>
          </cell>
          <cell r="F11398" t="str">
            <v>美术1802</v>
          </cell>
          <cell r="G11398">
            <v>2018</v>
          </cell>
        </row>
        <row r="11399">
          <cell r="A11399" t="str">
            <v>1813180218</v>
          </cell>
          <cell r="B11399" t="str">
            <v>王安琪</v>
          </cell>
          <cell r="C11399" t="str">
            <v>女</v>
          </cell>
          <cell r="D11399" t="str">
            <v>开发区校区</v>
          </cell>
          <cell r="E11399" t="str">
            <v>美术学</v>
          </cell>
          <cell r="F11399" t="str">
            <v>美术1802</v>
          </cell>
          <cell r="G11399">
            <v>2018</v>
          </cell>
        </row>
        <row r="11400">
          <cell r="A11400" t="str">
            <v>1813180219</v>
          </cell>
          <cell r="B11400" t="str">
            <v>王传亮</v>
          </cell>
          <cell r="C11400" t="str">
            <v>男</v>
          </cell>
          <cell r="D11400" t="str">
            <v>开发区校区</v>
          </cell>
          <cell r="E11400" t="str">
            <v>美术学</v>
          </cell>
          <cell r="F11400" t="str">
            <v>美术1802</v>
          </cell>
          <cell r="G11400">
            <v>2018</v>
          </cell>
        </row>
        <row r="11401">
          <cell r="A11401" t="str">
            <v>1813180220</v>
          </cell>
          <cell r="B11401" t="str">
            <v>王小艺</v>
          </cell>
          <cell r="C11401" t="str">
            <v>女</v>
          </cell>
          <cell r="D11401" t="str">
            <v>开发区校区</v>
          </cell>
          <cell r="E11401" t="str">
            <v>美术学</v>
          </cell>
          <cell r="F11401" t="str">
            <v>美术1802</v>
          </cell>
          <cell r="G11401">
            <v>2018</v>
          </cell>
        </row>
        <row r="11402">
          <cell r="A11402" t="str">
            <v>1813180221</v>
          </cell>
          <cell r="B11402" t="str">
            <v>王馨义</v>
          </cell>
          <cell r="C11402" t="str">
            <v>男</v>
          </cell>
          <cell r="D11402" t="str">
            <v>开发区校区</v>
          </cell>
          <cell r="E11402" t="str">
            <v>美术学</v>
          </cell>
          <cell r="F11402" t="str">
            <v>美术1802</v>
          </cell>
          <cell r="G11402">
            <v>2018</v>
          </cell>
        </row>
        <row r="11403">
          <cell r="A11403" t="str">
            <v>1813180222</v>
          </cell>
          <cell r="B11403" t="str">
            <v>王艳妹</v>
          </cell>
          <cell r="C11403" t="str">
            <v>女</v>
          </cell>
          <cell r="D11403" t="str">
            <v>开发区校区</v>
          </cell>
          <cell r="E11403" t="str">
            <v>美术学</v>
          </cell>
          <cell r="F11403" t="str">
            <v>美术1802</v>
          </cell>
          <cell r="G11403">
            <v>2018</v>
          </cell>
        </row>
        <row r="11404">
          <cell r="A11404" t="str">
            <v>1813180223</v>
          </cell>
          <cell r="B11404" t="str">
            <v>王泽宇</v>
          </cell>
          <cell r="C11404" t="str">
            <v>女</v>
          </cell>
          <cell r="D11404" t="str">
            <v>开发区校区</v>
          </cell>
          <cell r="E11404" t="str">
            <v>美术学</v>
          </cell>
          <cell r="F11404" t="str">
            <v>美术1802</v>
          </cell>
          <cell r="G11404">
            <v>2018</v>
          </cell>
        </row>
        <row r="11405">
          <cell r="A11405" t="str">
            <v>1813180224</v>
          </cell>
          <cell r="B11405" t="str">
            <v>邢一扬</v>
          </cell>
          <cell r="C11405" t="str">
            <v>女</v>
          </cell>
          <cell r="D11405" t="str">
            <v>开发区校区</v>
          </cell>
          <cell r="E11405" t="str">
            <v>美术学</v>
          </cell>
          <cell r="F11405" t="str">
            <v>美术1802</v>
          </cell>
          <cell r="G11405">
            <v>2018</v>
          </cell>
        </row>
        <row r="11406">
          <cell r="A11406" t="str">
            <v>1813180225</v>
          </cell>
          <cell r="B11406" t="str">
            <v>熊春菲</v>
          </cell>
          <cell r="C11406" t="str">
            <v>女</v>
          </cell>
          <cell r="D11406" t="str">
            <v>开发区校区</v>
          </cell>
          <cell r="E11406" t="str">
            <v>美术学</v>
          </cell>
          <cell r="F11406" t="str">
            <v>美术1802</v>
          </cell>
          <cell r="G11406">
            <v>2018</v>
          </cell>
        </row>
        <row r="11407">
          <cell r="A11407" t="str">
            <v>1813180226</v>
          </cell>
          <cell r="B11407" t="str">
            <v>杨欣宜</v>
          </cell>
          <cell r="C11407" t="str">
            <v>女</v>
          </cell>
          <cell r="D11407" t="str">
            <v>开发区校区</v>
          </cell>
          <cell r="E11407" t="str">
            <v>美术学</v>
          </cell>
          <cell r="F11407" t="str">
            <v>美术1802</v>
          </cell>
          <cell r="G11407">
            <v>2018</v>
          </cell>
        </row>
        <row r="11408">
          <cell r="A11408" t="str">
            <v>1813180227</v>
          </cell>
          <cell r="B11408" t="str">
            <v>曾舒怡</v>
          </cell>
          <cell r="C11408" t="str">
            <v>女</v>
          </cell>
          <cell r="D11408" t="str">
            <v>开发区校区</v>
          </cell>
          <cell r="E11408" t="str">
            <v>美术学</v>
          </cell>
          <cell r="F11408" t="str">
            <v>美术1802</v>
          </cell>
          <cell r="G11408">
            <v>2018</v>
          </cell>
        </row>
        <row r="11409">
          <cell r="A11409" t="str">
            <v>1813180228</v>
          </cell>
          <cell r="B11409" t="str">
            <v>张捷</v>
          </cell>
          <cell r="C11409" t="str">
            <v>女</v>
          </cell>
          <cell r="D11409" t="str">
            <v>开发区校区</v>
          </cell>
          <cell r="E11409" t="str">
            <v>美术学</v>
          </cell>
          <cell r="F11409" t="str">
            <v>美术1802</v>
          </cell>
          <cell r="G11409">
            <v>2018</v>
          </cell>
        </row>
        <row r="11410">
          <cell r="A11410" t="str">
            <v>1813180229</v>
          </cell>
          <cell r="B11410" t="str">
            <v>张井斌</v>
          </cell>
          <cell r="C11410" t="str">
            <v>男</v>
          </cell>
          <cell r="D11410" t="str">
            <v>开发区校区</v>
          </cell>
          <cell r="E11410" t="str">
            <v>美术学</v>
          </cell>
          <cell r="F11410" t="str">
            <v>美术1802</v>
          </cell>
          <cell r="G11410">
            <v>2018</v>
          </cell>
        </row>
        <row r="11411">
          <cell r="A11411" t="str">
            <v>1813180230</v>
          </cell>
          <cell r="B11411" t="str">
            <v>张曌</v>
          </cell>
          <cell r="C11411" t="str">
            <v>女</v>
          </cell>
          <cell r="D11411" t="str">
            <v>开发区校区</v>
          </cell>
          <cell r="E11411" t="str">
            <v>美术学</v>
          </cell>
          <cell r="F11411" t="str">
            <v>美术1802</v>
          </cell>
          <cell r="G11411">
            <v>2018</v>
          </cell>
        </row>
        <row r="11412">
          <cell r="A11412" t="str">
            <v>1814180101</v>
          </cell>
          <cell r="B11412" t="str">
            <v>曹童</v>
          </cell>
          <cell r="C11412" t="str">
            <v>女</v>
          </cell>
          <cell r="D11412" t="str">
            <v>开发区校区</v>
          </cell>
          <cell r="E11412" t="str">
            <v>视觉传达设计</v>
          </cell>
          <cell r="F11412" t="str">
            <v>视觉传达1801</v>
          </cell>
          <cell r="G11412">
            <v>2018</v>
          </cell>
        </row>
        <row r="11413">
          <cell r="A11413" t="str">
            <v>1814180102</v>
          </cell>
          <cell r="B11413" t="str">
            <v>陈紫茜</v>
          </cell>
          <cell r="C11413" t="str">
            <v>女</v>
          </cell>
          <cell r="D11413" t="str">
            <v>开发区校区</v>
          </cell>
          <cell r="E11413" t="str">
            <v>视觉传达设计</v>
          </cell>
          <cell r="F11413" t="str">
            <v>视觉传达1801</v>
          </cell>
          <cell r="G11413">
            <v>2018</v>
          </cell>
        </row>
        <row r="11414">
          <cell r="A11414" t="str">
            <v>1814180103</v>
          </cell>
          <cell r="B11414" t="str">
            <v>董济瑞</v>
          </cell>
          <cell r="C11414" t="str">
            <v>男</v>
          </cell>
          <cell r="D11414" t="str">
            <v>开发区校区</v>
          </cell>
          <cell r="E11414" t="str">
            <v>视觉传达设计</v>
          </cell>
          <cell r="F11414" t="str">
            <v>视觉传达1801</v>
          </cell>
          <cell r="G11414">
            <v>2018</v>
          </cell>
        </row>
        <row r="11415">
          <cell r="A11415" t="str">
            <v>1814180104</v>
          </cell>
          <cell r="B11415" t="str">
            <v>高志凯</v>
          </cell>
          <cell r="C11415" t="str">
            <v>男</v>
          </cell>
          <cell r="D11415" t="str">
            <v>开发区校区</v>
          </cell>
          <cell r="E11415" t="str">
            <v>视觉传达设计</v>
          </cell>
          <cell r="F11415" t="str">
            <v>视觉传达1801</v>
          </cell>
          <cell r="G11415">
            <v>2018</v>
          </cell>
        </row>
        <row r="11416">
          <cell r="A11416" t="str">
            <v>1814180105</v>
          </cell>
          <cell r="B11416" t="str">
            <v>霍高朋</v>
          </cell>
          <cell r="C11416" t="str">
            <v>男</v>
          </cell>
          <cell r="D11416" t="str">
            <v>开发区校区</v>
          </cell>
          <cell r="E11416" t="str">
            <v>视觉传达设计</v>
          </cell>
          <cell r="F11416" t="str">
            <v>视觉传达1801</v>
          </cell>
          <cell r="G11416">
            <v>2018</v>
          </cell>
        </row>
        <row r="11417">
          <cell r="A11417" t="str">
            <v>1814180106</v>
          </cell>
          <cell r="B11417" t="str">
            <v>贾梦茜</v>
          </cell>
          <cell r="C11417" t="str">
            <v>女</v>
          </cell>
          <cell r="D11417" t="str">
            <v>开发区校区</v>
          </cell>
          <cell r="E11417" t="str">
            <v>视觉传达设计</v>
          </cell>
          <cell r="F11417" t="str">
            <v>视觉传达1801</v>
          </cell>
          <cell r="G11417">
            <v>2018</v>
          </cell>
        </row>
        <row r="11418">
          <cell r="A11418" t="str">
            <v>1814180107</v>
          </cell>
          <cell r="B11418" t="str">
            <v>李佳华</v>
          </cell>
          <cell r="C11418" t="str">
            <v>女</v>
          </cell>
          <cell r="D11418" t="str">
            <v>开发区校区</v>
          </cell>
          <cell r="E11418" t="str">
            <v>视觉传达设计</v>
          </cell>
          <cell r="F11418" t="str">
            <v>视觉传达1801</v>
          </cell>
          <cell r="G11418">
            <v>2018</v>
          </cell>
        </row>
        <row r="11419">
          <cell r="A11419" t="str">
            <v>1814180108</v>
          </cell>
          <cell r="B11419" t="str">
            <v>李思雨</v>
          </cell>
          <cell r="C11419" t="str">
            <v>女</v>
          </cell>
          <cell r="D11419" t="str">
            <v>开发区校区</v>
          </cell>
          <cell r="E11419" t="str">
            <v>视觉传达设计</v>
          </cell>
          <cell r="F11419" t="str">
            <v>视觉传达1801</v>
          </cell>
          <cell r="G11419">
            <v>2018</v>
          </cell>
        </row>
        <row r="11420">
          <cell r="A11420" t="str">
            <v>1814180109</v>
          </cell>
          <cell r="B11420" t="str">
            <v>李文华</v>
          </cell>
          <cell r="C11420" t="str">
            <v>女</v>
          </cell>
          <cell r="D11420" t="str">
            <v>开发区校区</v>
          </cell>
          <cell r="E11420" t="str">
            <v>视觉传达设计</v>
          </cell>
          <cell r="F11420" t="str">
            <v>视觉传达1801</v>
          </cell>
          <cell r="G11420">
            <v>2018</v>
          </cell>
        </row>
        <row r="11421">
          <cell r="A11421" t="str">
            <v>1814180110</v>
          </cell>
          <cell r="B11421" t="str">
            <v>李雯</v>
          </cell>
          <cell r="C11421" t="str">
            <v>女</v>
          </cell>
          <cell r="D11421" t="str">
            <v>开发区校区</v>
          </cell>
          <cell r="E11421" t="str">
            <v>视觉传达设计</v>
          </cell>
          <cell r="F11421" t="str">
            <v>视觉传达1801</v>
          </cell>
          <cell r="G11421">
            <v>2018</v>
          </cell>
        </row>
        <row r="11422">
          <cell r="A11422" t="str">
            <v>1814180111</v>
          </cell>
          <cell r="B11422" t="str">
            <v>梁天宇</v>
          </cell>
          <cell r="C11422" t="str">
            <v>男</v>
          </cell>
          <cell r="D11422" t="str">
            <v>开发区校区</v>
          </cell>
          <cell r="E11422" t="str">
            <v>视觉传达设计</v>
          </cell>
          <cell r="F11422" t="str">
            <v>视觉传达1801</v>
          </cell>
          <cell r="G11422">
            <v>2018</v>
          </cell>
        </row>
        <row r="11423">
          <cell r="A11423" t="str">
            <v>1814180112</v>
          </cell>
          <cell r="B11423" t="str">
            <v>刘淼</v>
          </cell>
          <cell r="C11423" t="str">
            <v>女</v>
          </cell>
          <cell r="D11423" t="str">
            <v>开发区校区</v>
          </cell>
          <cell r="E11423" t="str">
            <v>视觉传达设计</v>
          </cell>
          <cell r="F11423" t="str">
            <v>视觉传达1801</v>
          </cell>
          <cell r="G11423">
            <v>2018</v>
          </cell>
        </row>
        <row r="11424">
          <cell r="A11424" t="str">
            <v>1814180113</v>
          </cell>
          <cell r="B11424" t="str">
            <v>刘文静</v>
          </cell>
          <cell r="C11424" t="str">
            <v>女</v>
          </cell>
          <cell r="D11424" t="str">
            <v>开发区校区</v>
          </cell>
          <cell r="E11424" t="str">
            <v>视觉传达设计</v>
          </cell>
          <cell r="F11424" t="str">
            <v>视觉传达1801</v>
          </cell>
          <cell r="G11424">
            <v>2018</v>
          </cell>
        </row>
        <row r="11425">
          <cell r="A11425" t="str">
            <v>1814180114</v>
          </cell>
          <cell r="B11425" t="str">
            <v>孙苏蒙</v>
          </cell>
          <cell r="C11425" t="str">
            <v>女</v>
          </cell>
          <cell r="D11425" t="str">
            <v>开发区校区</v>
          </cell>
          <cell r="E11425" t="str">
            <v>视觉传达设计</v>
          </cell>
          <cell r="F11425" t="str">
            <v>视觉传达1801</v>
          </cell>
          <cell r="G11425">
            <v>2018</v>
          </cell>
        </row>
        <row r="11426">
          <cell r="A11426" t="str">
            <v>1814180115</v>
          </cell>
          <cell r="B11426" t="str">
            <v>王晓腾</v>
          </cell>
          <cell r="C11426" t="str">
            <v>女</v>
          </cell>
          <cell r="D11426" t="str">
            <v>开发区校区</v>
          </cell>
          <cell r="E11426" t="str">
            <v>视觉传达设计</v>
          </cell>
          <cell r="F11426" t="str">
            <v>视觉传达1801</v>
          </cell>
          <cell r="G11426">
            <v>2018</v>
          </cell>
        </row>
        <row r="11427">
          <cell r="A11427" t="str">
            <v>1814180116</v>
          </cell>
          <cell r="B11427" t="str">
            <v>王悦</v>
          </cell>
          <cell r="C11427" t="str">
            <v>女</v>
          </cell>
          <cell r="D11427" t="str">
            <v>开发区校区</v>
          </cell>
          <cell r="E11427" t="str">
            <v>视觉传达设计</v>
          </cell>
          <cell r="F11427" t="str">
            <v>视觉传达1801</v>
          </cell>
          <cell r="G11427">
            <v>2018</v>
          </cell>
        </row>
        <row r="11428">
          <cell r="A11428" t="str">
            <v>1814180117</v>
          </cell>
          <cell r="B11428" t="str">
            <v>吴若妍</v>
          </cell>
          <cell r="C11428" t="str">
            <v>女</v>
          </cell>
          <cell r="D11428" t="str">
            <v>开发区校区</v>
          </cell>
          <cell r="E11428" t="str">
            <v>视觉传达设计</v>
          </cell>
          <cell r="F11428" t="str">
            <v>视觉传达1801</v>
          </cell>
          <cell r="G11428">
            <v>2018</v>
          </cell>
        </row>
        <row r="11429">
          <cell r="A11429" t="str">
            <v>1814180118</v>
          </cell>
          <cell r="B11429" t="str">
            <v>吴欣怡</v>
          </cell>
          <cell r="C11429" t="str">
            <v>女</v>
          </cell>
          <cell r="D11429" t="str">
            <v>开发区校区</v>
          </cell>
          <cell r="E11429" t="str">
            <v>视觉传达设计</v>
          </cell>
          <cell r="F11429" t="str">
            <v>视觉传达1801</v>
          </cell>
          <cell r="G11429">
            <v>2018</v>
          </cell>
        </row>
        <row r="11430">
          <cell r="A11430" t="str">
            <v>1814180119</v>
          </cell>
          <cell r="B11430" t="str">
            <v>武嘉欣</v>
          </cell>
          <cell r="C11430" t="str">
            <v>女</v>
          </cell>
          <cell r="D11430" t="str">
            <v>开发区校区</v>
          </cell>
          <cell r="E11430" t="str">
            <v>视觉传达设计</v>
          </cell>
          <cell r="F11430" t="str">
            <v>视觉传达1801</v>
          </cell>
          <cell r="G11430">
            <v>2018</v>
          </cell>
        </row>
        <row r="11431">
          <cell r="A11431" t="str">
            <v>1814180120</v>
          </cell>
          <cell r="B11431" t="str">
            <v>徐诺</v>
          </cell>
          <cell r="C11431" t="str">
            <v>女</v>
          </cell>
          <cell r="D11431" t="str">
            <v>开发区校区</v>
          </cell>
          <cell r="E11431" t="str">
            <v>视觉传达设计</v>
          </cell>
          <cell r="F11431" t="str">
            <v>视觉传达1801</v>
          </cell>
          <cell r="G11431">
            <v>2018</v>
          </cell>
        </row>
        <row r="11432">
          <cell r="A11432" t="str">
            <v>1814180121</v>
          </cell>
          <cell r="B11432" t="str">
            <v>杨建芳</v>
          </cell>
          <cell r="C11432" t="str">
            <v>女</v>
          </cell>
          <cell r="D11432" t="str">
            <v>开发区校区</v>
          </cell>
          <cell r="E11432" t="str">
            <v>视觉传达设计</v>
          </cell>
          <cell r="F11432" t="str">
            <v>视觉传达1801</v>
          </cell>
          <cell r="G11432">
            <v>2018</v>
          </cell>
        </row>
        <row r="11433">
          <cell r="A11433" t="str">
            <v>1814180122</v>
          </cell>
          <cell r="B11433" t="str">
            <v>杨紫藤</v>
          </cell>
          <cell r="C11433" t="str">
            <v>女</v>
          </cell>
          <cell r="D11433" t="str">
            <v>开发区校区</v>
          </cell>
          <cell r="E11433" t="str">
            <v>视觉传达设计</v>
          </cell>
          <cell r="F11433" t="str">
            <v>视觉传达1801</v>
          </cell>
          <cell r="G11433">
            <v>2018</v>
          </cell>
        </row>
        <row r="11434">
          <cell r="A11434" t="str">
            <v>1814180123</v>
          </cell>
          <cell r="B11434" t="str">
            <v>于昊</v>
          </cell>
          <cell r="C11434" t="str">
            <v>男</v>
          </cell>
          <cell r="D11434" t="str">
            <v>开发区校区</v>
          </cell>
          <cell r="E11434" t="str">
            <v>视觉传达设计</v>
          </cell>
          <cell r="F11434" t="str">
            <v>视觉传达1801</v>
          </cell>
          <cell r="G11434">
            <v>2018</v>
          </cell>
        </row>
        <row r="11435">
          <cell r="A11435" t="str">
            <v>1814180124</v>
          </cell>
          <cell r="B11435" t="str">
            <v>张登斌</v>
          </cell>
          <cell r="C11435" t="str">
            <v>男</v>
          </cell>
          <cell r="D11435" t="str">
            <v>开发区校区</v>
          </cell>
          <cell r="E11435" t="str">
            <v>视觉传达设计</v>
          </cell>
          <cell r="F11435" t="str">
            <v>视觉传达1801</v>
          </cell>
          <cell r="G11435">
            <v>2018</v>
          </cell>
        </row>
        <row r="11436">
          <cell r="A11436" t="str">
            <v>1814180125</v>
          </cell>
          <cell r="B11436" t="str">
            <v>张晶晶</v>
          </cell>
          <cell r="C11436" t="str">
            <v>女</v>
          </cell>
          <cell r="D11436" t="str">
            <v>开发区校区</v>
          </cell>
          <cell r="E11436" t="str">
            <v>视觉传达设计</v>
          </cell>
          <cell r="F11436" t="str">
            <v>视觉传达1801</v>
          </cell>
          <cell r="G11436">
            <v>2018</v>
          </cell>
        </row>
        <row r="11437">
          <cell r="A11437" t="str">
            <v>1814180126</v>
          </cell>
          <cell r="B11437" t="str">
            <v>张一鸣</v>
          </cell>
          <cell r="C11437" t="str">
            <v>女</v>
          </cell>
          <cell r="D11437" t="str">
            <v>开发区校区</v>
          </cell>
          <cell r="E11437" t="str">
            <v>视觉传达设计</v>
          </cell>
          <cell r="F11437" t="str">
            <v>视觉传达1801</v>
          </cell>
          <cell r="G11437">
            <v>2018</v>
          </cell>
        </row>
        <row r="11438">
          <cell r="A11438" t="str">
            <v>1814180127</v>
          </cell>
          <cell r="B11438" t="str">
            <v>张跃旭</v>
          </cell>
          <cell r="C11438" t="str">
            <v>男</v>
          </cell>
          <cell r="D11438" t="str">
            <v>开发区校区</v>
          </cell>
          <cell r="E11438" t="str">
            <v>视觉传达设计</v>
          </cell>
          <cell r="F11438" t="str">
            <v>视觉传达1801</v>
          </cell>
          <cell r="G11438">
            <v>2018</v>
          </cell>
        </row>
        <row r="11439">
          <cell r="A11439" t="str">
            <v>1814180128</v>
          </cell>
          <cell r="B11439" t="str">
            <v>赵妮妮</v>
          </cell>
          <cell r="C11439" t="str">
            <v>女</v>
          </cell>
          <cell r="D11439" t="str">
            <v>开发区校区</v>
          </cell>
          <cell r="E11439" t="str">
            <v>视觉传达设计</v>
          </cell>
          <cell r="F11439" t="str">
            <v>视觉传达1801</v>
          </cell>
          <cell r="G11439">
            <v>2018</v>
          </cell>
        </row>
        <row r="11440">
          <cell r="A11440" t="str">
            <v>1814180129</v>
          </cell>
          <cell r="B11440" t="str">
            <v>周琦</v>
          </cell>
          <cell r="C11440" t="str">
            <v>女</v>
          </cell>
          <cell r="D11440" t="str">
            <v>开发区校区</v>
          </cell>
          <cell r="E11440" t="str">
            <v>视觉传达设计</v>
          </cell>
          <cell r="F11440" t="str">
            <v>视觉传达1801</v>
          </cell>
          <cell r="G11440">
            <v>2018</v>
          </cell>
        </row>
        <row r="11441">
          <cell r="A11441" t="str">
            <v>1814180130</v>
          </cell>
          <cell r="B11441" t="str">
            <v>朱赛楠</v>
          </cell>
          <cell r="C11441" t="str">
            <v>女</v>
          </cell>
          <cell r="D11441" t="str">
            <v>开发区校区</v>
          </cell>
          <cell r="E11441" t="str">
            <v>视觉传达设计</v>
          </cell>
          <cell r="F11441" t="str">
            <v>视觉传达1801</v>
          </cell>
          <cell r="G11441">
            <v>2018</v>
          </cell>
        </row>
        <row r="11442">
          <cell r="A11442" t="str">
            <v>1815180101</v>
          </cell>
          <cell r="B11442" t="str">
            <v>毕胜诺</v>
          </cell>
          <cell r="C11442" t="str">
            <v>女</v>
          </cell>
          <cell r="D11442" t="str">
            <v>开发区校区</v>
          </cell>
          <cell r="E11442" t="str">
            <v>环境设计</v>
          </cell>
          <cell r="F11442" t="str">
            <v>环境设计1801</v>
          </cell>
          <cell r="G11442">
            <v>2018</v>
          </cell>
        </row>
        <row r="11443">
          <cell r="A11443" t="str">
            <v>1815180102</v>
          </cell>
          <cell r="B11443" t="str">
            <v>曹婕</v>
          </cell>
          <cell r="C11443" t="str">
            <v>女</v>
          </cell>
          <cell r="D11443" t="str">
            <v>开发区校区</v>
          </cell>
          <cell r="E11443" t="str">
            <v>环境设计</v>
          </cell>
          <cell r="F11443" t="str">
            <v>环境设计1801</v>
          </cell>
          <cell r="G11443">
            <v>2018</v>
          </cell>
        </row>
        <row r="11444">
          <cell r="A11444" t="str">
            <v>1815180103</v>
          </cell>
          <cell r="B11444" t="str">
            <v>陈丽莹</v>
          </cell>
          <cell r="C11444" t="str">
            <v>女</v>
          </cell>
          <cell r="D11444" t="str">
            <v>开发区校区</v>
          </cell>
          <cell r="E11444" t="str">
            <v>环境设计</v>
          </cell>
          <cell r="F11444" t="str">
            <v>环境设计1801</v>
          </cell>
          <cell r="G11444">
            <v>2018</v>
          </cell>
        </row>
        <row r="11445">
          <cell r="A11445" t="str">
            <v>1815180104</v>
          </cell>
          <cell r="B11445" t="str">
            <v>陈越瓯</v>
          </cell>
          <cell r="C11445" t="str">
            <v>女</v>
          </cell>
          <cell r="D11445" t="str">
            <v>开发区校区</v>
          </cell>
          <cell r="E11445" t="str">
            <v>环境设计</v>
          </cell>
          <cell r="F11445" t="str">
            <v>环境设计1801</v>
          </cell>
          <cell r="G11445">
            <v>2018</v>
          </cell>
        </row>
        <row r="11446">
          <cell r="A11446" t="str">
            <v>1815180105</v>
          </cell>
          <cell r="B11446" t="str">
            <v>陈兆涵</v>
          </cell>
          <cell r="C11446" t="str">
            <v>男</v>
          </cell>
          <cell r="D11446" t="str">
            <v>开发区校区</v>
          </cell>
          <cell r="E11446" t="str">
            <v>环境设计</v>
          </cell>
          <cell r="F11446" t="str">
            <v>环境设计1801</v>
          </cell>
          <cell r="G11446">
            <v>2018</v>
          </cell>
        </row>
        <row r="11447">
          <cell r="A11447" t="str">
            <v>1815180106</v>
          </cell>
          <cell r="B11447" t="str">
            <v>程锦秋</v>
          </cell>
          <cell r="C11447" t="str">
            <v>女</v>
          </cell>
          <cell r="D11447" t="str">
            <v>开发区校区</v>
          </cell>
          <cell r="E11447" t="str">
            <v>环境设计</v>
          </cell>
          <cell r="F11447" t="str">
            <v>环境设计1801</v>
          </cell>
          <cell r="G11447">
            <v>2018</v>
          </cell>
        </row>
        <row r="11448">
          <cell r="A11448" t="str">
            <v>1815180107</v>
          </cell>
          <cell r="B11448" t="str">
            <v>代傲</v>
          </cell>
          <cell r="C11448" t="str">
            <v>男</v>
          </cell>
          <cell r="D11448" t="str">
            <v>开发区校区</v>
          </cell>
          <cell r="E11448" t="str">
            <v>环境设计</v>
          </cell>
          <cell r="F11448" t="str">
            <v>环境设计1801</v>
          </cell>
          <cell r="G11448">
            <v>2018</v>
          </cell>
        </row>
        <row r="11449">
          <cell r="A11449" t="str">
            <v>1815180108</v>
          </cell>
          <cell r="B11449" t="str">
            <v>冯紫涵</v>
          </cell>
          <cell r="C11449" t="str">
            <v>女</v>
          </cell>
          <cell r="D11449" t="str">
            <v>开发区校区</v>
          </cell>
          <cell r="E11449" t="str">
            <v>环境设计</v>
          </cell>
          <cell r="F11449" t="str">
            <v>环境设计1801</v>
          </cell>
          <cell r="G11449">
            <v>2018</v>
          </cell>
        </row>
        <row r="11450">
          <cell r="A11450" t="str">
            <v>1815180109</v>
          </cell>
          <cell r="B11450" t="str">
            <v>雷亚菲</v>
          </cell>
          <cell r="C11450" t="str">
            <v>女</v>
          </cell>
          <cell r="D11450" t="str">
            <v>开发区校区</v>
          </cell>
          <cell r="E11450" t="str">
            <v>环境设计</v>
          </cell>
          <cell r="F11450" t="str">
            <v>环境设计1801</v>
          </cell>
          <cell r="G11450">
            <v>2018</v>
          </cell>
        </row>
        <row r="11451">
          <cell r="A11451" t="str">
            <v>1815180110</v>
          </cell>
          <cell r="B11451" t="str">
            <v>廖芸</v>
          </cell>
          <cell r="C11451" t="str">
            <v>男</v>
          </cell>
          <cell r="D11451" t="str">
            <v>开发区校区</v>
          </cell>
          <cell r="E11451" t="str">
            <v>环境设计</v>
          </cell>
          <cell r="F11451" t="str">
            <v>环境设计1801</v>
          </cell>
          <cell r="G11451">
            <v>2018</v>
          </cell>
        </row>
        <row r="11452">
          <cell r="A11452" t="str">
            <v>1815180111</v>
          </cell>
          <cell r="B11452" t="str">
            <v>刘玉龙</v>
          </cell>
          <cell r="C11452" t="str">
            <v>男</v>
          </cell>
          <cell r="D11452" t="str">
            <v>开发区校区</v>
          </cell>
          <cell r="E11452" t="str">
            <v>环境设计</v>
          </cell>
          <cell r="F11452" t="str">
            <v>环境设计1801</v>
          </cell>
          <cell r="G11452">
            <v>2018</v>
          </cell>
        </row>
        <row r="11453">
          <cell r="A11453" t="str">
            <v>1815180112</v>
          </cell>
          <cell r="B11453" t="str">
            <v>刘子乾</v>
          </cell>
          <cell r="C11453" t="str">
            <v>女</v>
          </cell>
          <cell r="D11453" t="str">
            <v>开发区校区</v>
          </cell>
          <cell r="E11453" t="str">
            <v>环境设计</v>
          </cell>
          <cell r="F11453" t="str">
            <v>环境设计1801</v>
          </cell>
          <cell r="G11453">
            <v>2018</v>
          </cell>
        </row>
        <row r="11454">
          <cell r="A11454" t="str">
            <v>1815180113</v>
          </cell>
          <cell r="B11454" t="str">
            <v>马浩博</v>
          </cell>
          <cell r="C11454" t="str">
            <v>男</v>
          </cell>
          <cell r="D11454" t="str">
            <v>开发区校区</v>
          </cell>
          <cell r="E11454" t="str">
            <v>环境设计</v>
          </cell>
          <cell r="F11454" t="str">
            <v>环境设计1801</v>
          </cell>
          <cell r="G11454">
            <v>2018</v>
          </cell>
        </row>
        <row r="11455">
          <cell r="A11455" t="str">
            <v>1815180114</v>
          </cell>
          <cell r="B11455" t="str">
            <v>马晓晓</v>
          </cell>
          <cell r="C11455" t="str">
            <v>女</v>
          </cell>
          <cell r="D11455" t="str">
            <v>开发区校区</v>
          </cell>
          <cell r="E11455" t="str">
            <v>环境设计</v>
          </cell>
          <cell r="F11455" t="str">
            <v>环境设计1801</v>
          </cell>
          <cell r="G11455">
            <v>2018</v>
          </cell>
        </row>
        <row r="11456">
          <cell r="A11456" t="str">
            <v>1815180115</v>
          </cell>
          <cell r="B11456" t="str">
            <v>潘天意</v>
          </cell>
          <cell r="C11456" t="str">
            <v>男</v>
          </cell>
          <cell r="D11456" t="str">
            <v>开发区校区</v>
          </cell>
          <cell r="E11456" t="str">
            <v>环境设计</v>
          </cell>
          <cell r="F11456" t="str">
            <v>环境设计1801</v>
          </cell>
          <cell r="G11456">
            <v>2018</v>
          </cell>
        </row>
        <row r="11457">
          <cell r="A11457" t="str">
            <v>1815180116</v>
          </cell>
          <cell r="B11457" t="str">
            <v>邱千蕙</v>
          </cell>
          <cell r="C11457" t="str">
            <v>女</v>
          </cell>
          <cell r="D11457" t="str">
            <v>开发区校区</v>
          </cell>
          <cell r="E11457" t="str">
            <v>环境设计</v>
          </cell>
          <cell r="F11457" t="str">
            <v>环境设计1801</v>
          </cell>
          <cell r="G11457">
            <v>2018</v>
          </cell>
        </row>
        <row r="11458">
          <cell r="A11458" t="str">
            <v>1815180117</v>
          </cell>
          <cell r="B11458" t="str">
            <v>苏靖鸿</v>
          </cell>
          <cell r="C11458" t="str">
            <v>女</v>
          </cell>
          <cell r="D11458" t="str">
            <v>开发区校区</v>
          </cell>
          <cell r="E11458" t="str">
            <v>环境设计</v>
          </cell>
          <cell r="F11458" t="str">
            <v>环境设计1801</v>
          </cell>
          <cell r="G11458">
            <v>2018</v>
          </cell>
        </row>
        <row r="11459">
          <cell r="A11459" t="str">
            <v>1815180118</v>
          </cell>
          <cell r="B11459" t="str">
            <v>田程博</v>
          </cell>
          <cell r="C11459" t="str">
            <v>男</v>
          </cell>
          <cell r="D11459" t="str">
            <v>开发区校区</v>
          </cell>
          <cell r="E11459" t="str">
            <v>环境设计</v>
          </cell>
          <cell r="F11459" t="str">
            <v>环境设计1801</v>
          </cell>
          <cell r="G11459">
            <v>2018</v>
          </cell>
        </row>
        <row r="11460">
          <cell r="A11460" t="str">
            <v>1815180119</v>
          </cell>
          <cell r="B11460" t="str">
            <v>王琳</v>
          </cell>
          <cell r="C11460" t="str">
            <v>女</v>
          </cell>
          <cell r="D11460" t="str">
            <v>开发区校区</v>
          </cell>
          <cell r="E11460" t="str">
            <v>环境设计</v>
          </cell>
          <cell r="F11460" t="str">
            <v>环境设计1801</v>
          </cell>
          <cell r="G11460">
            <v>2018</v>
          </cell>
        </row>
        <row r="11461">
          <cell r="A11461" t="str">
            <v>1815180120</v>
          </cell>
          <cell r="B11461" t="str">
            <v>王若凡</v>
          </cell>
          <cell r="C11461" t="str">
            <v>女</v>
          </cell>
          <cell r="D11461" t="str">
            <v>开发区校区</v>
          </cell>
          <cell r="E11461" t="str">
            <v>环境设计</v>
          </cell>
          <cell r="F11461" t="str">
            <v>环境设计1801</v>
          </cell>
          <cell r="G11461">
            <v>2018</v>
          </cell>
        </row>
        <row r="11462">
          <cell r="A11462" t="str">
            <v>1815180121</v>
          </cell>
          <cell r="B11462" t="str">
            <v>谢露露</v>
          </cell>
          <cell r="C11462" t="str">
            <v>女</v>
          </cell>
          <cell r="D11462" t="str">
            <v>开发区校区</v>
          </cell>
          <cell r="E11462" t="str">
            <v>环境设计</v>
          </cell>
          <cell r="F11462" t="str">
            <v>环境设计1801</v>
          </cell>
          <cell r="G11462">
            <v>2018</v>
          </cell>
        </row>
        <row r="11463">
          <cell r="A11463" t="str">
            <v>1815180122</v>
          </cell>
          <cell r="B11463" t="str">
            <v>邢玉茹</v>
          </cell>
          <cell r="C11463" t="str">
            <v>女</v>
          </cell>
          <cell r="D11463" t="str">
            <v>开发区校区</v>
          </cell>
          <cell r="E11463" t="str">
            <v>环境设计</v>
          </cell>
          <cell r="F11463" t="str">
            <v>环境设计1801</v>
          </cell>
          <cell r="G11463">
            <v>2018</v>
          </cell>
        </row>
        <row r="11464">
          <cell r="A11464" t="str">
            <v>1815180123</v>
          </cell>
          <cell r="B11464" t="str">
            <v>许哲</v>
          </cell>
          <cell r="C11464" t="str">
            <v>男</v>
          </cell>
          <cell r="D11464" t="str">
            <v>开发区校区</v>
          </cell>
          <cell r="E11464" t="str">
            <v>环境设计</v>
          </cell>
          <cell r="F11464" t="str">
            <v>环境设计1801</v>
          </cell>
          <cell r="G11464">
            <v>2018</v>
          </cell>
        </row>
        <row r="11465">
          <cell r="A11465" t="str">
            <v>1815180124</v>
          </cell>
          <cell r="B11465" t="str">
            <v>阳明月</v>
          </cell>
          <cell r="C11465" t="str">
            <v>女</v>
          </cell>
          <cell r="D11465" t="str">
            <v>开发区校区</v>
          </cell>
          <cell r="E11465" t="str">
            <v>环境设计</v>
          </cell>
          <cell r="F11465" t="str">
            <v>环境设计1801</v>
          </cell>
          <cell r="G11465">
            <v>2018</v>
          </cell>
        </row>
        <row r="11466">
          <cell r="A11466" t="str">
            <v>1815180125</v>
          </cell>
          <cell r="B11466" t="str">
            <v>杨若静</v>
          </cell>
          <cell r="C11466" t="str">
            <v>女</v>
          </cell>
          <cell r="D11466" t="str">
            <v>开发区校区</v>
          </cell>
          <cell r="E11466" t="str">
            <v>环境设计</v>
          </cell>
          <cell r="F11466" t="str">
            <v>环境设计1801</v>
          </cell>
          <cell r="G11466">
            <v>2018</v>
          </cell>
        </row>
        <row r="11467">
          <cell r="A11467" t="str">
            <v>1815180126</v>
          </cell>
          <cell r="B11467" t="str">
            <v>曾兆泓</v>
          </cell>
          <cell r="C11467" t="str">
            <v>男</v>
          </cell>
          <cell r="D11467" t="str">
            <v>开发区校区</v>
          </cell>
          <cell r="E11467" t="str">
            <v>环境设计</v>
          </cell>
          <cell r="F11467" t="str">
            <v>环境设计1801</v>
          </cell>
          <cell r="G11467">
            <v>2018</v>
          </cell>
        </row>
        <row r="11468">
          <cell r="A11468" t="str">
            <v>1815180127</v>
          </cell>
          <cell r="B11468" t="str">
            <v>张日达</v>
          </cell>
          <cell r="C11468" t="str">
            <v>男</v>
          </cell>
          <cell r="D11468" t="str">
            <v>开发区校区</v>
          </cell>
          <cell r="E11468" t="str">
            <v>环境设计</v>
          </cell>
          <cell r="F11468" t="str">
            <v>环境设计1801</v>
          </cell>
          <cell r="G11468">
            <v>2018</v>
          </cell>
        </row>
        <row r="11469">
          <cell r="A11469" t="str">
            <v>1815180128</v>
          </cell>
          <cell r="B11469" t="str">
            <v>赵梦莹</v>
          </cell>
          <cell r="C11469" t="str">
            <v>女</v>
          </cell>
          <cell r="D11469" t="str">
            <v>开发区校区</v>
          </cell>
          <cell r="E11469" t="str">
            <v>环境设计</v>
          </cell>
          <cell r="F11469" t="str">
            <v>环境设计1801</v>
          </cell>
          <cell r="G11469">
            <v>2018</v>
          </cell>
        </row>
        <row r="11470">
          <cell r="A11470" t="str">
            <v>1815180129</v>
          </cell>
          <cell r="B11470" t="str">
            <v>赵子贺</v>
          </cell>
          <cell r="C11470" t="str">
            <v>女</v>
          </cell>
          <cell r="D11470" t="str">
            <v>开发区校区</v>
          </cell>
          <cell r="E11470" t="str">
            <v>环境设计</v>
          </cell>
          <cell r="F11470" t="str">
            <v>环境设计1801</v>
          </cell>
          <cell r="G11470">
            <v>2018</v>
          </cell>
        </row>
        <row r="11471">
          <cell r="A11471" t="str">
            <v>1815180130</v>
          </cell>
          <cell r="B11471" t="str">
            <v>钟承家</v>
          </cell>
          <cell r="C11471" t="str">
            <v>男</v>
          </cell>
          <cell r="D11471" t="str">
            <v>开发区校区</v>
          </cell>
          <cell r="E11471" t="str">
            <v>环境设计</v>
          </cell>
          <cell r="F11471" t="str">
            <v>环境设计1801</v>
          </cell>
          <cell r="G11471">
            <v>2018</v>
          </cell>
        </row>
        <row r="11472">
          <cell r="A11472" t="str">
            <v>1819180101</v>
          </cell>
          <cell r="B11472" t="str">
            <v>曹慧慧</v>
          </cell>
          <cell r="C11472" t="str">
            <v>女</v>
          </cell>
          <cell r="D11472" t="str">
            <v>开发区校区</v>
          </cell>
          <cell r="E11472" t="str">
            <v>舞蹈表演</v>
          </cell>
          <cell r="F11472" t="str">
            <v>舞蹈1801</v>
          </cell>
          <cell r="G11472">
            <v>2018</v>
          </cell>
        </row>
        <row r="11473">
          <cell r="A11473" t="str">
            <v>1819180102</v>
          </cell>
          <cell r="B11473" t="str">
            <v>曹明洋</v>
          </cell>
          <cell r="C11473" t="str">
            <v>女</v>
          </cell>
          <cell r="D11473" t="str">
            <v>开发区校区</v>
          </cell>
          <cell r="E11473" t="str">
            <v>舞蹈表演</v>
          </cell>
          <cell r="F11473" t="str">
            <v>舞蹈1801</v>
          </cell>
          <cell r="G11473">
            <v>2018</v>
          </cell>
        </row>
        <row r="11474">
          <cell r="A11474" t="str">
            <v>1819180103</v>
          </cell>
          <cell r="B11474" t="str">
            <v>单明霏</v>
          </cell>
          <cell r="C11474" t="str">
            <v>女</v>
          </cell>
          <cell r="D11474" t="str">
            <v>开发区校区</v>
          </cell>
          <cell r="E11474" t="str">
            <v>舞蹈表演</v>
          </cell>
          <cell r="F11474" t="str">
            <v>舞蹈1801</v>
          </cell>
          <cell r="G11474">
            <v>2018</v>
          </cell>
        </row>
        <row r="11475">
          <cell r="A11475" t="str">
            <v>1819180104</v>
          </cell>
          <cell r="B11475" t="str">
            <v>董子菲</v>
          </cell>
          <cell r="C11475" t="str">
            <v>女</v>
          </cell>
          <cell r="D11475" t="str">
            <v>开发区校区</v>
          </cell>
          <cell r="E11475" t="str">
            <v>舞蹈表演</v>
          </cell>
          <cell r="F11475" t="str">
            <v>舞蹈1801</v>
          </cell>
          <cell r="G11475">
            <v>2018</v>
          </cell>
        </row>
        <row r="11476">
          <cell r="A11476" t="str">
            <v>1819180105</v>
          </cell>
          <cell r="B11476" t="str">
            <v>付聪</v>
          </cell>
          <cell r="C11476" t="str">
            <v>女</v>
          </cell>
          <cell r="D11476" t="str">
            <v>开发区校区</v>
          </cell>
          <cell r="E11476" t="str">
            <v>舞蹈表演</v>
          </cell>
          <cell r="F11476" t="str">
            <v>舞蹈1801</v>
          </cell>
          <cell r="G11476">
            <v>2018</v>
          </cell>
        </row>
        <row r="11477">
          <cell r="A11477" t="str">
            <v>1819180106</v>
          </cell>
          <cell r="B11477" t="str">
            <v>韩彤</v>
          </cell>
          <cell r="C11477" t="str">
            <v>女</v>
          </cell>
          <cell r="D11477" t="str">
            <v>开发区校区</v>
          </cell>
          <cell r="E11477" t="str">
            <v>舞蹈表演</v>
          </cell>
          <cell r="F11477" t="str">
            <v>舞蹈1801</v>
          </cell>
          <cell r="G11477">
            <v>2018</v>
          </cell>
        </row>
        <row r="11478">
          <cell r="A11478" t="str">
            <v>1819180107</v>
          </cell>
          <cell r="B11478" t="str">
            <v>侯珊</v>
          </cell>
          <cell r="C11478" t="str">
            <v>女</v>
          </cell>
          <cell r="D11478" t="str">
            <v>开发区校区</v>
          </cell>
          <cell r="E11478" t="str">
            <v>舞蹈表演</v>
          </cell>
          <cell r="F11478" t="str">
            <v>舞蹈1801</v>
          </cell>
          <cell r="G11478">
            <v>2018</v>
          </cell>
        </row>
        <row r="11479">
          <cell r="A11479" t="str">
            <v>1819180108</v>
          </cell>
          <cell r="B11479" t="str">
            <v>胡蕊</v>
          </cell>
          <cell r="C11479" t="str">
            <v>女</v>
          </cell>
          <cell r="D11479" t="str">
            <v>开发区校区</v>
          </cell>
          <cell r="E11479" t="str">
            <v>舞蹈表演</v>
          </cell>
          <cell r="F11479" t="str">
            <v>舞蹈1801</v>
          </cell>
          <cell r="G11479">
            <v>2018</v>
          </cell>
        </row>
        <row r="11480">
          <cell r="A11480" t="str">
            <v>1819180109</v>
          </cell>
          <cell r="B11480" t="str">
            <v>靳晗靖</v>
          </cell>
          <cell r="C11480" t="str">
            <v>女</v>
          </cell>
          <cell r="D11480" t="str">
            <v>开发区校区</v>
          </cell>
          <cell r="E11480" t="str">
            <v>舞蹈表演</v>
          </cell>
          <cell r="F11480" t="str">
            <v>舞蹈1801</v>
          </cell>
          <cell r="G11480">
            <v>2018</v>
          </cell>
        </row>
        <row r="11481">
          <cell r="A11481" t="str">
            <v>1819180110</v>
          </cell>
          <cell r="B11481" t="str">
            <v>李佳明</v>
          </cell>
          <cell r="C11481" t="str">
            <v>女</v>
          </cell>
          <cell r="D11481" t="str">
            <v>开发区校区</v>
          </cell>
          <cell r="E11481" t="str">
            <v>舞蹈表演</v>
          </cell>
          <cell r="F11481" t="str">
            <v>舞蹈1801</v>
          </cell>
          <cell r="G11481">
            <v>2018</v>
          </cell>
        </row>
        <row r="11482">
          <cell r="A11482" t="str">
            <v>1819180111</v>
          </cell>
          <cell r="B11482" t="str">
            <v>李悉悦</v>
          </cell>
          <cell r="C11482" t="str">
            <v>女</v>
          </cell>
          <cell r="D11482" t="str">
            <v>开发区校区</v>
          </cell>
          <cell r="E11482" t="str">
            <v>舞蹈表演</v>
          </cell>
          <cell r="F11482" t="str">
            <v>舞蹈1801</v>
          </cell>
          <cell r="G11482">
            <v>2018</v>
          </cell>
        </row>
        <row r="11483">
          <cell r="A11483" t="str">
            <v>1819180112</v>
          </cell>
          <cell r="B11483" t="str">
            <v>李星瑶</v>
          </cell>
          <cell r="C11483" t="str">
            <v>女</v>
          </cell>
          <cell r="D11483" t="str">
            <v>开发区校区</v>
          </cell>
          <cell r="E11483" t="str">
            <v>舞蹈表演</v>
          </cell>
          <cell r="F11483" t="str">
            <v>舞蹈1801</v>
          </cell>
          <cell r="G11483">
            <v>2018</v>
          </cell>
        </row>
        <row r="11484">
          <cell r="A11484" t="str">
            <v>1819180113</v>
          </cell>
          <cell r="B11484" t="str">
            <v>廖文杰</v>
          </cell>
          <cell r="C11484" t="str">
            <v>男</v>
          </cell>
          <cell r="D11484" t="str">
            <v>开发区校区</v>
          </cell>
          <cell r="E11484" t="str">
            <v>舞蹈表演</v>
          </cell>
          <cell r="F11484" t="str">
            <v>舞蹈1801</v>
          </cell>
          <cell r="G11484">
            <v>2018</v>
          </cell>
        </row>
        <row r="11485">
          <cell r="A11485" t="str">
            <v>1819180114</v>
          </cell>
          <cell r="B11485" t="str">
            <v>刘泽宇</v>
          </cell>
          <cell r="C11485" t="str">
            <v>女</v>
          </cell>
          <cell r="D11485" t="str">
            <v>开发区校区</v>
          </cell>
          <cell r="E11485" t="str">
            <v>舞蹈表演</v>
          </cell>
          <cell r="F11485" t="str">
            <v>舞蹈1801</v>
          </cell>
          <cell r="G11485">
            <v>2018</v>
          </cell>
        </row>
        <row r="11486">
          <cell r="A11486" t="str">
            <v>1819180115</v>
          </cell>
          <cell r="B11486" t="str">
            <v>卢一诺</v>
          </cell>
          <cell r="C11486" t="str">
            <v>女</v>
          </cell>
          <cell r="D11486" t="str">
            <v>开发区校区</v>
          </cell>
          <cell r="E11486" t="str">
            <v>舞蹈表演</v>
          </cell>
          <cell r="F11486" t="str">
            <v>舞蹈1801</v>
          </cell>
          <cell r="G11486">
            <v>2018</v>
          </cell>
        </row>
        <row r="11487">
          <cell r="A11487" t="str">
            <v>1819180116</v>
          </cell>
          <cell r="B11487" t="str">
            <v>马子涵</v>
          </cell>
          <cell r="C11487" t="str">
            <v>女</v>
          </cell>
          <cell r="D11487" t="str">
            <v>开发区校区</v>
          </cell>
          <cell r="E11487" t="str">
            <v>舞蹈表演</v>
          </cell>
          <cell r="F11487" t="str">
            <v>舞蹈1801</v>
          </cell>
          <cell r="G11487">
            <v>2018</v>
          </cell>
        </row>
        <row r="11488">
          <cell r="A11488" t="str">
            <v>1819180117</v>
          </cell>
          <cell r="B11488" t="str">
            <v>潘思宇</v>
          </cell>
          <cell r="C11488" t="str">
            <v>女</v>
          </cell>
          <cell r="D11488" t="str">
            <v>开发区校区</v>
          </cell>
          <cell r="E11488" t="str">
            <v>舞蹈表演</v>
          </cell>
          <cell r="F11488" t="str">
            <v>舞蹈1801</v>
          </cell>
          <cell r="G11488">
            <v>2018</v>
          </cell>
        </row>
        <row r="11489">
          <cell r="A11489" t="str">
            <v>1819180118</v>
          </cell>
          <cell r="B11489" t="str">
            <v>平思琦</v>
          </cell>
          <cell r="C11489" t="str">
            <v>女</v>
          </cell>
          <cell r="D11489" t="str">
            <v>开发区校区</v>
          </cell>
          <cell r="E11489" t="str">
            <v>舞蹈表演</v>
          </cell>
          <cell r="F11489" t="str">
            <v>舞蹈1801</v>
          </cell>
          <cell r="G11489">
            <v>2018</v>
          </cell>
        </row>
        <row r="11490">
          <cell r="A11490" t="str">
            <v>1819180119</v>
          </cell>
          <cell r="B11490" t="str">
            <v>石红梅</v>
          </cell>
          <cell r="C11490" t="str">
            <v>女</v>
          </cell>
          <cell r="D11490" t="str">
            <v>开发区校区</v>
          </cell>
          <cell r="E11490" t="str">
            <v>舞蹈表演</v>
          </cell>
          <cell r="F11490" t="str">
            <v>舞蹈1801</v>
          </cell>
          <cell r="G11490">
            <v>2018</v>
          </cell>
        </row>
        <row r="11491">
          <cell r="A11491" t="str">
            <v>1819180120</v>
          </cell>
          <cell r="B11491" t="str">
            <v>王晨雨</v>
          </cell>
          <cell r="C11491" t="str">
            <v>女</v>
          </cell>
          <cell r="D11491" t="str">
            <v>开发区校区</v>
          </cell>
          <cell r="E11491" t="str">
            <v>舞蹈表演</v>
          </cell>
          <cell r="F11491" t="str">
            <v>舞蹈1801</v>
          </cell>
          <cell r="G11491">
            <v>2018</v>
          </cell>
        </row>
        <row r="11492">
          <cell r="A11492" t="str">
            <v>1819180121</v>
          </cell>
          <cell r="B11492" t="str">
            <v>王可</v>
          </cell>
          <cell r="C11492" t="str">
            <v>女</v>
          </cell>
          <cell r="D11492" t="str">
            <v>开发区校区</v>
          </cell>
          <cell r="E11492" t="str">
            <v>舞蹈表演</v>
          </cell>
          <cell r="F11492" t="str">
            <v>舞蹈1801</v>
          </cell>
          <cell r="G11492">
            <v>2018</v>
          </cell>
        </row>
        <row r="11493">
          <cell r="A11493" t="str">
            <v>1819180122</v>
          </cell>
          <cell r="B11493" t="str">
            <v>王姝君</v>
          </cell>
          <cell r="C11493" t="str">
            <v>女</v>
          </cell>
          <cell r="D11493" t="str">
            <v>开发区校区</v>
          </cell>
          <cell r="E11493" t="str">
            <v>舞蹈表演</v>
          </cell>
          <cell r="F11493" t="str">
            <v>舞蹈1801</v>
          </cell>
          <cell r="G11493">
            <v>2018</v>
          </cell>
        </row>
        <row r="11494">
          <cell r="A11494" t="str">
            <v>1819180123</v>
          </cell>
          <cell r="B11494" t="str">
            <v>王婷</v>
          </cell>
          <cell r="C11494" t="str">
            <v>女</v>
          </cell>
          <cell r="D11494" t="str">
            <v>开发区校区</v>
          </cell>
          <cell r="E11494" t="str">
            <v>舞蹈表演</v>
          </cell>
          <cell r="F11494" t="str">
            <v>舞蹈1801</v>
          </cell>
          <cell r="G11494">
            <v>2018</v>
          </cell>
        </row>
        <row r="11495">
          <cell r="A11495" t="str">
            <v>1819180124</v>
          </cell>
          <cell r="B11495" t="str">
            <v>王怡枫</v>
          </cell>
          <cell r="C11495" t="str">
            <v>女</v>
          </cell>
          <cell r="D11495" t="str">
            <v>开发区校区</v>
          </cell>
          <cell r="E11495" t="str">
            <v>舞蹈表演</v>
          </cell>
          <cell r="F11495" t="str">
            <v>舞蹈1801</v>
          </cell>
          <cell r="G11495">
            <v>2018</v>
          </cell>
        </row>
        <row r="11496">
          <cell r="A11496" t="str">
            <v>1819180125</v>
          </cell>
          <cell r="B11496" t="str">
            <v>王颖</v>
          </cell>
          <cell r="C11496" t="str">
            <v>女</v>
          </cell>
          <cell r="D11496" t="str">
            <v>开发区校区</v>
          </cell>
          <cell r="E11496" t="str">
            <v>舞蹈表演</v>
          </cell>
          <cell r="F11496" t="str">
            <v>舞蹈1801</v>
          </cell>
          <cell r="G11496">
            <v>2018</v>
          </cell>
        </row>
        <row r="11497">
          <cell r="A11497" t="str">
            <v>1819180126</v>
          </cell>
          <cell r="B11497" t="str">
            <v>王悦华</v>
          </cell>
          <cell r="C11497" t="str">
            <v>女</v>
          </cell>
          <cell r="D11497" t="str">
            <v>开发区校区</v>
          </cell>
          <cell r="E11497" t="str">
            <v>舞蹈表演</v>
          </cell>
          <cell r="F11497" t="str">
            <v>舞蹈1801</v>
          </cell>
          <cell r="G11497">
            <v>2018</v>
          </cell>
        </row>
        <row r="11498">
          <cell r="A11498" t="str">
            <v>1819180127</v>
          </cell>
          <cell r="B11498" t="str">
            <v>杨明月</v>
          </cell>
          <cell r="C11498" t="str">
            <v>女</v>
          </cell>
          <cell r="D11498" t="str">
            <v>开发区校区</v>
          </cell>
          <cell r="E11498" t="str">
            <v>舞蹈表演</v>
          </cell>
          <cell r="F11498" t="str">
            <v>舞蹈1801</v>
          </cell>
          <cell r="G11498">
            <v>2018</v>
          </cell>
        </row>
        <row r="11499">
          <cell r="A11499" t="str">
            <v>1819180128</v>
          </cell>
          <cell r="B11499" t="str">
            <v>尤丽媛</v>
          </cell>
          <cell r="C11499" t="str">
            <v>女</v>
          </cell>
          <cell r="D11499" t="str">
            <v>开发区校区</v>
          </cell>
          <cell r="E11499" t="str">
            <v>舞蹈表演</v>
          </cell>
          <cell r="F11499" t="str">
            <v>舞蹈1801</v>
          </cell>
          <cell r="G11499">
            <v>2018</v>
          </cell>
        </row>
        <row r="11500">
          <cell r="A11500" t="str">
            <v>1819180129</v>
          </cell>
          <cell r="B11500" t="str">
            <v>于文华</v>
          </cell>
          <cell r="C11500" t="str">
            <v>女</v>
          </cell>
          <cell r="D11500" t="str">
            <v>开发区校区</v>
          </cell>
          <cell r="E11500" t="str">
            <v>舞蹈表演</v>
          </cell>
          <cell r="F11500" t="str">
            <v>舞蹈1801</v>
          </cell>
          <cell r="G11500">
            <v>2018</v>
          </cell>
        </row>
        <row r="11501">
          <cell r="A11501" t="str">
            <v>1819180130</v>
          </cell>
          <cell r="B11501" t="str">
            <v>张睿妍</v>
          </cell>
          <cell r="C11501" t="str">
            <v>女</v>
          </cell>
          <cell r="D11501" t="str">
            <v>开发区校区</v>
          </cell>
          <cell r="E11501" t="str">
            <v>舞蹈表演</v>
          </cell>
          <cell r="F11501" t="str">
            <v>舞蹈1801</v>
          </cell>
          <cell r="G11501">
            <v>2018</v>
          </cell>
        </row>
        <row r="11502">
          <cell r="A11502" t="str">
            <v>1819180131</v>
          </cell>
          <cell r="B11502" t="str">
            <v>张涛</v>
          </cell>
          <cell r="C11502" t="str">
            <v>男</v>
          </cell>
          <cell r="D11502" t="str">
            <v>开发区校区</v>
          </cell>
          <cell r="E11502" t="str">
            <v>舞蹈表演</v>
          </cell>
          <cell r="F11502" t="str">
            <v>舞蹈1801</v>
          </cell>
          <cell r="G11502">
            <v>2018</v>
          </cell>
        </row>
        <row r="11503">
          <cell r="A11503" t="str">
            <v>1819180132</v>
          </cell>
          <cell r="B11503" t="str">
            <v>张璇</v>
          </cell>
          <cell r="C11503" t="str">
            <v>女</v>
          </cell>
          <cell r="D11503" t="str">
            <v>开发区校区</v>
          </cell>
          <cell r="E11503" t="str">
            <v>舞蹈表演</v>
          </cell>
          <cell r="F11503" t="str">
            <v>舞蹈1801</v>
          </cell>
          <cell r="G11503">
            <v>2018</v>
          </cell>
        </row>
        <row r="11504">
          <cell r="A11504" t="str">
            <v>1819180133</v>
          </cell>
          <cell r="B11504" t="str">
            <v>张棪</v>
          </cell>
          <cell r="C11504" t="str">
            <v>女</v>
          </cell>
          <cell r="D11504" t="str">
            <v>开发区校区</v>
          </cell>
          <cell r="E11504" t="str">
            <v>舞蹈表演</v>
          </cell>
          <cell r="F11504" t="str">
            <v>舞蹈1801</v>
          </cell>
          <cell r="G11504">
            <v>2018</v>
          </cell>
        </row>
        <row r="11505">
          <cell r="A11505" t="str">
            <v>1819180134</v>
          </cell>
          <cell r="B11505" t="str">
            <v>张紫怡</v>
          </cell>
          <cell r="C11505" t="str">
            <v>女</v>
          </cell>
          <cell r="D11505" t="str">
            <v>开发区校区</v>
          </cell>
          <cell r="E11505" t="str">
            <v>舞蹈表演</v>
          </cell>
          <cell r="F11505" t="str">
            <v>舞蹈1801</v>
          </cell>
          <cell r="G11505">
            <v>2018</v>
          </cell>
        </row>
        <row r="11506">
          <cell r="A11506" t="str">
            <v>1819180135</v>
          </cell>
          <cell r="B11506" t="str">
            <v>赵一博</v>
          </cell>
          <cell r="C11506" t="str">
            <v>男</v>
          </cell>
          <cell r="D11506" t="str">
            <v>开发区校区</v>
          </cell>
          <cell r="E11506" t="str">
            <v>舞蹈表演</v>
          </cell>
          <cell r="F11506" t="str">
            <v>舞蹈1801</v>
          </cell>
          <cell r="G11506">
            <v>2018</v>
          </cell>
        </row>
        <row r="11507">
          <cell r="A11507" t="str">
            <v>0714170101</v>
          </cell>
          <cell r="B11507" t="str">
            <v>陈均妮</v>
          </cell>
          <cell r="C11507" t="str">
            <v>女</v>
          </cell>
          <cell r="D11507" t="str">
            <v>秦皇岛校区</v>
          </cell>
          <cell r="E11507" t="str">
            <v>财务管理</v>
          </cell>
          <cell r="F11507" t="str">
            <v>财管1701</v>
          </cell>
          <cell r="G11507">
            <v>2017</v>
          </cell>
        </row>
        <row r="11508">
          <cell r="A11508" t="str">
            <v>0714170102</v>
          </cell>
          <cell r="B11508" t="str">
            <v>程雨杭</v>
          </cell>
          <cell r="C11508" t="str">
            <v>女</v>
          </cell>
          <cell r="D11508" t="str">
            <v>秦皇岛校区</v>
          </cell>
          <cell r="E11508" t="str">
            <v>财务管理</v>
          </cell>
          <cell r="F11508" t="str">
            <v>财管1701</v>
          </cell>
          <cell r="G11508">
            <v>2017</v>
          </cell>
        </row>
        <row r="11509">
          <cell r="A11509" t="str">
            <v>0714170103</v>
          </cell>
          <cell r="B11509" t="str">
            <v>董美琪</v>
          </cell>
          <cell r="C11509" t="str">
            <v>女</v>
          </cell>
          <cell r="D11509" t="str">
            <v>秦皇岛校区</v>
          </cell>
          <cell r="E11509" t="str">
            <v>财务管理</v>
          </cell>
          <cell r="F11509" t="str">
            <v>财管1701</v>
          </cell>
          <cell r="G11509">
            <v>2017</v>
          </cell>
        </row>
        <row r="11510">
          <cell r="A11510" t="str">
            <v>0714170104</v>
          </cell>
          <cell r="B11510" t="str">
            <v>董岩岩</v>
          </cell>
          <cell r="C11510" t="str">
            <v>女</v>
          </cell>
          <cell r="D11510" t="str">
            <v>秦皇岛校区</v>
          </cell>
          <cell r="E11510" t="str">
            <v>财务管理</v>
          </cell>
          <cell r="F11510" t="str">
            <v>财管1701</v>
          </cell>
          <cell r="G11510">
            <v>2017</v>
          </cell>
        </row>
        <row r="11511">
          <cell r="A11511" t="str">
            <v>0714170105</v>
          </cell>
          <cell r="B11511" t="str">
            <v>韩丽婷</v>
          </cell>
          <cell r="C11511" t="str">
            <v>女</v>
          </cell>
          <cell r="D11511" t="str">
            <v>秦皇岛校区</v>
          </cell>
          <cell r="E11511" t="str">
            <v>财务管理</v>
          </cell>
          <cell r="F11511" t="str">
            <v>财管1701</v>
          </cell>
          <cell r="G11511">
            <v>2017</v>
          </cell>
        </row>
        <row r="11512">
          <cell r="A11512" t="str">
            <v>0714170106</v>
          </cell>
          <cell r="B11512" t="str">
            <v>韩悦</v>
          </cell>
          <cell r="C11512" t="str">
            <v>女</v>
          </cell>
          <cell r="D11512" t="str">
            <v>秦皇岛校区</v>
          </cell>
          <cell r="E11512" t="str">
            <v>财务管理</v>
          </cell>
          <cell r="F11512" t="str">
            <v>财管1701</v>
          </cell>
          <cell r="G11512">
            <v>2017</v>
          </cell>
        </row>
        <row r="11513">
          <cell r="A11513" t="str">
            <v>0714170107</v>
          </cell>
          <cell r="B11513" t="str">
            <v>胡碧雯</v>
          </cell>
          <cell r="C11513" t="str">
            <v>女</v>
          </cell>
          <cell r="D11513" t="str">
            <v>秦皇岛校区</v>
          </cell>
          <cell r="E11513" t="str">
            <v>财务管理</v>
          </cell>
          <cell r="F11513" t="str">
            <v>财管1701</v>
          </cell>
          <cell r="G11513">
            <v>2017</v>
          </cell>
        </row>
        <row r="11514">
          <cell r="A11514" t="str">
            <v>0714170108</v>
          </cell>
          <cell r="B11514" t="str">
            <v>胡鹏燕</v>
          </cell>
          <cell r="C11514" t="str">
            <v>女</v>
          </cell>
          <cell r="D11514" t="str">
            <v>秦皇岛校区</v>
          </cell>
          <cell r="E11514" t="str">
            <v>财务管理</v>
          </cell>
          <cell r="F11514" t="str">
            <v>财管1701</v>
          </cell>
          <cell r="G11514">
            <v>2017</v>
          </cell>
        </row>
        <row r="11515">
          <cell r="A11515" t="str">
            <v>0714170109</v>
          </cell>
          <cell r="B11515" t="str">
            <v>花富川</v>
          </cell>
          <cell r="C11515" t="str">
            <v>男</v>
          </cell>
          <cell r="D11515" t="str">
            <v>秦皇岛校区</v>
          </cell>
          <cell r="E11515" t="str">
            <v>财务管理</v>
          </cell>
          <cell r="F11515" t="str">
            <v>财管1701</v>
          </cell>
          <cell r="G11515">
            <v>2017</v>
          </cell>
        </row>
        <row r="11516">
          <cell r="A11516" t="str">
            <v>0714170112</v>
          </cell>
          <cell r="B11516" t="str">
            <v>李姗</v>
          </cell>
          <cell r="C11516" t="str">
            <v>女</v>
          </cell>
          <cell r="D11516" t="str">
            <v>秦皇岛校区</v>
          </cell>
          <cell r="E11516" t="str">
            <v>财务管理</v>
          </cell>
          <cell r="F11516" t="str">
            <v>财管1701</v>
          </cell>
          <cell r="G11516">
            <v>2017</v>
          </cell>
        </row>
        <row r="11517">
          <cell r="A11517" t="str">
            <v>0714170114</v>
          </cell>
          <cell r="B11517" t="str">
            <v>李燕燕</v>
          </cell>
          <cell r="C11517" t="str">
            <v>女</v>
          </cell>
          <cell r="D11517" t="str">
            <v>秦皇岛校区</v>
          </cell>
          <cell r="E11517" t="str">
            <v>财务管理</v>
          </cell>
          <cell r="F11517" t="str">
            <v>财管1701</v>
          </cell>
          <cell r="G11517">
            <v>2017</v>
          </cell>
        </row>
        <row r="11518">
          <cell r="A11518" t="str">
            <v>0714170118</v>
          </cell>
          <cell r="B11518" t="str">
            <v>刘玮</v>
          </cell>
          <cell r="C11518" t="str">
            <v>女</v>
          </cell>
          <cell r="D11518" t="str">
            <v>秦皇岛校区</v>
          </cell>
          <cell r="E11518" t="str">
            <v>财务管理</v>
          </cell>
          <cell r="F11518" t="str">
            <v>财管1701</v>
          </cell>
          <cell r="G11518">
            <v>2017</v>
          </cell>
        </row>
        <row r="11519">
          <cell r="A11519" t="str">
            <v>0714170119</v>
          </cell>
          <cell r="B11519" t="str">
            <v>刘旭虹</v>
          </cell>
          <cell r="C11519" t="str">
            <v>女</v>
          </cell>
          <cell r="D11519" t="str">
            <v>秦皇岛校区</v>
          </cell>
          <cell r="E11519" t="str">
            <v>财务管理</v>
          </cell>
          <cell r="F11519" t="str">
            <v>财管1701</v>
          </cell>
          <cell r="G11519">
            <v>2017</v>
          </cell>
        </row>
        <row r="11520">
          <cell r="A11520" t="str">
            <v>0714170120</v>
          </cell>
          <cell r="B11520" t="str">
            <v>庞茜</v>
          </cell>
          <cell r="C11520" t="str">
            <v>女</v>
          </cell>
          <cell r="D11520" t="str">
            <v>秦皇岛校区</v>
          </cell>
          <cell r="E11520" t="str">
            <v>财务管理</v>
          </cell>
          <cell r="F11520" t="str">
            <v>财管1701</v>
          </cell>
          <cell r="G11520">
            <v>2017</v>
          </cell>
        </row>
        <row r="11521">
          <cell r="A11521" t="str">
            <v>0714170121</v>
          </cell>
          <cell r="B11521" t="str">
            <v>田雨萱</v>
          </cell>
          <cell r="C11521" t="str">
            <v>女</v>
          </cell>
          <cell r="D11521" t="str">
            <v>秦皇岛校区</v>
          </cell>
          <cell r="E11521" t="str">
            <v>财务管理</v>
          </cell>
          <cell r="F11521" t="str">
            <v>财管1701</v>
          </cell>
          <cell r="G11521">
            <v>2017</v>
          </cell>
        </row>
        <row r="11522">
          <cell r="A11522" t="str">
            <v>0714170122</v>
          </cell>
          <cell r="B11522" t="str">
            <v>王楠</v>
          </cell>
          <cell r="C11522" t="str">
            <v>女</v>
          </cell>
          <cell r="D11522" t="str">
            <v>秦皇岛校区</v>
          </cell>
          <cell r="E11522" t="str">
            <v>财务管理</v>
          </cell>
          <cell r="F11522" t="str">
            <v>财管1701</v>
          </cell>
          <cell r="G11522">
            <v>2017</v>
          </cell>
        </row>
        <row r="11523">
          <cell r="A11523" t="str">
            <v>0714170123</v>
          </cell>
          <cell r="B11523" t="str">
            <v>王肖肖</v>
          </cell>
          <cell r="C11523" t="str">
            <v>女</v>
          </cell>
          <cell r="D11523" t="str">
            <v>秦皇岛校区</v>
          </cell>
          <cell r="E11523" t="str">
            <v>财务管理</v>
          </cell>
          <cell r="F11523" t="str">
            <v>财管1701</v>
          </cell>
          <cell r="G11523">
            <v>2017</v>
          </cell>
        </row>
        <row r="11524">
          <cell r="A11524" t="str">
            <v>0714170124</v>
          </cell>
          <cell r="B11524" t="str">
            <v>王悦</v>
          </cell>
          <cell r="C11524" t="str">
            <v>女</v>
          </cell>
          <cell r="D11524" t="str">
            <v>秦皇岛校区</v>
          </cell>
          <cell r="E11524" t="str">
            <v>财务管理</v>
          </cell>
          <cell r="F11524" t="str">
            <v>财管1701</v>
          </cell>
          <cell r="G11524">
            <v>2017</v>
          </cell>
        </row>
        <row r="11525">
          <cell r="A11525" t="str">
            <v>0714170125</v>
          </cell>
          <cell r="B11525" t="str">
            <v>吴彩池</v>
          </cell>
          <cell r="C11525" t="str">
            <v>女</v>
          </cell>
          <cell r="D11525" t="str">
            <v>秦皇岛校区</v>
          </cell>
          <cell r="E11525" t="str">
            <v>财务管理</v>
          </cell>
          <cell r="F11525" t="str">
            <v>财管1701</v>
          </cell>
          <cell r="G11525">
            <v>2017</v>
          </cell>
        </row>
        <row r="11526">
          <cell r="A11526" t="str">
            <v>0714170126</v>
          </cell>
          <cell r="B11526" t="str">
            <v>肖朝帅</v>
          </cell>
          <cell r="C11526" t="str">
            <v>女</v>
          </cell>
          <cell r="D11526" t="str">
            <v>秦皇岛校区</v>
          </cell>
          <cell r="E11526" t="str">
            <v>财务管理</v>
          </cell>
          <cell r="F11526" t="str">
            <v>财管1701</v>
          </cell>
          <cell r="G11526">
            <v>2017</v>
          </cell>
        </row>
        <row r="11527">
          <cell r="A11527" t="str">
            <v>0714170127</v>
          </cell>
          <cell r="B11527" t="str">
            <v>薛蕾</v>
          </cell>
          <cell r="C11527" t="str">
            <v>女</v>
          </cell>
          <cell r="D11527" t="str">
            <v>秦皇岛校区</v>
          </cell>
          <cell r="E11527" t="str">
            <v>财务管理</v>
          </cell>
          <cell r="F11527" t="str">
            <v>财管1701</v>
          </cell>
          <cell r="G11527">
            <v>2017</v>
          </cell>
        </row>
        <row r="11528">
          <cell r="A11528" t="str">
            <v>0714170128</v>
          </cell>
          <cell r="B11528" t="str">
            <v>杨晓娜</v>
          </cell>
          <cell r="C11528" t="str">
            <v>女</v>
          </cell>
          <cell r="D11528" t="str">
            <v>秦皇岛校区</v>
          </cell>
          <cell r="E11528" t="str">
            <v>财务管理</v>
          </cell>
          <cell r="F11528" t="str">
            <v>财管1701</v>
          </cell>
          <cell r="G11528">
            <v>2017</v>
          </cell>
        </row>
        <row r="11529">
          <cell r="A11529" t="str">
            <v>0714170129</v>
          </cell>
          <cell r="B11529" t="str">
            <v>袁培玉</v>
          </cell>
          <cell r="C11529" t="str">
            <v>女</v>
          </cell>
          <cell r="D11529" t="str">
            <v>秦皇岛校区</v>
          </cell>
          <cell r="E11529" t="str">
            <v>财务管理</v>
          </cell>
          <cell r="F11529" t="str">
            <v>财管1701</v>
          </cell>
          <cell r="G11529">
            <v>2017</v>
          </cell>
        </row>
        <row r="11530">
          <cell r="A11530" t="str">
            <v>0714170201</v>
          </cell>
          <cell r="B11530" t="str">
            <v>陈俊男</v>
          </cell>
          <cell r="C11530" t="str">
            <v>男</v>
          </cell>
          <cell r="D11530" t="str">
            <v>秦皇岛校区</v>
          </cell>
          <cell r="E11530" t="str">
            <v>财务管理</v>
          </cell>
          <cell r="F11530" t="str">
            <v>财管1702</v>
          </cell>
          <cell r="G11530">
            <v>2017</v>
          </cell>
        </row>
        <row r="11531">
          <cell r="A11531" t="str">
            <v>0714170204</v>
          </cell>
          <cell r="B11531" t="str">
            <v>邓亚婕</v>
          </cell>
          <cell r="C11531" t="str">
            <v>女</v>
          </cell>
          <cell r="D11531" t="str">
            <v>秦皇岛校区</v>
          </cell>
          <cell r="E11531" t="str">
            <v>财务管理</v>
          </cell>
          <cell r="F11531" t="str">
            <v>财管1702</v>
          </cell>
          <cell r="G11531">
            <v>2017</v>
          </cell>
        </row>
        <row r="11532">
          <cell r="A11532" t="str">
            <v>0714170205</v>
          </cell>
          <cell r="B11532" t="str">
            <v>高艺曼</v>
          </cell>
          <cell r="C11532" t="str">
            <v>女</v>
          </cell>
          <cell r="D11532" t="str">
            <v>秦皇岛校区</v>
          </cell>
          <cell r="E11532" t="str">
            <v>财务管理</v>
          </cell>
          <cell r="F11532" t="str">
            <v>财管1702</v>
          </cell>
          <cell r="G11532">
            <v>2017</v>
          </cell>
        </row>
        <row r="11533">
          <cell r="A11533" t="str">
            <v>0714170206</v>
          </cell>
          <cell r="B11533" t="str">
            <v>郭朴佳</v>
          </cell>
          <cell r="C11533" t="str">
            <v>女</v>
          </cell>
          <cell r="D11533" t="str">
            <v>秦皇岛校区</v>
          </cell>
          <cell r="E11533" t="str">
            <v>财务管理</v>
          </cell>
          <cell r="F11533" t="str">
            <v>财管1702</v>
          </cell>
          <cell r="G11533">
            <v>2017</v>
          </cell>
        </row>
        <row r="11534">
          <cell r="A11534" t="str">
            <v>0714170207</v>
          </cell>
          <cell r="B11534" t="str">
            <v>郝小叶</v>
          </cell>
          <cell r="C11534" t="str">
            <v>女</v>
          </cell>
          <cell r="D11534" t="str">
            <v>秦皇岛校区</v>
          </cell>
          <cell r="E11534" t="str">
            <v>财务管理</v>
          </cell>
          <cell r="F11534" t="str">
            <v>财管1702</v>
          </cell>
          <cell r="G11534">
            <v>2017</v>
          </cell>
        </row>
        <row r="11535">
          <cell r="A11535" t="str">
            <v>0714170208</v>
          </cell>
          <cell r="B11535" t="str">
            <v>赫士微</v>
          </cell>
          <cell r="C11535" t="str">
            <v>女</v>
          </cell>
          <cell r="D11535" t="str">
            <v>秦皇岛校区</v>
          </cell>
          <cell r="E11535" t="str">
            <v>财务管理</v>
          </cell>
          <cell r="F11535" t="str">
            <v>财管1702</v>
          </cell>
          <cell r="G11535">
            <v>2017</v>
          </cell>
        </row>
        <row r="11536">
          <cell r="A11536" t="str">
            <v>0714170209</v>
          </cell>
          <cell r="B11536" t="str">
            <v>赖娜</v>
          </cell>
          <cell r="C11536" t="str">
            <v>女</v>
          </cell>
          <cell r="D11536" t="str">
            <v>秦皇岛校区</v>
          </cell>
          <cell r="E11536" t="str">
            <v>财务管理</v>
          </cell>
          <cell r="F11536" t="str">
            <v>财管1702</v>
          </cell>
          <cell r="G11536">
            <v>2017</v>
          </cell>
        </row>
        <row r="11537">
          <cell r="A11537" t="str">
            <v>0714170210</v>
          </cell>
          <cell r="B11537" t="str">
            <v>李金玉</v>
          </cell>
          <cell r="C11537" t="str">
            <v>女</v>
          </cell>
          <cell r="D11537" t="str">
            <v>秦皇岛校区</v>
          </cell>
          <cell r="E11537" t="str">
            <v>财务管理</v>
          </cell>
          <cell r="F11537" t="str">
            <v>财管1702</v>
          </cell>
          <cell r="G11537">
            <v>2017</v>
          </cell>
        </row>
        <row r="11538">
          <cell r="A11538" t="str">
            <v>0714170211</v>
          </cell>
          <cell r="B11538" t="str">
            <v>李婷</v>
          </cell>
          <cell r="C11538" t="str">
            <v>女</v>
          </cell>
          <cell r="D11538" t="str">
            <v>秦皇岛校区</v>
          </cell>
          <cell r="E11538" t="str">
            <v>财务管理</v>
          </cell>
          <cell r="F11538" t="str">
            <v>财管1702</v>
          </cell>
          <cell r="G11538">
            <v>2017</v>
          </cell>
        </row>
        <row r="11539">
          <cell r="A11539" t="str">
            <v>0714170212</v>
          </cell>
          <cell r="B11539" t="str">
            <v>裴云娇</v>
          </cell>
          <cell r="C11539" t="str">
            <v>女</v>
          </cell>
          <cell r="D11539" t="str">
            <v>秦皇岛校区</v>
          </cell>
          <cell r="E11539" t="str">
            <v>财务管理</v>
          </cell>
          <cell r="F11539" t="str">
            <v>财管1702</v>
          </cell>
          <cell r="G11539">
            <v>2017</v>
          </cell>
        </row>
        <row r="11540">
          <cell r="A11540" t="str">
            <v>0714170213</v>
          </cell>
          <cell r="B11540" t="str">
            <v>任凯宁</v>
          </cell>
          <cell r="C11540" t="str">
            <v>女</v>
          </cell>
          <cell r="D11540" t="str">
            <v>秦皇岛校区</v>
          </cell>
          <cell r="E11540" t="str">
            <v>财务管理</v>
          </cell>
          <cell r="F11540" t="str">
            <v>财管1702</v>
          </cell>
          <cell r="G11540">
            <v>2017</v>
          </cell>
        </row>
        <row r="11541">
          <cell r="A11541" t="str">
            <v>0714170215</v>
          </cell>
          <cell r="B11541" t="str">
            <v>苏晨虹</v>
          </cell>
          <cell r="C11541" t="str">
            <v>女</v>
          </cell>
          <cell r="D11541" t="str">
            <v>秦皇岛校区</v>
          </cell>
          <cell r="E11541" t="str">
            <v>财务管理</v>
          </cell>
          <cell r="F11541" t="str">
            <v>财管1702</v>
          </cell>
          <cell r="G11541">
            <v>2017</v>
          </cell>
        </row>
        <row r="11542">
          <cell r="A11542" t="str">
            <v>0714170218</v>
          </cell>
          <cell r="B11542" t="str">
            <v>武凯琦</v>
          </cell>
          <cell r="C11542" t="str">
            <v>女</v>
          </cell>
          <cell r="D11542" t="str">
            <v>秦皇岛校区</v>
          </cell>
          <cell r="E11542" t="str">
            <v>财务管理</v>
          </cell>
          <cell r="F11542" t="str">
            <v>财管1702</v>
          </cell>
          <cell r="G11542">
            <v>2017</v>
          </cell>
        </row>
        <row r="11543">
          <cell r="A11543" t="str">
            <v>0714170219</v>
          </cell>
          <cell r="B11543" t="str">
            <v>徐宇恒</v>
          </cell>
          <cell r="C11543" t="str">
            <v>男</v>
          </cell>
          <cell r="D11543" t="str">
            <v>秦皇岛校区</v>
          </cell>
          <cell r="E11543" t="str">
            <v>财务管理</v>
          </cell>
          <cell r="F11543" t="str">
            <v>财管1702</v>
          </cell>
          <cell r="G11543">
            <v>2017</v>
          </cell>
        </row>
        <row r="11544">
          <cell r="A11544" t="str">
            <v>0714170222</v>
          </cell>
          <cell r="B11544" t="str">
            <v>杨雪芝</v>
          </cell>
          <cell r="C11544" t="str">
            <v>女</v>
          </cell>
          <cell r="D11544" t="str">
            <v>秦皇岛校区</v>
          </cell>
          <cell r="E11544" t="str">
            <v>财务管理</v>
          </cell>
          <cell r="F11544" t="str">
            <v>财管1702</v>
          </cell>
          <cell r="G11544">
            <v>2017</v>
          </cell>
        </row>
        <row r="11545">
          <cell r="A11545" t="str">
            <v>0714170223</v>
          </cell>
          <cell r="B11545" t="str">
            <v>阴小倩</v>
          </cell>
          <cell r="C11545" t="str">
            <v>女</v>
          </cell>
          <cell r="D11545" t="str">
            <v>秦皇岛校区</v>
          </cell>
          <cell r="E11545" t="str">
            <v>财务管理</v>
          </cell>
          <cell r="F11545" t="str">
            <v>财管1702</v>
          </cell>
          <cell r="G11545">
            <v>2017</v>
          </cell>
        </row>
        <row r="11546">
          <cell r="A11546" t="str">
            <v>0714170224</v>
          </cell>
          <cell r="B11546" t="str">
            <v>尹思婷</v>
          </cell>
          <cell r="C11546" t="str">
            <v>女</v>
          </cell>
          <cell r="D11546" t="str">
            <v>秦皇岛校区</v>
          </cell>
          <cell r="E11546" t="str">
            <v>财务管理</v>
          </cell>
          <cell r="F11546" t="str">
            <v>财管1702</v>
          </cell>
          <cell r="G11546">
            <v>2017</v>
          </cell>
        </row>
        <row r="11547">
          <cell r="A11547" t="str">
            <v>0714170225</v>
          </cell>
          <cell r="B11547" t="str">
            <v>于凡</v>
          </cell>
          <cell r="C11547" t="str">
            <v>女</v>
          </cell>
          <cell r="D11547" t="str">
            <v>秦皇岛校区</v>
          </cell>
          <cell r="E11547" t="str">
            <v>财务管理</v>
          </cell>
          <cell r="F11547" t="str">
            <v>财管1702</v>
          </cell>
          <cell r="G11547">
            <v>2017</v>
          </cell>
        </row>
        <row r="11548">
          <cell r="A11548" t="str">
            <v>0714170226</v>
          </cell>
          <cell r="B11548" t="str">
            <v>张乐鑫</v>
          </cell>
          <cell r="C11548" t="str">
            <v>女</v>
          </cell>
          <cell r="D11548" t="str">
            <v>秦皇岛校区</v>
          </cell>
          <cell r="E11548" t="str">
            <v>财务管理</v>
          </cell>
          <cell r="F11548" t="str">
            <v>财管1702</v>
          </cell>
          <cell r="G11548">
            <v>2017</v>
          </cell>
        </row>
        <row r="11549">
          <cell r="A11549" t="str">
            <v>0714170227</v>
          </cell>
          <cell r="B11549" t="str">
            <v>张梦悦</v>
          </cell>
          <cell r="C11549" t="str">
            <v>女</v>
          </cell>
          <cell r="D11549" t="str">
            <v>秦皇岛校区</v>
          </cell>
          <cell r="E11549" t="str">
            <v>财务管理</v>
          </cell>
          <cell r="F11549" t="str">
            <v>财管1702</v>
          </cell>
          <cell r="G11549">
            <v>2017</v>
          </cell>
        </row>
        <row r="11550">
          <cell r="A11550" t="str">
            <v>0714170228</v>
          </cell>
          <cell r="B11550" t="str">
            <v>张荣华</v>
          </cell>
          <cell r="C11550" t="str">
            <v>女</v>
          </cell>
          <cell r="D11550" t="str">
            <v>秦皇岛校区</v>
          </cell>
          <cell r="E11550" t="str">
            <v>财务管理</v>
          </cell>
          <cell r="F11550" t="str">
            <v>财管1702</v>
          </cell>
          <cell r="G11550">
            <v>2017</v>
          </cell>
        </row>
        <row r="11551">
          <cell r="A11551" t="str">
            <v>0714170230</v>
          </cell>
          <cell r="B11551" t="str">
            <v>赵蔓</v>
          </cell>
          <cell r="C11551" t="str">
            <v>女</v>
          </cell>
          <cell r="D11551" t="str">
            <v>秦皇岛校区</v>
          </cell>
          <cell r="E11551" t="str">
            <v>财务管理</v>
          </cell>
          <cell r="F11551" t="str">
            <v>财管1702</v>
          </cell>
          <cell r="G11551">
            <v>2017</v>
          </cell>
        </row>
        <row r="11552">
          <cell r="A11552" t="str">
            <v>0714170231</v>
          </cell>
          <cell r="B11552" t="str">
            <v>史宜</v>
          </cell>
          <cell r="C11552" t="str">
            <v>女</v>
          </cell>
          <cell r="D11552" t="str">
            <v>秦皇岛校区</v>
          </cell>
          <cell r="E11552" t="str">
            <v>财务管理</v>
          </cell>
          <cell r="F11552" t="str">
            <v>财管1702</v>
          </cell>
          <cell r="G11552">
            <v>2017</v>
          </cell>
        </row>
        <row r="11553">
          <cell r="A11553" t="str">
            <v>0112170239</v>
          </cell>
          <cell r="B11553" t="str">
            <v>赵宇飞</v>
          </cell>
          <cell r="C11553" t="str">
            <v>女</v>
          </cell>
          <cell r="D11553" t="str">
            <v>秦皇岛校区</v>
          </cell>
          <cell r="E11553" t="str">
            <v>财务管理</v>
          </cell>
          <cell r="F11553" t="str">
            <v>财管1703</v>
          </cell>
          <cell r="G11553">
            <v>2017</v>
          </cell>
        </row>
        <row r="11554">
          <cell r="A11554" t="str">
            <v>0211170310</v>
          </cell>
          <cell r="B11554" t="str">
            <v>李孟娇</v>
          </cell>
          <cell r="C11554" t="str">
            <v>女</v>
          </cell>
          <cell r="D11554" t="str">
            <v>秦皇岛校区</v>
          </cell>
          <cell r="E11554" t="str">
            <v>财务管理</v>
          </cell>
          <cell r="F11554" t="str">
            <v>财管1703</v>
          </cell>
          <cell r="G11554">
            <v>2017</v>
          </cell>
        </row>
        <row r="11555">
          <cell r="A11555" t="str">
            <v>0214170221</v>
          </cell>
          <cell r="B11555" t="str">
            <v>王子琪</v>
          </cell>
          <cell r="C11555" t="str">
            <v>女</v>
          </cell>
          <cell r="D11555" t="str">
            <v>秦皇岛校区</v>
          </cell>
          <cell r="E11555" t="str">
            <v>财务管理</v>
          </cell>
          <cell r="F11555" t="str">
            <v>财管1703</v>
          </cell>
          <cell r="G11555">
            <v>2017</v>
          </cell>
        </row>
        <row r="11556">
          <cell r="A11556" t="str">
            <v>0311170227</v>
          </cell>
          <cell r="B11556" t="str">
            <v>张雨薇</v>
          </cell>
          <cell r="C11556" t="str">
            <v>女</v>
          </cell>
          <cell r="D11556" t="str">
            <v>秦皇岛校区</v>
          </cell>
          <cell r="E11556" t="str">
            <v>财务管理</v>
          </cell>
          <cell r="F11556" t="str">
            <v>财管1703</v>
          </cell>
          <cell r="G11556">
            <v>2017</v>
          </cell>
        </row>
        <row r="11557">
          <cell r="A11557" t="str">
            <v>0311170308</v>
          </cell>
          <cell r="B11557" t="str">
            <v>刘凤娇</v>
          </cell>
          <cell r="C11557" t="str">
            <v>女</v>
          </cell>
          <cell r="D11557" t="str">
            <v>秦皇岛校区</v>
          </cell>
          <cell r="E11557" t="str">
            <v>财务管理</v>
          </cell>
          <cell r="F11557" t="str">
            <v>财管1703</v>
          </cell>
          <cell r="G11557">
            <v>2017</v>
          </cell>
        </row>
        <row r="11558">
          <cell r="A11558" t="str">
            <v>0414170216</v>
          </cell>
          <cell r="B11558" t="str">
            <v>田媛</v>
          </cell>
          <cell r="C11558" t="str">
            <v>女</v>
          </cell>
          <cell r="D11558" t="str">
            <v>秦皇岛校区</v>
          </cell>
          <cell r="E11558" t="str">
            <v>财务管理</v>
          </cell>
          <cell r="F11558" t="str">
            <v>财管1703</v>
          </cell>
          <cell r="G11558">
            <v>2017</v>
          </cell>
        </row>
        <row r="11559">
          <cell r="A11559" t="str">
            <v>0511170406</v>
          </cell>
          <cell r="B11559" t="str">
            <v>贾优</v>
          </cell>
          <cell r="C11559" t="str">
            <v>女</v>
          </cell>
          <cell r="D11559" t="str">
            <v>秦皇岛校区</v>
          </cell>
          <cell r="E11559" t="str">
            <v>财务管理</v>
          </cell>
          <cell r="F11559" t="str">
            <v>财管1703</v>
          </cell>
          <cell r="G11559">
            <v>2017</v>
          </cell>
        </row>
        <row r="11560">
          <cell r="A11560" t="str">
            <v>0511170428</v>
          </cell>
          <cell r="B11560" t="str">
            <v>赵柯凡</v>
          </cell>
          <cell r="C11560" t="str">
            <v>男</v>
          </cell>
          <cell r="D11560" t="str">
            <v>秦皇岛校区</v>
          </cell>
          <cell r="E11560" t="str">
            <v>财务管理</v>
          </cell>
          <cell r="F11560" t="str">
            <v>财管1703</v>
          </cell>
          <cell r="G11560">
            <v>2017</v>
          </cell>
        </row>
        <row r="11561">
          <cell r="A11561" t="str">
            <v>0511170430</v>
          </cell>
          <cell r="B11561" t="str">
            <v>周莹莹</v>
          </cell>
          <cell r="C11561" t="str">
            <v>女</v>
          </cell>
          <cell r="D11561" t="str">
            <v>秦皇岛校区</v>
          </cell>
          <cell r="E11561" t="str">
            <v>财务管理</v>
          </cell>
          <cell r="F11561" t="str">
            <v>财管1703</v>
          </cell>
          <cell r="G11561">
            <v>2017</v>
          </cell>
        </row>
        <row r="11562">
          <cell r="A11562" t="str">
            <v>0512170102</v>
          </cell>
          <cell r="B11562" t="str">
            <v>曹炳琪</v>
          </cell>
          <cell r="C11562" t="str">
            <v>女</v>
          </cell>
          <cell r="D11562" t="str">
            <v>秦皇岛校区</v>
          </cell>
          <cell r="E11562" t="str">
            <v>财务管理</v>
          </cell>
          <cell r="F11562" t="str">
            <v>财管1703</v>
          </cell>
          <cell r="G11562">
            <v>2017</v>
          </cell>
        </row>
        <row r="11563">
          <cell r="A11563" t="str">
            <v>0512170117</v>
          </cell>
          <cell r="B11563" t="str">
            <v>孙钰香</v>
          </cell>
          <cell r="C11563" t="str">
            <v>女</v>
          </cell>
          <cell r="D11563" t="str">
            <v>秦皇岛校区</v>
          </cell>
          <cell r="E11563" t="str">
            <v>财务管理</v>
          </cell>
          <cell r="F11563" t="str">
            <v>财管1703</v>
          </cell>
          <cell r="G11563">
            <v>2017</v>
          </cell>
        </row>
        <row r="11564">
          <cell r="A11564" t="str">
            <v>0512170127</v>
          </cell>
          <cell r="B11564" t="str">
            <v>张晓莹</v>
          </cell>
          <cell r="C11564" t="str">
            <v>女</v>
          </cell>
          <cell r="D11564" t="str">
            <v>秦皇岛校区</v>
          </cell>
          <cell r="E11564" t="str">
            <v>财务管理</v>
          </cell>
          <cell r="F11564" t="str">
            <v>财管1703</v>
          </cell>
          <cell r="G11564">
            <v>2017</v>
          </cell>
        </row>
        <row r="11565">
          <cell r="A11565" t="str">
            <v>0512170303</v>
          </cell>
          <cell r="B11565" t="str">
            <v>程佳敏</v>
          </cell>
          <cell r="C11565" t="str">
            <v>女</v>
          </cell>
          <cell r="D11565" t="str">
            <v>秦皇岛校区</v>
          </cell>
          <cell r="E11565" t="str">
            <v>财务管理</v>
          </cell>
          <cell r="F11565" t="str">
            <v>财管1703</v>
          </cell>
          <cell r="G11565">
            <v>2017</v>
          </cell>
        </row>
        <row r="11566">
          <cell r="A11566" t="str">
            <v>0512170328</v>
          </cell>
          <cell r="B11566" t="str">
            <v>张晓静</v>
          </cell>
          <cell r="C11566" t="str">
            <v>女</v>
          </cell>
          <cell r="D11566" t="str">
            <v>秦皇岛校区</v>
          </cell>
          <cell r="E11566" t="str">
            <v>财务管理</v>
          </cell>
          <cell r="F11566" t="str">
            <v>财管1703</v>
          </cell>
          <cell r="G11566">
            <v>2017</v>
          </cell>
        </row>
        <row r="11567">
          <cell r="A11567" t="str">
            <v>0512170422</v>
          </cell>
          <cell r="B11567" t="str">
            <v>杨楠</v>
          </cell>
          <cell r="C11567" t="str">
            <v>女</v>
          </cell>
          <cell r="D11567" t="str">
            <v>秦皇岛校区</v>
          </cell>
          <cell r="E11567" t="str">
            <v>财务管理</v>
          </cell>
          <cell r="F11567" t="str">
            <v>财管1703</v>
          </cell>
          <cell r="G11567">
            <v>2017</v>
          </cell>
        </row>
        <row r="11568">
          <cell r="A11568" t="str">
            <v>0611170107</v>
          </cell>
          <cell r="B11568" t="str">
            <v>侯明珠</v>
          </cell>
          <cell r="C11568" t="str">
            <v>女</v>
          </cell>
          <cell r="D11568" t="str">
            <v>秦皇岛校区</v>
          </cell>
          <cell r="E11568" t="str">
            <v>财务管理</v>
          </cell>
          <cell r="F11568" t="str">
            <v>财管1703</v>
          </cell>
          <cell r="G11568">
            <v>2017</v>
          </cell>
        </row>
        <row r="11569">
          <cell r="A11569" t="str">
            <v>0611170311</v>
          </cell>
          <cell r="B11569" t="str">
            <v>欧阳世晨</v>
          </cell>
          <cell r="C11569" t="str">
            <v>男</v>
          </cell>
          <cell r="D11569" t="str">
            <v>秦皇岛校区</v>
          </cell>
          <cell r="E11569" t="str">
            <v>财务管理</v>
          </cell>
          <cell r="F11569" t="str">
            <v>财管1703</v>
          </cell>
          <cell r="G11569">
            <v>2017</v>
          </cell>
        </row>
        <row r="11570">
          <cell r="A11570" t="str">
            <v>0613170224</v>
          </cell>
          <cell r="B11570" t="str">
            <v>张瑾</v>
          </cell>
          <cell r="C11570" t="str">
            <v>女</v>
          </cell>
          <cell r="D11570" t="str">
            <v>秦皇岛校区</v>
          </cell>
          <cell r="E11570" t="str">
            <v>财务管理</v>
          </cell>
          <cell r="F11570" t="str">
            <v>财管1703</v>
          </cell>
          <cell r="G11570">
            <v>2017</v>
          </cell>
        </row>
        <row r="11571">
          <cell r="A11571" t="str">
            <v>0613170227</v>
          </cell>
          <cell r="B11571" t="str">
            <v>张翌萌</v>
          </cell>
          <cell r="C11571" t="str">
            <v>女</v>
          </cell>
          <cell r="D11571" t="str">
            <v>秦皇岛校区</v>
          </cell>
          <cell r="E11571" t="str">
            <v>财务管理</v>
          </cell>
          <cell r="F11571" t="str">
            <v>财管1703</v>
          </cell>
          <cell r="G11571">
            <v>2017</v>
          </cell>
        </row>
        <row r="11572">
          <cell r="A11572" t="str">
            <v>0711170301</v>
          </cell>
          <cell r="B11572" t="str">
            <v>蔡羽茗</v>
          </cell>
          <cell r="C11572" t="str">
            <v>女</v>
          </cell>
          <cell r="D11572" t="str">
            <v>秦皇岛校区</v>
          </cell>
          <cell r="E11572" t="str">
            <v>财务管理</v>
          </cell>
          <cell r="F11572" t="str">
            <v>财管1703</v>
          </cell>
          <cell r="G11572">
            <v>2017</v>
          </cell>
        </row>
        <row r="11573">
          <cell r="A11573" t="str">
            <v>0711170311</v>
          </cell>
          <cell r="B11573" t="str">
            <v>缪天赐</v>
          </cell>
          <cell r="C11573" t="str">
            <v>男</v>
          </cell>
          <cell r="D11573" t="str">
            <v>秦皇岛校区</v>
          </cell>
          <cell r="E11573" t="str">
            <v>财务管理</v>
          </cell>
          <cell r="F11573" t="str">
            <v>财管1703</v>
          </cell>
          <cell r="G11573">
            <v>2017</v>
          </cell>
        </row>
        <row r="11574">
          <cell r="A11574" t="str">
            <v>0711170316</v>
          </cell>
          <cell r="B11574" t="str">
            <v>邢可欣</v>
          </cell>
          <cell r="C11574" t="str">
            <v>女</v>
          </cell>
          <cell r="D11574" t="str">
            <v>秦皇岛校区</v>
          </cell>
          <cell r="E11574" t="str">
            <v>财务管理</v>
          </cell>
          <cell r="F11574" t="str">
            <v>财管1703</v>
          </cell>
          <cell r="G11574">
            <v>2017</v>
          </cell>
        </row>
        <row r="11575">
          <cell r="A11575" t="str">
            <v>0711170405</v>
          </cell>
          <cell r="B11575" t="str">
            <v>郝雨</v>
          </cell>
          <cell r="C11575" t="str">
            <v>女</v>
          </cell>
          <cell r="D11575" t="str">
            <v>秦皇岛校区</v>
          </cell>
          <cell r="E11575" t="str">
            <v>财务管理</v>
          </cell>
          <cell r="F11575" t="str">
            <v>财管1703</v>
          </cell>
          <cell r="G11575">
            <v>2017</v>
          </cell>
        </row>
        <row r="11576">
          <cell r="A11576" t="str">
            <v>0711170408</v>
          </cell>
          <cell r="B11576" t="str">
            <v>蒋江婷</v>
          </cell>
          <cell r="C11576" t="str">
            <v>女</v>
          </cell>
          <cell r="D11576" t="str">
            <v>秦皇岛校区</v>
          </cell>
          <cell r="E11576" t="str">
            <v>财务管理</v>
          </cell>
          <cell r="F11576" t="str">
            <v>财管1703</v>
          </cell>
          <cell r="G11576">
            <v>2017</v>
          </cell>
        </row>
        <row r="11577">
          <cell r="A11577" t="str">
            <v>0711170414</v>
          </cell>
          <cell r="B11577" t="str">
            <v>牛东硕</v>
          </cell>
          <cell r="C11577" t="str">
            <v>女</v>
          </cell>
          <cell r="D11577" t="str">
            <v>秦皇岛校区</v>
          </cell>
          <cell r="E11577" t="str">
            <v>财务管理</v>
          </cell>
          <cell r="F11577" t="str">
            <v>财管1704</v>
          </cell>
          <cell r="G11577">
            <v>2017</v>
          </cell>
        </row>
        <row r="11578">
          <cell r="A11578" t="str">
            <v>0711170526</v>
          </cell>
          <cell r="B11578" t="str">
            <v>尤丽阳</v>
          </cell>
          <cell r="C11578" t="str">
            <v>女</v>
          </cell>
          <cell r="D11578" t="str">
            <v>秦皇岛校区</v>
          </cell>
          <cell r="E11578" t="str">
            <v>财务管理</v>
          </cell>
          <cell r="F11578" t="str">
            <v>财管1704</v>
          </cell>
          <cell r="G11578">
            <v>2017</v>
          </cell>
        </row>
        <row r="11579">
          <cell r="A11579" t="str">
            <v>0713170101</v>
          </cell>
          <cell r="B11579" t="str">
            <v>白明丹</v>
          </cell>
          <cell r="C11579" t="str">
            <v>女</v>
          </cell>
          <cell r="D11579" t="str">
            <v>秦皇岛校区</v>
          </cell>
          <cell r="E11579" t="str">
            <v>财务管理</v>
          </cell>
          <cell r="F11579" t="str">
            <v>财管1704</v>
          </cell>
          <cell r="G11579">
            <v>2017</v>
          </cell>
        </row>
        <row r="11580">
          <cell r="A11580" t="str">
            <v>0713170102</v>
          </cell>
          <cell r="B11580" t="str">
            <v>薄娅洁</v>
          </cell>
          <cell r="C11580" t="str">
            <v>女</v>
          </cell>
          <cell r="D11580" t="str">
            <v>秦皇岛校区</v>
          </cell>
          <cell r="E11580" t="str">
            <v>财务管理</v>
          </cell>
          <cell r="F11580" t="str">
            <v>财管1704</v>
          </cell>
          <cell r="G11580">
            <v>2017</v>
          </cell>
        </row>
        <row r="11581">
          <cell r="A11581" t="str">
            <v>0713170105</v>
          </cell>
          <cell r="B11581" t="str">
            <v>陈丽</v>
          </cell>
          <cell r="C11581" t="str">
            <v>女</v>
          </cell>
          <cell r="D11581" t="str">
            <v>秦皇岛校区</v>
          </cell>
          <cell r="E11581" t="str">
            <v>财务管理</v>
          </cell>
          <cell r="F11581" t="str">
            <v>财管1704</v>
          </cell>
          <cell r="G11581">
            <v>2017</v>
          </cell>
        </row>
        <row r="11582">
          <cell r="A11582" t="str">
            <v>0713170106</v>
          </cell>
          <cell r="B11582" t="str">
            <v>段瑜</v>
          </cell>
          <cell r="C11582" t="str">
            <v>女</v>
          </cell>
          <cell r="D11582" t="str">
            <v>秦皇岛校区</v>
          </cell>
          <cell r="E11582" t="str">
            <v>财务管理</v>
          </cell>
          <cell r="F11582" t="str">
            <v>财管1704</v>
          </cell>
          <cell r="G11582">
            <v>2017</v>
          </cell>
        </row>
        <row r="11583">
          <cell r="A11583" t="str">
            <v>0713170107</v>
          </cell>
          <cell r="B11583" t="str">
            <v>韩怡然</v>
          </cell>
          <cell r="C11583" t="str">
            <v>女</v>
          </cell>
          <cell r="D11583" t="str">
            <v>秦皇岛校区</v>
          </cell>
          <cell r="E11583" t="str">
            <v>财务管理</v>
          </cell>
          <cell r="F11583" t="str">
            <v>财管1704</v>
          </cell>
          <cell r="G11583">
            <v>2017</v>
          </cell>
        </row>
        <row r="11584">
          <cell r="A11584" t="str">
            <v>0713170123</v>
          </cell>
          <cell r="B11584" t="str">
            <v>杨克</v>
          </cell>
          <cell r="C11584" t="str">
            <v>男</v>
          </cell>
          <cell r="D11584" t="str">
            <v>秦皇岛校区</v>
          </cell>
          <cell r="E11584" t="str">
            <v>财务管理</v>
          </cell>
          <cell r="F11584" t="str">
            <v>财管1704</v>
          </cell>
          <cell r="G11584">
            <v>2017</v>
          </cell>
        </row>
        <row r="11585">
          <cell r="A11585" t="str">
            <v>0713170224</v>
          </cell>
          <cell r="B11585" t="str">
            <v>修杉</v>
          </cell>
          <cell r="C11585" t="str">
            <v>女</v>
          </cell>
          <cell r="D11585" t="str">
            <v>秦皇岛校区</v>
          </cell>
          <cell r="E11585" t="str">
            <v>财务管理</v>
          </cell>
          <cell r="F11585" t="str">
            <v>财管1704</v>
          </cell>
          <cell r="G11585">
            <v>2017</v>
          </cell>
        </row>
        <row r="11586">
          <cell r="A11586" t="str">
            <v>0713170227</v>
          </cell>
          <cell r="B11586" t="str">
            <v>尤林娜</v>
          </cell>
          <cell r="C11586" t="str">
            <v>女</v>
          </cell>
          <cell r="D11586" t="str">
            <v>秦皇岛校区</v>
          </cell>
          <cell r="E11586" t="str">
            <v>财务管理</v>
          </cell>
          <cell r="F11586" t="str">
            <v>财管1704</v>
          </cell>
          <cell r="G11586">
            <v>2017</v>
          </cell>
        </row>
        <row r="11587">
          <cell r="A11587" t="str">
            <v>0713170309</v>
          </cell>
          <cell r="B11587" t="str">
            <v>贾宇晗</v>
          </cell>
          <cell r="C11587" t="str">
            <v>女</v>
          </cell>
          <cell r="D11587" t="str">
            <v>秦皇岛校区</v>
          </cell>
          <cell r="E11587" t="str">
            <v>财务管理</v>
          </cell>
          <cell r="F11587" t="str">
            <v>财管1704</v>
          </cell>
          <cell r="G11587">
            <v>2017</v>
          </cell>
        </row>
        <row r="11588">
          <cell r="A11588" t="str">
            <v>0718170101</v>
          </cell>
          <cell r="B11588" t="str">
            <v>蔡萍</v>
          </cell>
          <cell r="C11588" t="str">
            <v>女</v>
          </cell>
          <cell r="D11588" t="str">
            <v>秦皇岛校区</v>
          </cell>
          <cell r="E11588" t="str">
            <v>财务管理</v>
          </cell>
          <cell r="F11588" t="str">
            <v>财管1704</v>
          </cell>
          <cell r="G11588">
            <v>2017</v>
          </cell>
        </row>
        <row r="11589">
          <cell r="A11589" t="str">
            <v>0718170104</v>
          </cell>
          <cell r="B11589" t="str">
            <v>高艺侬</v>
          </cell>
          <cell r="C11589" t="str">
            <v>女</v>
          </cell>
          <cell r="D11589" t="str">
            <v>秦皇岛校区</v>
          </cell>
          <cell r="E11589" t="str">
            <v>财务管理</v>
          </cell>
          <cell r="F11589" t="str">
            <v>财管1704</v>
          </cell>
          <cell r="G11589">
            <v>2017</v>
          </cell>
        </row>
        <row r="11590">
          <cell r="A11590" t="str">
            <v>0718170206</v>
          </cell>
          <cell r="B11590" t="str">
            <v>李佳奇</v>
          </cell>
          <cell r="C11590" t="str">
            <v>男</v>
          </cell>
          <cell r="D11590" t="str">
            <v>秦皇岛校区</v>
          </cell>
          <cell r="E11590" t="str">
            <v>财务管理</v>
          </cell>
          <cell r="F11590" t="str">
            <v>财管1704</v>
          </cell>
          <cell r="G11590">
            <v>2017</v>
          </cell>
        </row>
        <row r="11591">
          <cell r="A11591" t="str">
            <v>0718170207</v>
          </cell>
          <cell r="B11591" t="str">
            <v>刘丹妮</v>
          </cell>
          <cell r="C11591" t="str">
            <v>女</v>
          </cell>
          <cell r="D11591" t="str">
            <v>秦皇岛校区</v>
          </cell>
          <cell r="E11591" t="str">
            <v>财务管理</v>
          </cell>
          <cell r="F11591" t="str">
            <v>财管1704</v>
          </cell>
          <cell r="G11591">
            <v>2017</v>
          </cell>
        </row>
        <row r="11592">
          <cell r="A11592" t="str">
            <v>0718170208</v>
          </cell>
          <cell r="B11592" t="str">
            <v>刘佳雯</v>
          </cell>
          <cell r="C11592" t="str">
            <v>女</v>
          </cell>
          <cell r="D11592" t="str">
            <v>秦皇岛校区</v>
          </cell>
          <cell r="E11592" t="str">
            <v>财务管理</v>
          </cell>
          <cell r="F11592" t="str">
            <v>财管1704</v>
          </cell>
          <cell r="G11592">
            <v>2017</v>
          </cell>
        </row>
        <row r="11593">
          <cell r="A11593" t="str">
            <v>0718170224</v>
          </cell>
          <cell r="B11593" t="str">
            <v>张路玉</v>
          </cell>
          <cell r="C11593" t="str">
            <v>女</v>
          </cell>
          <cell r="D11593" t="str">
            <v>秦皇岛校区</v>
          </cell>
          <cell r="E11593" t="str">
            <v>财务管理</v>
          </cell>
          <cell r="F11593" t="str">
            <v>财管1704</v>
          </cell>
          <cell r="G11593">
            <v>2017</v>
          </cell>
        </row>
        <row r="11594">
          <cell r="A11594" t="str">
            <v>0815170201</v>
          </cell>
          <cell r="B11594" t="str">
            <v>曹玉琪</v>
          </cell>
          <cell r="C11594" t="str">
            <v>女</v>
          </cell>
          <cell r="D11594" t="str">
            <v>秦皇岛校区</v>
          </cell>
          <cell r="E11594" t="str">
            <v>财务管理</v>
          </cell>
          <cell r="F11594" t="str">
            <v>财管1704</v>
          </cell>
          <cell r="G11594">
            <v>2017</v>
          </cell>
        </row>
        <row r="11595">
          <cell r="A11595" t="str">
            <v>1011170225</v>
          </cell>
          <cell r="B11595" t="str">
            <v>夏天</v>
          </cell>
          <cell r="C11595" t="str">
            <v>女</v>
          </cell>
          <cell r="D11595" t="str">
            <v>秦皇岛校区</v>
          </cell>
          <cell r="E11595" t="str">
            <v>财务管理</v>
          </cell>
          <cell r="F11595" t="str">
            <v>财管1704</v>
          </cell>
          <cell r="G11595">
            <v>2017</v>
          </cell>
        </row>
        <row r="11596">
          <cell r="A11596" t="str">
            <v>1113170103</v>
          </cell>
          <cell r="B11596" t="str">
            <v>冯琪森</v>
          </cell>
          <cell r="C11596" t="str">
            <v>女</v>
          </cell>
          <cell r="D11596" t="str">
            <v>秦皇岛校区</v>
          </cell>
          <cell r="E11596" t="str">
            <v>财务管理</v>
          </cell>
          <cell r="F11596" t="str">
            <v>财管1704</v>
          </cell>
          <cell r="G11596">
            <v>2017</v>
          </cell>
        </row>
        <row r="11597">
          <cell r="A11597" t="str">
            <v>1113170220</v>
          </cell>
          <cell r="B11597" t="str">
            <v>王嘉伟</v>
          </cell>
          <cell r="C11597" t="str">
            <v>男</v>
          </cell>
          <cell r="D11597" t="str">
            <v>秦皇岛校区</v>
          </cell>
          <cell r="E11597" t="str">
            <v>财务管理</v>
          </cell>
          <cell r="F11597" t="str">
            <v>财管1704</v>
          </cell>
          <cell r="G11597">
            <v>2017</v>
          </cell>
        </row>
        <row r="11598">
          <cell r="A11598" t="str">
            <v>1511170114</v>
          </cell>
          <cell r="B11598" t="str">
            <v>吕玉玲</v>
          </cell>
          <cell r="C11598" t="str">
            <v>女</v>
          </cell>
          <cell r="D11598" t="str">
            <v>秦皇岛校区</v>
          </cell>
          <cell r="E11598" t="str">
            <v>财务管理</v>
          </cell>
          <cell r="F11598" t="str">
            <v>财管1704</v>
          </cell>
          <cell r="G11598">
            <v>2017</v>
          </cell>
        </row>
        <row r="11599">
          <cell r="A11599" t="str">
            <v>1911170115</v>
          </cell>
          <cell r="B11599" t="str">
            <v>裘睿</v>
          </cell>
          <cell r="C11599" t="str">
            <v>女</v>
          </cell>
          <cell r="D11599" t="str">
            <v>秦皇岛校区</v>
          </cell>
          <cell r="E11599" t="str">
            <v>财务管理</v>
          </cell>
          <cell r="F11599" t="str">
            <v>财管1704</v>
          </cell>
          <cell r="G11599">
            <v>2017</v>
          </cell>
        </row>
        <row r="11600">
          <cell r="A11600" t="str">
            <v>1914170203</v>
          </cell>
          <cell r="B11600" t="str">
            <v>陈梦蝶</v>
          </cell>
          <cell r="C11600" t="str">
            <v>女</v>
          </cell>
          <cell r="D11600" t="str">
            <v>秦皇岛校区</v>
          </cell>
          <cell r="E11600" t="str">
            <v>财务管理</v>
          </cell>
          <cell r="F11600" t="str">
            <v>财管1704</v>
          </cell>
          <cell r="G11600">
            <v>2017</v>
          </cell>
        </row>
        <row r="11601">
          <cell r="A11601" t="str">
            <v>1113170101</v>
          </cell>
          <cell r="B11601" t="str">
            <v>陈家强</v>
          </cell>
          <cell r="C11601" t="str">
            <v>男</v>
          </cell>
          <cell r="D11601" t="str">
            <v>秦皇岛校区</v>
          </cell>
          <cell r="E11601" t="str">
            <v>材料物理</v>
          </cell>
          <cell r="F11601" t="str">
            <v>材料物理1701</v>
          </cell>
          <cell r="G11601">
            <v>2017</v>
          </cell>
        </row>
        <row r="11602">
          <cell r="A11602" t="str">
            <v>1113170104</v>
          </cell>
          <cell r="B11602" t="str">
            <v>高文超</v>
          </cell>
          <cell r="C11602" t="str">
            <v>男</v>
          </cell>
          <cell r="D11602" t="str">
            <v>秦皇岛校区</v>
          </cell>
          <cell r="E11602" t="str">
            <v>材料物理</v>
          </cell>
          <cell r="F11602" t="str">
            <v>材料物理1701</v>
          </cell>
          <cell r="G11602">
            <v>2017</v>
          </cell>
        </row>
        <row r="11603">
          <cell r="A11603" t="str">
            <v>1113170105</v>
          </cell>
          <cell r="B11603" t="str">
            <v>郭子宽</v>
          </cell>
          <cell r="C11603" t="str">
            <v>男</v>
          </cell>
          <cell r="D11603" t="str">
            <v>秦皇岛校区</v>
          </cell>
          <cell r="E11603" t="str">
            <v>材料物理</v>
          </cell>
          <cell r="F11603" t="str">
            <v>材料物理1701</v>
          </cell>
          <cell r="G11603">
            <v>2017</v>
          </cell>
        </row>
        <row r="11604">
          <cell r="A11604" t="str">
            <v>1113170106</v>
          </cell>
          <cell r="B11604" t="str">
            <v>李凯雷</v>
          </cell>
          <cell r="C11604" t="str">
            <v>男</v>
          </cell>
          <cell r="D11604" t="str">
            <v>秦皇岛校区</v>
          </cell>
          <cell r="E11604" t="str">
            <v>材料物理</v>
          </cell>
          <cell r="F11604" t="str">
            <v>材料物理1701</v>
          </cell>
          <cell r="G11604">
            <v>2017</v>
          </cell>
        </row>
        <row r="11605">
          <cell r="A11605" t="str">
            <v>1113170108</v>
          </cell>
          <cell r="B11605" t="str">
            <v>刘贺飞</v>
          </cell>
          <cell r="C11605" t="str">
            <v>男</v>
          </cell>
          <cell r="D11605" t="str">
            <v>秦皇岛校区</v>
          </cell>
          <cell r="E11605" t="str">
            <v>材料物理</v>
          </cell>
          <cell r="F11605" t="str">
            <v>材料物理1701</v>
          </cell>
          <cell r="G11605">
            <v>2017</v>
          </cell>
        </row>
        <row r="11606">
          <cell r="A11606" t="str">
            <v>1113170109</v>
          </cell>
          <cell r="B11606" t="str">
            <v>刘鑫</v>
          </cell>
          <cell r="C11606" t="str">
            <v>男</v>
          </cell>
          <cell r="D11606" t="str">
            <v>秦皇岛校区</v>
          </cell>
          <cell r="E11606" t="str">
            <v>材料物理</v>
          </cell>
          <cell r="F11606" t="str">
            <v>材料物理1701</v>
          </cell>
          <cell r="G11606">
            <v>2017</v>
          </cell>
        </row>
        <row r="11607">
          <cell r="A11607" t="str">
            <v>1113170110</v>
          </cell>
          <cell r="B11607" t="str">
            <v>刘云皓</v>
          </cell>
          <cell r="C11607" t="str">
            <v>男</v>
          </cell>
          <cell r="D11607" t="str">
            <v>秦皇岛校区</v>
          </cell>
          <cell r="E11607" t="str">
            <v>材料物理</v>
          </cell>
          <cell r="F11607" t="str">
            <v>材料物理1701</v>
          </cell>
          <cell r="G11607">
            <v>2017</v>
          </cell>
        </row>
        <row r="11608">
          <cell r="A11608" t="str">
            <v>1113170113</v>
          </cell>
          <cell r="B11608" t="str">
            <v>邵亚欣</v>
          </cell>
          <cell r="C11608" t="str">
            <v>女</v>
          </cell>
          <cell r="D11608" t="str">
            <v>秦皇岛校区</v>
          </cell>
          <cell r="E11608" t="str">
            <v>材料物理</v>
          </cell>
          <cell r="F11608" t="str">
            <v>材料物理1701</v>
          </cell>
          <cell r="G11608">
            <v>2017</v>
          </cell>
        </row>
        <row r="11609">
          <cell r="A11609" t="str">
            <v>1113170115</v>
          </cell>
          <cell r="B11609" t="str">
            <v>王萌</v>
          </cell>
          <cell r="C11609" t="str">
            <v>女</v>
          </cell>
          <cell r="D11609" t="str">
            <v>秦皇岛校区</v>
          </cell>
          <cell r="E11609" t="str">
            <v>材料物理</v>
          </cell>
          <cell r="F11609" t="str">
            <v>材料物理1701</v>
          </cell>
          <cell r="G11609">
            <v>2017</v>
          </cell>
        </row>
        <row r="11610">
          <cell r="A11610" t="str">
            <v>1113170116</v>
          </cell>
          <cell r="B11610" t="str">
            <v>王鹏</v>
          </cell>
          <cell r="C11610" t="str">
            <v>男</v>
          </cell>
          <cell r="D11610" t="str">
            <v>秦皇岛校区</v>
          </cell>
          <cell r="E11610" t="str">
            <v>材料物理</v>
          </cell>
          <cell r="F11610" t="str">
            <v>材料物理1701</v>
          </cell>
          <cell r="G11610">
            <v>2017</v>
          </cell>
        </row>
        <row r="11611">
          <cell r="A11611" t="str">
            <v>1113170117</v>
          </cell>
          <cell r="B11611" t="str">
            <v>王颖</v>
          </cell>
          <cell r="C11611" t="str">
            <v>女</v>
          </cell>
          <cell r="D11611" t="str">
            <v>秦皇岛校区</v>
          </cell>
          <cell r="E11611" t="str">
            <v>材料物理</v>
          </cell>
          <cell r="F11611" t="str">
            <v>材料物理1701</v>
          </cell>
          <cell r="G11611">
            <v>2017</v>
          </cell>
        </row>
        <row r="11612">
          <cell r="A11612" t="str">
            <v>1113170118</v>
          </cell>
          <cell r="B11612" t="str">
            <v>王志高</v>
          </cell>
          <cell r="C11612" t="str">
            <v>男</v>
          </cell>
          <cell r="D11612" t="str">
            <v>秦皇岛校区</v>
          </cell>
          <cell r="E11612" t="str">
            <v>材料物理</v>
          </cell>
          <cell r="F11612" t="str">
            <v>材料物理1701</v>
          </cell>
          <cell r="G11612">
            <v>2017</v>
          </cell>
        </row>
        <row r="11613">
          <cell r="A11613" t="str">
            <v>1113170119</v>
          </cell>
          <cell r="B11613" t="str">
            <v>徐立业</v>
          </cell>
          <cell r="C11613" t="str">
            <v>男</v>
          </cell>
          <cell r="D11613" t="str">
            <v>秦皇岛校区</v>
          </cell>
          <cell r="E11613" t="str">
            <v>材料物理</v>
          </cell>
          <cell r="F11613" t="str">
            <v>材料物理1701</v>
          </cell>
          <cell r="G11613">
            <v>2017</v>
          </cell>
        </row>
        <row r="11614">
          <cell r="A11614" t="str">
            <v>1113170121</v>
          </cell>
          <cell r="B11614" t="str">
            <v>张宝</v>
          </cell>
          <cell r="C11614" t="str">
            <v>男</v>
          </cell>
          <cell r="D11614" t="str">
            <v>秦皇岛校区</v>
          </cell>
          <cell r="E11614" t="str">
            <v>材料物理</v>
          </cell>
          <cell r="F11614" t="str">
            <v>材料物理1701</v>
          </cell>
          <cell r="G11614">
            <v>2017</v>
          </cell>
        </row>
        <row r="11615">
          <cell r="A11615" t="str">
            <v>1113170122</v>
          </cell>
          <cell r="B11615" t="str">
            <v>张博文</v>
          </cell>
          <cell r="C11615" t="str">
            <v>男</v>
          </cell>
          <cell r="D11615" t="str">
            <v>秦皇岛校区</v>
          </cell>
          <cell r="E11615" t="str">
            <v>材料物理</v>
          </cell>
          <cell r="F11615" t="str">
            <v>材料物理1701</v>
          </cell>
          <cell r="G11615">
            <v>2017</v>
          </cell>
        </row>
        <row r="11616">
          <cell r="A11616" t="str">
            <v>1113170123</v>
          </cell>
          <cell r="B11616" t="str">
            <v>张宏伟</v>
          </cell>
          <cell r="C11616" t="str">
            <v>男</v>
          </cell>
          <cell r="D11616" t="str">
            <v>秦皇岛校区</v>
          </cell>
          <cell r="E11616" t="str">
            <v>材料物理</v>
          </cell>
          <cell r="F11616" t="str">
            <v>材料物理1701</v>
          </cell>
          <cell r="G11616">
            <v>2017</v>
          </cell>
        </row>
        <row r="11617">
          <cell r="A11617" t="str">
            <v>1113170126</v>
          </cell>
          <cell r="B11617" t="str">
            <v>赵瑞晴</v>
          </cell>
          <cell r="C11617" t="str">
            <v>女</v>
          </cell>
          <cell r="D11617" t="str">
            <v>秦皇岛校区</v>
          </cell>
          <cell r="E11617" t="str">
            <v>材料物理</v>
          </cell>
          <cell r="F11617" t="str">
            <v>材料物理1701</v>
          </cell>
          <cell r="G11617">
            <v>2017</v>
          </cell>
        </row>
        <row r="11618">
          <cell r="A11618" t="str">
            <v>1113170130</v>
          </cell>
          <cell r="B11618" t="str">
            <v>周亚楠</v>
          </cell>
          <cell r="C11618" t="str">
            <v>女</v>
          </cell>
          <cell r="D11618" t="str">
            <v>秦皇岛校区</v>
          </cell>
          <cell r="E11618" t="str">
            <v>材料物理</v>
          </cell>
          <cell r="F11618" t="str">
            <v>材料物理1701</v>
          </cell>
          <cell r="G11618">
            <v>2017</v>
          </cell>
        </row>
        <row r="11619">
          <cell r="A11619" t="str">
            <v>1113170201</v>
          </cell>
          <cell r="B11619" t="str">
            <v>安长泰</v>
          </cell>
          <cell r="C11619" t="str">
            <v>男</v>
          </cell>
          <cell r="D11619" t="str">
            <v>秦皇岛校区</v>
          </cell>
          <cell r="E11619" t="str">
            <v>材料物理</v>
          </cell>
          <cell r="F11619" t="str">
            <v>材料物理1702</v>
          </cell>
          <cell r="G11619">
            <v>2017</v>
          </cell>
        </row>
        <row r="11620">
          <cell r="A11620" t="str">
            <v>1113170203</v>
          </cell>
          <cell r="B11620" t="str">
            <v>陈鹏飞</v>
          </cell>
          <cell r="C11620" t="str">
            <v>男</v>
          </cell>
          <cell r="D11620" t="str">
            <v>秦皇岛校区</v>
          </cell>
          <cell r="E11620" t="str">
            <v>材料物理</v>
          </cell>
          <cell r="F11620" t="str">
            <v>材料物理1702</v>
          </cell>
          <cell r="G11620">
            <v>2017</v>
          </cell>
        </row>
        <row r="11621">
          <cell r="A11621" t="str">
            <v>1113170204</v>
          </cell>
          <cell r="B11621" t="str">
            <v>贡倩</v>
          </cell>
          <cell r="C11621" t="str">
            <v>女</v>
          </cell>
          <cell r="D11621" t="str">
            <v>秦皇岛校区</v>
          </cell>
          <cell r="E11621" t="str">
            <v>材料物理</v>
          </cell>
          <cell r="F11621" t="str">
            <v>材料物理1702</v>
          </cell>
          <cell r="G11621">
            <v>2017</v>
          </cell>
        </row>
        <row r="11622">
          <cell r="A11622" t="str">
            <v>1113170207</v>
          </cell>
          <cell r="B11622" t="str">
            <v>何可心</v>
          </cell>
          <cell r="C11622" t="str">
            <v>男</v>
          </cell>
          <cell r="D11622" t="str">
            <v>秦皇岛校区</v>
          </cell>
          <cell r="E11622" t="str">
            <v>材料物理</v>
          </cell>
          <cell r="F11622" t="str">
            <v>材料物理1702</v>
          </cell>
          <cell r="G11622">
            <v>2017</v>
          </cell>
        </row>
        <row r="11623">
          <cell r="A11623" t="str">
            <v>1113170208</v>
          </cell>
          <cell r="B11623" t="str">
            <v>李林洋</v>
          </cell>
          <cell r="C11623" t="str">
            <v>男</v>
          </cell>
          <cell r="D11623" t="str">
            <v>秦皇岛校区</v>
          </cell>
          <cell r="E11623" t="str">
            <v>材料物理</v>
          </cell>
          <cell r="F11623" t="str">
            <v>材料物理1702</v>
          </cell>
          <cell r="G11623">
            <v>2017</v>
          </cell>
        </row>
        <row r="11624">
          <cell r="A11624" t="str">
            <v>1113170209</v>
          </cell>
          <cell r="B11624" t="str">
            <v>李逸雪</v>
          </cell>
          <cell r="C11624" t="str">
            <v>女</v>
          </cell>
          <cell r="D11624" t="str">
            <v>秦皇岛校区</v>
          </cell>
          <cell r="E11624" t="str">
            <v>材料物理</v>
          </cell>
          <cell r="F11624" t="str">
            <v>材料物理1702</v>
          </cell>
          <cell r="G11624">
            <v>2017</v>
          </cell>
        </row>
        <row r="11625">
          <cell r="A11625" t="str">
            <v>1113170211</v>
          </cell>
          <cell r="B11625" t="str">
            <v>娄颖</v>
          </cell>
          <cell r="C11625" t="str">
            <v>女</v>
          </cell>
          <cell r="D11625" t="str">
            <v>秦皇岛校区</v>
          </cell>
          <cell r="E11625" t="str">
            <v>材料物理</v>
          </cell>
          <cell r="F11625" t="str">
            <v>材料物理1702</v>
          </cell>
          <cell r="G11625">
            <v>2017</v>
          </cell>
        </row>
        <row r="11626">
          <cell r="A11626" t="str">
            <v>1113170212</v>
          </cell>
          <cell r="B11626" t="str">
            <v>路旭航</v>
          </cell>
          <cell r="C11626" t="str">
            <v>男</v>
          </cell>
          <cell r="D11626" t="str">
            <v>秦皇岛校区</v>
          </cell>
          <cell r="E11626" t="str">
            <v>材料物理</v>
          </cell>
          <cell r="F11626" t="str">
            <v>材料物理1702</v>
          </cell>
          <cell r="G11626">
            <v>2017</v>
          </cell>
        </row>
        <row r="11627">
          <cell r="A11627" t="str">
            <v>1113170214</v>
          </cell>
          <cell r="B11627" t="str">
            <v>祁鹏宇</v>
          </cell>
          <cell r="C11627" t="str">
            <v>男</v>
          </cell>
          <cell r="D11627" t="str">
            <v>秦皇岛校区</v>
          </cell>
          <cell r="E11627" t="str">
            <v>材料物理</v>
          </cell>
          <cell r="F11627" t="str">
            <v>材料物理1702</v>
          </cell>
          <cell r="G11627">
            <v>2017</v>
          </cell>
        </row>
        <row r="11628">
          <cell r="A11628" t="str">
            <v>1113170215</v>
          </cell>
          <cell r="B11628" t="str">
            <v>邱麒达</v>
          </cell>
          <cell r="C11628" t="str">
            <v>男</v>
          </cell>
          <cell r="D11628" t="str">
            <v>秦皇岛校区</v>
          </cell>
          <cell r="E11628" t="str">
            <v>材料物理</v>
          </cell>
          <cell r="F11628" t="str">
            <v>材料物理1702</v>
          </cell>
          <cell r="G11628">
            <v>2017</v>
          </cell>
        </row>
        <row r="11629">
          <cell r="A11629" t="str">
            <v>1113170217</v>
          </cell>
          <cell r="B11629" t="str">
            <v>宋琦琪</v>
          </cell>
          <cell r="C11629" t="str">
            <v>女</v>
          </cell>
          <cell r="D11629" t="str">
            <v>秦皇岛校区</v>
          </cell>
          <cell r="E11629" t="str">
            <v>材料物理</v>
          </cell>
          <cell r="F11629" t="str">
            <v>材料物理1702</v>
          </cell>
          <cell r="G11629">
            <v>2017</v>
          </cell>
        </row>
        <row r="11630">
          <cell r="A11630" t="str">
            <v>1113170219</v>
          </cell>
          <cell r="B11630" t="str">
            <v>王恒山</v>
          </cell>
          <cell r="C11630" t="str">
            <v>男</v>
          </cell>
          <cell r="D11630" t="str">
            <v>秦皇岛校区</v>
          </cell>
          <cell r="E11630" t="str">
            <v>材料物理</v>
          </cell>
          <cell r="F11630" t="str">
            <v>材料物理1702</v>
          </cell>
          <cell r="G11630">
            <v>2017</v>
          </cell>
        </row>
        <row r="11631">
          <cell r="A11631" t="str">
            <v>1113170221</v>
          </cell>
          <cell r="B11631" t="str">
            <v>王涛</v>
          </cell>
          <cell r="C11631" t="str">
            <v>男</v>
          </cell>
          <cell r="D11631" t="str">
            <v>秦皇岛校区</v>
          </cell>
          <cell r="E11631" t="str">
            <v>材料物理</v>
          </cell>
          <cell r="F11631" t="str">
            <v>材料物理1702</v>
          </cell>
          <cell r="G11631">
            <v>2017</v>
          </cell>
        </row>
        <row r="11632">
          <cell r="A11632" t="str">
            <v>1113170223</v>
          </cell>
          <cell r="B11632" t="str">
            <v>王向伟</v>
          </cell>
          <cell r="C11632" t="str">
            <v>男</v>
          </cell>
          <cell r="D11632" t="str">
            <v>秦皇岛校区</v>
          </cell>
          <cell r="E11632" t="str">
            <v>材料物理</v>
          </cell>
          <cell r="F11632" t="str">
            <v>材料物理1702</v>
          </cell>
          <cell r="G11632">
            <v>2017</v>
          </cell>
        </row>
        <row r="11633">
          <cell r="A11633" t="str">
            <v>1113170224</v>
          </cell>
          <cell r="B11633" t="str">
            <v>王欣炜</v>
          </cell>
          <cell r="C11633" t="str">
            <v>女</v>
          </cell>
          <cell r="D11633" t="str">
            <v>秦皇岛校区</v>
          </cell>
          <cell r="E11633" t="str">
            <v>材料物理</v>
          </cell>
          <cell r="F11633" t="str">
            <v>材料物理1702</v>
          </cell>
          <cell r="G11633">
            <v>2017</v>
          </cell>
        </row>
        <row r="11634">
          <cell r="A11634" t="str">
            <v>1113170226</v>
          </cell>
          <cell r="B11634" t="str">
            <v>武耘锐</v>
          </cell>
          <cell r="C11634" t="str">
            <v>男</v>
          </cell>
          <cell r="D11634" t="str">
            <v>秦皇岛校区</v>
          </cell>
          <cell r="E11634" t="str">
            <v>材料物理</v>
          </cell>
          <cell r="F11634" t="str">
            <v>材料物理1702</v>
          </cell>
          <cell r="G11634">
            <v>2017</v>
          </cell>
        </row>
        <row r="11635">
          <cell r="A11635" t="str">
            <v>1113170227</v>
          </cell>
          <cell r="B11635" t="str">
            <v>邢延朋</v>
          </cell>
          <cell r="C11635" t="str">
            <v>男</v>
          </cell>
          <cell r="D11635" t="str">
            <v>秦皇岛校区</v>
          </cell>
          <cell r="E11635" t="str">
            <v>材料物理</v>
          </cell>
          <cell r="F11635" t="str">
            <v>材料物理1702</v>
          </cell>
          <cell r="G11635">
            <v>2017</v>
          </cell>
        </row>
        <row r="11636">
          <cell r="A11636" t="str">
            <v>1113170228</v>
          </cell>
          <cell r="B11636" t="str">
            <v>闫家源</v>
          </cell>
          <cell r="C11636" t="str">
            <v>男</v>
          </cell>
          <cell r="D11636" t="str">
            <v>秦皇岛校区</v>
          </cell>
          <cell r="E11636" t="str">
            <v>材料物理</v>
          </cell>
          <cell r="F11636" t="str">
            <v>材料物理1702</v>
          </cell>
          <cell r="G11636">
            <v>2017</v>
          </cell>
        </row>
        <row r="11637">
          <cell r="A11637" t="str">
            <v>1113170229</v>
          </cell>
          <cell r="B11637" t="str">
            <v>张新宇</v>
          </cell>
          <cell r="C11637" t="str">
            <v>男</v>
          </cell>
          <cell r="D11637" t="str">
            <v>秦皇岛校区</v>
          </cell>
          <cell r="E11637" t="str">
            <v>材料物理</v>
          </cell>
          <cell r="F11637" t="str">
            <v>材料物理1702</v>
          </cell>
          <cell r="G11637">
            <v>2017</v>
          </cell>
        </row>
        <row r="11638">
          <cell r="A11638" t="str">
            <v>1113160320</v>
          </cell>
          <cell r="B11638" t="str">
            <v>武少强</v>
          </cell>
          <cell r="C11638" t="str">
            <v>男</v>
          </cell>
          <cell r="D11638" t="str">
            <v>秦皇岛校区</v>
          </cell>
          <cell r="E11638" t="str">
            <v>材料物理</v>
          </cell>
          <cell r="F11638" t="str">
            <v>材料物理1703</v>
          </cell>
          <cell r="G11638">
            <v>2017</v>
          </cell>
        </row>
        <row r="11639">
          <cell r="A11639" t="str">
            <v>1113170303</v>
          </cell>
          <cell r="B11639" t="str">
            <v>曹培彪</v>
          </cell>
          <cell r="C11639" t="str">
            <v>男</v>
          </cell>
          <cell r="D11639" t="str">
            <v>秦皇岛校区</v>
          </cell>
          <cell r="E11639" t="str">
            <v>材料物理</v>
          </cell>
          <cell r="F11639" t="str">
            <v>材料物理1703</v>
          </cell>
          <cell r="G11639">
            <v>2017</v>
          </cell>
        </row>
        <row r="11640">
          <cell r="A11640" t="str">
            <v>1113170304</v>
          </cell>
          <cell r="B11640" t="str">
            <v>陈君</v>
          </cell>
          <cell r="C11640" t="str">
            <v>男</v>
          </cell>
          <cell r="D11640" t="str">
            <v>秦皇岛校区</v>
          </cell>
          <cell r="E11640" t="str">
            <v>材料物理</v>
          </cell>
          <cell r="F11640" t="str">
            <v>材料物理1703</v>
          </cell>
          <cell r="G11640">
            <v>2017</v>
          </cell>
        </row>
        <row r="11641">
          <cell r="A11641" t="str">
            <v>1113170306</v>
          </cell>
          <cell r="B11641" t="str">
            <v>贾玉欣</v>
          </cell>
          <cell r="C11641" t="str">
            <v>女</v>
          </cell>
          <cell r="D11641" t="str">
            <v>秦皇岛校区</v>
          </cell>
          <cell r="E11641" t="str">
            <v>材料物理</v>
          </cell>
          <cell r="F11641" t="str">
            <v>材料物理1703</v>
          </cell>
          <cell r="G11641">
            <v>2017</v>
          </cell>
        </row>
        <row r="11642">
          <cell r="A11642" t="str">
            <v>1113170307</v>
          </cell>
          <cell r="B11642" t="str">
            <v>李金祥</v>
          </cell>
          <cell r="C11642" t="str">
            <v>男</v>
          </cell>
          <cell r="D11642" t="str">
            <v>秦皇岛校区</v>
          </cell>
          <cell r="E11642" t="str">
            <v>材料物理</v>
          </cell>
          <cell r="F11642" t="str">
            <v>材料物理1703</v>
          </cell>
          <cell r="G11642">
            <v>2017</v>
          </cell>
        </row>
        <row r="11643">
          <cell r="A11643" t="str">
            <v>1113170310</v>
          </cell>
          <cell r="B11643" t="str">
            <v>李元昊</v>
          </cell>
          <cell r="C11643" t="str">
            <v>男</v>
          </cell>
          <cell r="D11643" t="str">
            <v>秦皇岛校区</v>
          </cell>
          <cell r="E11643" t="str">
            <v>材料物理</v>
          </cell>
          <cell r="F11643" t="str">
            <v>材料物理1703</v>
          </cell>
          <cell r="G11643">
            <v>2017</v>
          </cell>
        </row>
        <row r="11644">
          <cell r="A11644" t="str">
            <v>1113170311</v>
          </cell>
          <cell r="B11644" t="str">
            <v>刘鸿轩</v>
          </cell>
          <cell r="C11644" t="str">
            <v>男</v>
          </cell>
          <cell r="D11644" t="str">
            <v>秦皇岛校区</v>
          </cell>
          <cell r="E11644" t="str">
            <v>材料物理</v>
          </cell>
          <cell r="F11644" t="str">
            <v>材料物理1703</v>
          </cell>
          <cell r="G11644">
            <v>2017</v>
          </cell>
        </row>
        <row r="11645">
          <cell r="A11645" t="str">
            <v>1113170312</v>
          </cell>
          <cell r="B11645" t="str">
            <v>刘亚森</v>
          </cell>
          <cell r="C11645" t="str">
            <v>女</v>
          </cell>
          <cell r="D11645" t="str">
            <v>秦皇岛校区</v>
          </cell>
          <cell r="E11645" t="str">
            <v>材料物理</v>
          </cell>
          <cell r="F11645" t="str">
            <v>材料物理1703</v>
          </cell>
          <cell r="G11645">
            <v>2017</v>
          </cell>
        </row>
        <row r="11646">
          <cell r="A11646" t="str">
            <v>1113170313</v>
          </cell>
          <cell r="B11646" t="str">
            <v>刘岩</v>
          </cell>
          <cell r="C11646" t="str">
            <v>男</v>
          </cell>
          <cell r="D11646" t="str">
            <v>秦皇岛校区</v>
          </cell>
          <cell r="E11646" t="str">
            <v>材料物理</v>
          </cell>
          <cell r="F11646" t="str">
            <v>材料物理1703</v>
          </cell>
          <cell r="G11646">
            <v>2017</v>
          </cell>
        </row>
        <row r="11647">
          <cell r="A11647" t="str">
            <v>1113170314</v>
          </cell>
          <cell r="B11647" t="str">
            <v>马志遥</v>
          </cell>
          <cell r="C11647" t="str">
            <v>男</v>
          </cell>
          <cell r="D11647" t="str">
            <v>秦皇岛校区</v>
          </cell>
          <cell r="E11647" t="str">
            <v>材料物理</v>
          </cell>
          <cell r="F11647" t="str">
            <v>材料物理1703</v>
          </cell>
          <cell r="G11647">
            <v>2017</v>
          </cell>
        </row>
        <row r="11648">
          <cell r="A11648" t="str">
            <v>1113170318</v>
          </cell>
          <cell r="B11648" t="str">
            <v>宋振琪</v>
          </cell>
          <cell r="C11648" t="str">
            <v>女</v>
          </cell>
          <cell r="D11648" t="str">
            <v>秦皇岛校区</v>
          </cell>
          <cell r="E11648" t="str">
            <v>材料物理</v>
          </cell>
          <cell r="F11648" t="str">
            <v>材料物理1703</v>
          </cell>
          <cell r="G11648">
            <v>2017</v>
          </cell>
        </row>
        <row r="11649">
          <cell r="A11649" t="str">
            <v>1113170319</v>
          </cell>
          <cell r="B11649" t="str">
            <v>王铖</v>
          </cell>
          <cell r="C11649" t="str">
            <v>男</v>
          </cell>
          <cell r="D11649" t="str">
            <v>秦皇岛校区</v>
          </cell>
          <cell r="E11649" t="str">
            <v>材料物理</v>
          </cell>
          <cell r="F11649" t="str">
            <v>材料物理1703</v>
          </cell>
          <cell r="G11649">
            <v>2017</v>
          </cell>
        </row>
        <row r="11650">
          <cell r="A11650" t="str">
            <v>1113170321</v>
          </cell>
          <cell r="B11650" t="str">
            <v>魏玉森</v>
          </cell>
          <cell r="C11650" t="str">
            <v>男</v>
          </cell>
          <cell r="D11650" t="str">
            <v>秦皇岛校区</v>
          </cell>
          <cell r="E11650" t="str">
            <v>材料物理</v>
          </cell>
          <cell r="F11650" t="str">
            <v>材料物理1703</v>
          </cell>
          <cell r="G11650">
            <v>2017</v>
          </cell>
        </row>
        <row r="11651">
          <cell r="A11651" t="str">
            <v>1113170322</v>
          </cell>
          <cell r="B11651" t="str">
            <v>姚沐孜</v>
          </cell>
          <cell r="C11651" t="str">
            <v>女</v>
          </cell>
          <cell r="D11651" t="str">
            <v>秦皇岛校区</v>
          </cell>
          <cell r="E11651" t="str">
            <v>材料物理</v>
          </cell>
          <cell r="F11651" t="str">
            <v>材料物理1703</v>
          </cell>
          <cell r="G11651">
            <v>2017</v>
          </cell>
        </row>
        <row r="11652">
          <cell r="A11652" t="str">
            <v>1113170323</v>
          </cell>
          <cell r="B11652" t="str">
            <v>袁卫杰</v>
          </cell>
          <cell r="C11652" t="str">
            <v>男</v>
          </cell>
          <cell r="D11652" t="str">
            <v>秦皇岛校区</v>
          </cell>
          <cell r="E11652" t="str">
            <v>材料物理</v>
          </cell>
          <cell r="F11652" t="str">
            <v>材料物理1703</v>
          </cell>
          <cell r="G11652">
            <v>2017</v>
          </cell>
        </row>
        <row r="11653">
          <cell r="A11653" t="str">
            <v>1113170324</v>
          </cell>
          <cell r="B11653" t="str">
            <v>翟悦</v>
          </cell>
          <cell r="C11653" t="str">
            <v>女</v>
          </cell>
          <cell r="D11653" t="str">
            <v>秦皇岛校区</v>
          </cell>
          <cell r="E11653" t="str">
            <v>材料物理</v>
          </cell>
          <cell r="F11653" t="str">
            <v>材料物理1703</v>
          </cell>
          <cell r="G11653">
            <v>2017</v>
          </cell>
        </row>
        <row r="11654">
          <cell r="A11654" t="str">
            <v>1113170325</v>
          </cell>
          <cell r="B11654" t="str">
            <v>张耕玮</v>
          </cell>
          <cell r="C11654" t="str">
            <v>男</v>
          </cell>
          <cell r="D11654" t="str">
            <v>秦皇岛校区</v>
          </cell>
          <cell r="E11654" t="str">
            <v>材料物理</v>
          </cell>
          <cell r="F11654" t="str">
            <v>材料物理1703</v>
          </cell>
          <cell r="G11654">
            <v>2017</v>
          </cell>
        </row>
        <row r="11655">
          <cell r="A11655" t="str">
            <v>1113170327</v>
          </cell>
          <cell r="B11655" t="str">
            <v>张岩</v>
          </cell>
          <cell r="C11655" t="str">
            <v>男</v>
          </cell>
          <cell r="D11655" t="str">
            <v>秦皇岛校区</v>
          </cell>
          <cell r="E11655" t="str">
            <v>材料物理</v>
          </cell>
          <cell r="F11655" t="str">
            <v>材料物理1703</v>
          </cell>
          <cell r="G11655">
            <v>2017</v>
          </cell>
        </row>
        <row r="11656">
          <cell r="A11656" t="str">
            <v>1113170328</v>
          </cell>
          <cell r="B11656" t="str">
            <v>张钊源</v>
          </cell>
          <cell r="C11656" t="str">
            <v>男</v>
          </cell>
          <cell r="D11656" t="str">
            <v>秦皇岛校区</v>
          </cell>
          <cell r="E11656" t="str">
            <v>材料物理</v>
          </cell>
          <cell r="F11656" t="str">
            <v>材料物理1703</v>
          </cell>
          <cell r="G11656">
            <v>2017</v>
          </cell>
        </row>
        <row r="11657">
          <cell r="A11657" t="str">
            <v>1113170329</v>
          </cell>
          <cell r="B11657" t="str">
            <v>赵世盛</v>
          </cell>
          <cell r="C11657" t="str">
            <v>男</v>
          </cell>
          <cell r="D11657" t="str">
            <v>秦皇岛校区</v>
          </cell>
          <cell r="E11657" t="str">
            <v>材料物理</v>
          </cell>
          <cell r="F11657" t="str">
            <v>材料物理1703</v>
          </cell>
          <cell r="G11657">
            <v>2017</v>
          </cell>
        </row>
        <row r="11658">
          <cell r="A11658" t="str">
            <v>1113170330</v>
          </cell>
          <cell r="B11658" t="str">
            <v>邹欣梅</v>
          </cell>
          <cell r="C11658" t="str">
            <v>女</v>
          </cell>
          <cell r="D11658" t="str">
            <v>秦皇岛校区</v>
          </cell>
          <cell r="E11658" t="str">
            <v>材料物理</v>
          </cell>
          <cell r="F11658" t="str">
            <v>材料物理1703</v>
          </cell>
          <cell r="G11658">
            <v>2017</v>
          </cell>
        </row>
        <row r="11659">
          <cell r="A11659" t="str">
            <v>1113170401</v>
          </cell>
          <cell r="B11659" t="str">
            <v>董帅杰</v>
          </cell>
          <cell r="C11659" t="str">
            <v>男</v>
          </cell>
          <cell r="D11659" t="str">
            <v>秦皇岛校区</v>
          </cell>
          <cell r="E11659" t="str">
            <v>材料物理</v>
          </cell>
          <cell r="F11659" t="str">
            <v>材料物理1704</v>
          </cell>
          <cell r="G11659">
            <v>2017</v>
          </cell>
        </row>
        <row r="11660">
          <cell r="A11660" t="str">
            <v>1113170402</v>
          </cell>
          <cell r="B11660" t="str">
            <v>郭宗华</v>
          </cell>
          <cell r="C11660" t="str">
            <v>女</v>
          </cell>
          <cell r="D11660" t="str">
            <v>秦皇岛校区</v>
          </cell>
          <cell r="E11660" t="str">
            <v>材料物理</v>
          </cell>
          <cell r="F11660" t="str">
            <v>材料物理1704</v>
          </cell>
          <cell r="G11660">
            <v>2017</v>
          </cell>
        </row>
        <row r="11661">
          <cell r="A11661" t="str">
            <v>1113170403</v>
          </cell>
          <cell r="B11661" t="str">
            <v>韩秋实</v>
          </cell>
          <cell r="C11661" t="str">
            <v>男</v>
          </cell>
          <cell r="D11661" t="str">
            <v>秦皇岛校区</v>
          </cell>
          <cell r="E11661" t="str">
            <v>材料物理</v>
          </cell>
          <cell r="F11661" t="str">
            <v>材料物理1704</v>
          </cell>
          <cell r="G11661">
            <v>2017</v>
          </cell>
        </row>
        <row r="11662">
          <cell r="A11662" t="str">
            <v>1113170405</v>
          </cell>
          <cell r="B11662" t="str">
            <v>李梦婷</v>
          </cell>
          <cell r="C11662" t="str">
            <v>女</v>
          </cell>
          <cell r="D11662" t="str">
            <v>秦皇岛校区</v>
          </cell>
          <cell r="E11662" t="str">
            <v>材料物理</v>
          </cell>
          <cell r="F11662" t="str">
            <v>材料物理1704</v>
          </cell>
          <cell r="G11662">
            <v>2017</v>
          </cell>
        </row>
        <row r="11663">
          <cell r="A11663" t="str">
            <v>1113170406</v>
          </cell>
          <cell r="B11663" t="str">
            <v>栗晓彬</v>
          </cell>
          <cell r="C11663" t="str">
            <v>男</v>
          </cell>
          <cell r="D11663" t="str">
            <v>秦皇岛校区</v>
          </cell>
          <cell r="E11663" t="str">
            <v>材料物理</v>
          </cell>
          <cell r="F11663" t="str">
            <v>材料物理1704</v>
          </cell>
          <cell r="G11663">
            <v>2017</v>
          </cell>
        </row>
        <row r="11664">
          <cell r="A11664" t="str">
            <v>1113170409</v>
          </cell>
          <cell r="B11664" t="str">
            <v>路小港</v>
          </cell>
          <cell r="C11664" t="str">
            <v>男</v>
          </cell>
          <cell r="D11664" t="str">
            <v>秦皇岛校区</v>
          </cell>
          <cell r="E11664" t="str">
            <v>材料物理</v>
          </cell>
          <cell r="F11664" t="str">
            <v>材料物理1704</v>
          </cell>
          <cell r="G11664">
            <v>2017</v>
          </cell>
        </row>
        <row r="11665">
          <cell r="A11665" t="str">
            <v>1113170412</v>
          </cell>
          <cell r="B11665" t="str">
            <v>汤兆帅</v>
          </cell>
          <cell r="C11665" t="str">
            <v>男</v>
          </cell>
          <cell r="D11665" t="str">
            <v>秦皇岛校区</v>
          </cell>
          <cell r="E11665" t="str">
            <v>材料物理</v>
          </cell>
          <cell r="F11665" t="str">
            <v>材料物理1704</v>
          </cell>
          <cell r="G11665">
            <v>2017</v>
          </cell>
        </row>
        <row r="11666">
          <cell r="A11666" t="str">
            <v>1113170414</v>
          </cell>
          <cell r="B11666" t="str">
            <v>王博斓</v>
          </cell>
          <cell r="C11666" t="str">
            <v>男</v>
          </cell>
          <cell r="D11666" t="str">
            <v>秦皇岛校区</v>
          </cell>
          <cell r="E11666" t="str">
            <v>材料物理</v>
          </cell>
          <cell r="F11666" t="str">
            <v>材料物理1704</v>
          </cell>
          <cell r="G11666">
            <v>2017</v>
          </cell>
        </row>
        <row r="11667">
          <cell r="A11667" t="str">
            <v>1113170417</v>
          </cell>
          <cell r="B11667" t="str">
            <v>王在华</v>
          </cell>
          <cell r="C11667" t="str">
            <v>男</v>
          </cell>
          <cell r="D11667" t="str">
            <v>秦皇岛校区</v>
          </cell>
          <cell r="E11667" t="str">
            <v>材料物理</v>
          </cell>
          <cell r="F11667" t="str">
            <v>材料物理1704</v>
          </cell>
          <cell r="G11667">
            <v>2017</v>
          </cell>
        </row>
        <row r="11668">
          <cell r="A11668" t="str">
            <v>1113170418</v>
          </cell>
          <cell r="B11668" t="str">
            <v>王振</v>
          </cell>
          <cell r="C11668" t="str">
            <v>男</v>
          </cell>
          <cell r="D11668" t="str">
            <v>秦皇岛校区</v>
          </cell>
          <cell r="E11668" t="str">
            <v>材料物理</v>
          </cell>
          <cell r="F11668" t="str">
            <v>材料物理1704</v>
          </cell>
          <cell r="G11668">
            <v>2017</v>
          </cell>
        </row>
        <row r="11669">
          <cell r="A11669" t="str">
            <v>1113170420</v>
          </cell>
          <cell r="B11669" t="str">
            <v>徐世剑</v>
          </cell>
          <cell r="C11669" t="str">
            <v>男</v>
          </cell>
          <cell r="D11669" t="str">
            <v>秦皇岛校区</v>
          </cell>
          <cell r="E11669" t="str">
            <v>材料物理</v>
          </cell>
          <cell r="F11669" t="str">
            <v>材料物理1704</v>
          </cell>
          <cell r="G11669">
            <v>2017</v>
          </cell>
        </row>
        <row r="11670">
          <cell r="A11670" t="str">
            <v>1113170421</v>
          </cell>
          <cell r="B11670" t="str">
            <v>闫娜娜</v>
          </cell>
          <cell r="C11670" t="str">
            <v>女</v>
          </cell>
          <cell r="D11670" t="str">
            <v>秦皇岛校区</v>
          </cell>
          <cell r="E11670" t="str">
            <v>材料物理</v>
          </cell>
          <cell r="F11670" t="str">
            <v>材料物理1704</v>
          </cell>
          <cell r="G11670">
            <v>2017</v>
          </cell>
        </row>
        <row r="11671">
          <cell r="A11671" t="str">
            <v>1113170422</v>
          </cell>
          <cell r="B11671" t="str">
            <v>杨宇航</v>
          </cell>
          <cell r="C11671" t="str">
            <v>男</v>
          </cell>
          <cell r="D11671" t="str">
            <v>秦皇岛校区</v>
          </cell>
          <cell r="E11671" t="str">
            <v>材料物理</v>
          </cell>
          <cell r="F11671" t="str">
            <v>材料物理1704</v>
          </cell>
          <cell r="G11671">
            <v>2017</v>
          </cell>
        </row>
        <row r="11672">
          <cell r="A11672" t="str">
            <v>1113170423</v>
          </cell>
          <cell r="B11672" t="str">
            <v>姚泽宇</v>
          </cell>
          <cell r="C11672" t="str">
            <v>男</v>
          </cell>
          <cell r="D11672" t="str">
            <v>秦皇岛校区</v>
          </cell>
          <cell r="E11672" t="str">
            <v>材料物理</v>
          </cell>
          <cell r="F11672" t="str">
            <v>材料物理1704</v>
          </cell>
          <cell r="G11672">
            <v>2017</v>
          </cell>
        </row>
        <row r="11673">
          <cell r="A11673" t="str">
            <v>1113170424</v>
          </cell>
          <cell r="B11673" t="str">
            <v>叶文青</v>
          </cell>
          <cell r="C11673" t="str">
            <v>男</v>
          </cell>
          <cell r="D11673" t="str">
            <v>秦皇岛校区</v>
          </cell>
          <cell r="E11673" t="str">
            <v>材料物理</v>
          </cell>
          <cell r="F11673" t="str">
            <v>材料物理1704</v>
          </cell>
          <cell r="G11673">
            <v>2017</v>
          </cell>
        </row>
        <row r="11674">
          <cell r="A11674" t="str">
            <v>1113170425</v>
          </cell>
          <cell r="B11674" t="str">
            <v>昝晓静</v>
          </cell>
          <cell r="C11674" t="str">
            <v>女</v>
          </cell>
          <cell r="D11674" t="str">
            <v>秦皇岛校区</v>
          </cell>
          <cell r="E11674" t="str">
            <v>材料物理</v>
          </cell>
          <cell r="F11674" t="str">
            <v>材料物理1704</v>
          </cell>
          <cell r="G11674">
            <v>2017</v>
          </cell>
        </row>
        <row r="11675">
          <cell r="A11675" t="str">
            <v>1113170426</v>
          </cell>
          <cell r="B11675" t="str">
            <v>张世嘉</v>
          </cell>
          <cell r="C11675" t="str">
            <v>男</v>
          </cell>
          <cell r="D11675" t="str">
            <v>秦皇岛校区</v>
          </cell>
          <cell r="E11675" t="str">
            <v>材料物理</v>
          </cell>
          <cell r="F11675" t="str">
            <v>材料物理1704</v>
          </cell>
          <cell r="G11675">
            <v>2017</v>
          </cell>
        </row>
        <row r="11676">
          <cell r="A11676" t="str">
            <v>1113170427</v>
          </cell>
          <cell r="B11676" t="str">
            <v>张世政</v>
          </cell>
          <cell r="C11676" t="str">
            <v>男</v>
          </cell>
          <cell r="D11676" t="str">
            <v>秦皇岛校区</v>
          </cell>
          <cell r="E11676" t="str">
            <v>材料物理</v>
          </cell>
          <cell r="F11676" t="str">
            <v>材料物理1704</v>
          </cell>
          <cell r="G11676">
            <v>2017</v>
          </cell>
        </row>
        <row r="11677">
          <cell r="A11677" t="str">
            <v>1113170428</v>
          </cell>
          <cell r="B11677" t="str">
            <v>张添棋</v>
          </cell>
          <cell r="C11677" t="str">
            <v>男</v>
          </cell>
          <cell r="D11677" t="str">
            <v>秦皇岛校区</v>
          </cell>
          <cell r="E11677" t="str">
            <v>材料物理</v>
          </cell>
          <cell r="F11677" t="str">
            <v>材料物理1704</v>
          </cell>
          <cell r="G11677">
            <v>2017</v>
          </cell>
        </row>
        <row r="11678">
          <cell r="A11678" t="str">
            <v>1113170429</v>
          </cell>
          <cell r="B11678" t="str">
            <v>张焱</v>
          </cell>
          <cell r="C11678" t="str">
            <v>男</v>
          </cell>
          <cell r="D11678" t="str">
            <v>秦皇岛校区</v>
          </cell>
          <cell r="E11678" t="str">
            <v>材料物理</v>
          </cell>
          <cell r="F11678" t="str">
            <v>材料物理1704</v>
          </cell>
          <cell r="G11678">
            <v>2017</v>
          </cell>
        </row>
        <row r="11679">
          <cell r="A11679" t="str">
            <v>1113170430</v>
          </cell>
          <cell r="B11679" t="str">
            <v>朱凯</v>
          </cell>
          <cell r="C11679" t="str">
            <v>男</v>
          </cell>
          <cell r="D11679" t="str">
            <v>秦皇岛校区</v>
          </cell>
          <cell r="E11679" t="str">
            <v>材料物理</v>
          </cell>
          <cell r="F11679" t="str">
            <v>材料物理1704</v>
          </cell>
          <cell r="G11679">
            <v>2017</v>
          </cell>
        </row>
        <row r="11680">
          <cell r="A11680" t="str">
            <v>1112160220</v>
          </cell>
          <cell r="B11680" t="str">
            <v>沈君彦</v>
          </cell>
          <cell r="C11680" t="str">
            <v>男</v>
          </cell>
          <cell r="D11680" t="str">
            <v>秦皇岛校区</v>
          </cell>
          <cell r="E11680" t="str">
            <v>物理学</v>
          </cell>
          <cell r="F11680" t="str">
            <v>物理1701</v>
          </cell>
          <cell r="G11680">
            <v>2017</v>
          </cell>
        </row>
        <row r="11681">
          <cell r="A11681" t="str">
            <v>1112170101</v>
          </cell>
          <cell r="B11681" t="str">
            <v>陈冠希</v>
          </cell>
          <cell r="C11681" t="str">
            <v>男</v>
          </cell>
          <cell r="D11681" t="str">
            <v>秦皇岛校区</v>
          </cell>
          <cell r="E11681" t="str">
            <v>物理学</v>
          </cell>
          <cell r="F11681" t="str">
            <v>物理1701</v>
          </cell>
          <cell r="G11681">
            <v>2017</v>
          </cell>
        </row>
        <row r="11682">
          <cell r="A11682" t="str">
            <v>1112170102</v>
          </cell>
          <cell r="B11682" t="str">
            <v>杜伟</v>
          </cell>
          <cell r="C11682" t="str">
            <v>女</v>
          </cell>
          <cell r="D11682" t="str">
            <v>秦皇岛校区</v>
          </cell>
          <cell r="E11682" t="str">
            <v>物理学</v>
          </cell>
          <cell r="F11682" t="str">
            <v>物理1701</v>
          </cell>
          <cell r="G11682">
            <v>2017</v>
          </cell>
        </row>
        <row r="11683">
          <cell r="A11683" t="str">
            <v>1112170103</v>
          </cell>
          <cell r="B11683" t="str">
            <v>和丽博</v>
          </cell>
          <cell r="C11683" t="str">
            <v>女</v>
          </cell>
          <cell r="D11683" t="str">
            <v>秦皇岛校区</v>
          </cell>
          <cell r="E11683" t="str">
            <v>物理学</v>
          </cell>
          <cell r="F11683" t="str">
            <v>物理1701</v>
          </cell>
          <cell r="G11683">
            <v>2017</v>
          </cell>
        </row>
        <row r="11684">
          <cell r="A11684" t="str">
            <v>1112170104</v>
          </cell>
          <cell r="B11684" t="str">
            <v>侯璐然</v>
          </cell>
          <cell r="C11684" t="str">
            <v>女</v>
          </cell>
          <cell r="D11684" t="str">
            <v>秦皇岛校区</v>
          </cell>
          <cell r="E11684" t="str">
            <v>物理学</v>
          </cell>
          <cell r="F11684" t="str">
            <v>物理1701</v>
          </cell>
          <cell r="G11684">
            <v>2017</v>
          </cell>
        </row>
        <row r="11685">
          <cell r="A11685" t="str">
            <v>1112170106</v>
          </cell>
          <cell r="B11685" t="str">
            <v>李改芬</v>
          </cell>
          <cell r="C11685" t="str">
            <v>女</v>
          </cell>
          <cell r="D11685" t="str">
            <v>秦皇岛校区</v>
          </cell>
          <cell r="E11685" t="str">
            <v>物理学</v>
          </cell>
          <cell r="F11685" t="str">
            <v>物理1701</v>
          </cell>
          <cell r="G11685">
            <v>2017</v>
          </cell>
        </row>
        <row r="11686">
          <cell r="A11686" t="str">
            <v>1112170107</v>
          </cell>
          <cell r="B11686" t="str">
            <v>李燕行</v>
          </cell>
          <cell r="C11686" t="str">
            <v>男</v>
          </cell>
          <cell r="D11686" t="str">
            <v>秦皇岛校区</v>
          </cell>
          <cell r="E11686" t="str">
            <v>物理学</v>
          </cell>
          <cell r="F11686" t="str">
            <v>物理1701</v>
          </cell>
          <cell r="G11686">
            <v>2017</v>
          </cell>
        </row>
        <row r="11687">
          <cell r="A11687" t="str">
            <v>1112170108</v>
          </cell>
          <cell r="B11687" t="str">
            <v>连怡心</v>
          </cell>
          <cell r="C11687" t="str">
            <v>女</v>
          </cell>
          <cell r="D11687" t="str">
            <v>秦皇岛校区</v>
          </cell>
          <cell r="E11687" t="str">
            <v>物理学</v>
          </cell>
          <cell r="F11687" t="str">
            <v>物理1701</v>
          </cell>
          <cell r="G11687">
            <v>2017</v>
          </cell>
        </row>
        <row r="11688">
          <cell r="A11688" t="str">
            <v>1112170109</v>
          </cell>
          <cell r="B11688" t="str">
            <v>刘凡</v>
          </cell>
          <cell r="C11688" t="str">
            <v>女</v>
          </cell>
          <cell r="D11688" t="str">
            <v>秦皇岛校区</v>
          </cell>
          <cell r="E11688" t="str">
            <v>物理学</v>
          </cell>
          <cell r="F11688" t="str">
            <v>物理1701</v>
          </cell>
          <cell r="G11688">
            <v>2017</v>
          </cell>
        </row>
        <row r="11689">
          <cell r="A11689" t="str">
            <v>1112170110</v>
          </cell>
          <cell r="B11689" t="str">
            <v>刘苗</v>
          </cell>
          <cell r="C11689" t="str">
            <v>女</v>
          </cell>
          <cell r="D11689" t="str">
            <v>秦皇岛校区</v>
          </cell>
          <cell r="E11689" t="str">
            <v>物理学</v>
          </cell>
          <cell r="F11689" t="str">
            <v>物理1701</v>
          </cell>
          <cell r="G11689">
            <v>2017</v>
          </cell>
        </row>
        <row r="11690">
          <cell r="A11690" t="str">
            <v>1112170111</v>
          </cell>
          <cell r="B11690" t="str">
            <v>刘若禹</v>
          </cell>
          <cell r="C11690" t="str">
            <v>男</v>
          </cell>
          <cell r="D11690" t="str">
            <v>秦皇岛校区</v>
          </cell>
          <cell r="E11690" t="str">
            <v>物理学</v>
          </cell>
          <cell r="F11690" t="str">
            <v>物理1701</v>
          </cell>
          <cell r="G11690">
            <v>2017</v>
          </cell>
        </row>
        <row r="11691">
          <cell r="A11691" t="str">
            <v>1112170112</v>
          </cell>
          <cell r="B11691" t="str">
            <v>刘颖琦</v>
          </cell>
          <cell r="C11691" t="str">
            <v>女</v>
          </cell>
          <cell r="D11691" t="str">
            <v>秦皇岛校区</v>
          </cell>
          <cell r="E11691" t="str">
            <v>物理学</v>
          </cell>
          <cell r="F11691" t="str">
            <v>物理1701</v>
          </cell>
          <cell r="G11691">
            <v>2017</v>
          </cell>
        </row>
        <row r="11692">
          <cell r="A11692" t="str">
            <v>1112170113</v>
          </cell>
          <cell r="B11692" t="str">
            <v>吕一丹</v>
          </cell>
          <cell r="C11692" t="str">
            <v>女</v>
          </cell>
          <cell r="D11692" t="str">
            <v>秦皇岛校区</v>
          </cell>
          <cell r="E11692" t="str">
            <v>物理学</v>
          </cell>
          <cell r="F11692" t="str">
            <v>物理1701</v>
          </cell>
          <cell r="G11692">
            <v>2017</v>
          </cell>
        </row>
        <row r="11693">
          <cell r="A11693" t="str">
            <v>1112170114</v>
          </cell>
          <cell r="B11693" t="str">
            <v>梅孜晨</v>
          </cell>
          <cell r="C11693" t="str">
            <v>女</v>
          </cell>
          <cell r="D11693" t="str">
            <v>秦皇岛校区</v>
          </cell>
          <cell r="E11693" t="str">
            <v>物理学</v>
          </cell>
          <cell r="F11693" t="str">
            <v>物理1701</v>
          </cell>
          <cell r="G11693">
            <v>2017</v>
          </cell>
        </row>
        <row r="11694">
          <cell r="A11694" t="str">
            <v>1112170115</v>
          </cell>
          <cell r="B11694" t="str">
            <v>潘鹏宇</v>
          </cell>
          <cell r="C11694" t="str">
            <v>男</v>
          </cell>
          <cell r="D11694" t="str">
            <v>秦皇岛校区</v>
          </cell>
          <cell r="E11694" t="str">
            <v>物理学</v>
          </cell>
          <cell r="F11694" t="str">
            <v>物理1701</v>
          </cell>
          <cell r="G11694">
            <v>2017</v>
          </cell>
        </row>
        <row r="11695">
          <cell r="A11695" t="str">
            <v>1112170116</v>
          </cell>
          <cell r="B11695" t="str">
            <v>邵荣</v>
          </cell>
          <cell r="C11695" t="str">
            <v>男</v>
          </cell>
          <cell r="D11695" t="str">
            <v>秦皇岛校区</v>
          </cell>
          <cell r="E11695" t="str">
            <v>物理学</v>
          </cell>
          <cell r="F11695" t="str">
            <v>物理1701</v>
          </cell>
          <cell r="G11695">
            <v>2017</v>
          </cell>
        </row>
        <row r="11696">
          <cell r="A11696" t="str">
            <v>1112170117</v>
          </cell>
          <cell r="B11696" t="str">
            <v>孙美玲</v>
          </cell>
          <cell r="C11696" t="str">
            <v>女</v>
          </cell>
          <cell r="D11696" t="str">
            <v>秦皇岛校区</v>
          </cell>
          <cell r="E11696" t="str">
            <v>物理学</v>
          </cell>
          <cell r="F11696" t="str">
            <v>物理1701</v>
          </cell>
          <cell r="G11696">
            <v>2017</v>
          </cell>
        </row>
        <row r="11697">
          <cell r="A11697" t="str">
            <v>1112170118</v>
          </cell>
          <cell r="B11697" t="str">
            <v>王颖</v>
          </cell>
          <cell r="C11697" t="str">
            <v>女</v>
          </cell>
          <cell r="D11697" t="str">
            <v>秦皇岛校区</v>
          </cell>
          <cell r="E11697" t="str">
            <v>物理学</v>
          </cell>
          <cell r="F11697" t="str">
            <v>物理1701</v>
          </cell>
          <cell r="G11697">
            <v>2017</v>
          </cell>
        </row>
        <row r="11698">
          <cell r="A11698" t="str">
            <v>1112170119</v>
          </cell>
          <cell r="B11698" t="str">
            <v>武慧然</v>
          </cell>
          <cell r="C11698" t="str">
            <v>女</v>
          </cell>
          <cell r="D11698" t="str">
            <v>秦皇岛校区</v>
          </cell>
          <cell r="E11698" t="str">
            <v>物理学</v>
          </cell>
          <cell r="F11698" t="str">
            <v>物理1701</v>
          </cell>
          <cell r="G11698">
            <v>2017</v>
          </cell>
        </row>
        <row r="11699">
          <cell r="A11699" t="str">
            <v>1112170120</v>
          </cell>
          <cell r="B11699" t="str">
            <v>郄祎璇</v>
          </cell>
          <cell r="C11699" t="str">
            <v>女</v>
          </cell>
          <cell r="D11699" t="str">
            <v>秦皇岛校区</v>
          </cell>
          <cell r="E11699" t="str">
            <v>物理学</v>
          </cell>
          <cell r="F11699" t="str">
            <v>物理1701</v>
          </cell>
          <cell r="G11699">
            <v>2017</v>
          </cell>
        </row>
        <row r="11700">
          <cell r="A11700" t="str">
            <v>1112170121</v>
          </cell>
          <cell r="B11700" t="str">
            <v>徐家鹏</v>
          </cell>
          <cell r="C11700" t="str">
            <v>男</v>
          </cell>
          <cell r="D11700" t="str">
            <v>秦皇岛校区</v>
          </cell>
          <cell r="E11700" t="str">
            <v>物理学</v>
          </cell>
          <cell r="F11700" t="str">
            <v>物理1701</v>
          </cell>
          <cell r="G11700">
            <v>2017</v>
          </cell>
        </row>
        <row r="11701">
          <cell r="A11701" t="str">
            <v>1112170122</v>
          </cell>
          <cell r="B11701" t="str">
            <v>闫梦月</v>
          </cell>
          <cell r="C11701" t="str">
            <v>女</v>
          </cell>
          <cell r="D11701" t="str">
            <v>秦皇岛校区</v>
          </cell>
          <cell r="E11701" t="str">
            <v>物理学</v>
          </cell>
          <cell r="F11701" t="str">
            <v>物理1701</v>
          </cell>
          <cell r="G11701">
            <v>2017</v>
          </cell>
        </row>
        <row r="11702">
          <cell r="A11702" t="str">
            <v>1112170125</v>
          </cell>
          <cell r="B11702" t="str">
            <v>张景</v>
          </cell>
          <cell r="C11702" t="str">
            <v>女</v>
          </cell>
          <cell r="D11702" t="str">
            <v>秦皇岛校区</v>
          </cell>
          <cell r="E11702" t="str">
            <v>物理学</v>
          </cell>
          <cell r="F11702" t="str">
            <v>物理1701</v>
          </cell>
          <cell r="G11702">
            <v>2017</v>
          </cell>
        </row>
        <row r="11703">
          <cell r="A11703" t="str">
            <v>1112170126</v>
          </cell>
          <cell r="B11703" t="str">
            <v>张婧</v>
          </cell>
          <cell r="C11703" t="str">
            <v>女</v>
          </cell>
          <cell r="D11703" t="str">
            <v>秦皇岛校区</v>
          </cell>
          <cell r="E11703" t="str">
            <v>物理学</v>
          </cell>
          <cell r="F11703" t="str">
            <v>物理1701</v>
          </cell>
          <cell r="G11703">
            <v>2017</v>
          </cell>
        </row>
        <row r="11704">
          <cell r="A11704" t="str">
            <v>1112170127</v>
          </cell>
          <cell r="B11704" t="str">
            <v>张凯欣</v>
          </cell>
          <cell r="C11704" t="str">
            <v>男</v>
          </cell>
          <cell r="D11704" t="str">
            <v>秦皇岛校区</v>
          </cell>
          <cell r="E11704" t="str">
            <v>物理学</v>
          </cell>
          <cell r="F11704" t="str">
            <v>物理1701</v>
          </cell>
          <cell r="G11704">
            <v>2017</v>
          </cell>
        </row>
        <row r="11705">
          <cell r="A11705" t="str">
            <v>1112170128</v>
          </cell>
          <cell r="B11705" t="str">
            <v>张新美</v>
          </cell>
          <cell r="C11705" t="str">
            <v>女</v>
          </cell>
          <cell r="D11705" t="str">
            <v>秦皇岛校区</v>
          </cell>
          <cell r="E11705" t="str">
            <v>物理学</v>
          </cell>
          <cell r="F11705" t="str">
            <v>物理1701</v>
          </cell>
          <cell r="G11705">
            <v>2017</v>
          </cell>
        </row>
        <row r="11706">
          <cell r="A11706" t="str">
            <v>1112170129</v>
          </cell>
          <cell r="B11706" t="str">
            <v>张子萌</v>
          </cell>
          <cell r="C11706" t="str">
            <v>女</v>
          </cell>
          <cell r="D11706" t="str">
            <v>秦皇岛校区</v>
          </cell>
          <cell r="E11706" t="str">
            <v>物理学</v>
          </cell>
          <cell r="F11706" t="str">
            <v>物理1701</v>
          </cell>
          <cell r="G11706">
            <v>2017</v>
          </cell>
        </row>
        <row r="11707">
          <cell r="A11707" t="str">
            <v>1112170130</v>
          </cell>
          <cell r="B11707" t="str">
            <v>郑含悦</v>
          </cell>
          <cell r="C11707" t="str">
            <v>女</v>
          </cell>
          <cell r="D11707" t="str">
            <v>秦皇岛校区</v>
          </cell>
          <cell r="E11707" t="str">
            <v>物理学</v>
          </cell>
          <cell r="F11707" t="str">
            <v>物理1701</v>
          </cell>
          <cell r="G11707">
            <v>2017</v>
          </cell>
        </row>
        <row r="11708">
          <cell r="A11708" t="str">
            <v>1112170201</v>
          </cell>
          <cell r="B11708" t="str">
            <v>陈晓娇</v>
          </cell>
          <cell r="C11708" t="str">
            <v>女</v>
          </cell>
          <cell r="D11708" t="str">
            <v>秦皇岛校区</v>
          </cell>
          <cell r="E11708" t="str">
            <v>物理学</v>
          </cell>
          <cell r="F11708" t="str">
            <v>物理1702</v>
          </cell>
          <cell r="G11708">
            <v>2017</v>
          </cell>
        </row>
        <row r="11709">
          <cell r="A11709" t="str">
            <v>1112170202</v>
          </cell>
          <cell r="B11709" t="str">
            <v>崔新宇</v>
          </cell>
          <cell r="C11709" t="str">
            <v>女</v>
          </cell>
          <cell r="D11709" t="str">
            <v>秦皇岛校区</v>
          </cell>
          <cell r="E11709" t="str">
            <v>物理学</v>
          </cell>
          <cell r="F11709" t="str">
            <v>物理1702</v>
          </cell>
          <cell r="G11709">
            <v>2017</v>
          </cell>
        </row>
        <row r="11710">
          <cell r="A11710" t="str">
            <v>1112170203</v>
          </cell>
          <cell r="B11710" t="str">
            <v>甘凯悦</v>
          </cell>
          <cell r="C11710" t="str">
            <v>女</v>
          </cell>
          <cell r="D11710" t="str">
            <v>秦皇岛校区</v>
          </cell>
          <cell r="E11710" t="str">
            <v>物理学</v>
          </cell>
          <cell r="F11710" t="str">
            <v>物理1702</v>
          </cell>
          <cell r="G11710">
            <v>2017</v>
          </cell>
        </row>
        <row r="11711">
          <cell r="A11711" t="str">
            <v>1112170205</v>
          </cell>
          <cell r="B11711" t="str">
            <v>李佳欣</v>
          </cell>
          <cell r="C11711" t="str">
            <v>女</v>
          </cell>
          <cell r="D11711" t="str">
            <v>秦皇岛校区</v>
          </cell>
          <cell r="E11711" t="str">
            <v>物理学</v>
          </cell>
          <cell r="F11711" t="str">
            <v>物理1702</v>
          </cell>
          <cell r="G11711">
            <v>2017</v>
          </cell>
        </row>
        <row r="11712">
          <cell r="A11712" t="str">
            <v>1112170206</v>
          </cell>
          <cell r="B11712" t="str">
            <v>李家康</v>
          </cell>
          <cell r="C11712" t="str">
            <v>男</v>
          </cell>
          <cell r="D11712" t="str">
            <v>秦皇岛校区</v>
          </cell>
          <cell r="E11712" t="str">
            <v>物理学</v>
          </cell>
          <cell r="F11712" t="str">
            <v>物理1702</v>
          </cell>
          <cell r="G11712">
            <v>2017</v>
          </cell>
        </row>
        <row r="11713">
          <cell r="A11713" t="str">
            <v>1112170207</v>
          </cell>
          <cell r="B11713" t="str">
            <v>李伟华</v>
          </cell>
          <cell r="C11713" t="str">
            <v>男</v>
          </cell>
          <cell r="D11713" t="str">
            <v>秦皇岛校区</v>
          </cell>
          <cell r="E11713" t="str">
            <v>物理学</v>
          </cell>
          <cell r="F11713" t="str">
            <v>物理1702</v>
          </cell>
          <cell r="G11713">
            <v>2017</v>
          </cell>
        </row>
        <row r="11714">
          <cell r="A11714" t="str">
            <v>1112170209</v>
          </cell>
          <cell r="B11714" t="str">
            <v>刘启月</v>
          </cell>
          <cell r="C11714" t="str">
            <v>女</v>
          </cell>
          <cell r="D11714" t="str">
            <v>秦皇岛校区</v>
          </cell>
          <cell r="E11714" t="str">
            <v>物理学</v>
          </cell>
          <cell r="F11714" t="str">
            <v>物理1702</v>
          </cell>
          <cell r="G11714">
            <v>2017</v>
          </cell>
        </row>
        <row r="11715">
          <cell r="A11715" t="str">
            <v>1112170211</v>
          </cell>
          <cell r="B11715" t="str">
            <v>刘燚洁</v>
          </cell>
          <cell r="C11715" t="str">
            <v>女</v>
          </cell>
          <cell r="D11715" t="str">
            <v>秦皇岛校区</v>
          </cell>
          <cell r="E11715" t="str">
            <v>物理学</v>
          </cell>
          <cell r="F11715" t="str">
            <v>物理1702</v>
          </cell>
          <cell r="G11715">
            <v>2017</v>
          </cell>
        </row>
        <row r="11716">
          <cell r="A11716" t="str">
            <v>1112170213</v>
          </cell>
          <cell r="B11716" t="str">
            <v>孟岩弘</v>
          </cell>
          <cell r="C11716" t="str">
            <v>女</v>
          </cell>
          <cell r="D11716" t="str">
            <v>秦皇岛校区</v>
          </cell>
          <cell r="E11716" t="str">
            <v>物理学</v>
          </cell>
          <cell r="F11716" t="str">
            <v>物理1702</v>
          </cell>
          <cell r="G11716">
            <v>2017</v>
          </cell>
        </row>
        <row r="11717">
          <cell r="A11717" t="str">
            <v>1112170214</v>
          </cell>
          <cell r="B11717" t="str">
            <v>孙磊</v>
          </cell>
          <cell r="C11717" t="str">
            <v>男</v>
          </cell>
          <cell r="D11717" t="str">
            <v>秦皇岛校区</v>
          </cell>
          <cell r="E11717" t="str">
            <v>物理学</v>
          </cell>
          <cell r="F11717" t="str">
            <v>物理1702</v>
          </cell>
          <cell r="G11717">
            <v>2017</v>
          </cell>
        </row>
        <row r="11718">
          <cell r="A11718" t="str">
            <v>1112170215</v>
          </cell>
          <cell r="B11718" t="str">
            <v>田野</v>
          </cell>
          <cell r="C11718" t="str">
            <v>女</v>
          </cell>
          <cell r="D11718" t="str">
            <v>秦皇岛校区</v>
          </cell>
          <cell r="E11718" t="str">
            <v>物理学</v>
          </cell>
          <cell r="F11718" t="str">
            <v>物理1702</v>
          </cell>
          <cell r="G11718">
            <v>2017</v>
          </cell>
        </row>
        <row r="11719">
          <cell r="A11719" t="str">
            <v>1112170216</v>
          </cell>
          <cell r="B11719" t="str">
            <v>王乐瑶</v>
          </cell>
          <cell r="C11719" t="str">
            <v>女</v>
          </cell>
          <cell r="D11719" t="str">
            <v>秦皇岛校区</v>
          </cell>
          <cell r="E11719" t="str">
            <v>物理学</v>
          </cell>
          <cell r="F11719" t="str">
            <v>物理1702</v>
          </cell>
          <cell r="G11719">
            <v>2017</v>
          </cell>
        </row>
        <row r="11720">
          <cell r="A11720" t="str">
            <v>1112170218</v>
          </cell>
          <cell r="B11720" t="str">
            <v>王一凡</v>
          </cell>
          <cell r="C11720" t="str">
            <v>女</v>
          </cell>
          <cell r="D11720" t="str">
            <v>秦皇岛校区</v>
          </cell>
          <cell r="E11720" t="str">
            <v>物理学</v>
          </cell>
          <cell r="F11720" t="str">
            <v>物理1702</v>
          </cell>
          <cell r="G11720">
            <v>2017</v>
          </cell>
        </row>
        <row r="11721">
          <cell r="A11721" t="str">
            <v>1112170219</v>
          </cell>
          <cell r="B11721" t="str">
            <v>吴雪鹏</v>
          </cell>
          <cell r="C11721" t="str">
            <v>男</v>
          </cell>
          <cell r="D11721" t="str">
            <v>秦皇岛校区</v>
          </cell>
          <cell r="E11721" t="str">
            <v>物理学</v>
          </cell>
          <cell r="F11721" t="str">
            <v>物理1702</v>
          </cell>
          <cell r="G11721">
            <v>2017</v>
          </cell>
        </row>
        <row r="11722">
          <cell r="A11722" t="str">
            <v>1112170220</v>
          </cell>
          <cell r="B11722" t="str">
            <v>徐慧雯</v>
          </cell>
          <cell r="C11722" t="str">
            <v>女</v>
          </cell>
          <cell r="D11722" t="str">
            <v>秦皇岛校区</v>
          </cell>
          <cell r="E11722" t="str">
            <v>物理学</v>
          </cell>
          <cell r="F11722" t="str">
            <v>物理1702</v>
          </cell>
          <cell r="G11722">
            <v>2017</v>
          </cell>
        </row>
        <row r="11723">
          <cell r="A11723" t="str">
            <v>1112170222</v>
          </cell>
          <cell r="B11723" t="str">
            <v>闫雪莲</v>
          </cell>
          <cell r="C11723" t="str">
            <v>女</v>
          </cell>
          <cell r="D11723" t="str">
            <v>秦皇岛校区</v>
          </cell>
          <cell r="E11723" t="str">
            <v>物理学</v>
          </cell>
          <cell r="F11723" t="str">
            <v>物理1702</v>
          </cell>
          <cell r="G11723">
            <v>2017</v>
          </cell>
        </row>
        <row r="11724">
          <cell r="A11724" t="str">
            <v>1112170223</v>
          </cell>
          <cell r="B11724" t="str">
            <v>杨海燕</v>
          </cell>
          <cell r="C11724" t="str">
            <v>女</v>
          </cell>
          <cell r="D11724" t="str">
            <v>秦皇岛校区</v>
          </cell>
          <cell r="E11724" t="str">
            <v>物理学</v>
          </cell>
          <cell r="F11724" t="str">
            <v>物理1702</v>
          </cell>
          <cell r="G11724">
            <v>2017</v>
          </cell>
        </row>
        <row r="11725">
          <cell r="A11725" t="str">
            <v>1112170224</v>
          </cell>
          <cell r="B11725" t="str">
            <v>阴磊磊</v>
          </cell>
          <cell r="C11725" t="str">
            <v>男</v>
          </cell>
          <cell r="D11725" t="str">
            <v>秦皇岛校区</v>
          </cell>
          <cell r="E11725" t="str">
            <v>物理学</v>
          </cell>
          <cell r="F11725" t="str">
            <v>物理1702</v>
          </cell>
          <cell r="G11725">
            <v>2017</v>
          </cell>
        </row>
        <row r="11726">
          <cell r="A11726" t="str">
            <v>1112170225</v>
          </cell>
          <cell r="B11726" t="str">
            <v>张洁</v>
          </cell>
          <cell r="C11726" t="str">
            <v>女</v>
          </cell>
          <cell r="D11726" t="str">
            <v>秦皇岛校区</v>
          </cell>
          <cell r="E11726" t="str">
            <v>物理学</v>
          </cell>
          <cell r="F11726" t="str">
            <v>物理1702</v>
          </cell>
          <cell r="G11726">
            <v>2017</v>
          </cell>
        </row>
        <row r="11727">
          <cell r="A11727" t="str">
            <v>1112170226</v>
          </cell>
          <cell r="B11727" t="str">
            <v>张蜻洧</v>
          </cell>
          <cell r="C11727" t="str">
            <v>女</v>
          </cell>
          <cell r="D11727" t="str">
            <v>秦皇岛校区</v>
          </cell>
          <cell r="E11727" t="str">
            <v>物理学</v>
          </cell>
          <cell r="F11727" t="str">
            <v>物理1702</v>
          </cell>
          <cell r="G11727">
            <v>2017</v>
          </cell>
        </row>
        <row r="11728">
          <cell r="A11728" t="str">
            <v>1112170227</v>
          </cell>
          <cell r="B11728" t="str">
            <v>张胜</v>
          </cell>
          <cell r="C11728" t="str">
            <v>女</v>
          </cell>
          <cell r="D11728" t="str">
            <v>秦皇岛校区</v>
          </cell>
          <cell r="E11728" t="str">
            <v>物理学</v>
          </cell>
          <cell r="F11728" t="str">
            <v>物理1702</v>
          </cell>
          <cell r="G11728">
            <v>2017</v>
          </cell>
        </row>
        <row r="11729">
          <cell r="A11729" t="str">
            <v>1112170228</v>
          </cell>
          <cell r="B11729" t="str">
            <v>赵金江</v>
          </cell>
          <cell r="C11729" t="str">
            <v>男</v>
          </cell>
          <cell r="D11729" t="str">
            <v>秦皇岛校区</v>
          </cell>
          <cell r="E11729" t="str">
            <v>物理学</v>
          </cell>
          <cell r="F11729" t="str">
            <v>物理1702</v>
          </cell>
          <cell r="G11729">
            <v>2017</v>
          </cell>
        </row>
        <row r="11730">
          <cell r="A11730" t="str">
            <v>1112170229</v>
          </cell>
          <cell r="B11730" t="str">
            <v>赵立稳</v>
          </cell>
          <cell r="C11730" t="str">
            <v>女</v>
          </cell>
          <cell r="D11730" t="str">
            <v>秦皇岛校区</v>
          </cell>
          <cell r="E11730" t="str">
            <v>物理学</v>
          </cell>
          <cell r="F11730" t="str">
            <v>物理1702</v>
          </cell>
          <cell r="G11730">
            <v>2017</v>
          </cell>
        </row>
        <row r="11731">
          <cell r="A11731" t="str">
            <v>1112170230</v>
          </cell>
          <cell r="B11731" t="str">
            <v>赵璇</v>
          </cell>
          <cell r="C11731" t="str">
            <v>女</v>
          </cell>
          <cell r="D11731" t="str">
            <v>秦皇岛校区</v>
          </cell>
          <cell r="E11731" t="str">
            <v>物理学</v>
          </cell>
          <cell r="F11731" t="str">
            <v>物理1702</v>
          </cell>
          <cell r="G11731">
            <v>2017</v>
          </cell>
        </row>
        <row r="11732">
          <cell r="A11732" t="str">
            <v>1113170107</v>
          </cell>
          <cell r="B11732" t="str">
            <v>李可心</v>
          </cell>
          <cell r="C11732" t="str">
            <v>女</v>
          </cell>
          <cell r="D11732" t="str">
            <v>秦皇岛校区</v>
          </cell>
          <cell r="E11732" t="str">
            <v>物理学</v>
          </cell>
          <cell r="F11732" t="str">
            <v>物理1702</v>
          </cell>
          <cell r="G11732">
            <v>2017</v>
          </cell>
        </row>
        <row r="11733">
          <cell r="A11733" t="str">
            <v>1112170301</v>
          </cell>
          <cell r="B11733" t="str">
            <v>柴春旭</v>
          </cell>
          <cell r="C11733" t="str">
            <v>男</v>
          </cell>
          <cell r="D11733" t="str">
            <v>秦皇岛校区</v>
          </cell>
          <cell r="E11733" t="str">
            <v>物理学</v>
          </cell>
          <cell r="F11733" t="str">
            <v>物理1703</v>
          </cell>
          <cell r="G11733">
            <v>2017</v>
          </cell>
        </row>
        <row r="11734">
          <cell r="A11734" t="str">
            <v>1112170302</v>
          </cell>
          <cell r="B11734" t="str">
            <v>陈丽颖</v>
          </cell>
          <cell r="C11734" t="str">
            <v>女</v>
          </cell>
          <cell r="D11734" t="str">
            <v>秦皇岛校区</v>
          </cell>
          <cell r="E11734" t="str">
            <v>物理学</v>
          </cell>
          <cell r="F11734" t="str">
            <v>物理1703</v>
          </cell>
          <cell r="G11734">
            <v>2017</v>
          </cell>
        </row>
        <row r="11735">
          <cell r="A11735" t="str">
            <v>1112170304</v>
          </cell>
          <cell r="B11735" t="str">
            <v>代华德</v>
          </cell>
          <cell r="C11735" t="str">
            <v>女</v>
          </cell>
          <cell r="D11735" t="str">
            <v>秦皇岛校区</v>
          </cell>
          <cell r="E11735" t="str">
            <v>物理学</v>
          </cell>
          <cell r="F11735" t="str">
            <v>物理1703</v>
          </cell>
          <cell r="G11735">
            <v>2017</v>
          </cell>
        </row>
        <row r="11736">
          <cell r="A11736" t="str">
            <v>1112170305</v>
          </cell>
          <cell r="B11736" t="str">
            <v>方紫薇</v>
          </cell>
          <cell r="C11736" t="str">
            <v>女</v>
          </cell>
          <cell r="D11736" t="str">
            <v>秦皇岛校区</v>
          </cell>
          <cell r="E11736" t="str">
            <v>物理学</v>
          </cell>
          <cell r="F11736" t="str">
            <v>物理1703</v>
          </cell>
          <cell r="G11736">
            <v>2017</v>
          </cell>
        </row>
        <row r="11737">
          <cell r="A11737" t="str">
            <v>1112170306</v>
          </cell>
          <cell r="B11737" t="str">
            <v>郜赛楠</v>
          </cell>
          <cell r="C11737" t="str">
            <v>女</v>
          </cell>
          <cell r="D11737" t="str">
            <v>秦皇岛校区</v>
          </cell>
          <cell r="E11737" t="str">
            <v>物理学</v>
          </cell>
          <cell r="F11737" t="str">
            <v>物理1703</v>
          </cell>
          <cell r="G11737">
            <v>2017</v>
          </cell>
        </row>
        <row r="11738">
          <cell r="A11738" t="str">
            <v>1112170307</v>
          </cell>
          <cell r="B11738" t="str">
            <v>候朋肖</v>
          </cell>
          <cell r="C11738" t="str">
            <v>女</v>
          </cell>
          <cell r="D11738" t="str">
            <v>秦皇岛校区</v>
          </cell>
          <cell r="E11738" t="str">
            <v>物理学</v>
          </cell>
          <cell r="F11738" t="str">
            <v>物理1703</v>
          </cell>
          <cell r="G11738">
            <v>2017</v>
          </cell>
        </row>
        <row r="11739">
          <cell r="A11739" t="str">
            <v>1112170308</v>
          </cell>
          <cell r="B11739" t="str">
            <v>冀超</v>
          </cell>
          <cell r="C11739" t="str">
            <v>男</v>
          </cell>
          <cell r="D11739" t="str">
            <v>秦皇岛校区</v>
          </cell>
          <cell r="E11739" t="str">
            <v>物理学</v>
          </cell>
          <cell r="F11739" t="str">
            <v>物理1703</v>
          </cell>
          <cell r="G11739">
            <v>2017</v>
          </cell>
        </row>
        <row r="11740">
          <cell r="A11740" t="str">
            <v>1112170309</v>
          </cell>
          <cell r="B11740" t="str">
            <v>蒋红俏</v>
          </cell>
          <cell r="C11740" t="str">
            <v>女</v>
          </cell>
          <cell r="D11740" t="str">
            <v>秦皇岛校区</v>
          </cell>
          <cell r="E11740" t="str">
            <v>物理学</v>
          </cell>
          <cell r="F11740" t="str">
            <v>物理1703</v>
          </cell>
          <cell r="G11740">
            <v>2017</v>
          </cell>
        </row>
        <row r="11741">
          <cell r="A11741" t="str">
            <v>1112170310</v>
          </cell>
          <cell r="B11741" t="str">
            <v>荆辉</v>
          </cell>
          <cell r="C11741" t="str">
            <v>女</v>
          </cell>
          <cell r="D11741" t="str">
            <v>秦皇岛校区</v>
          </cell>
          <cell r="E11741" t="str">
            <v>物理学</v>
          </cell>
          <cell r="F11741" t="str">
            <v>物理1703</v>
          </cell>
          <cell r="G11741">
            <v>2017</v>
          </cell>
        </row>
        <row r="11742">
          <cell r="A11742" t="str">
            <v>1112170311</v>
          </cell>
          <cell r="B11742" t="str">
            <v>李翰宇</v>
          </cell>
          <cell r="C11742" t="str">
            <v>男</v>
          </cell>
          <cell r="D11742" t="str">
            <v>秦皇岛校区</v>
          </cell>
          <cell r="E11742" t="str">
            <v>物理学</v>
          </cell>
          <cell r="F11742" t="str">
            <v>物理1703</v>
          </cell>
          <cell r="G11742">
            <v>2017</v>
          </cell>
        </row>
        <row r="11743">
          <cell r="A11743" t="str">
            <v>1112170312</v>
          </cell>
          <cell r="B11743" t="str">
            <v>李天硕</v>
          </cell>
          <cell r="C11743" t="str">
            <v>男</v>
          </cell>
          <cell r="D11743" t="str">
            <v>秦皇岛校区</v>
          </cell>
          <cell r="E11743" t="str">
            <v>物理学</v>
          </cell>
          <cell r="F11743" t="str">
            <v>物理1703</v>
          </cell>
          <cell r="G11743">
            <v>2017</v>
          </cell>
        </row>
        <row r="11744">
          <cell r="A11744" t="str">
            <v>1112170314</v>
          </cell>
          <cell r="B11744" t="str">
            <v>李云</v>
          </cell>
          <cell r="C11744" t="str">
            <v>女</v>
          </cell>
          <cell r="D11744" t="str">
            <v>秦皇岛校区</v>
          </cell>
          <cell r="E11744" t="str">
            <v>物理学</v>
          </cell>
          <cell r="F11744" t="str">
            <v>物理1703</v>
          </cell>
          <cell r="G11744">
            <v>2017</v>
          </cell>
        </row>
        <row r="11745">
          <cell r="A11745" t="str">
            <v>1112170315</v>
          </cell>
          <cell r="B11745" t="str">
            <v>刘宇</v>
          </cell>
          <cell r="C11745" t="str">
            <v>女</v>
          </cell>
          <cell r="D11745" t="str">
            <v>秦皇岛校区</v>
          </cell>
          <cell r="E11745" t="str">
            <v>物理学</v>
          </cell>
          <cell r="F11745" t="str">
            <v>物理1703</v>
          </cell>
          <cell r="G11745">
            <v>2017</v>
          </cell>
        </row>
        <row r="11746">
          <cell r="A11746" t="str">
            <v>1112170316</v>
          </cell>
          <cell r="B11746" t="str">
            <v>刘志刚</v>
          </cell>
          <cell r="C11746" t="str">
            <v>男</v>
          </cell>
          <cell r="D11746" t="str">
            <v>秦皇岛校区</v>
          </cell>
          <cell r="E11746" t="str">
            <v>物理学</v>
          </cell>
          <cell r="F11746" t="str">
            <v>物理1703</v>
          </cell>
          <cell r="G11746">
            <v>2017</v>
          </cell>
        </row>
        <row r="11747">
          <cell r="A11747" t="str">
            <v>1112170317</v>
          </cell>
          <cell r="B11747" t="str">
            <v>鲁鑫</v>
          </cell>
          <cell r="C11747" t="str">
            <v>男</v>
          </cell>
          <cell r="D11747" t="str">
            <v>秦皇岛校区</v>
          </cell>
          <cell r="E11747" t="str">
            <v>物理学</v>
          </cell>
          <cell r="F11747" t="str">
            <v>物理1703</v>
          </cell>
          <cell r="G11747">
            <v>2017</v>
          </cell>
        </row>
        <row r="11748">
          <cell r="A11748" t="str">
            <v>1112170318</v>
          </cell>
          <cell r="B11748" t="str">
            <v>伦佳慧</v>
          </cell>
          <cell r="C11748" t="str">
            <v>女</v>
          </cell>
          <cell r="D11748" t="str">
            <v>秦皇岛校区</v>
          </cell>
          <cell r="E11748" t="str">
            <v>物理学</v>
          </cell>
          <cell r="F11748" t="str">
            <v>物理1703</v>
          </cell>
          <cell r="G11748">
            <v>2017</v>
          </cell>
        </row>
        <row r="11749">
          <cell r="A11749" t="str">
            <v>1112170319</v>
          </cell>
          <cell r="B11749" t="str">
            <v>马雪莲</v>
          </cell>
          <cell r="C11749" t="str">
            <v>女</v>
          </cell>
          <cell r="D11749" t="str">
            <v>秦皇岛校区</v>
          </cell>
          <cell r="E11749" t="str">
            <v>物理学</v>
          </cell>
          <cell r="F11749" t="str">
            <v>物理1703</v>
          </cell>
          <cell r="G11749">
            <v>2017</v>
          </cell>
        </row>
        <row r="11750">
          <cell r="A11750" t="str">
            <v>1112170320</v>
          </cell>
          <cell r="B11750" t="str">
            <v>申凯悦</v>
          </cell>
          <cell r="C11750" t="str">
            <v>女</v>
          </cell>
          <cell r="D11750" t="str">
            <v>秦皇岛校区</v>
          </cell>
          <cell r="E11750" t="str">
            <v>物理学</v>
          </cell>
          <cell r="F11750" t="str">
            <v>物理1703</v>
          </cell>
          <cell r="G11750">
            <v>2017</v>
          </cell>
        </row>
        <row r="11751">
          <cell r="A11751" t="str">
            <v>1112170322</v>
          </cell>
          <cell r="B11751" t="str">
            <v>王楠</v>
          </cell>
          <cell r="C11751" t="str">
            <v>女</v>
          </cell>
          <cell r="D11751" t="str">
            <v>秦皇岛校区</v>
          </cell>
          <cell r="E11751" t="str">
            <v>物理学</v>
          </cell>
          <cell r="F11751" t="str">
            <v>物理1703</v>
          </cell>
          <cell r="G11751">
            <v>2017</v>
          </cell>
        </row>
        <row r="11752">
          <cell r="A11752" t="str">
            <v>1112170323</v>
          </cell>
          <cell r="B11752" t="str">
            <v>王亚鑫</v>
          </cell>
          <cell r="C11752" t="str">
            <v>女</v>
          </cell>
          <cell r="D11752" t="str">
            <v>秦皇岛校区</v>
          </cell>
          <cell r="E11752" t="str">
            <v>物理学</v>
          </cell>
          <cell r="F11752" t="str">
            <v>物理1703</v>
          </cell>
          <cell r="G11752">
            <v>2017</v>
          </cell>
        </row>
        <row r="11753">
          <cell r="A11753" t="str">
            <v>1112170324</v>
          </cell>
          <cell r="B11753" t="str">
            <v>温子竣</v>
          </cell>
          <cell r="C11753" t="str">
            <v>男</v>
          </cell>
          <cell r="D11753" t="str">
            <v>秦皇岛校区</v>
          </cell>
          <cell r="E11753" t="str">
            <v>物理学</v>
          </cell>
          <cell r="F11753" t="str">
            <v>物理1703</v>
          </cell>
          <cell r="G11753">
            <v>2017</v>
          </cell>
        </row>
        <row r="11754">
          <cell r="A11754" t="str">
            <v>1112170325</v>
          </cell>
          <cell r="B11754" t="str">
            <v>杨骐赫</v>
          </cell>
          <cell r="C11754" t="str">
            <v>女</v>
          </cell>
          <cell r="D11754" t="str">
            <v>秦皇岛校区</v>
          </cell>
          <cell r="E11754" t="str">
            <v>物理学</v>
          </cell>
          <cell r="F11754" t="str">
            <v>物理1703</v>
          </cell>
          <cell r="G11754">
            <v>2017</v>
          </cell>
        </row>
        <row r="11755">
          <cell r="A11755" t="str">
            <v>1112170327</v>
          </cell>
          <cell r="B11755" t="str">
            <v>于杰</v>
          </cell>
          <cell r="C11755" t="str">
            <v>女</v>
          </cell>
          <cell r="D11755" t="str">
            <v>秦皇岛校区</v>
          </cell>
          <cell r="E11755" t="str">
            <v>物理学</v>
          </cell>
          <cell r="F11755" t="str">
            <v>物理1703</v>
          </cell>
          <cell r="G11755">
            <v>2017</v>
          </cell>
        </row>
        <row r="11756">
          <cell r="A11756" t="str">
            <v>1112170328</v>
          </cell>
          <cell r="B11756" t="str">
            <v>张江宁</v>
          </cell>
          <cell r="C11756" t="str">
            <v>女</v>
          </cell>
          <cell r="D11756" t="str">
            <v>秦皇岛校区</v>
          </cell>
          <cell r="E11756" t="str">
            <v>物理学</v>
          </cell>
          <cell r="F11756" t="str">
            <v>物理1703</v>
          </cell>
          <cell r="G11756">
            <v>2017</v>
          </cell>
        </row>
        <row r="11757">
          <cell r="A11757" t="str">
            <v>1112170329</v>
          </cell>
          <cell r="B11757" t="str">
            <v>张琳</v>
          </cell>
          <cell r="C11757" t="str">
            <v>女</v>
          </cell>
          <cell r="D11757" t="str">
            <v>秦皇岛校区</v>
          </cell>
          <cell r="E11757" t="str">
            <v>物理学</v>
          </cell>
          <cell r="F11757" t="str">
            <v>物理1703</v>
          </cell>
          <cell r="G11757">
            <v>2017</v>
          </cell>
        </row>
        <row r="11758">
          <cell r="A11758" t="str">
            <v>1112170330</v>
          </cell>
          <cell r="B11758" t="str">
            <v>赵晓晴</v>
          </cell>
          <cell r="C11758" t="str">
            <v>女</v>
          </cell>
          <cell r="D11758" t="str">
            <v>秦皇岛校区</v>
          </cell>
          <cell r="E11758" t="str">
            <v>物理学</v>
          </cell>
          <cell r="F11758" t="str">
            <v>物理1703</v>
          </cell>
          <cell r="G11758">
            <v>2017</v>
          </cell>
        </row>
        <row r="11759">
          <cell r="A11759" t="str">
            <v>1112170331</v>
          </cell>
          <cell r="B11759" t="str">
            <v>张帅</v>
          </cell>
          <cell r="C11759" t="str">
            <v>女</v>
          </cell>
          <cell r="D11759" t="str">
            <v>秦皇岛校区</v>
          </cell>
          <cell r="E11759" t="str">
            <v>物理学</v>
          </cell>
          <cell r="F11759" t="str">
            <v>物理1703</v>
          </cell>
          <cell r="G11759">
            <v>2017</v>
          </cell>
        </row>
        <row r="11760">
          <cell r="A11760" t="str">
            <v>1112170402</v>
          </cell>
          <cell r="B11760" t="str">
            <v>薄倩倩</v>
          </cell>
          <cell r="C11760" t="str">
            <v>女</v>
          </cell>
          <cell r="D11760" t="str">
            <v>秦皇岛校区</v>
          </cell>
          <cell r="E11760" t="str">
            <v>物理学</v>
          </cell>
          <cell r="F11760" t="str">
            <v>物理1704</v>
          </cell>
          <cell r="G11760">
            <v>2017</v>
          </cell>
        </row>
        <row r="11761">
          <cell r="A11761" t="str">
            <v>1112170403</v>
          </cell>
          <cell r="B11761" t="str">
            <v>才卓</v>
          </cell>
          <cell r="C11761" t="str">
            <v>女</v>
          </cell>
          <cell r="D11761" t="str">
            <v>秦皇岛校区</v>
          </cell>
          <cell r="E11761" t="str">
            <v>物理学</v>
          </cell>
          <cell r="F11761" t="str">
            <v>物理1704</v>
          </cell>
          <cell r="G11761">
            <v>2017</v>
          </cell>
        </row>
        <row r="11762">
          <cell r="A11762" t="str">
            <v>1112170404</v>
          </cell>
          <cell r="B11762" t="str">
            <v>曹皓榕</v>
          </cell>
          <cell r="C11762" t="str">
            <v>女</v>
          </cell>
          <cell r="D11762" t="str">
            <v>秦皇岛校区</v>
          </cell>
          <cell r="E11762" t="str">
            <v>物理学</v>
          </cell>
          <cell r="F11762" t="str">
            <v>物理1704</v>
          </cell>
          <cell r="G11762">
            <v>2017</v>
          </cell>
        </row>
        <row r="11763">
          <cell r="A11763" t="str">
            <v>1112170405</v>
          </cell>
          <cell r="B11763" t="str">
            <v>陈婷婷</v>
          </cell>
          <cell r="C11763" t="str">
            <v>女</v>
          </cell>
          <cell r="D11763" t="str">
            <v>秦皇岛校区</v>
          </cell>
          <cell r="E11763" t="str">
            <v>物理学</v>
          </cell>
          <cell r="F11763" t="str">
            <v>物理1704</v>
          </cell>
          <cell r="G11763">
            <v>2017</v>
          </cell>
        </row>
        <row r="11764">
          <cell r="A11764" t="str">
            <v>1112170407</v>
          </cell>
          <cell r="B11764" t="str">
            <v>褚萌萌</v>
          </cell>
          <cell r="C11764" t="str">
            <v>女</v>
          </cell>
          <cell r="D11764" t="str">
            <v>秦皇岛校区</v>
          </cell>
          <cell r="E11764" t="str">
            <v>物理学</v>
          </cell>
          <cell r="F11764" t="str">
            <v>物理1704</v>
          </cell>
          <cell r="G11764">
            <v>2017</v>
          </cell>
        </row>
        <row r="11765">
          <cell r="A11765" t="str">
            <v>1112170408</v>
          </cell>
          <cell r="B11765" t="str">
            <v>高慧</v>
          </cell>
          <cell r="C11765" t="str">
            <v>女</v>
          </cell>
          <cell r="D11765" t="str">
            <v>秦皇岛校区</v>
          </cell>
          <cell r="E11765" t="str">
            <v>物理学</v>
          </cell>
          <cell r="F11765" t="str">
            <v>物理1704</v>
          </cell>
          <cell r="G11765">
            <v>2017</v>
          </cell>
        </row>
        <row r="11766">
          <cell r="A11766" t="str">
            <v>1112170413</v>
          </cell>
          <cell r="B11766" t="str">
            <v>李凯旋</v>
          </cell>
          <cell r="C11766" t="str">
            <v>女</v>
          </cell>
          <cell r="D11766" t="str">
            <v>秦皇岛校区</v>
          </cell>
          <cell r="E11766" t="str">
            <v>物理学</v>
          </cell>
          <cell r="F11766" t="str">
            <v>物理1704</v>
          </cell>
          <cell r="G11766">
            <v>2017</v>
          </cell>
        </row>
        <row r="11767">
          <cell r="A11767" t="str">
            <v>1112170414</v>
          </cell>
          <cell r="B11767" t="str">
            <v>李天瑞</v>
          </cell>
          <cell r="C11767" t="str">
            <v>男</v>
          </cell>
          <cell r="D11767" t="str">
            <v>秦皇岛校区</v>
          </cell>
          <cell r="E11767" t="str">
            <v>物理学</v>
          </cell>
          <cell r="F11767" t="str">
            <v>物理1704</v>
          </cell>
          <cell r="G11767">
            <v>2017</v>
          </cell>
        </row>
        <row r="11768">
          <cell r="A11768" t="str">
            <v>1112170415</v>
          </cell>
          <cell r="B11768" t="str">
            <v>李小奇</v>
          </cell>
          <cell r="C11768" t="str">
            <v>男</v>
          </cell>
          <cell r="D11768" t="str">
            <v>秦皇岛校区</v>
          </cell>
          <cell r="E11768" t="str">
            <v>物理学</v>
          </cell>
          <cell r="F11768" t="str">
            <v>物理1704</v>
          </cell>
          <cell r="G11768">
            <v>2017</v>
          </cell>
        </row>
        <row r="11769">
          <cell r="A11769" t="str">
            <v>1112170416</v>
          </cell>
          <cell r="B11769" t="str">
            <v>刘春暖</v>
          </cell>
          <cell r="C11769" t="str">
            <v>女</v>
          </cell>
          <cell r="D11769" t="str">
            <v>秦皇岛校区</v>
          </cell>
          <cell r="E11769" t="str">
            <v>物理学</v>
          </cell>
          <cell r="F11769" t="str">
            <v>物理1704</v>
          </cell>
          <cell r="G11769">
            <v>2017</v>
          </cell>
        </row>
        <row r="11770">
          <cell r="A11770" t="str">
            <v>1112170417</v>
          </cell>
          <cell r="B11770" t="str">
            <v>刘敬坤</v>
          </cell>
          <cell r="C11770" t="str">
            <v>女</v>
          </cell>
          <cell r="D11770" t="str">
            <v>秦皇岛校区</v>
          </cell>
          <cell r="E11770" t="str">
            <v>物理学</v>
          </cell>
          <cell r="F11770" t="str">
            <v>物理1704</v>
          </cell>
          <cell r="G11770">
            <v>2017</v>
          </cell>
        </row>
        <row r="11771">
          <cell r="A11771" t="str">
            <v>1112170418</v>
          </cell>
          <cell r="B11771" t="str">
            <v>刘世美</v>
          </cell>
          <cell r="C11771" t="str">
            <v>女</v>
          </cell>
          <cell r="D11771" t="str">
            <v>秦皇岛校区</v>
          </cell>
          <cell r="E11771" t="str">
            <v>物理学</v>
          </cell>
          <cell r="F11771" t="str">
            <v>物理1704</v>
          </cell>
          <cell r="G11771">
            <v>2017</v>
          </cell>
        </row>
        <row r="11772">
          <cell r="A11772" t="str">
            <v>1112170419</v>
          </cell>
          <cell r="B11772" t="str">
            <v>刘紫晨</v>
          </cell>
          <cell r="C11772" t="str">
            <v>女</v>
          </cell>
          <cell r="D11772" t="str">
            <v>秦皇岛校区</v>
          </cell>
          <cell r="E11772" t="str">
            <v>物理学</v>
          </cell>
          <cell r="F11772" t="str">
            <v>物理1704</v>
          </cell>
          <cell r="G11772">
            <v>2017</v>
          </cell>
        </row>
        <row r="11773">
          <cell r="A11773" t="str">
            <v>1112170421</v>
          </cell>
          <cell r="B11773" t="str">
            <v>濮环宇</v>
          </cell>
          <cell r="C11773" t="str">
            <v>男</v>
          </cell>
          <cell r="D11773" t="str">
            <v>秦皇岛校区</v>
          </cell>
          <cell r="E11773" t="str">
            <v>物理学</v>
          </cell>
          <cell r="F11773" t="str">
            <v>物理1704</v>
          </cell>
          <cell r="G11773">
            <v>2017</v>
          </cell>
        </row>
        <row r="11774">
          <cell r="A11774" t="str">
            <v>1112170424</v>
          </cell>
          <cell r="B11774" t="str">
            <v>王加艺</v>
          </cell>
          <cell r="C11774" t="str">
            <v>女</v>
          </cell>
          <cell r="D11774" t="str">
            <v>秦皇岛校区</v>
          </cell>
          <cell r="E11774" t="str">
            <v>物理学</v>
          </cell>
          <cell r="F11774" t="str">
            <v>物理1704</v>
          </cell>
          <cell r="G11774">
            <v>2017</v>
          </cell>
        </row>
        <row r="11775">
          <cell r="A11775" t="str">
            <v>1112170425</v>
          </cell>
          <cell r="B11775" t="str">
            <v>王雅琪</v>
          </cell>
          <cell r="C11775" t="str">
            <v>女</v>
          </cell>
          <cell r="D11775" t="str">
            <v>秦皇岛校区</v>
          </cell>
          <cell r="E11775" t="str">
            <v>物理学</v>
          </cell>
          <cell r="F11775" t="str">
            <v>物理1704</v>
          </cell>
          <cell r="G11775">
            <v>2017</v>
          </cell>
        </row>
        <row r="11776">
          <cell r="A11776" t="str">
            <v>1112170426</v>
          </cell>
          <cell r="B11776" t="str">
            <v>奚翊</v>
          </cell>
          <cell r="C11776" t="str">
            <v>女</v>
          </cell>
          <cell r="D11776" t="str">
            <v>秦皇岛校区</v>
          </cell>
          <cell r="E11776" t="str">
            <v>物理学</v>
          </cell>
          <cell r="F11776" t="str">
            <v>物理1704</v>
          </cell>
          <cell r="G11776">
            <v>2017</v>
          </cell>
        </row>
        <row r="11777">
          <cell r="A11777" t="str">
            <v>1112170428</v>
          </cell>
          <cell r="B11777" t="str">
            <v>杨利超</v>
          </cell>
          <cell r="C11777" t="str">
            <v>男</v>
          </cell>
          <cell r="D11777" t="str">
            <v>秦皇岛校区</v>
          </cell>
          <cell r="E11777" t="str">
            <v>物理学</v>
          </cell>
          <cell r="F11777" t="str">
            <v>物理1704</v>
          </cell>
          <cell r="G11777">
            <v>2017</v>
          </cell>
        </row>
        <row r="11778">
          <cell r="A11778" t="str">
            <v>1112170429</v>
          </cell>
          <cell r="B11778" t="str">
            <v>杨旭</v>
          </cell>
          <cell r="C11778" t="str">
            <v>女</v>
          </cell>
          <cell r="D11778" t="str">
            <v>秦皇岛校区</v>
          </cell>
          <cell r="E11778" t="str">
            <v>物理学</v>
          </cell>
          <cell r="F11778" t="str">
            <v>物理1704</v>
          </cell>
          <cell r="G11778">
            <v>2017</v>
          </cell>
        </row>
        <row r="11779">
          <cell r="A11779" t="str">
            <v>1112170430</v>
          </cell>
          <cell r="B11779" t="str">
            <v>张文环</v>
          </cell>
          <cell r="C11779" t="str">
            <v>女</v>
          </cell>
          <cell r="D11779" t="str">
            <v>秦皇岛校区</v>
          </cell>
          <cell r="E11779" t="str">
            <v>物理学</v>
          </cell>
          <cell r="F11779" t="str">
            <v>物理1704</v>
          </cell>
          <cell r="G11779">
            <v>2017</v>
          </cell>
        </row>
        <row r="11780">
          <cell r="A11780" t="str">
            <v>1113170205</v>
          </cell>
          <cell r="B11780" t="str">
            <v>郭艳芳</v>
          </cell>
          <cell r="C11780" t="str">
            <v>女</v>
          </cell>
          <cell r="D11780" t="str">
            <v>秦皇岛校区</v>
          </cell>
          <cell r="E11780" t="str">
            <v>物理学</v>
          </cell>
          <cell r="F11780" t="str">
            <v>物理1704</v>
          </cell>
          <cell r="G11780">
            <v>2017</v>
          </cell>
        </row>
        <row r="11781">
          <cell r="A11781" t="str">
            <v>1113170216</v>
          </cell>
          <cell r="B11781" t="str">
            <v>屈辰晖</v>
          </cell>
          <cell r="C11781" t="str">
            <v>男</v>
          </cell>
          <cell r="D11781" t="str">
            <v>秦皇岛校区</v>
          </cell>
          <cell r="E11781" t="str">
            <v>物理学</v>
          </cell>
          <cell r="F11781" t="str">
            <v>物理1704</v>
          </cell>
          <cell r="G11781">
            <v>2017</v>
          </cell>
        </row>
        <row r="11782">
          <cell r="A11782" t="str">
            <v>1612170125</v>
          </cell>
          <cell r="B11782" t="str">
            <v>张晓奇</v>
          </cell>
          <cell r="C11782" t="str">
            <v>男</v>
          </cell>
          <cell r="D11782" t="str">
            <v>秦皇岛校区</v>
          </cell>
          <cell r="E11782" t="str">
            <v>物理学</v>
          </cell>
          <cell r="F11782" t="str">
            <v>物理1704</v>
          </cell>
          <cell r="G11782">
            <v>2017</v>
          </cell>
        </row>
        <row r="11783">
          <cell r="A11783" t="str">
            <v>0711170303</v>
          </cell>
          <cell r="B11783" t="str">
            <v>高源</v>
          </cell>
          <cell r="C11783" t="str">
            <v>男</v>
          </cell>
          <cell r="D11783" t="str">
            <v>秦皇岛校区</v>
          </cell>
          <cell r="E11783" t="str">
            <v>财务会计教育</v>
          </cell>
          <cell r="F11783" t="str">
            <v>财教1703</v>
          </cell>
          <cell r="G11783">
            <v>2017</v>
          </cell>
        </row>
        <row r="11784">
          <cell r="A11784" t="str">
            <v>0711170304</v>
          </cell>
          <cell r="B11784" t="str">
            <v>胡琳琳</v>
          </cell>
          <cell r="C11784" t="str">
            <v>女</v>
          </cell>
          <cell r="D11784" t="str">
            <v>秦皇岛校区</v>
          </cell>
          <cell r="E11784" t="str">
            <v>财务会计教育</v>
          </cell>
          <cell r="F11784" t="str">
            <v>财教1703</v>
          </cell>
          <cell r="G11784">
            <v>2017</v>
          </cell>
        </row>
        <row r="11785">
          <cell r="A11785" t="str">
            <v>0711170305</v>
          </cell>
          <cell r="B11785" t="str">
            <v>胡钰伟</v>
          </cell>
          <cell r="C11785" t="str">
            <v>女</v>
          </cell>
          <cell r="D11785" t="str">
            <v>秦皇岛校区</v>
          </cell>
          <cell r="E11785" t="str">
            <v>财务会计教育</v>
          </cell>
          <cell r="F11785" t="str">
            <v>财教1703</v>
          </cell>
          <cell r="G11785">
            <v>2017</v>
          </cell>
        </row>
        <row r="11786">
          <cell r="A11786" t="str">
            <v>0711170306</v>
          </cell>
          <cell r="B11786" t="str">
            <v>黄宁</v>
          </cell>
          <cell r="C11786" t="str">
            <v>女</v>
          </cell>
          <cell r="D11786" t="str">
            <v>秦皇岛校区</v>
          </cell>
          <cell r="E11786" t="str">
            <v>财务会计教育</v>
          </cell>
          <cell r="F11786" t="str">
            <v>财教1703</v>
          </cell>
          <cell r="G11786">
            <v>2017</v>
          </cell>
        </row>
        <row r="11787">
          <cell r="A11787" t="str">
            <v>0711170307</v>
          </cell>
          <cell r="B11787" t="str">
            <v>康亚倩</v>
          </cell>
          <cell r="C11787" t="str">
            <v>女</v>
          </cell>
          <cell r="D11787" t="str">
            <v>秦皇岛校区</v>
          </cell>
          <cell r="E11787" t="str">
            <v>财务会计教育</v>
          </cell>
          <cell r="F11787" t="str">
            <v>财教1703</v>
          </cell>
          <cell r="G11787">
            <v>2017</v>
          </cell>
        </row>
        <row r="11788">
          <cell r="A11788" t="str">
            <v>0711170308</v>
          </cell>
          <cell r="B11788" t="str">
            <v>刘营</v>
          </cell>
          <cell r="C11788" t="str">
            <v>女</v>
          </cell>
          <cell r="D11788" t="str">
            <v>秦皇岛校区</v>
          </cell>
          <cell r="E11788" t="str">
            <v>财务会计教育</v>
          </cell>
          <cell r="F11788" t="str">
            <v>财教1703</v>
          </cell>
          <cell r="G11788">
            <v>2017</v>
          </cell>
        </row>
        <row r="11789">
          <cell r="A11789" t="str">
            <v>0711170309</v>
          </cell>
          <cell r="B11789" t="str">
            <v>卢欣</v>
          </cell>
          <cell r="C11789" t="str">
            <v>女</v>
          </cell>
          <cell r="D11789" t="str">
            <v>秦皇岛校区</v>
          </cell>
          <cell r="E11789" t="str">
            <v>财务会计教育</v>
          </cell>
          <cell r="F11789" t="str">
            <v>财教1703</v>
          </cell>
          <cell r="G11789">
            <v>2017</v>
          </cell>
        </row>
        <row r="11790">
          <cell r="A11790" t="str">
            <v>0711170310</v>
          </cell>
          <cell r="B11790" t="str">
            <v>马青娟</v>
          </cell>
          <cell r="C11790" t="str">
            <v>女</v>
          </cell>
          <cell r="D11790" t="str">
            <v>秦皇岛校区</v>
          </cell>
          <cell r="E11790" t="str">
            <v>财务会计教育</v>
          </cell>
          <cell r="F11790" t="str">
            <v>财教1703</v>
          </cell>
          <cell r="G11790">
            <v>2017</v>
          </cell>
        </row>
        <row r="11791">
          <cell r="A11791" t="str">
            <v>0711170312</v>
          </cell>
          <cell r="B11791" t="str">
            <v>汪璐</v>
          </cell>
          <cell r="C11791" t="str">
            <v>女</v>
          </cell>
          <cell r="D11791" t="str">
            <v>秦皇岛校区</v>
          </cell>
          <cell r="E11791" t="str">
            <v>财务会计教育</v>
          </cell>
          <cell r="F11791" t="str">
            <v>财教1703</v>
          </cell>
          <cell r="G11791">
            <v>2017</v>
          </cell>
        </row>
        <row r="11792">
          <cell r="A11792" t="str">
            <v>0711170313</v>
          </cell>
          <cell r="B11792" t="str">
            <v>王佳雯</v>
          </cell>
          <cell r="C11792" t="str">
            <v>女</v>
          </cell>
          <cell r="D11792" t="str">
            <v>秦皇岛校区</v>
          </cell>
          <cell r="E11792" t="str">
            <v>财务会计教育</v>
          </cell>
          <cell r="F11792" t="str">
            <v>财教1703</v>
          </cell>
          <cell r="G11792">
            <v>2017</v>
          </cell>
        </row>
        <row r="11793">
          <cell r="A11793" t="str">
            <v>0711170314</v>
          </cell>
          <cell r="B11793" t="str">
            <v>王梦娜</v>
          </cell>
          <cell r="C11793" t="str">
            <v>女</v>
          </cell>
          <cell r="D11793" t="str">
            <v>秦皇岛校区</v>
          </cell>
          <cell r="E11793" t="str">
            <v>财务会计教育</v>
          </cell>
          <cell r="F11793" t="str">
            <v>财教1703</v>
          </cell>
          <cell r="G11793">
            <v>2017</v>
          </cell>
        </row>
        <row r="11794">
          <cell r="A11794" t="str">
            <v>0711170315</v>
          </cell>
          <cell r="B11794" t="str">
            <v>吴尚美</v>
          </cell>
          <cell r="C11794" t="str">
            <v>女</v>
          </cell>
          <cell r="D11794" t="str">
            <v>秦皇岛校区</v>
          </cell>
          <cell r="E11794" t="str">
            <v>财务会计教育</v>
          </cell>
          <cell r="F11794" t="str">
            <v>财教1703</v>
          </cell>
          <cell r="G11794">
            <v>2017</v>
          </cell>
        </row>
        <row r="11795">
          <cell r="A11795" t="str">
            <v>0711170318</v>
          </cell>
          <cell r="B11795" t="str">
            <v>闫瑞莹</v>
          </cell>
          <cell r="C11795" t="str">
            <v>女</v>
          </cell>
          <cell r="D11795" t="str">
            <v>秦皇岛校区</v>
          </cell>
          <cell r="E11795" t="str">
            <v>财务会计教育</v>
          </cell>
          <cell r="F11795" t="str">
            <v>财教1703</v>
          </cell>
          <cell r="G11795">
            <v>2017</v>
          </cell>
        </row>
        <row r="11796">
          <cell r="A11796" t="str">
            <v>0711170320</v>
          </cell>
          <cell r="B11796" t="str">
            <v>杨晓娇</v>
          </cell>
          <cell r="C11796" t="str">
            <v>女</v>
          </cell>
          <cell r="D11796" t="str">
            <v>秦皇岛校区</v>
          </cell>
          <cell r="E11796" t="str">
            <v>财务会计教育</v>
          </cell>
          <cell r="F11796" t="str">
            <v>财教1703</v>
          </cell>
          <cell r="G11796">
            <v>2017</v>
          </cell>
        </row>
        <row r="11797">
          <cell r="A11797" t="str">
            <v>0711170321</v>
          </cell>
          <cell r="B11797" t="str">
            <v>杨雪峰</v>
          </cell>
          <cell r="C11797" t="str">
            <v>男</v>
          </cell>
          <cell r="D11797" t="str">
            <v>秦皇岛校区</v>
          </cell>
          <cell r="E11797" t="str">
            <v>财务会计教育</v>
          </cell>
          <cell r="F11797" t="str">
            <v>财教1703</v>
          </cell>
          <cell r="G11797">
            <v>2017</v>
          </cell>
        </row>
        <row r="11798">
          <cell r="A11798" t="str">
            <v>0711170322</v>
          </cell>
          <cell r="B11798" t="str">
            <v>袁小函</v>
          </cell>
          <cell r="C11798" t="str">
            <v>女</v>
          </cell>
          <cell r="D11798" t="str">
            <v>秦皇岛校区</v>
          </cell>
          <cell r="E11798" t="str">
            <v>财务会计教育</v>
          </cell>
          <cell r="F11798" t="str">
            <v>财教1703</v>
          </cell>
          <cell r="G11798">
            <v>2017</v>
          </cell>
        </row>
        <row r="11799">
          <cell r="A11799" t="str">
            <v>0711170323</v>
          </cell>
          <cell r="B11799" t="str">
            <v>曾诗贤</v>
          </cell>
          <cell r="C11799" t="str">
            <v>女</v>
          </cell>
          <cell r="D11799" t="str">
            <v>秦皇岛校区</v>
          </cell>
          <cell r="E11799" t="str">
            <v>财务会计教育</v>
          </cell>
          <cell r="F11799" t="str">
            <v>财教1703</v>
          </cell>
          <cell r="G11799">
            <v>2017</v>
          </cell>
        </row>
        <row r="11800">
          <cell r="A11800" t="str">
            <v>0711170324</v>
          </cell>
          <cell r="B11800" t="str">
            <v>张晶晶</v>
          </cell>
          <cell r="C11800" t="str">
            <v>女</v>
          </cell>
          <cell r="D11800" t="str">
            <v>秦皇岛校区</v>
          </cell>
          <cell r="E11800" t="str">
            <v>财务会计教育</v>
          </cell>
          <cell r="F11800" t="str">
            <v>财教1703</v>
          </cell>
          <cell r="G11800">
            <v>2017</v>
          </cell>
        </row>
        <row r="11801">
          <cell r="A11801" t="str">
            <v>0711170326</v>
          </cell>
          <cell r="B11801" t="str">
            <v>张娴</v>
          </cell>
          <cell r="C11801" t="str">
            <v>女</v>
          </cell>
          <cell r="D11801" t="str">
            <v>秦皇岛校区</v>
          </cell>
          <cell r="E11801" t="str">
            <v>财务会计教育</v>
          </cell>
          <cell r="F11801" t="str">
            <v>财教1703</v>
          </cell>
          <cell r="G11801">
            <v>2017</v>
          </cell>
        </row>
        <row r="11802">
          <cell r="A11802" t="str">
            <v>0711170327</v>
          </cell>
          <cell r="B11802" t="str">
            <v>张子怡</v>
          </cell>
          <cell r="C11802" t="str">
            <v>女</v>
          </cell>
          <cell r="D11802" t="str">
            <v>秦皇岛校区</v>
          </cell>
          <cell r="E11802" t="str">
            <v>财务会计教育</v>
          </cell>
          <cell r="F11802" t="str">
            <v>财教1703</v>
          </cell>
          <cell r="G11802">
            <v>2017</v>
          </cell>
        </row>
        <row r="11803">
          <cell r="A11803" t="str">
            <v>0711170328</v>
          </cell>
          <cell r="B11803" t="str">
            <v>赵佳佳</v>
          </cell>
          <cell r="C11803" t="str">
            <v>女</v>
          </cell>
          <cell r="D11803" t="str">
            <v>秦皇岛校区</v>
          </cell>
          <cell r="E11803" t="str">
            <v>财务会计教育</v>
          </cell>
          <cell r="F11803" t="str">
            <v>财教1703</v>
          </cell>
          <cell r="G11803">
            <v>2017</v>
          </cell>
        </row>
        <row r="11804">
          <cell r="A11804" t="str">
            <v>0711170329</v>
          </cell>
          <cell r="B11804" t="str">
            <v>赵彤</v>
          </cell>
          <cell r="C11804" t="str">
            <v>女</v>
          </cell>
          <cell r="D11804" t="str">
            <v>秦皇岛校区</v>
          </cell>
          <cell r="E11804" t="str">
            <v>财务会计教育</v>
          </cell>
          <cell r="F11804" t="str">
            <v>财教1703</v>
          </cell>
          <cell r="G11804">
            <v>2017</v>
          </cell>
        </row>
        <row r="11805">
          <cell r="A11805" t="str">
            <v>0711170330</v>
          </cell>
          <cell r="B11805" t="str">
            <v>周益名</v>
          </cell>
          <cell r="C11805" t="str">
            <v>女</v>
          </cell>
          <cell r="D11805" t="str">
            <v>秦皇岛校区</v>
          </cell>
          <cell r="E11805" t="str">
            <v>财务会计教育</v>
          </cell>
          <cell r="F11805" t="str">
            <v>财教1703</v>
          </cell>
          <cell r="G11805">
            <v>2017</v>
          </cell>
        </row>
        <row r="11806">
          <cell r="A11806" t="str">
            <v>0711170401</v>
          </cell>
          <cell r="B11806" t="str">
            <v>陈文静</v>
          </cell>
          <cell r="C11806" t="str">
            <v>女</v>
          </cell>
          <cell r="D11806" t="str">
            <v>秦皇岛校区</v>
          </cell>
          <cell r="E11806" t="str">
            <v>财务会计教育</v>
          </cell>
          <cell r="F11806" t="str">
            <v>财教1704</v>
          </cell>
          <cell r="G11806">
            <v>2017</v>
          </cell>
        </row>
        <row r="11807">
          <cell r="A11807" t="str">
            <v>0711170402</v>
          </cell>
          <cell r="B11807" t="str">
            <v>陈妍妍</v>
          </cell>
          <cell r="C11807" t="str">
            <v>女</v>
          </cell>
          <cell r="D11807" t="str">
            <v>秦皇岛校区</v>
          </cell>
          <cell r="E11807" t="str">
            <v>财务会计教育</v>
          </cell>
          <cell r="F11807" t="str">
            <v>财教1704</v>
          </cell>
          <cell r="G11807">
            <v>2017</v>
          </cell>
        </row>
        <row r="11808">
          <cell r="A11808" t="str">
            <v>0711170403</v>
          </cell>
          <cell r="B11808" t="str">
            <v>陈怡辰</v>
          </cell>
          <cell r="C11808" t="str">
            <v>女</v>
          </cell>
          <cell r="D11808" t="str">
            <v>秦皇岛校区</v>
          </cell>
          <cell r="E11808" t="str">
            <v>财务会计教育</v>
          </cell>
          <cell r="F11808" t="str">
            <v>财教1704</v>
          </cell>
          <cell r="G11808">
            <v>2017</v>
          </cell>
        </row>
        <row r="11809">
          <cell r="A11809" t="str">
            <v>0711170404</v>
          </cell>
          <cell r="B11809" t="str">
            <v>冯曼</v>
          </cell>
          <cell r="C11809" t="str">
            <v>女</v>
          </cell>
          <cell r="D11809" t="str">
            <v>秦皇岛校区</v>
          </cell>
          <cell r="E11809" t="str">
            <v>财务会计教育</v>
          </cell>
          <cell r="F11809" t="str">
            <v>财教1704</v>
          </cell>
          <cell r="G11809">
            <v>2017</v>
          </cell>
        </row>
        <row r="11810">
          <cell r="A11810" t="str">
            <v>0711170406</v>
          </cell>
          <cell r="B11810" t="str">
            <v>胡亚楠</v>
          </cell>
          <cell r="C11810" t="str">
            <v>女</v>
          </cell>
          <cell r="D11810" t="str">
            <v>秦皇岛校区</v>
          </cell>
          <cell r="E11810" t="str">
            <v>财务会计教育</v>
          </cell>
          <cell r="F11810" t="str">
            <v>财教1704</v>
          </cell>
          <cell r="G11810">
            <v>2017</v>
          </cell>
        </row>
        <row r="11811">
          <cell r="A11811" t="str">
            <v>0711170407</v>
          </cell>
          <cell r="B11811" t="str">
            <v>贾帆</v>
          </cell>
          <cell r="C11811" t="str">
            <v>女</v>
          </cell>
          <cell r="D11811" t="str">
            <v>秦皇岛校区</v>
          </cell>
          <cell r="E11811" t="str">
            <v>财务会计教育</v>
          </cell>
          <cell r="F11811" t="str">
            <v>财教1704</v>
          </cell>
          <cell r="G11811">
            <v>2017</v>
          </cell>
        </row>
        <row r="11812">
          <cell r="A11812" t="str">
            <v>0711170409</v>
          </cell>
          <cell r="B11812" t="str">
            <v>蒋瑞华</v>
          </cell>
          <cell r="C11812" t="str">
            <v>女</v>
          </cell>
          <cell r="D11812" t="str">
            <v>秦皇岛校区</v>
          </cell>
          <cell r="E11812" t="str">
            <v>财务会计教育</v>
          </cell>
          <cell r="F11812" t="str">
            <v>财教1704</v>
          </cell>
          <cell r="G11812">
            <v>2017</v>
          </cell>
        </row>
        <row r="11813">
          <cell r="A11813" t="str">
            <v>0711170410</v>
          </cell>
          <cell r="B11813" t="str">
            <v>靳晓萌</v>
          </cell>
          <cell r="C11813" t="str">
            <v>女</v>
          </cell>
          <cell r="D11813" t="str">
            <v>秦皇岛校区</v>
          </cell>
          <cell r="E11813" t="str">
            <v>财务会计教育</v>
          </cell>
          <cell r="F11813" t="str">
            <v>财教1704</v>
          </cell>
          <cell r="G11813">
            <v>2017</v>
          </cell>
        </row>
        <row r="11814">
          <cell r="A11814" t="str">
            <v>0711170411</v>
          </cell>
          <cell r="B11814" t="str">
            <v>李梦微</v>
          </cell>
          <cell r="C11814" t="str">
            <v>女</v>
          </cell>
          <cell r="D11814" t="str">
            <v>秦皇岛校区</v>
          </cell>
          <cell r="E11814" t="str">
            <v>财务会计教育</v>
          </cell>
          <cell r="F11814" t="str">
            <v>财教1704</v>
          </cell>
          <cell r="G11814">
            <v>2017</v>
          </cell>
        </row>
        <row r="11815">
          <cell r="A11815" t="str">
            <v>0711170412</v>
          </cell>
          <cell r="B11815" t="str">
            <v>李苗苗</v>
          </cell>
          <cell r="C11815" t="str">
            <v>女</v>
          </cell>
          <cell r="D11815" t="str">
            <v>秦皇岛校区</v>
          </cell>
          <cell r="E11815" t="str">
            <v>财务会计教育</v>
          </cell>
          <cell r="F11815" t="str">
            <v>财教1704</v>
          </cell>
          <cell r="G11815">
            <v>2017</v>
          </cell>
        </row>
        <row r="11816">
          <cell r="A11816" t="str">
            <v>0711170413</v>
          </cell>
          <cell r="B11816" t="str">
            <v>卢俊学</v>
          </cell>
          <cell r="C11816" t="str">
            <v>男</v>
          </cell>
          <cell r="D11816" t="str">
            <v>秦皇岛校区</v>
          </cell>
          <cell r="E11816" t="str">
            <v>财务会计教育</v>
          </cell>
          <cell r="F11816" t="str">
            <v>财教1704</v>
          </cell>
          <cell r="G11816">
            <v>2017</v>
          </cell>
        </row>
        <row r="11817">
          <cell r="A11817" t="str">
            <v>0711170415</v>
          </cell>
          <cell r="B11817" t="str">
            <v>沈晓娜</v>
          </cell>
          <cell r="C11817" t="str">
            <v>女</v>
          </cell>
          <cell r="D11817" t="str">
            <v>秦皇岛校区</v>
          </cell>
          <cell r="E11817" t="str">
            <v>财务会计教育</v>
          </cell>
          <cell r="F11817" t="str">
            <v>财教1704</v>
          </cell>
          <cell r="G11817">
            <v>2017</v>
          </cell>
        </row>
        <row r="11818">
          <cell r="A11818" t="str">
            <v>0711170416</v>
          </cell>
          <cell r="B11818" t="str">
            <v>史俊兰</v>
          </cell>
          <cell r="C11818" t="str">
            <v>女</v>
          </cell>
          <cell r="D11818" t="str">
            <v>秦皇岛校区</v>
          </cell>
          <cell r="E11818" t="str">
            <v>财务会计教育</v>
          </cell>
          <cell r="F11818" t="str">
            <v>财教1704</v>
          </cell>
          <cell r="G11818">
            <v>2017</v>
          </cell>
        </row>
        <row r="11819">
          <cell r="A11819" t="str">
            <v>0711170417</v>
          </cell>
          <cell r="B11819" t="str">
            <v>孙胜华</v>
          </cell>
          <cell r="C11819" t="str">
            <v>女</v>
          </cell>
          <cell r="D11819" t="str">
            <v>秦皇岛校区</v>
          </cell>
          <cell r="E11819" t="str">
            <v>财务会计教育</v>
          </cell>
          <cell r="F11819" t="str">
            <v>财教1704</v>
          </cell>
          <cell r="G11819">
            <v>2017</v>
          </cell>
        </row>
        <row r="11820">
          <cell r="A11820" t="str">
            <v>0711170418</v>
          </cell>
          <cell r="B11820" t="str">
            <v>陶金玲</v>
          </cell>
          <cell r="C11820" t="str">
            <v>女</v>
          </cell>
          <cell r="D11820" t="str">
            <v>秦皇岛校区</v>
          </cell>
          <cell r="E11820" t="str">
            <v>财务会计教育</v>
          </cell>
          <cell r="F11820" t="str">
            <v>财教1704</v>
          </cell>
          <cell r="G11820">
            <v>2017</v>
          </cell>
        </row>
        <row r="11821">
          <cell r="A11821" t="str">
            <v>0711170420</v>
          </cell>
          <cell r="B11821" t="str">
            <v>王冉</v>
          </cell>
          <cell r="C11821" t="str">
            <v>女</v>
          </cell>
          <cell r="D11821" t="str">
            <v>秦皇岛校区</v>
          </cell>
          <cell r="E11821" t="str">
            <v>财务会计教育</v>
          </cell>
          <cell r="F11821" t="str">
            <v>财教1704</v>
          </cell>
          <cell r="G11821">
            <v>2017</v>
          </cell>
        </row>
        <row r="11822">
          <cell r="A11822" t="str">
            <v>0711170421</v>
          </cell>
          <cell r="B11822" t="str">
            <v>魏言辉</v>
          </cell>
          <cell r="C11822" t="str">
            <v>男</v>
          </cell>
          <cell r="D11822" t="str">
            <v>秦皇岛校区</v>
          </cell>
          <cell r="E11822" t="str">
            <v>财务会计教育</v>
          </cell>
          <cell r="F11822" t="str">
            <v>财教1704</v>
          </cell>
          <cell r="G11822">
            <v>2017</v>
          </cell>
        </row>
        <row r="11823">
          <cell r="A11823" t="str">
            <v>0711170422</v>
          </cell>
          <cell r="B11823" t="str">
            <v>肖晴</v>
          </cell>
          <cell r="C11823" t="str">
            <v>女</v>
          </cell>
          <cell r="D11823" t="str">
            <v>秦皇岛校区</v>
          </cell>
          <cell r="E11823" t="str">
            <v>财务会计教育</v>
          </cell>
          <cell r="F11823" t="str">
            <v>财教1704</v>
          </cell>
          <cell r="G11823">
            <v>2017</v>
          </cell>
        </row>
        <row r="11824">
          <cell r="A11824" t="str">
            <v>0711170423</v>
          </cell>
          <cell r="B11824" t="str">
            <v>薛晨晖</v>
          </cell>
          <cell r="C11824" t="str">
            <v>女</v>
          </cell>
          <cell r="D11824" t="str">
            <v>秦皇岛校区</v>
          </cell>
          <cell r="E11824" t="str">
            <v>财务会计教育</v>
          </cell>
          <cell r="F11824" t="str">
            <v>财教1704</v>
          </cell>
          <cell r="G11824">
            <v>2017</v>
          </cell>
        </row>
        <row r="11825">
          <cell r="A11825" t="str">
            <v>0711170424</v>
          </cell>
          <cell r="B11825" t="str">
            <v>闫晓美</v>
          </cell>
          <cell r="C11825" t="str">
            <v>女</v>
          </cell>
          <cell r="D11825" t="str">
            <v>秦皇岛校区</v>
          </cell>
          <cell r="E11825" t="str">
            <v>财务会计教育</v>
          </cell>
          <cell r="F11825" t="str">
            <v>财教1704</v>
          </cell>
          <cell r="G11825">
            <v>2017</v>
          </cell>
        </row>
        <row r="11826">
          <cell r="A11826" t="str">
            <v>0711170425</v>
          </cell>
          <cell r="B11826" t="str">
            <v>姚国玩</v>
          </cell>
          <cell r="C11826" t="str">
            <v>女</v>
          </cell>
          <cell r="D11826" t="str">
            <v>秦皇岛校区</v>
          </cell>
          <cell r="E11826" t="str">
            <v>财务会计教育</v>
          </cell>
          <cell r="F11826" t="str">
            <v>财教1704</v>
          </cell>
          <cell r="G11826">
            <v>2017</v>
          </cell>
        </row>
        <row r="11827">
          <cell r="A11827" t="str">
            <v>0711170426</v>
          </cell>
          <cell r="B11827" t="str">
            <v>张压南</v>
          </cell>
          <cell r="C11827" t="str">
            <v>男</v>
          </cell>
          <cell r="D11827" t="str">
            <v>秦皇岛校区</v>
          </cell>
          <cell r="E11827" t="str">
            <v>财务会计教育</v>
          </cell>
          <cell r="F11827" t="str">
            <v>财教1704</v>
          </cell>
          <cell r="G11827">
            <v>2017</v>
          </cell>
        </row>
        <row r="11828">
          <cell r="A11828" t="str">
            <v>0711170427</v>
          </cell>
          <cell r="B11828" t="str">
            <v>张一鸣</v>
          </cell>
          <cell r="C11828" t="str">
            <v>女</v>
          </cell>
          <cell r="D11828" t="str">
            <v>秦皇岛校区</v>
          </cell>
          <cell r="E11828" t="str">
            <v>财务会计教育</v>
          </cell>
          <cell r="F11828" t="str">
            <v>财教1704</v>
          </cell>
          <cell r="G11828">
            <v>2017</v>
          </cell>
        </row>
        <row r="11829">
          <cell r="A11829" t="str">
            <v>0711170429</v>
          </cell>
          <cell r="B11829" t="str">
            <v>周天瑾</v>
          </cell>
          <cell r="C11829" t="str">
            <v>女</v>
          </cell>
          <cell r="D11829" t="str">
            <v>秦皇岛校区</v>
          </cell>
          <cell r="E11829" t="str">
            <v>财务会计教育</v>
          </cell>
          <cell r="F11829" t="str">
            <v>财教1704</v>
          </cell>
          <cell r="G11829">
            <v>2017</v>
          </cell>
        </row>
        <row r="11830">
          <cell r="A11830" t="str">
            <v>0711170430</v>
          </cell>
          <cell r="B11830" t="str">
            <v>朱庆庆</v>
          </cell>
          <cell r="C11830" t="str">
            <v>女</v>
          </cell>
          <cell r="D11830" t="str">
            <v>秦皇岛校区</v>
          </cell>
          <cell r="E11830" t="str">
            <v>财务会计教育</v>
          </cell>
          <cell r="F11830" t="str">
            <v>财教1704</v>
          </cell>
          <cell r="G11830">
            <v>2017</v>
          </cell>
        </row>
        <row r="11831">
          <cell r="A11831" t="str">
            <v>1113160203</v>
          </cell>
          <cell r="B11831" t="str">
            <v>封岱帆</v>
          </cell>
          <cell r="C11831" t="str">
            <v>女</v>
          </cell>
          <cell r="D11831" t="str">
            <v>秦皇岛校区</v>
          </cell>
          <cell r="E11831" t="str">
            <v>财务会计教育</v>
          </cell>
          <cell r="F11831" t="str">
            <v>财教1704</v>
          </cell>
          <cell r="G11831">
            <v>2017</v>
          </cell>
        </row>
        <row r="11832">
          <cell r="A11832" t="str">
            <v>0711170501</v>
          </cell>
          <cell r="B11832" t="str">
            <v>陈玉</v>
          </cell>
          <cell r="C11832" t="str">
            <v>女</v>
          </cell>
          <cell r="D11832" t="str">
            <v>秦皇岛校区</v>
          </cell>
          <cell r="E11832" t="str">
            <v>财务会计教育</v>
          </cell>
          <cell r="F11832" t="str">
            <v>财教1705</v>
          </cell>
          <cell r="G11832">
            <v>2017</v>
          </cell>
        </row>
        <row r="11833">
          <cell r="A11833" t="str">
            <v>0711170502</v>
          </cell>
          <cell r="B11833" t="str">
            <v>杜桂松</v>
          </cell>
          <cell r="C11833" t="str">
            <v>男</v>
          </cell>
          <cell r="D11833" t="str">
            <v>秦皇岛校区</v>
          </cell>
          <cell r="E11833" t="str">
            <v>财务会计教育</v>
          </cell>
          <cell r="F11833" t="str">
            <v>财教1705</v>
          </cell>
          <cell r="G11833">
            <v>2017</v>
          </cell>
        </row>
        <row r="11834">
          <cell r="A11834" t="str">
            <v>0711170503</v>
          </cell>
          <cell r="B11834" t="str">
            <v>杜雨萌</v>
          </cell>
          <cell r="C11834" t="str">
            <v>女</v>
          </cell>
          <cell r="D11834" t="str">
            <v>秦皇岛校区</v>
          </cell>
          <cell r="E11834" t="str">
            <v>财务会计教育</v>
          </cell>
          <cell r="F11834" t="str">
            <v>财教1705</v>
          </cell>
          <cell r="G11834">
            <v>2017</v>
          </cell>
        </row>
        <row r="11835">
          <cell r="A11835" t="str">
            <v>0711170504</v>
          </cell>
          <cell r="B11835" t="str">
            <v>范红云</v>
          </cell>
          <cell r="C11835" t="str">
            <v>女</v>
          </cell>
          <cell r="D11835" t="str">
            <v>秦皇岛校区</v>
          </cell>
          <cell r="E11835" t="str">
            <v>财务会计教育</v>
          </cell>
          <cell r="F11835" t="str">
            <v>财教1705</v>
          </cell>
          <cell r="G11835">
            <v>2017</v>
          </cell>
        </row>
        <row r="11836">
          <cell r="A11836" t="str">
            <v>0711170505</v>
          </cell>
          <cell r="B11836" t="str">
            <v>巩艳喆</v>
          </cell>
          <cell r="C11836" t="str">
            <v>女</v>
          </cell>
          <cell r="D11836" t="str">
            <v>秦皇岛校区</v>
          </cell>
          <cell r="E11836" t="str">
            <v>财务会计教育</v>
          </cell>
          <cell r="F11836" t="str">
            <v>财教1705</v>
          </cell>
          <cell r="G11836">
            <v>2017</v>
          </cell>
        </row>
        <row r="11837">
          <cell r="A11837" t="str">
            <v>0711170506</v>
          </cell>
          <cell r="B11837" t="str">
            <v>胡茵茵</v>
          </cell>
          <cell r="C11837" t="str">
            <v>女</v>
          </cell>
          <cell r="D11837" t="str">
            <v>秦皇岛校区</v>
          </cell>
          <cell r="E11837" t="str">
            <v>财务会计教育</v>
          </cell>
          <cell r="F11837" t="str">
            <v>财教1705</v>
          </cell>
          <cell r="G11837">
            <v>2017</v>
          </cell>
        </row>
        <row r="11838">
          <cell r="A11838" t="str">
            <v>0711170507</v>
          </cell>
          <cell r="B11838" t="str">
            <v>李慧</v>
          </cell>
          <cell r="C11838" t="str">
            <v>女</v>
          </cell>
          <cell r="D11838" t="str">
            <v>秦皇岛校区</v>
          </cell>
          <cell r="E11838" t="str">
            <v>财务会计教育</v>
          </cell>
          <cell r="F11838" t="str">
            <v>财教1705</v>
          </cell>
          <cell r="G11838">
            <v>2017</v>
          </cell>
        </row>
        <row r="11839">
          <cell r="A11839" t="str">
            <v>0711170508</v>
          </cell>
          <cell r="B11839" t="str">
            <v>李琳</v>
          </cell>
          <cell r="C11839" t="str">
            <v>女</v>
          </cell>
          <cell r="D11839" t="str">
            <v>秦皇岛校区</v>
          </cell>
          <cell r="E11839" t="str">
            <v>财务会计教育</v>
          </cell>
          <cell r="F11839" t="str">
            <v>财教1705</v>
          </cell>
          <cell r="G11839">
            <v>2017</v>
          </cell>
        </row>
        <row r="11840">
          <cell r="A11840" t="str">
            <v>0711170509</v>
          </cell>
          <cell r="B11840" t="str">
            <v>李笑雨</v>
          </cell>
          <cell r="C11840" t="str">
            <v>女</v>
          </cell>
          <cell r="D11840" t="str">
            <v>秦皇岛校区</v>
          </cell>
          <cell r="E11840" t="str">
            <v>财务会计教育</v>
          </cell>
          <cell r="F11840" t="str">
            <v>财教1705</v>
          </cell>
          <cell r="G11840">
            <v>2017</v>
          </cell>
        </row>
        <row r="11841">
          <cell r="A11841" t="str">
            <v>0711170510</v>
          </cell>
          <cell r="B11841" t="str">
            <v>李轩</v>
          </cell>
          <cell r="C11841" t="str">
            <v>男</v>
          </cell>
          <cell r="D11841" t="str">
            <v>秦皇岛校区</v>
          </cell>
          <cell r="E11841" t="str">
            <v>财务会计教育</v>
          </cell>
          <cell r="F11841" t="str">
            <v>财教1705</v>
          </cell>
          <cell r="G11841">
            <v>2017</v>
          </cell>
        </row>
        <row r="11842">
          <cell r="A11842" t="str">
            <v>0711170511</v>
          </cell>
          <cell r="B11842" t="str">
            <v>李岩</v>
          </cell>
          <cell r="C11842" t="str">
            <v>女</v>
          </cell>
          <cell r="D11842" t="str">
            <v>秦皇岛校区</v>
          </cell>
          <cell r="E11842" t="str">
            <v>财务会计教育</v>
          </cell>
          <cell r="F11842" t="str">
            <v>财教1705</v>
          </cell>
          <cell r="G11842">
            <v>2017</v>
          </cell>
        </row>
        <row r="11843">
          <cell r="A11843" t="str">
            <v>0711170512</v>
          </cell>
          <cell r="B11843" t="str">
            <v>栗子烜</v>
          </cell>
          <cell r="C11843" t="str">
            <v>女</v>
          </cell>
          <cell r="D11843" t="str">
            <v>秦皇岛校区</v>
          </cell>
          <cell r="E11843" t="str">
            <v>财务会计教育</v>
          </cell>
          <cell r="F11843" t="str">
            <v>财教1705</v>
          </cell>
          <cell r="G11843">
            <v>2017</v>
          </cell>
        </row>
        <row r="11844">
          <cell r="A11844" t="str">
            <v>0711170513</v>
          </cell>
          <cell r="B11844" t="str">
            <v>梁柳菊</v>
          </cell>
          <cell r="C11844" t="str">
            <v>女</v>
          </cell>
          <cell r="D11844" t="str">
            <v>秦皇岛校区</v>
          </cell>
          <cell r="E11844" t="str">
            <v>财务会计教育</v>
          </cell>
          <cell r="F11844" t="str">
            <v>财教1705</v>
          </cell>
          <cell r="G11844">
            <v>2017</v>
          </cell>
        </row>
        <row r="11845">
          <cell r="A11845" t="str">
            <v>0711170514</v>
          </cell>
          <cell r="B11845" t="str">
            <v>刘佳宁</v>
          </cell>
          <cell r="C11845" t="str">
            <v>女</v>
          </cell>
          <cell r="D11845" t="str">
            <v>秦皇岛校区</v>
          </cell>
          <cell r="E11845" t="str">
            <v>财务会计教育</v>
          </cell>
          <cell r="F11845" t="str">
            <v>财教1705</v>
          </cell>
          <cell r="G11845">
            <v>2017</v>
          </cell>
        </row>
        <row r="11846">
          <cell r="A11846" t="str">
            <v>0711170515</v>
          </cell>
          <cell r="B11846" t="str">
            <v>刘立敏</v>
          </cell>
          <cell r="C11846" t="str">
            <v>女</v>
          </cell>
          <cell r="D11846" t="str">
            <v>秦皇岛校区</v>
          </cell>
          <cell r="E11846" t="str">
            <v>财务会计教育</v>
          </cell>
          <cell r="F11846" t="str">
            <v>财教1705</v>
          </cell>
          <cell r="G11846">
            <v>2017</v>
          </cell>
        </row>
        <row r="11847">
          <cell r="A11847" t="str">
            <v>0711170516</v>
          </cell>
          <cell r="B11847" t="str">
            <v>穆姿含</v>
          </cell>
          <cell r="C11847" t="str">
            <v>女</v>
          </cell>
          <cell r="D11847" t="str">
            <v>秦皇岛校区</v>
          </cell>
          <cell r="E11847" t="str">
            <v>财务会计教育</v>
          </cell>
          <cell r="F11847" t="str">
            <v>财教1705</v>
          </cell>
          <cell r="G11847">
            <v>2017</v>
          </cell>
        </row>
        <row r="11848">
          <cell r="A11848" t="str">
            <v>0711170517</v>
          </cell>
          <cell r="B11848" t="str">
            <v>潘云凤</v>
          </cell>
          <cell r="C11848" t="str">
            <v>女</v>
          </cell>
          <cell r="D11848" t="str">
            <v>秦皇岛校区</v>
          </cell>
          <cell r="E11848" t="str">
            <v>财务会计教育</v>
          </cell>
          <cell r="F11848" t="str">
            <v>财教1705</v>
          </cell>
          <cell r="G11848">
            <v>2017</v>
          </cell>
        </row>
        <row r="11849">
          <cell r="A11849" t="str">
            <v>0711170518</v>
          </cell>
          <cell r="B11849" t="str">
            <v>孙梦媛</v>
          </cell>
          <cell r="C11849" t="str">
            <v>女</v>
          </cell>
          <cell r="D11849" t="str">
            <v>秦皇岛校区</v>
          </cell>
          <cell r="E11849" t="str">
            <v>财务会计教育</v>
          </cell>
          <cell r="F11849" t="str">
            <v>财教1705</v>
          </cell>
          <cell r="G11849">
            <v>2017</v>
          </cell>
        </row>
        <row r="11850">
          <cell r="A11850" t="str">
            <v>0711170519</v>
          </cell>
          <cell r="B11850" t="str">
            <v>王丽杰</v>
          </cell>
          <cell r="C11850" t="str">
            <v>女</v>
          </cell>
          <cell r="D11850" t="str">
            <v>秦皇岛校区</v>
          </cell>
          <cell r="E11850" t="str">
            <v>财务会计教育</v>
          </cell>
          <cell r="F11850" t="str">
            <v>财教1705</v>
          </cell>
          <cell r="G11850">
            <v>2017</v>
          </cell>
        </row>
        <row r="11851">
          <cell r="A11851" t="str">
            <v>0711170520</v>
          </cell>
          <cell r="B11851" t="str">
            <v>王琦</v>
          </cell>
          <cell r="C11851" t="str">
            <v>女</v>
          </cell>
          <cell r="D11851" t="str">
            <v>秦皇岛校区</v>
          </cell>
          <cell r="E11851" t="str">
            <v>财务会计教育</v>
          </cell>
          <cell r="F11851" t="str">
            <v>财教1705</v>
          </cell>
          <cell r="G11851">
            <v>2017</v>
          </cell>
        </row>
        <row r="11852">
          <cell r="A11852" t="str">
            <v>0711170521</v>
          </cell>
          <cell r="B11852" t="str">
            <v>王文萱</v>
          </cell>
          <cell r="C11852" t="str">
            <v>女</v>
          </cell>
          <cell r="D11852" t="str">
            <v>秦皇岛校区</v>
          </cell>
          <cell r="E11852" t="str">
            <v>财务会计教育</v>
          </cell>
          <cell r="F11852" t="str">
            <v>财教1705</v>
          </cell>
          <cell r="G11852">
            <v>2017</v>
          </cell>
        </row>
        <row r="11853">
          <cell r="A11853" t="str">
            <v>0711170522</v>
          </cell>
          <cell r="B11853" t="str">
            <v>徐滢</v>
          </cell>
          <cell r="C11853" t="str">
            <v>女</v>
          </cell>
          <cell r="D11853" t="str">
            <v>秦皇岛校区</v>
          </cell>
          <cell r="E11853" t="str">
            <v>财务会计教育</v>
          </cell>
          <cell r="F11853" t="str">
            <v>财教1705</v>
          </cell>
          <cell r="G11853">
            <v>2017</v>
          </cell>
        </row>
        <row r="11854">
          <cell r="A11854" t="str">
            <v>0711170523</v>
          </cell>
          <cell r="B11854" t="str">
            <v>许文婷</v>
          </cell>
          <cell r="C11854" t="str">
            <v>女</v>
          </cell>
          <cell r="D11854" t="str">
            <v>秦皇岛校区</v>
          </cell>
          <cell r="E11854" t="str">
            <v>财务会计教育</v>
          </cell>
          <cell r="F11854" t="str">
            <v>财教1705</v>
          </cell>
          <cell r="G11854">
            <v>2017</v>
          </cell>
        </row>
        <row r="11855">
          <cell r="A11855" t="str">
            <v>0711170524</v>
          </cell>
          <cell r="B11855" t="str">
            <v>杨晨艺</v>
          </cell>
          <cell r="C11855" t="str">
            <v>女</v>
          </cell>
          <cell r="D11855" t="str">
            <v>秦皇岛校区</v>
          </cell>
          <cell r="E11855" t="str">
            <v>财务会计教育</v>
          </cell>
          <cell r="F11855" t="str">
            <v>财教1705</v>
          </cell>
          <cell r="G11855">
            <v>2017</v>
          </cell>
        </row>
        <row r="11856">
          <cell r="A11856" t="str">
            <v>0711170525</v>
          </cell>
          <cell r="B11856" t="str">
            <v>尹慧冉</v>
          </cell>
          <cell r="C11856" t="str">
            <v>女</v>
          </cell>
          <cell r="D11856" t="str">
            <v>秦皇岛校区</v>
          </cell>
          <cell r="E11856" t="str">
            <v>财务会计教育</v>
          </cell>
          <cell r="F11856" t="str">
            <v>财教1705</v>
          </cell>
          <cell r="G11856">
            <v>2017</v>
          </cell>
        </row>
        <row r="11857">
          <cell r="A11857" t="str">
            <v>0711170527</v>
          </cell>
          <cell r="B11857" t="str">
            <v>张静</v>
          </cell>
          <cell r="C11857" t="str">
            <v>女</v>
          </cell>
          <cell r="D11857" t="str">
            <v>秦皇岛校区</v>
          </cell>
          <cell r="E11857" t="str">
            <v>财务会计教育</v>
          </cell>
          <cell r="F11857" t="str">
            <v>财教1705</v>
          </cell>
          <cell r="G11857">
            <v>2017</v>
          </cell>
        </row>
        <row r="11858">
          <cell r="A11858" t="str">
            <v>0711170528</v>
          </cell>
          <cell r="B11858" t="str">
            <v>张婷婷</v>
          </cell>
          <cell r="C11858" t="str">
            <v>女</v>
          </cell>
          <cell r="D11858" t="str">
            <v>秦皇岛校区</v>
          </cell>
          <cell r="E11858" t="str">
            <v>财务会计教育</v>
          </cell>
          <cell r="F11858" t="str">
            <v>财教1705</v>
          </cell>
          <cell r="G11858">
            <v>2017</v>
          </cell>
        </row>
        <row r="11859">
          <cell r="A11859" t="str">
            <v>0711170529</v>
          </cell>
          <cell r="B11859" t="str">
            <v>赵欣怡</v>
          </cell>
          <cell r="C11859" t="str">
            <v>女</v>
          </cell>
          <cell r="D11859" t="str">
            <v>秦皇岛校区</v>
          </cell>
          <cell r="E11859" t="str">
            <v>财务会计教育</v>
          </cell>
          <cell r="F11859" t="str">
            <v>财教1705</v>
          </cell>
          <cell r="G11859">
            <v>2017</v>
          </cell>
        </row>
        <row r="11860">
          <cell r="A11860" t="str">
            <v>0711170530</v>
          </cell>
          <cell r="B11860" t="str">
            <v>郑文霞</v>
          </cell>
          <cell r="C11860" t="str">
            <v>女</v>
          </cell>
          <cell r="D11860" t="str">
            <v>秦皇岛校区</v>
          </cell>
          <cell r="E11860" t="str">
            <v>财务会计教育</v>
          </cell>
          <cell r="F11860" t="str">
            <v>财教1705</v>
          </cell>
          <cell r="G11860">
            <v>2017</v>
          </cell>
        </row>
        <row r="11861">
          <cell r="A11861" t="str">
            <v>0761170101</v>
          </cell>
          <cell r="B11861" t="str">
            <v>陈亚静</v>
          </cell>
          <cell r="C11861" t="str">
            <v>女</v>
          </cell>
          <cell r="D11861" t="str">
            <v>秦皇岛校区</v>
          </cell>
          <cell r="E11861" t="str">
            <v>财务会计教育[对口]</v>
          </cell>
          <cell r="F11861" t="str">
            <v>财教1701(对口)</v>
          </cell>
          <cell r="G11861">
            <v>2017</v>
          </cell>
        </row>
        <row r="11862">
          <cell r="A11862" t="str">
            <v>0761170103</v>
          </cell>
          <cell r="B11862" t="str">
            <v>古津</v>
          </cell>
          <cell r="C11862" t="str">
            <v>女</v>
          </cell>
          <cell r="D11862" t="str">
            <v>秦皇岛校区</v>
          </cell>
          <cell r="E11862" t="str">
            <v>财务会计教育[对口]</v>
          </cell>
          <cell r="F11862" t="str">
            <v>财教1701(对口)</v>
          </cell>
          <cell r="G11862">
            <v>2017</v>
          </cell>
        </row>
        <row r="11863">
          <cell r="A11863" t="str">
            <v>0761170105</v>
          </cell>
          <cell r="B11863" t="str">
            <v>贾索宇</v>
          </cell>
          <cell r="C11863" t="str">
            <v>女</v>
          </cell>
          <cell r="D11863" t="str">
            <v>秦皇岛校区</v>
          </cell>
          <cell r="E11863" t="str">
            <v>财务会计教育[对口]</v>
          </cell>
          <cell r="F11863" t="str">
            <v>财教1701(对口)</v>
          </cell>
          <cell r="G11863">
            <v>2017</v>
          </cell>
        </row>
        <row r="11864">
          <cell r="A11864" t="str">
            <v>0761170107</v>
          </cell>
          <cell r="B11864" t="str">
            <v>李金玉</v>
          </cell>
          <cell r="C11864" t="str">
            <v>女</v>
          </cell>
          <cell r="D11864" t="str">
            <v>秦皇岛校区</v>
          </cell>
          <cell r="E11864" t="str">
            <v>财务会计教育[对口]</v>
          </cell>
          <cell r="F11864" t="str">
            <v>财教1701(对口)</v>
          </cell>
          <cell r="G11864">
            <v>2017</v>
          </cell>
        </row>
        <row r="11865">
          <cell r="A11865" t="str">
            <v>0761170109</v>
          </cell>
          <cell r="B11865" t="str">
            <v>李兆波</v>
          </cell>
          <cell r="C11865" t="str">
            <v>男</v>
          </cell>
          <cell r="D11865" t="str">
            <v>秦皇岛校区</v>
          </cell>
          <cell r="E11865" t="str">
            <v>财务会计教育[对口]</v>
          </cell>
          <cell r="F11865" t="str">
            <v>财教1701(对口)</v>
          </cell>
          <cell r="G11865">
            <v>2017</v>
          </cell>
        </row>
        <row r="11866">
          <cell r="A11866" t="str">
            <v>0761170110</v>
          </cell>
          <cell r="B11866" t="str">
            <v>李子轲</v>
          </cell>
          <cell r="C11866" t="str">
            <v>女</v>
          </cell>
          <cell r="D11866" t="str">
            <v>秦皇岛校区</v>
          </cell>
          <cell r="E11866" t="str">
            <v>财务会计教育[对口]</v>
          </cell>
          <cell r="F11866" t="str">
            <v>财教1701(对口)</v>
          </cell>
          <cell r="G11866">
            <v>2017</v>
          </cell>
        </row>
        <row r="11867">
          <cell r="A11867" t="str">
            <v>0761170111</v>
          </cell>
          <cell r="B11867" t="str">
            <v>李子玉</v>
          </cell>
          <cell r="C11867" t="str">
            <v>女</v>
          </cell>
          <cell r="D11867" t="str">
            <v>秦皇岛校区</v>
          </cell>
          <cell r="E11867" t="str">
            <v>财务会计教育[对口]</v>
          </cell>
          <cell r="F11867" t="str">
            <v>财教1701(对口)</v>
          </cell>
          <cell r="G11867">
            <v>2017</v>
          </cell>
        </row>
        <row r="11868">
          <cell r="A11868" t="str">
            <v>0761170112</v>
          </cell>
          <cell r="B11868" t="str">
            <v>刘蕙妍</v>
          </cell>
          <cell r="C11868" t="str">
            <v>女</v>
          </cell>
          <cell r="D11868" t="str">
            <v>秦皇岛校区</v>
          </cell>
          <cell r="E11868" t="str">
            <v>财务会计教育[对口]</v>
          </cell>
          <cell r="F11868" t="str">
            <v>财教1701(对口)</v>
          </cell>
          <cell r="G11868">
            <v>2017</v>
          </cell>
        </row>
        <row r="11869">
          <cell r="A11869" t="str">
            <v>0761170114</v>
          </cell>
          <cell r="B11869" t="str">
            <v>刘艳云</v>
          </cell>
          <cell r="C11869" t="str">
            <v>女</v>
          </cell>
          <cell r="D11869" t="str">
            <v>秦皇岛校区</v>
          </cell>
          <cell r="E11869" t="str">
            <v>财务会计教育[对口]</v>
          </cell>
          <cell r="F11869" t="str">
            <v>财教1701(对口)</v>
          </cell>
          <cell r="G11869">
            <v>2017</v>
          </cell>
        </row>
        <row r="11870">
          <cell r="A11870" t="str">
            <v>0761170115</v>
          </cell>
          <cell r="B11870" t="str">
            <v>刘杨杨</v>
          </cell>
          <cell r="C11870" t="str">
            <v>女</v>
          </cell>
          <cell r="D11870" t="str">
            <v>秦皇岛校区</v>
          </cell>
          <cell r="E11870" t="str">
            <v>财务会计教育[对口]</v>
          </cell>
          <cell r="F11870" t="str">
            <v>财教1701(对口)</v>
          </cell>
          <cell r="G11870">
            <v>2017</v>
          </cell>
        </row>
        <row r="11871">
          <cell r="A11871" t="str">
            <v>0761170116</v>
          </cell>
          <cell r="B11871" t="str">
            <v>孟艺杰</v>
          </cell>
          <cell r="C11871" t="str">
            <v>女</v>
          </cell>
          <cell r="D11871" t="str">
            <v>秦皇岛校区</v>
          </cell>
          <cell r="E11871" t="str">
            <v>财务会计教育[对口]</v>
          </cell>
          <cell r="F11871" t="str">
            <v>财教1701(对口)</v>
          </cell>
          <cell r="G11871">
            <v>2017</v>
          </cell>
        </row>
        <row r="11872">
          <cell r="A11872" t="str">
            <v>0761170117</v>
          </cell>
          <cell r="B11872" t="str">
            <v>邱慧</v>
          </cell>
          <cell r="C11872" t="str">
            <v>女</v>
          </cell>
          <cell r="D11872" t="str">
            <v>秦皇岛校区</v>
          </cell>
          <cell r="E11872" t="str">
            <v>财务会计教育[对口]</v>
          </cell>
          <cell r="F11872" t="str">
            <v>财教1701(对口)</v>
          </cell>
          <cell r="G11872">
            <v>2017</v>
          </cell>
        </row>
        <row r="11873">
          <cell r="A11873" t="str">
            <v>0761170118</v>
          </cell>
          <cell r="B11873" t="str">
            <v>曲美君</v>
          </cell>
          <cell r="C11873" t="str">
            <v>女</v>
          </cell>
          <cell r="D11873" t="str">
            <v>秦皇岛校区</v>
          </cell>
          <cell r="E11873" t="str">
            <v>财务会计教育[对口]</v>
          </cell>
          <cell r="F11873" t="str">
            <v>财教1701(对口)</v>
          </cell>
          <cell r="G11873">
            <v>2017</v>
          </cell>
        </row>
        <row r="11874">
          <cell r="A11874" t="str">
            <v>0761170123</v>
          </cell>
          <cell r="B11874" t="str">
            <v>魏金明</v>
          </cell>
          <cell r="C11874" t="str">
            <v>男</v>
          </cell>
          <cell r="D11874" t="str">
            <v>秦皇岛校区</v>
          </cell>
          <cell r="E11874" t="str">
            <v>财务会计教育[对口]</v>
          </cell>
          <cell r="F11874" t="str">
            <v>财教1701(对口)</v>
          </cell>
          <cell r="G11874">
            <v>2017</v>
          </cell>
        </row>
        <row r="11875">
          <cell r="A11875" t="str">
            <v>0761170124</v>
          </cell>
          <cell r="B11875" t="str">
            <v>肖雅静</v>
          </cell>
          <cell r="C11875" t="str">
            <v>女</v>
          </cell>
          <cell r="D11875" t="str">
            <v>秦皇岛校区</v>
          </cell>
          <cell r="E11875" t="str">
            <v>财务会计教育[对口]</v>
          </cell>
          <cell r="F11875" t="str">
            <v>财教1701(对口)</v>
          </cell>
          <cell r="G11875">
            <v>2017</v>
          </cell>
        </row>
        <row r="11876">
          <cell r="A11876" t="str">
            <v>0761170125</v>
          </cell>
          <cell r="B11876" t="str">
            <v>要少蝶</v>
          </cell>
          <cell r="C11876" t="str">
            <v>女</v>
          </cell>
          <cell r="D11876" t="str">
            <v>秦皇岛校区</v>
          </cell>
          <cell r="E11876" t="str">
            <v>财务会计教育[对口]</v>
          </cell>
          <cell r="F11876" t="str">
            <v>财教1701(对口)</v>
          </cell>
          <cell r="G11876">
            <v>2017</v>
          </cell>
        </row>
        <row r="11877">
          <cell r="A11877" t="str">
            <v>0761170126</v>
          </cell>
          <cell r="B11877" t="str">
            <v>袁晓慧</v>
          </cell>
          <cell r="C11877" t="str">
            <v>女</v>
          </cell>
          <cell r="D11877" t="str">
            <v>秦皇岛校区</v>
          </cell>
          <cell r="E11877" t="str">
            <v>财务会计教育[对口]</v>
          </cell>
          <cell r="F11877" t="str">
            <v>财教1701(对口)</v>
          </cell>
          <cell r="G11877">
            <v>2017</v>
          </cell>
        </row>
        <row r="11878">
          <cell r="A11878" t="str">
            <v>0761170130</v>
          </cell>
          <cell r="B11878" t="str">
            <v>甄梦楠</v>
          </cell>
          <cell r="C11878" t="str">
            <v>女</v>
          </cell>
          <cell r="D11878" t="str">
            <v>秦皇岛校区</v>
          </cell>
          <cell r="E11878" t="str">
            <v>财务会计教育[对口]</v>
          </cell>
          <cell r="F11878" t="str">
            <v>财教1701(对口)</v>
          </cell>
          <cell r="G11878">
            <v>2017</v>
          </cell>
        </row>
        <row r="11879">
          <cell r="A11879" t="str">
            <v>0762170115</v>
          </cell>
          <cell r="B11879" t="str">
            <v>王卢颖</v>
          </cell>
          <cell r="C11879" t="str">
            <v>女</v>
          </cell>
          <cell r="D11879" t="str">
            <v>秦皇岛校区</v>
          </cell>
          <cell r="E11879" t="str">
            <v>财务会计教育[对口]</v>
          </cell>
          <cell r="F11879" t="str">
            <v>财教1701(对口)</v>
          </cell>
          <cell r="G11879">
            <v>2017</v>
          </cell>
        </row>
        <row r="11880">
          <cell r="A11880" t="str">
            <v>0762170130</v>
          </cell>
          <cell r="B11880" t="str">
            <v>郑世铃</v>
          </cell>
          <cell r="C11880" t="str">
            <v>女</v>
          </cell>
          <cell r="D11880" t="str">
            <v>秦皇岛校区</v>
          </cell>
          <cell r="E11880" t="str">
            <v>财务会计教育[对口]</v>
          </cell>
          <cell r="F11880" t="str">
            <v>财教1701(对口)</v>
          </cell>
          <cell r="G11880">
            <v>2017</v>
          </cell>
        </row>
        <row r="11881">
          <cell r="A11881" t="str">
            <v>0762170204</v>
          </cell>
          <cell r="B11881" t="str">
            <v>郭蕾珍</v>
          </cell>
          <cell r="C11881" t="str">
            <v>女</v>
          </cell>
          <cell r="D11881" t="str">
            <v>秦皇岛校区</v>
          </cell>
          <cell r="E11881" t="str">
            <v>财务会计教育[对口]</v>
          </cell>
          <cell r="F11881" t="str">
            <v>财教1701(对口)</v>
          </cell>
          <cell r="G11881">
            <v>2017</v>
          </cell>
        </row>
        <row r="11882">
          <cell r="A11882" t="str">
            <v>0762170207</v>
          </cell>
          <cell r="B11882" t="str">
            <v>何亚婷</v>
          </cell>
          <cell r="C11882" t="str">
            <v>女</v>
          </cell>
          <cell r="D11882" t="str">
            <v>秦皇岛校区</v>
          </cell>
          <cell r="E11882" t="str">
            <v>财务会计教育[对口]</v>
          </cell>
          <cell r="F11882" t="str">
            <v>财教1701(对口)</v>
          </cell>
          <cell r="G11882">
            <v>2017</v>
          </cell>
        </row>
        <row r="11883">
          <cell r="A11883" t="str">
            <v>0762170224</v>
          </cell>
          <cell r="B11883" t="str">
            <v>王哲</v>
          </cell>
          <cell r="C11883" t="str">
            <v>男</v>
          </cell>
          <cell r="D11883" t="str">
            <v>秦皇岛校区</v>
          </cell>
          <cell r="E11883" t="str">
            <v>财务会计教育[对口]</v>
          </cell>
          <cell r="F11883" t="str">
            <v>财教1701(对口)</v>
          </cell>
          <cell r="G11883">
            <v>2017</v>
          </cell>
        </row>
        <row r="11884">
          <cell r="A11884" t="str">
            <v>0762170226</v>
          </cell>
          <cell r="B11884" t="str">
            <v>许岩</v>
          </cell>
          <cell r="C11884" t="str">
            <v>女</v>
          </cell>
          <cell r="D11884" t="str">
            <v>秦皇岛校区</v>
          </cell>
          <cell r="E11884" t="str">
            <v>财务会计教育[对口]</v>
          </cell>
          <cell r="F11884" t="str">
            <v>财教1701(对口)</v>
          </cell>
          <cell r="G11884">
            <v>2017</v>
          </cell>
        </row>
        <row r="11885">
          <cell r="A11885" t="str">
            <v>0762170227</v>
          </cell>
          <cell r="B11885" t="str">
            <v>姚佳欣</v>
          </cell>
          <cell r="C11885" t="str">
            <v>女</v>
          </cell>
          <cell r="D11885" t="str">
            <v>秦皇岛校区</v>
          </cell>
          <cell r="E11885" t="str">
            <v>财务会计教育[对口]</v>
          </cell>
          <cell r="F11885" t="str">
            <v>财教1701(对口)</v>
          </cell>
          <cell r="G11885">
            <v>2017</v>
          </cell>
        </row>
        <row r="11886">
          <cell r="A11886" t="str">
            <v>0761170202</v>
          </cell>
          <cell r="B11886" t="str">
            <v>樊亚敏</v>
          </cell>
          <cell r="C11886" t="str">
            <v>女</v>
          </cell>
          <cell r="D11886" t="str">
            <v>秦皇岛校区</v>
          </cell>
          <cell r="E11886" t="str">
            <v>财务会计教育[对口]</v>
          </cell>
          <cell r="F11886" t="str">
            <v>财教1702(对口)</v>
          </cell>
          <cell r="G11886">
            <v>2017</v>
          </cell>
        </row>
        <row r="11887">
          <cell r="A11887" t="str">
            <v>0761170204</v>
          </cell>
          <cell r="B11887" t="str">
            <v>霍倩阳</v>
          </cell>
          <cell r="C11887" t="str">
            <v>女</v>
          </cell>
          <cell r="D11887" t="str">
            <v>秦皇岛校区</v>
          </cell>
          <cell r="E11887" t="str">
            <v>财务会计教育[对口]</v>
          </cell>
          <cell r="F11887" t="str">
            <v>财教1702(对口)</v>
          </cell>
          <cell r="G11887">
            <v>2017</v>
          </cell>
        </row>
        <row r="11888">
          <cell r="A11888" t="str">
            <v>0761170206</v>
          </cell>
          <cell r="B11888" t="str">
            <v>李纯一</v>
          </cell>
          <cell r="C11888" t="str">
            <v>女</v>
          </cell>
          <cell r="D11888" t="str">
            <v>秦皇岛校区</v>
          </cell>
          <cell r="E11888" t="str">
            <v>财务会计教育[对口]</v>
          </cell>
          <cell r="F11888" t="str">
            <v>财教1702(对口)</v>
          </cell>
          <cell r="G11888">
            <v>2017</v>
          </cell>
        </row>
        <row r="11889">
          <cell r="A11889" t="str">
            <v>0761170209</v>
          </cell>
          <cell r="B11889" t="str">
            <v>李晓云</v>
          </cell>
          <cell r="C11889" t="str">
            <v>女</v>
          </cell>
          <cell r="D11889" t="str">
            <v>秦皇岛校区</v>
          </cell>
          <cell r="E11889" t="str">
            <v>财务会计教育[对口]</v>
          </cell>
          <cell r="F11889" t="str">
            <v>财教1702(对口)</v>
          </cell>
          <cell r="G11889">
            <v>2017</v>
          </cell>
        </row>
        <row r="11890">
          <cell r="A11890" t="str">
            <v>0761170213</v>
          </cell>
          <cell r="B11890" t="str">
            <v>沈冠琼</v>
          </cell>
          <cell r="C11890" t="str">
            <v>女</v>
          </cell>
          <cell r="D11890" t="str">
            <v>秦皇岛校区</v>
          </cell>
          <cell r="E11890" t="str">
            <v>财务会计教育[对口]</v>
          </cell>
          <cell r="F11890" t="str">
            <v>财教1702(对口)</v>
          </cell>
          <cell r="G11890">
            <v>2017</v>
          </cell>
        </row>
        <row r="11891">
          <cell r="A11891" t="str">
            <v>0761170214</v>
          </cell>
          <cell r="B11891" t="str">
            <v>时晓丽</v>
          </cell>
          <cell r="C11891" t="str">
            <v>女</v>
          </cell>
          <cell r="D11891" t="str">
            <v>秦皇岛校区</v>
          </cell>
          <cell r="E11891" t="str">
            <v>财务会计教育[对口]</v>
          </cell>
          <cell r="F11891" t="str">
            <v>财教1702(对口)</v>
          </cell>
          <cell r="G11891">
            <v>2017</v>
          </cell>
        </row>
        <row r="11892">
          <cell r="A11892" t="str">
            <v>0761170215</v>
          </cell>
          <cell r="B11892" t="str">
            <v>孙梦楠</v>
          </cell>
          <cell r="C11892" t="str">
            <v>女</v>
          </cell>
          <cell r="D11892" t="str">
            <v>秦皇岛校区</v>
          </cell>
          <cell r="E11892" t="str">
            <v>财务会计教育[对口]</v>
          </cell>
          <cell r="F11892" t="str">
            <v>财教1702(对口)</v>
          </cell>
          <cell r="G11892">
            <v>2017</v>
          </cell>
        </row>
        <row r="11893">
          <cell r="A11893" t="str">
            <v>0761170216</v>
          </cell>
          <cell r="B11893" t="str">
            <v>王丹</v>
          </cell>
          <cell r="C11893" t="str">
            <v>女</v>
          </cell>
          <cell r="D11893" t="str">
            <v>秦皇岛校区</v>
          </cell>
          <cell r="E11893" t="str">
            <v>财务会计教育[对口]</v>
          </cell>
          <cell r="F11893" t="str">
            <v>财教1702(对口)</v>
          </cell>
          <cell r="G11893">
            <v>2017</v>
          </cell>
        </row>
        <row r="11894">
          <cell r="A11894" t="str">
            <v>0761170217</v>
          </cell>
          <cell r="B11894" t="str">
            <v>王梦莹</v>
          </cell>
          <cell r="C11894" t="str">
            <v>女</v>
          </cell>
          <cell r="D11894" t="str">
            <v>秦皇岛校区</v>
          </cell>
          <cell r="E11894" t="str">
            <v>财务会计教育[对口]</v>
          </cell>
          <cell r="F11894" t="str">
            <v>财教1702(对口)</v>
          </cell>
          <cell r="G11894">
            <v>2017</v>
          </cell>
        </row>
        <row r="11895">
          <cell r="A11895" t="str">
            <v>0761170218</v>
          </cell>
          <cell r="B11895" t="str">
            <v>王新蕊</v>
          </cell>
          <cell r="C11895" t="str">
            <v>女</v>
          </cell>
          <cell r="D11895" t="str">
            <v>秦皇岛校区</v>
          </cell>
          <cell r="E11895" t="str">
            <v>财务会计教育[对口]</v>
          </cell>
          <cell r="F11895" t="str">
            <v>财教1702(对口)</v>
          </cell>
          <cell r="G11895">
            <v>2017</v>
          </cell>
        </row>
        <row r="11896">
          <cell r="A11896" t="str">
            <v>0761170220</v>
          </cell>
          <cell r="B11896" t="str">
            <v>王亦真</v>
          </cell>
          <cell r="C11896" t="str">
            <v>女</v>
          </cell>
          <cell r="D11896" t="str">
            <v>秦皇岛校区</v>
          </cell>
          <cell r="E11896" t="str">
            <v>财务会计教育[对口]</v>
          </cell>
          <cell r="F11896" t="str">
            <v>财教1702(对口)</v>
          </cell>
          <cell r="G11896">
            <v>2017</v>
          </cell>
        </row>
        <row r="11897">
          <cell r="A11897" t="str">
            <v>0761170221</v>
          </cell>
          <cell r="B11897" t="str">
            <v>王奕斐</v>
          </cell>
          <cell r="C11897" t="str">
            <v>女</v>
          </cell>
          <cell r="D11897" t="str">
            <v>秦皇岛校区</v>
          </cell>
          <cell r="E11897" t="str">
            <v>财务会计教育[对口]</v>
          </cell>
          <cell r="F11897" t="str">
            <v>财教1702(对口)</v>
          </cell>
          <cell r="G11897">
            <v>2017</v>
          </cell>
        </row>
        <row r="11898">
          <cell r="A11898" t="str">
            <v>0761170223</v>
          </cell>
          <cell r="B11898" t="str">
            <v>杨佳敏</v>
          </cell>
          <cell r="C11898" t="str">
            <v>女</v>
          </cell>
          <cell r="D11898" t="str">
            <v>秦皇岛校区</v>
          </cell>
          <cell r="E11898" t="str">
            <v>财务会计教育[对口]</v>
          </cell>
          <cell r="F11898" t="str">
            <v>财教1702(对口)</v>
          </cell>
          <cell r="G11898">
            <v>2017</v>
          </cell>
        </row>
        <row r="11899">
          <cell r="A11899" t="str">
            <v>0761170224</v>
          </cell>
          <cell r="B11899" t="str">
            <v>杨凯</v>
          </cell>
          <cell r="C11899" t="str">
            <v>男</v>
          </cell>
          <cell r="D11899" t="str">
            <v>秦皇岛校区</v>
          </cell>
          <cell r="E11899" t="str">
            <v>财务会计教育[对口]</v>
          </cell>
          <cell r="F11899" t="str">
            <v>财教1702(对口)</v>
          </cell>
          <cell r="G11899">
            <v>2017</v>
          </cell>
        </row>
        <row r="11900">
          <cell r="A11900" t="str">
            <v>0761170225</v>
          </cell>
          <cell r="B11900" t="str">
            <v>杨帅</v>
          </cell>
          <cell r="C11900" t="str">
            <v>男</v>
          </cell>
          <cell r="D11900" t="str">
            <v>秦皇岛校区</v>
          </cell>
          <cell r="E11900" t="str">
            <v>财务会计教育[对口]</v>
          </cell>
          <cell r="F11900" t="str">
            <v>财教1702(对口)</v>
          </cell>
          <cell r="G11900">
            <v>2017</v>
          </cell>
        </row>
        <row r="11901">
          <cell r="A11901" t="str">
            <v>0761170226</v>
          </cell>
          <cell r="B11901" t="str">
            <v>尹铎培</v>
          </cell>
          <cell r="C11901" t="str">
            <v>女</v>
          </cell>
          <cell r="D11901" t="str">
            <v>秦皇岛校区</v>
          </cell>
          <cell r="E11901" t="str">
            <v>财务会计教育[对口]</v>
          </cell>
          <cell r="F11901" t="str">
            <v>财教1702(对口)</v>
          </cell>
          <cell r="G11901">
            <v>2017</v>
          </cell>
        </row>
        <row r="11902">
          <cell r="A11902" t="str">
            <v>0761170227</v>
          </cell>
          <cell r="B11902" t="str">
            <v>张聪颖</v>
          </cell>
          <cell r="C11902" t="str">
            <v>女</v>
          </cell>
          <cell r="D11902" t="str">
            <v>秦皇岛校区</v>
          </cell>
          <cell r="E11902" t="str">
            <v>财务会计教育[对口]</v>
          </cell>
          <cell r="F11902" t="str">
            <v>财教1702(对口)</v>
          </cell>
          <cell r="G11902">
            <v>2017</v>
          </cell>
        </row>
        <row r="11903">
          <cell r="A11903" t="str">
            <v>0761170228</v>
          </cell>
          <cell r="B11903" t="str">
            <v>张娇</v>
          </cell>
          <cell r="C11903" t="str">
            <v>女</v>
          </cell>
          <cell r="D11903" t="str">
            <v>秦皇岛校区</v>
          </cell>
          <cell r="E11903" t="str">
            <v>财务会计教育[对口]</v>
          </cell>
          <cell r="F11903" t="str">
            <v>财教1702(对口)</v>
          </cell>
          <cell r="G11903">
            <v>2017</v>
          </cell>
        </row>
        <row r="11904">
          <cell r="A11904" t="str">
            <v>0761170230</v>
          </cell>
          <cell r="B11904" t="str">
            <v>赵子毅</v>
          </cell>
          <cell r="C11904" t="str">
            <v>女</v>
          </cell>
          <cell r="D11904" t="str">
            <v>秦皇岛校区</v>
          </cell>
          <cell r="E11904" t="str">
            <v>财务会计教育[对口]</v>
          </cell>
          <cell r="F11904" t="str">
            <v>财教1702(对口)</v>
          </cell>
          <cell r="G11904">
            <v>2017</v>
          </cell>
        </row>
        <row r="11905">
          <cell r="A11905" t="str">
            <v>0762170228</v>
          </cell>
          <cell r="B11905" t="str">
            <v>于海洋</v>
          </cell>
          <cell r="C11905" t="str">
            <v>女</v>
          </cell>
          <cell r="D11905" t="str">
            <v>秦皇岛校区</v>
          </cell>
          <cell r="E11905" t="str">
            <v>财务会计教育[对口]</v>
          </cell>
          <cell r="F11905" t="str">
            <v>财教1702(对口)</v>
          </cell>
          <cell r="G11905">
            <v>2017</v>
          </cell>
        </row>
        <row r="11906">
          <cell r="A11906" t="str">
            <v>0762170229</v>
          </cell>
          <cell r="B11906" t="str">
            <v>张域僮</v>
          </cell>
          <cell r="C11906" t="str">
            <v>女</v>
          </cell>
          <cell r="D11906" t="str">
            <v>秦皇岛校区</v>
          </cell>
          <cell r="E11906" t="str">
            <v>财务会计教育[对口]</v>
          </cell>
          <cell r="F11906" t="str">
            <v>财教1702(对口)</v>
          </cell>
          <cell r="G11906">
            <v>2017</v>
          </cell>
        </row>
        <row r="11907">
          <cell r="A11907" t="str">
            <v>0762170301</v>
          </cell>
          <cell r="B11907" t="str">
            <v>白露</v>
          </cell>
          <cell r="C11907" t="str">
            <v>女</v>
          </cell>
          <cell r="D11907" t="str">
            <v>秦皇岛校区</v>
          </cell>
          <cell r="E11907" t="str">
            <v>财务会计教育[对口]</v>
          </cell>
          <cell r="F11907" t="str">
            <v>财教1702(对口)</v>
          </cell>
          <cell r="G11907">
            <v>2017</v>
          </cell>
        </row>
        <row r="11908">
          <cell r="A11908" t="str">
            <v>0762170302</v>
          </cell>
          <cell r="B11908" t="str">
            <v>白艳霞</v>
          </cell>
          <cell r="C11908" t="str">
            <v>女</v>
          </cell>
          <cell r="D11908" t="str">
            <v>秦皇岛校区</v>
          </cell>
          <cell r="E11908" t="str">
            <v>财务会计教育[对口]</v>
          </cell>
          <cell r="F11908" t="str">
            <v>财教1702(对口)</v>
          </cell>
          <cell r="G11908">
            <v>2017</v>
          </cell>
        </row>
        <row r="11909">
          <cell r="A11909" t="str">
            <v>0762170304</v>
          </cell>
          <cell r="B11909" t="str">
            <v>李慧格</v>
          </cell>
          <cell r="C11909" t="str">
            <v>女</v>
          </cell>
          <cell r="D11909" t="str">
            <v>秦皇岛校区</v>
          </cell>
          <cell r="E11909" t="str">
            <v>财务会计教育[对口]</v>
          </cell>
          <cell r="F11909" t="str">
            <v>财教1702(对口)</v>
          </cell>
          <cell r="G11909">
            <v>2017</v>
          </cell>
        </row>
        <row r="11910">
          <cell r="A11910" t="str">
            <v>0762170310</v>
          </cell>
          <cell r="B11910" t="str">
            <v>刘海芬</v>
          </cell>
          <cell r="C11910" t="str">
            <v>女</v>
          </cell>
          <cell r="D11910" t="str">
            <v>秦皇岛校区</v>
          </cell>
          <cell r="E11910" t="str">
            <v>财务会计教育[对口]</v>
          </cell>
          <cell r="F11910" t="str">
            <v>财教1702(对口)</v>
          </cell>
          <cell r="G11910">
            <v>2017</v>
          </cell>
        </row>
        <row r="11911">
          <cell r="A11911" t="str">
            <v>0762170323</v>
          </cell>
          <cell r="B11911" t="str">
            <v>韦静</v>
          </cell>
          <cell r="C11911" t="str">
            <v>女</v>
          </cell>
          <cell r="D11911" t="str">
            <v>秦皇岛校区</v>
          </cell>
          <cell r="E11911" t="str">
            <v>财务会计教育[对口]</v>
          </cell>
          <cell r="F11911" t="str">
            <v>财教1702(对口)</v>
          </cell>
          <cell r="G11911">
            <v>2017</v>
          </cell>
        </row>
        <row r="11912">
          <cell r="A11912" t="str">
            <v>0762170327</v>
          </cell>
          <cell r="B11912" t="str">
            <v>翟星冉</v>
          </cell>
          <cell r="C11912" t="str">
            <v>女</v>
          </cell>
          <cell r="D11912" t="str">
            <v>秦皇岛校区</v>
          </cell>
          <cell r="E11912" t="str">
            <v>财务会计教育[对口]</v>
          </cell>
          <cell r="F11912" t="str">
            <v>财教1702(对口)</v>
          </cell>
          <cell r="G11912">
            <v>2017</v>
          </cell>
        </row>
        <row r="11913">
          <cell r="A11913" t="str">
            <v>0718170112</v>
          </cell>
          <cell r="B11913" t="str">
            <v>李晓蒙</v>
          </cell>
          <cell r="C11913" t="str">
            <v>女</v>
          </cell>
          <cell r="D11913" t="str">
            <v>秦皇岛校区</v>
          </cell>
          <cell r="E11913" t="str">
            <v>数学与应用数学</v>
          </cell>
          <cell r="F11913" t="str">
            <v>数学1701</v>
          </cell>
          <cell r="G11913">
            <v>2017</v>
          </cell>
        </row>
        <row r="11914">
          <cell r="A11914" t="str">
            <v>1111160129</v>
          </cell>
          <cell r="B11914" t="str">
            <v>赵顺通</v>
          </cell>
          <cell r="C11914" t="str">
            <v>男</v>
          </cell>
          <cell r="D11914" t="str">
            <v>秦皇岛校区</v>
          </cell>
          <cell r="E11914" t="str">
            <v>数学与应用数学</v>
          </cell>
          <cell r="F11914" t="str">
            <v>数学1701</v>
          </cell>
          <cell r="G11914">
            <v>2017</v>
          </cell>
        </row>
        <row r="11915">
          <cell r="A11915" t="str">
            <v>1111170102</v>
          </cell>
          <cell r="B11915" t="str">
            <v>陈春良</v>
          </cell>
          <cell r="C11915" t="str">
            <v>男</v>
          </cell>
          <cell r="D11915" t="str">
            <v>秦皇岛校区</v>
          </cell>
          <cell r="E11915" t="str">
            <v>数学与应用数学</v>
          </cell>
          <cell r="F11915" t="str">
            <v>数学1701</v>
          </cell>
          <cell r="G11915">
            <v>2017</v>
          </cell>
        </row>
        <row r="11916">
          <cell r="A11916" t="str">
            <v>1111170107</v>
          </cell>
          <cell r="B11916" t="str">
            <v>高玉成</v>
          </cell>
          <cell r="C11916" t="str">
            <v>男</v>
          </cell>
          <cell r="D11916" t="str">
            <v>秦皇岛校区</v>
          </cell>
          <cell r="E11916" t="str">
            <v>数学与应用数学</v>
          </cell>
          <cell r="F11916" t="str">
            <v>数学1701</v>
          </cell>
          <cell r="G11916">
            <v>2017</v>
          </cell>
        </row>
        <row r="11917">
          <cell r="A11917" t="str">
            <v>1111170108</v>
          </cell>
          <cell r="B11917" t="str">
            <v>蒋扬阳</v>
          </cell>
          <cell r="C11917" t="str">
            <v>男</v>
          </cell>
          <cell r="D11917" t="str">
            <v>秦皇岛校区</v>
          </cell>
          <cell r="E11917" t="str">
            <v>数学与应用数学</v>
          </cell>
          <cell r="F11917" t="str">
            <v>数学1701</v>
          </cell>
          <cell r="G11917">
            <v>2017</v>
          </cell>
        </row>
        <row r="11918">
          <cell r="A11918" t="str">
            <v>1111170111</v>
          </cell>
          <cell r="B11918" t="str">
            <v>李雪</v>
          </cell>
          <cell r="C11918" t="str">
            <v>女</v>
          </cell>
          <cell r="D11918" t="str">
            <v>秦皇岛校区</v>
          </cell>
          <cell r="E11918" t="str">
            <v>数学与应用数学</v>
          </cell>
          <cell r="F11918" t="str">
            <v>数学1701</v>
          </cell>
          <cell r="G11918">
            <v>2017</v>
          </cell>
        </row>
        <row r="11919">
          <cell r="A11919" t="str">
            <v>1111170112</v>
          </cell>
          <cell r="B11919" t="str">
            <v>李迎春</v>
          </cell>
          <cell r="C11919" t="str">
            <v>女</v>
          </cell>
          <cell r="D11919" t="str">
            <v>秦皇岛校区</v>
          </cell>
          <cell r="E11919" t="str">
            <v>数学与应用数学</v>
          </cell>
          <cell r="F11919" t="str">
            <v>数学1701</v>
          </cell>
          <cell r="G11919">
            <v>2017</v>
          </cell>
        </row>
        <row r="11920">
          <cell r="A11920" t="str">
            <v>1111170113</v>
          </cell>
          <cell r="B11920" t="str">
            <v>刘海怡</v>
          </cell>
          <cell r="C11920" t="str">
            <v>女</v>
          </cell>
          <cell r="D11920" t="str">
            <v>秦皇岛校区</v>
          </cell>
          <cell r="E11920" t="str">
            <v>数学与应用数学</v>
          </cell>
          <cell r="F11920" t="str">
            <v>数学1701</v>
          </cell>
          <cell r="G11920">
            <v>2017</v>
          </cell>
        </row>
        <row r="11921">
          <cell r="A11921" t="str">
            <v>1111170114</v>
          </cell>
          <cell r="B11921" t="str">
            <v>牛璟</v>
          </cell>
          <cell r="C11921" t="str">
            <v>女</v>
          </cell>
          <cell r="D11921" t="str">
            <v>秦皇岛校区</v>
          </cell>
          <cell r="E11921" t="str">
            <v>数学与应用数学</v>
          </cell>
          <cell r="F11921" t="str">
            <v>数学1701</v>
          </cell>
          <cell r="G11921">
            <v>2017</v>
          </cell>
        </row>
        <row r="11922">
          <cell r="A11922" t="str">
            <v>1111170115</v>
          </cell>
          <cell r="B11922" t="str">
            <v>田立迪</v>
          </cell>
          <cell r="C11922" t="str">
            <v>女</v>
          </cell>
          <cell r="D11922" t="str">
            <v>秦皇岛校区</v>
          </cell>
          <cell r="E11922" t="str">
            <v>数学与应用数学</v>
          </cell>
          <cell r="F11922" t="str">
            <v>数学1701</v>
          </cell>
          <cell r="G11922">
            <v>2017</v>
          </cell>
        </row>
        <row r="11923">
          <cell r="A11923" t="str">
            <v>1111170116</v>
          </cell>
          <cell r="B11923" t="str">
            <v>田志</v>
          </cell>
          <cell r="C11923" t="str">
            <v>男</v>
          </cell>
          <cell r="D11923" t="str">
            <v>秦皇岛校区</v>
          </cell>
          <cell r="E11923" t="str">
            <v>数学与应用数学</v>
          </cell>
          <cell r="F11923" t="str">
            <v>数学1701</v>
          </cell>
          <cell r="G11923">
            <v>2017</v>
          </cell>
        </row>
        <row r="11924">
          <cell r="A11924" t="str">
            <v>1111170117</v>
          </cell>
          <cell r="B11924" t="str">
            <v>王庆茹</v>
          </cell>
          <cell r="C11924" t="str">
            <v>女</v>
          </cell>
          <cell r="D11924" t="str">
            <v>秦皇岛校区</v>
          </cell>
          <cell r="E11924" t="str">
            <v>数学与应用数学</v>
          </cell>
          <cell r="F11924" t="str">
            <v>数学1701</v>
          </cell>
          <cell r="G11924">
            <v>2017</v>
          </cell>
        </row>
        <row r="11925">
          <cell r="A11925" t="str">
            <v>1111170118</v>
          </cell>
          <cell r="B11925" t="str">
            <v>王晓红</v>
          </cell>
          <cell r="C11925" t="str">
            <v>女</v>
          </cell>
          <cell r="D11925" t="str">
            <v>秦皇岛校区</v>
          </cell>
          <cell r="E11925" t="str">
            <v>数学与应用数学</v>
          </cell>
          <cell r="F11925" t="str">
            <v>数学1701</v>
          </cell>
          <cell r="G11925">
            <v>2017</v>
          </cell>
        </row>
        <row r="11926">
          <cell r="A11926" t="str">
            <v>1111170119</v>
          </cell>
          <cell r="B11926" t="str">
            <v>王雅鑫</v>
          </cell>
          <cell r="C11926" t="str">
            <v>女</v>
          </cell>
          <cell r="D11926" t="str">
            <v>秦皇岛校区</v>
          </cell>
          <cell r="E11926" t="str">
            <v>数学与应用数学</v>
          </cell>
          <cell r="F11926" t="str">
            <v>数学1701</v>
          </cell>
          <cell r="G11926">
            <v>2017</v>
          </cell>
        </row>
        <row r="11927">
          <cell r="A11927" t="str">
            <v>1111170120</v>
          </cell>
          <cell r="B11927" t="str">
            <v>吴情</v>
          </cell>
          <cell r="C11927" t="str">
            <v>女</v>
          </cell>
          <cell r="D11927" t="str">
            <v>秦皇岛校区</v>
          </cell>
          <cell r="E11927" t="str">
            <v>数学与应用数学</v>
          </cell>
          <cell r="F11927" t="str">
            <v>数学1701</v>
          </cell>
          <cell r="G11927">
            <v>2017</v>
          </cell>
        </row>
        <row r="11928">
          <cell r="A11928" t="str">
            <v>1111170122</v>
          </cell>
          <cell r="B11928" t="str">
            <v>严晨</v>
          </cell>
          <cell r="C11928" t="str">
            <v>男</v>
          </cell>
          <cell r="D11928" t="str">
            <v>秦皇岛校区</v>
          </cell>
          <cell r="E11928" t="str">
            <v>数学与应用数学</v>
          </cell>
          <cell r="F11928" t="str">
            <v>数学1701</v>
          </cell>
          <cell r="G11928">
            <v>2017</v>
          </cell>
        </row>
        <row r="11929">
          <cell r="A11929" t="str">
            <v>1111170129</v>
          </cell>
          <cell r="B11929" t="str">
            <v>周宇鹏</v>
          </cell>
          <cell r="C11929" t="str">
            <v>男</v>
          </cell>
          <cell r="D11929" t="str">
            <v>秦皇岛校区</v>
          </cell>
          <cell r="E11929" t="str">
            <v>数学与应用数学</v>
          </cell>
          <cell r="F11929" t="str">
            <v>数学1701</v>
          </cell>
          <cell r="G11929">
            <v>2017</v>
          </cell>
        </row>
        <row r="11930">
          <cell r="A11930" t="str">
            <v>0911170516</v>
          </cell>
          <cell r="B11930" t="str">
            <v>齐昊楠</v>
          </cell>
          <cell r="C11930" t="str">
            <v>男</v>
          </cell>
          <cell r="D11930" t="str">
            <v>秦皇岛校区</v>
          </cell>
          <cell r="E11930" t="str">
            <v>数学与应用数学</v>
          </cell>
          <cell r="F11930" t="str">
            <v>数学1702</v>
          </cell>
          <cell r="G11930">
            <v>2017</v>
          </cell>
        </row>
        <row r="11931">
          <cell r="A11931" t="str">
            <v>1111170201</v>
          </cell>
          <cell r="B11931" t="str">
            <v>曹一帆</v>
          </cell>
          <cell r="C11931" t="str">
            <v>男</v>
          </cell>
          <cell r="D11931" t="str">
            <v>秦皇岛校区</v>
          </cell>
          <cell r="E11931" t="str">
            <v>数学与应用数学</v>
          </cell>
          <cell r="F11931" t="str">
            <v>数学1702</v>
          </cell>
          <cell r="G11931">
            <v>2017</v>
          </cell>
        </row>
        <row r="11932">
          <cell r="A11932" t="str">
            <v>1111170203</v>
          </cell>
          <cell r="B11932" t="str">
            <v>韩宇飞</v>
          </cell>
          <cell r="C11932" t="str">
            <v>女</v>
          </cell>
          <cell r="D11932" t="str">
            <v>秦皇岛校区</v>
          </cell>
          <cell r="E11932" t="str">
            <v>数学与应用数学</v>
          </cell>
          <cell r="F11932" t="str">
            <v>数学1702</v>
          </cell>
          <cell r="G11932">
            <v>2017</v>
          </cell>
        </row>
        <row r="11933">
          <cell r="A11933" t="str">
            <v>1111170204</v>
          </cell>
          <cell r="B11933" t="str">
            <v>孔浩烨</v>
          </cell>
          <cell r="C11933" t="str">
            <v>女</v>
          </cell>
          <cell r="D11933" t="str">
            <v>秦皇岛校区</v>
          </cell>
          <cell r="E11933" t="str">
            <v>数学与应用数学</v>
          </cell>
          <cell r="F11933" t="str">
            <v>数学1702</v>
          </cell>
          <cell r="G11933">
            <v>2017</v>
          </cell>
        </row>
        <row r="11934">
          <cell r="A11934" t="str">
            <v>1111170207</v>
          </cell>
          <cell r="B11934" t="str">
            <v>李伟</v>
          </cell>
          <cell r="C11934" t="str">
            <v>男</v>
          </cell>
          <cell r="D11934" t="str">
            <v>秦皇岛校区</v>
          </cell>
          <cell r="E11934" t="str">
            <v>数学与应用数学</v>
          </cell>
          <cell r="F11934" t="str">
            <v>数学1702</v>
          </cell>
          <cell r="G11934">
            <v>2017</v>
          </cell>
        </row>
        <row r="11935">
          <cell r="A11935" t="str">
            <v>1111170210</v>
          </cell>
          <cell r="B11935" t="str">
            <v>李雪晴</v>
          </cell>
          <cell r="C11935" t="str">
            <v>女</v>
          </cell>
          <cell r="D11935" t="str">
            <v>秦皇岛校区</v>
          </cell>
          <cell r="E11935" t="str">
            <v>数学与应用数学</v>
          </cell>
          <cell r="F11935" t="str">
            <v>数学1702</v>
          </cell>
          <cell r="G11935">
            <v>2017</v>
          </cell>
        </row>
        <row r="11936">
          <cell r="A11936" t="str">
            <v>1111170219</v>
          </cell>
          <cell r="B11936" t="str">
            <v>王雪</v>
          </cell>
          <cell r="C11936" t="str">
            <v>女</v>
          </cell>
          <cell r="D11936" t="str">
            <v>秦皇岛校区</v>
          </cell>
          <cell r="E11936" t="str">
            <v>数学与应用数学</v>
          </cell>
          <cell r="F11936" t="str">
            <v>数学1702</v>
          </cell>
          <cell r="G11936">
            <v>2017</v>
          </cell>
        </row>
        <row r="11937">
          <cell r="A11937" t="str">
            <v>1111170220</v>
          </cell>
          <cell r="B11937" t="str">
            <v>王泽</v>
          </cell>
          <cell r="C11937" t="str">
            <v>男</v>
          </cell>
          <cell r="D11937" t="str">
            <v>秦皇岛校区</v>
          </cell>
          <cell r="E11937" t="str">
            <v>数学与应用数学</v>
          </cell>
          <cell r="F11937" t="str">
            <v>数学1702</v>
          </cell>
          <cell r="G11937">
            <v>2017</v>
          </cell>
        </row>
        <row r="11938">
          <cell r="A11938" t="str">
            <v>1111170221</v>
          </cell>
          <cell r="B11938" t="str">
            <v>吴卓文</v>
          </cell>
          <cell r="C11938" t="str">
            <v>男</v>
          </cell>
          <cell r="D11938" t="str">
            <v>秦皇岛校区</v>
          </cell>
          <cell r="E11938" t="str">
            <v>数学与应用数学</v>
          </cell>
          <cell r="F11938" t="str">
            <v>数学1702</v>
          </cell>
          <cell r="G11938">
            <v>2017</v>
          </cell>
        </row>
        <row r="11939">
          <cell r="A11939" t="str">
            <v>1111170222</v>
          </cell>
          <cell r="B11939" t="str">
            <v>薛媛媛</v>
          </cell>
          <cell r="C11939" t="str">
            <v>女</v>
          </cell>
          <cell r="D11939" t="str">
            <v>秦皇岛校区</v>
          </cell>
          <cell r="E11939" t="str">
            <v>数学与应用数学</v>
          </cell>
          <cell r="F11939" t="str">
            <v>数学1702</v>
          </cell>
          <cell r="G11939">
            <v>2017</v>
          </cell>
        </row>
        <row r="11940">
          <cell r="A11940" t="str">
            <v>1111170223</v>
          </cell>
          <cell r="B11940" t="str">
            <v>闫金月</v>
          </cell>
          <cell r="C11940" t="str">
            <v>女</v>
          </cell>
          <cell r="D11940" t="str">
            <v>秦皇岛校区</v>
          </cell>
          <cell r="E11940" t="str">
            <v>数学与应用数学</v>
          </cell>
          <cell r="F11940" t="str">
            <v>数学1702</v>
          </cell>
          <cell r="G11940">
            <v>2017</v>
          </cell>
        </row>
        <row r="11941">
          <cell r="A11941" t="str">
            <v>1111170224</v>
          </cell>
          <cell r="B11941" t="str">
            <v>严俊杰</v>
          </cell>
          <cell r="C11941" t="str">
            <v>女</v>
          </cell>
          <cell r="D11941" t="str">
            <v>秦皇岛校区</v>
          </cell>
          <cell r="E11941" t="str">
            <v>数学与应用数学</v>
          </cell>
          <cell r="F11941" t="str">
            <v>数学1702</v>
          </cell>
          <cell r="G11941">
            <v>2017</v>
          </cell>
        </row>
        <row r="11942">
          <cell r="A11942" t="str">
            <v>1111170225</v>
          </cell>
          <cell r="B11942" t="str">
            <v>易才妙</v>
          </cell>
          <cell r="C11942" t="str">
            <v>男</v>
          </cell>
          <cell r="D11942" t="str">
            <v>秦皇岛校区</v>
          </cell>
          <cell r="E11942" t="str">
            <v>数学与应用数学</v>
          </cell>
          <cell r="F11942" t="str">
            <v>数学1702</v>
          </cell>
          <cell r="G11942">
            <v>2017</v>
          </cell>
        </row>
        <row r="11943">
          <cell r="A11943" t="str">
            <v>1111170228</v>
          </cell>
          <cell r="B11943" t="str">
            <v>岳艳珍</v>
          </cell>
          <cell r="C11943" t="str">
            <v>女</v>
          </cell>
          <cell r="D11943" t="str">
            <v>秦皇岛校区</v>
          </cell>
          <cell r="E11943" t="str">
            <v>数学与应用数学</v>
          </cell>
          <cell r="F11943" t="str">
            <v>数学1702</v>
          </cell>
          <cell r="G11943">
            <v>2017</v>
          </cell>
        </row>
        <row r="11944">
          <cell r="A11944" t="str">
            <v>1111170229</v>
          </cell>
          <cell r="B11944" t="str">
            <v>张晶晶</v>
          </cell>
          <cell r="C11944" t="str">
            <v>女</v>
          </cell>
          <cell r="D11944" t="str">
            <v>秦皇岛校区</v>
          </cell>
          <cell r="E11944" t="str">
            <v>数学与应用数学</v>
          </cell>
          <cell r="F11944" t="str">
            <v>数学1702</v>
          </cell>
          <cell r="G11944">
            <v>2017</v>
          </cell>
        </row>
        <row r="11945">
          <cell r="A11945" t="str">
            <v>1111170230</v>
          </cell>
          <cell r="B11945" t="str">
            <v>张茜</v>
          </cell>
          <cell r="C11945" t="str">
            <v>女</v>
          </cell>
          <cell r="D11945" t="str">
            <v>秦皇岛校区</v>
          </cell>
          <cell r="E11945" t="str">
            <v>数学与应用数学</v>
          </cell>
          <cell r="F11945" t="str">
            <v>数学1702</v>
          </cell>
          <cell r="G11945">
            <v>2017</v>
          </cell>
        </row>
        <row r="11946">
          <cell r="A11946" t="str">
            <v>1111170301</v>
          </cell>
          <cell r="B11946" t="str">
            <v>白子叶</v>
          </cell>
          <cell r="C11946" t="str">
            <v>女</v>
          </cell>
          <cell r="D11946" t="str">
            <v>秦皇岛校区</v>
          </cell>
          <cell r="E11946" t="str">
            <v>数学与应用数学</v>
          </cell>
          <cell r="F11946" t="str">
            <v>数学1703</v>
          </cell>
          <cell r="G11946">
            <v>2017</v>
          </cell>
        </row>
        <row r="11947">
          <cell r="A11947" t="str">
            <v>1111170302</v>
          </cell>
          <cell r="B11947" t="str">
            <v>程培培</v>
          </cell>
          <cell r="C11947" t="str">
            <v>女</v>
          </cell>
          <cell r="D11947" t="str">
            <v>秦皇岛校区</v>
          </cell>
          <cell r="E11947" t="str">
            <v>数学与应用数学</v>
          </cell>
          <cell r="F11947" t="str">
            <v>数学1703</v>
          </cell>
          <cell r="G11947">
            <v>2017</v>
          </cell>
        </row>
        <row r="11948">
          <cell r="A11948" t="str">
            <v>1111170303</v>
          </cell>
          <cell r="B11948" t="str">
            <v>范铭</v>
          </cell>
          <cell r="C11948" t="str">
            <v>女</v>
          </cell>
          <cell r="D11948" t="str">
            <v>秦皇岛校区</v>
          </cell>
          <cell r="E11948" t="str">
            <v>数学与应用数学</v>
          </cell>
          <cell r="F11948" t="str">
            <v>数学1703</v>
          </cell>
          <cell r="G11948">
            <v>2017</v>
          </cell>
        </row>
        <row r="11949">
          <cell r="A11949" t="str">
            <v>1111170304</v>
          </cell>
          <cell r="B11949" t="str">
            <v>付慧洁</v>
          </cell>
          <cell r="C11949" t="str">
            <v>女</v>
          </cell>
          <cell r="D11949" t="str">
            <v>秦皇岛校区</v>
          </cell>
          <cell r="E11949" t="str">
            <v>数学与应用数学</v>
          </cell>
          <cell r="F11949" t="str">
            <v>数学1703</v>
          </cell>
          <cell r="G11949">
            <v>2017</v>
          </cell>
        </row>
        <row r="11950">
          <cell r="A11950" t="str">
            <v>1111170305</v>
          </cell>
          <cell r="B11950" t="str">
            <v>韩梦</v>
          </cell>
          <cell r="C11950" t="str">
            <v>女</v>
          </cell>
          <cell r="D11950" t="str">
            <v>秦皇岛校区</v>
          </cell>
          <cell r="E11950" t="str">
            <v>数学与应用数学</v>
          </cell>
          <cell r="F11950" t="str">
            <v>数学1703</v>
          </cell>
          <cell r="G11950">
            <v>2017</v>
          </cell>
        </row>
        <row r="11951">
          <cell r="A11951" t="str">
            <v>1111170306</v>
          </cell>
          <cell r="B11951" t="str">
            <v>姜博钧</v>
          </cell>
          <cell r="C11951" t="str">
            <v>男</v>
          </cell>
          <cell r="D11951" t="str">
            <v>秦皇岛校区</v>
          </cell>
          <cell r="E11951" t="str">
            <v>数学与应用数学</v>
          </cell>
          <cell r="F11951" t="str">
            <v>数学1703</v>
          </cell>
          <cell r="G11951">
            <v>2017</v>
          </cell>
        </row>
        <row r="11952">
          <cell r="A11952" t="str">
            <v>1111170307</v>
          </cell>
          <cell r="B11952" t="str">
            <v>李欣雅</v>
          </cell>
          <cell r="C11952" t="str">
            <v>女</v>
          </cell>
          <cell r="D11952" t="str">
            <v>秦皇岛校区</v>
          </cell>
          <cell r="E11952" t="str">
            <v>数学与应用数学</v>
          </cell>
          <cell r="F11952" t="str">
            <v>数学1703</v>
          </cell>
          <cell r="G11952">
            <v>2017</v>
          </cell>
        </row>
        <row r="11953">
          <cell r="A11953" t="str">
            <v>1111170308</v>
          </cell>
          <cell r="B11953" t="str">
            <v>李莹莹</v>
          </cell>
          <cell r="C11953" t="str">
            <v>女</v>
          </cell>
          <cell r="D11953" t="str">
            <v>秦皇岛校区</v>
          </cell>
          <cell r="E11953" t="str">
            <v>数学与应用数学</v>
          </cell>
          <cell r="F11953" t="str">
            <v>数学1703</v>
          </cell>
          <cell r="G11953">
            <v>2017</v>
          </cell>
        </row>
        <row r="11954">
          <cell r="A11954" t="str">
            <v>1111170309</v>
          </cell>
          <cell r="B11954" t="str">
            <v>李哲宸</v>
          </cell>
          <cell r="C11954" t="str">
            <v>男</v>
          </cell>
          <cell r="D11954" t="str">
            <v>秦皇岛校区</v>
          </cell>
          <cell r="E11954" t="str">
            <v>数学与应用数学</v>
          </cell>
          <cell r="F11954" t="str">
            <v>数学1703</v>
          </cell>
          <cell r="G11954">
            <v>2017</v>
          </cell>
        </row>
        <row r="11955">
          <cell r="A11955" t="str">
            <v>1111170310</v>
          </cell>
          <cell r="B11955" t="str">
            <v>刘畅</v>
          </cell>
          <cell r="C11955" t="str">
            <v>女</v>
          </cell>
          <cell r="D11955" t="str">
            <v>秦皇岛校区</v>
          </cell>
          <cell r="E11955" t="str">
            <v>数学与应用数学</v>
          </cell>
          <cell r="F11955" t="str">
            <v>数学1703</v>
          </cell>
          <cell r="G11955">
            <v>2017</v>
          </cell>
        </row>
        <row r="11956">
          <cell r="A11956" t="str">
            <v>1111170312</v>
          </cell>
          <cell r="B11956" t="str">
            <v>鲁雅欣</v>
          </cell>
          <cell r="C11956" t="str">
            <v>女</v>
          </cell>
          <cell r="D11956" t="str">
            <v>秦皇岛校区</v>
          </cell>
          <cell r="E11956" t="str">
            <v>数学与应用数学</v>
          </cell>
          <cell r="F11956" t="str">
            <v>数学1703</v>
          </cell>
          <cell r="G11956">
            <v>2017</v>
          </cell>
        </row>
        <row r="11957">
          <cell r="A11957" t="str">
            <v>1111170314</v>
          </cell>
          <cell r="B11957" t="str">
            <v>吕正阳</v>
          </cell>
          <cell r="C11957" t="str">
            <v>男</v>
          </cell>
          <cell r="D11957" t="str">
            <v>秦皇岛校区</v>
          </cell>
          <cell r="E11957" t="str">
            <v>数学与应用数学</v>
          </cell>
          <cell r="F11957" t="str">
            <v>数学1703</v>
          </cell>
          <cell r="G11957">
            <v>2017</v>
          </cell>
        </row>
        <row r="11958">
          <cell r="A11958" t="str">
            <v>1111170315</v>
          </cell>
          <cell r="B11958" t="str">
            <v>马丹宁</v>
          </cell>
          <cell r="C11958" t="str">
            <v>女</v>
          </cell>
          <cell r="D11958" t="str">
            <v>秦皇岛校区</v>
          </cell>
          <cell r="E11958" t="str">
            <v>数学与应用数学</v>
          </cell>
          <cell r="F11958" t="str">
            <v>数学1703</v>
          </cell>
          <cell r="G11958">
            <v>2017</v>
          </cell>
        </row>
        <row r="11959">
          <cell r="A11959" t="str">
            <v>1111170318</v>
          </cell>
          <cell r="B11959" t="str">
            <v>孙叶</v>
          </cell>
          <cell r="C11959" t="str">
            <v>女</v>
          </cell>
          <cell r="D11959" t="str">
            <v>秦皇岛校区</v>
          </cell>
          <cell r="E11959" t="str">
            <v>数学与应用数学</v>
          </cell>
          <cell r="F11959" t="str">
            <v>数学1703</v>
          </cell>
          <cell r="G11959">
            <v>2017</v>
          </cell>
        </row>
        <row r="11960">
          <cell r="A11960" t="str">
            <v>1111170319</v>
          </cell>
          <cell r="B11960" t="str">
            <v>唐荣珮</v>
          </cell>
          <cell r="C11960" t="str">
            <v>男</v>
          </cell>
          <cell r="D11960" t="str">
            <v>秦皇岛校区</v>
          </cell>
          <cell r="E11960" t="str">
            <v>数学与应用数学</v>
          </cell>
          <cell r="F11960" t="str">
            <v>数学1703</v>
          </cell>
          <cell r="G11960">
            <v>2017</v>
          </cell>
        </row>
        <row r="11961">
          <cell r="A11961" t="str">
            <v>1111170320</v>
          </cell>
          <cell r="B11961" t="str">
            <v>王冠华</v>
          </cell>
          <cell r="C11961" t="str">
            <v>女</v>
          </cell>
          <cell r="D11961" t="str">
            <v>秦皇岛校区</v>
          </cell>
          <cell r="E11961" t="str">
            <v>数学与应用数学</v>
          </cell>
          <cell r="F11961" t="str">
            <v>数学1703</v>
          </cell>
          <cell r="G11961">
            <v>2017</v>
          </cell>
        </row>
        <row r="11962">
          <cell r="A11962" t="str">
            <v>1111170321</v>
          </cell>
          <cell r="B11962" t="str">
            <v>王亚倩</v>
          </cell>
          <cell r="C11962" t="str">
            <v>女</v>
          </cell>
          <cell r="D11962" t="str">
            <v>秦皇岛校区</v>
          </cell>
          <cell r="E11962" t="str">
            <v>数学与应用数学</v>
          </cell>
          <cell r="F11962" t="str">
            <v>数学1703</v>
          </cell>
          <cell r="G11962">
            <v>2017</v>
          </cell>
        </row>
        <row r="11963">
          <cell r="A11963" t="str">
            <v>1111170322</v>
          </cell>
          <cell r="B11963" t="str">
            <v>武华祯</v>
          </cell>
          <cell r="C11963" t="str">
            <v>女</v>
          </cell>
          <cell r="D11963" t="str">
            <v>秦皇岛校区</v>
          </cell>
          <cell r="E11963" t="str">
            <v>数学与应用数学</v>
          </cell>
          <cell r="F11963" t="str">
            <v>数学1703</v>
          </cell>
          <cell r="G11963">
            <v>2017</v>
          </cell>
        </row>
        <row r="11964">
          <cell r="A11964" t="str">
            <v>1111170323</v>
          </cell>
          <cell r="B11964" t="str">
            <v>肖兰兰</v>
          </cell>
          <cell r="C11964" t="str">
            <v>女</v>
          </cell>
          <cell r="D11964" t="str">
            <v>秦皇岛校区</v>
          </cell>
          <cell r="E11964" t="str">
            <v>数学与应用数学</v>
          </cell>
          <cell r="F11964" t="str">
            <v>数学1703</v>
          </cell>
          <cell r="G11964">
            <v>2017</v>
          </cell>
        </row>
        <row r="11965">
          <cell r="A11965" t="str">
            <v>1111170324</v>
          </cell>
          <cell r="B11965" t="str">
            <v>许晓梅</v>
          </cell>
          <cell r="C11965" t="str">
            <v>女</v>
          </cell>
          <cell r="D11965" t="str">
            <v>秦皇岛校区</v>
          </cell>
          <cell r="E11965" t="str">
            <v>数学与应用数学</v>
          </cell>
          <cell r="F11965" t="str">
            <v>数学1703</v>
          </cell>
          <cell r="G11965">
            <v>2017</v>
          </cell>
        </row>
        <row r="11966">
          <cell r="A11966" t="str">
            <v>1111170325</v>
          </cell>
          <cell r="B11966" t="str">
            <v>闫懿恋</v>
          </cell>
          <cell r="C11966" t="str">
            <v>女</v>
          </cell>
          <cell r="D11966" t="str">
            <v>秦皇岛校区</v>
          </cell>
          <cell r="E11966" t="str">
            <v>数学与应用数学</v>
          </cell>
          <cell r="F11966" t="str">
            <v>数学1703</v>
          </cell>
          <cell r="G11966">
            <v>2017</v>
          </cell>
        </row>
        <row r="11967">
          <cell r="A11967" t="str">
            <v>1111170326</v>
          </cell>
          <cell r="B11967" t="str">
            <v>银洪伟</v>
          </cell>
          <cell r="C11967" t="str">
            <v>女</v>
          </cell>
          <cell r="D11967" t="str">
            <v>秦皇岛校区</v>
          </cell>
          <cell r="E11967" t="str">
            <v>数学与应用数学</v>
          </cell>
          <cell r="F11967" t="str">
            <v>数学1703</v>
          </cell>
          <cell r="G11967">
            <v>2017</v>
          </cell>
        </row>
        <row r="11968">
          <cell r="A11968" t="str">
            <v>1111170327</v>
          </cell>
          <cell r="B11968" t="str">
            <v>袁慧敏</v>
          </cell>
          <cell r="C11968" t="str">
            <v>女</v>
          </cell>
          <cell r="D11968" t="str">
            <v>秦皇岛校区</v>
          </cell>
          <cell r="E11968" t="str">
            <v>数学与应用数学</v>
          </cell>
          <cell r="F11968" t="str">
            <v>数学1703</v>
          </cell>
          <cell r="G11968">
            <v>2017</v>
          </cell>
        </row>
        <row r="11969">
          <cell r="A11969" t="str">
            <v>1111170329</v>
          </cell>
          <cell r="B11969" t="str">
            <v>赵梦楠</v>
          </cell>
          <cell r="C11969" t="str">
            <v>女</v>
          </cell>
          <cell r="D11969" t="str">
            <v>秦皇岛校区</v>
          </cell>
          <cell r="E11969" t="str">
            <v>数学与应用数学</v>
          </cell>
          <cell r="F11969" t="str">
            <v>数学1703</v>
          </cell>
          <cell r="G11969">
            <v>2017</v>
          </cell>
        </row>
        <row r="11970">
          <cell r="A11970" t="str">
            <v>1111170330</v>
          </cell>
          <cell r="B11970" t="str">
            <v>周彦宇</v>
          </cell>
          <cell r="C11970" t="str">
            <v>女</v>
          </cell>
          <cell r="D11970" t="str">
            <v>秦皇岛校区</v>
          </cell>
          <cell r="E11970" t="str">
            <v>数学与应用数学</v>
          </cell>
          <cell r="F11970" t="str">
            <v>数学1703</v>
          </cell>
          <cell r="G11970">
            <v>2017</v>
          </cell>
        </row>
        <row r="11971">
          <cell r="A11971" t="str">
            <v>1911170117</v>
          </cell>
          <cell r="B11971" t="str">
            <v>孙乐</v>
          </cell>
          <cell r="C11971" t="str">
            <v>女</v>
          </cell>
          <cell r="D11971" t="str">
            <v>秦皇岛校区</v>
          </cell>
          <cell r="E11971" t="str">
            <v>数学与应用数学</v>
          </cell>
          <cell r="F11971" t="str">
            <v>数学1703</v>
          </cell>
          <cell r="G11971">
            <v>2017</v>
          </cell>
        </row>
        <row r="11972">
          <cell r="A11972" t="str">
            <v>0718170102</v>
          </cell>
          <cell r="B11972" t="str">
            <v>陈鑫</v>
          </cell>
          <cell r="C11972" t="str">
            <v>女</v>
          </cell>
          <cell r="D11972" t="str">
            <v>秦皇岛校区</v>
          </cell>
          <cell r="E11972" t="str">
            <v>农村区域发展</v>
          </cell>
          <cell r="F11972" t="str">
            <v>农村区域发展1701</v>
          </cell>
          <cell r="G11972">
            <v>2017</v>
          </cell>
        </row>
        <row r="11973">
          <cell r="A11973" t="str">
            <v>0718170105</v>
          </cell>
          <cell r="B11973" t="str">
            <v>关博</v>
          </cell>
          <cell r="C11973" t="str">
            <v>女</v>
          </cell>
          <cell r="D11973" t="str">
            <v>秦皇岛校区</v>
          </cell>
          <cell r="E11973" t="str">
            <v>农村区域发展</v>
          </cell>
          <cell r="F11973" t="str">
            <v>农村区域发展1701</v>
          </cell>
          <cell r="G11973">
            <v>2017</v>
          </cell>
        </row>
        <row r="11974">
          <cell r="A11974" t="str">
            <v>0718170106</v>
          </cell>
          <cell r="B11974" t="str">
            <v>郭想</v>
          </cell>
          <cell r="C11974" t="str">
            <v>女</v>
          </cell>
          <cell r="D11974" t="str">
            <v>秦皇岛校区</v>
          </cell>
          <cell r="E11974" t="str">
            <v>农村区域发展</v>
          </cell>
          <cell r="F11974" t="str">
            <v>农村区域发展1701</v>
          </cell>
          <cell r="G11974">
            <v>2017</v>
          </cell>
        </row>
        <row r="11975">
          <cell r="A11975" t="str">
            <v>0718170107</v>
          </cell>
          <cell r="B11975" t="str">
            <v>韩笑</v>
          </cell>
          <cell r="C11975" t="str">
            <v>女</v>
          </cell>
          <cell r="D11975" t="str">
            <v>秦皇岛校区</v>
          </cell>
          <cell r="E11975" t="str">
            <v>农村区域发展</v>
          </cell>
          <cell r="F11975" t="str">
            <v>农村区域发展1701</v>
          </cell>
          <cell r="G11975">
            <v>2017</v>
          </cell>
        </row>
        <row r="11976">
          <cell r="A11976" t="str">
            <v>0718170108</v>
          </cell>
          <cell r="B11976" t="str">
            <v>黄佳新</v>
          </cell>
          <cell r="C11976" t="str">
            <v>女</v>
          </cell>
          <cell r="D11976" t="str">
            <v>秦皇岛校区</v>
          </cell>
          <cell r="E11976" t="str">
            <v>农村区域发展</v>
          </cell>
          <cell r="F11976" t="str">
            <v>农村区域发展1701</v>
          </cell>
          <cell r="G11976">
            <v>2017</v>
          </cell>
        </row>
        <row r="11977">
          <cell r="A11977" t="str">
            <v>0718170114</v>
          </cell>
          <cell r="B11977" t="str">
            <v>梁成洲</v>
          </cell>
          <cell r="C11977" t="str">
            <v>男</v>
          </cell>
          <cell r="D11977" t="str">
            <v>秦皇岛校区</v>
          </cell>
          <cell r="E11977" t="str">
            <v>农村区域发展</v>
          </cell>
          <cell r="F11977" t="str">
            <v>农村区域发展1701</v>
          </cell>
          <cell r="G11977">
            <v>2017</v>
          </cell>
        </row>
        <row r="11978">
          <cell r="A11978" t="str">
            <v>0718170115</v>
          </cell>
          <cell r="B11978" t="str">
            <v>刘敏</v>
          </cell>
          <cell r="C11978" t="str">
            <v>女</v>
          </cell>
          <cell r="D11978" t="str">
            <v>秦皇岛校区</v>
          </cell>
          <cell r="E11978" t="str">
            <v>农村区域发展</v>
          </cell>
          <cell r="F11978" t="str">
            <v>农村区域发展1701</v>
          </cell>
          <cell r="G11978">
            <v>2017</v>
          </cell>
        </row>
        <row r="11979">
          <cell r="A11979" t="str">
            <v>0718170117</v>
          </cell>
          <cell r="B11979" t="str">
            <v>孟泽鑫</v>
          </cell>
          <cell r="C11979" t="str">
            <v>男</v>
          </cell>
          <cell r="D11979" t="str">
            <v>秦皇岛校区</v>
          </cell>
          <cell r="E11979" t="str">
            <v>农村区域发展</v>
          </cell>
          <cell r="F11979" t="str">
            <v>农村区域发展1701</v>
          </cell>
          <cell r="G11979">
            <v>2017</v>
          </cell>
        </row>
        <row r="11980">
          <cell r="A11980" t="str">
            <v>0718170118</v>
          </cell>
          <cell r="B11980" t="str">
            <v>聂子菲</v>
          </cell>
          <cell r="C11980" t="str">
            <v>女</v>
          </cell>
          <cell r="D11980" t="str">
            <v>秦皇岛校区</v>
          </cell>
          <cell r="E11980" t="str">
            <v>农村区域发展</v>
          </cell>
          <cell r="F11980" t="str">
            <v>农村区域发展1701</v>
          </cell>
          <cell r="G11980">
            <v>2017</v>
          </cell>
        </row>
        <row r="11981">
          <cell r="A11981" t="str">
            <v>0718170119</v>
          </cell>
          <cell r="B11981" t="str">
            <v>王浩好</v>
          </cell>
          <cell r="C11981" t="str">
            <v>男</v>
          </cell>
          <cell r="D11981" t="str">
            <v>秦皇岛校区</v>
          </cell>
          <cell r="E11981" t="str">
            <v>农村区域发展</v>
          </cell>
          <cell r="F11981" t="str">
            <v>农村区域发展1701</v>
          </cell>
          <cell r="G11981">
            <v>2017</v>
          </cell>
        </row>
        <row r="11982">
          <cell r="A11982" t="str">
            <v>0718170126</v>
          </cell>
          <cell r="B11982" t="str">
            <v>张博</v>
          </cell>
          <cell r="C11982" t="str">
            <v>女</v>
          </cell>
          <cell r="D11982" t="str">
            <v>秦皇岛校区</v>
          </cell>
          <cell r="E11982" t="str">
            <v>农村区域发展</v>
          </cell>
          <cell r="F11982" t="str">
            <v>农村区域发展1701</v>
          </cell>
          <cell r="G11982">
            <v>2017</v>
          </cell>
        </row>
        <row r="11983">
          <cell r="A11983" t="str">
            <v>0718170128</v>
          </cell>
          <cell r="B11983" t="str">
            <v>张琪</v>
          </cell>
          <cell r="C11983" t="str">
            <v>女</v>
          </cell>
          <cell r="D11983" t="str">
            <v>秦皇岛校区</v>
          </cell>
          <cell r="E11983" t="str">
            <v>农村区域发展</v>
          </cell>
          <cell r="F11983" t="str">
            <v>农村区域发展1701</v>
          </cell>
          <cell r="G11983">
            <v>2017</v>
          </cell>
        </row>
        <row r="11984">
          <cell r="A11984" t="str">
            <v>0718170129</v>
          </cell>
          <cell r="B11984" t="str">
            <v>赵静静</v>
          </cell>
          <cell r="C11984" t="str">
            <v>女</v>
          </cell>
          <cell r="D11984" t="str">
            <v>秦皇岛校区</v>
          </cell>
          <cell r="E11984" t="str">
            <v>农村区域发展</v>
          </cell>
          <cell r="F11984" t="str">
            <v>农村区域发展1701</v>
          </cell>
          <cell r="G11984">
            <v>2017</v>
          </cell>
        </row>
        <row r="11985">
          <cell r="A11985" t="str">
            <v>0718170130</v>
          </cell>
          <cell r="B11985" t="str">
            <v>赵姿洁</v>
          </cell>
          <cell r="C11985" t="str">
            <v>女</v>
          </cell>
          <cell r="D11985" t="str">
            <v>秦皇岛校区</v>
          </cell>
          <cell r="E11985" t="str">
            <v>农村区域发展</v>
          </cell>
          <cell r="F11985" t="str">
            <v>农村区域发展1701</v>
          </cell>
          <cell r="G11985">
            <v>2017</v>
          </cell>
        </row>
        <row r="11986">
          <cell r="A11986" t="str">
            <v>0718170203</v>
          </cell>
          <cell r="B11986" t="str">
            <v>管晨旭</v>
          </cell>
          <cell r="C11986" t="str">
            <v>女</v>
          </cell>
          <cell r="D11986" t="str">
            <v>秦皇岛校区</v>
          </cell>
          <cell r="E11986" t="str">
            <v>农村区域发展</v>
          </cell>
          <cell r="F11986" t="str">
            <v>农村区域发展1702</v>
          </cell>
          <cell r="G11986">
            <v>2017</v>
          </cell>
        </row>
        <row r="11987">
          <cell r="A11987" t="str">
            <v>0718170205</v>
          </cell>
          <cell r="B11987" t="str">
            <v>汲学洋</v>
          </cell>
          <cell r="C11987" t="str">
            <v>男</v>
          </cell>
          <cell r="D11987" t="str">
            <v>秦皇岛校区</v>
          </cell>
          <cell r="E11987" t="str">
            <v>农村区域发展</v>
          </cell>
          <cell r="F11987" t="str">
            <v>农村区域发展1702</v>
          </cell>
          <cell r="G11987">
            <v>2017</v>
          </cell>
        </row>
        <row r="11988">
          <cell r="A11988" t="str">
            <v>0718170209</v>
          </cell>
          <cell r="B11988" t="str">
            <v>刘金缠</v>
          </cell>
          <cell r="C11988" t="str">
            <v>女</v>
          </cell>
          <cell r="D11988" t="str">
            <v>秦皇岛校区</v>
          </cell>
          <cell r="E11988" t="str">
            <v>农村区域发展</v>
          </cell>
          <cell r="F11988" t="str">
            <v>农村区域发展1702</v>
          </cell>
          <cell r="G11988">
            <v>2017</v>
          </cell>
        </row>
        <row r="11989">
          <cell r="A11989" t="str">
            <v>0718170210</v>
          </cell>
          <cell r="B11989" t="str">
            <v>刘丽梅</v>
          </cell>
          <cell r="C11989" t="str">
            <v>女</v>
          </cell>
          <cell r="D11989" t="str">
            <v>秦皇岛校区</v>
          </cell>
          <cell r="E11989" t="str">
            <v>农村区域发展</v>
          </cell>
          <cell r="F11989" t="str">
            <v>农村区域发展1702</v>
          </cell>
          <cell r="G11989">
            <v>2017</v>
          </cell>
        </row>
        <row r="11990">
          <cell r="A11990" t="str">
            <v>0718170211</v>
          </cell>
          <cell r="B11990" t="str">
            <v>刘玉双</v>
          </cell>
          <cell r="C11990" t="str">
            <v>女</v>
          </cell>
          <cell r="D11990" t="str">
            <v>秦皇岛校区</v>
          </cell>
          <cell r="E11990" t="str">
            <v>农村区域发展</v>
          </cell>
          <cell r="F11990" t="str">
            <v>农村区域发展1702</v>
          </cell>
          <cell r="G11990">
            <v>2017</v>
          </cell>
        </row>
        <row r="11991">
          <cell r="A11991" t="str">
            <v>0718170213</v>
          </cell>
          <cell r="B11991" t="str">
            <v>刘子微</v>
          </cell>
          <cell r="C11991" t="str">
            <v>女</v>
          </cell>
          <cell r="D11991" t="str">
            <v>秦皇岛校区</v>
          </cell>
          <cell r="E11991" t="str">
            <v>农村区域发展</v>
          </cell>
          <cell r="F11991" t="str">
            <v>农村区域发展1702</v>
          </cell>
          <cell r="G11991">
            <v>2017</v>
          </cell>
        </row>
        <row r="11992">
          <cell r="A11992" t="str">
            <v>0718170215</v>
          </cell>
          <cell r="B11992" t="str">
            <v>任桂萍</v>
          </cell>
          <cell r="C11992" t="str">
            <v>女</v>
          </cell>
          <cell r="D11992" t="str">
            <v>秦皇岛校区</v>
          </cell>
          <cell r="E11992" t="str">
            <v>农村区域发展</v>
          </cell>
          <cell r="F11992" t="str">
            <v>农村区域发展1702</v>
          </cell>
          <cell r="G11992">
            <v>2017</v>
          </cell>
        </row>
        <row r="11993">
          <cell r="A11993" t="str">
            <v>0718170220</v>
          </cell>
          <cell r="B11993" t="str">
            <v>王瑶琳</v>
          </cell>
          <cell r="C11993" t="str">
            <v>女</v>
          </cell>
          <cell r="D11993" t="str">
            <v>秦皇岛校区</v>
          </cell>
          <cell r="E11993" t="str">
            <v>农村区域发展</v>
          </cell>
          <cell r="F11993" t="str">
            <v>农村区域发展1702</v>
          </cell>
          <cell r="G11993">
            <v>2017</v>
          </cell>
        </row>
        <row r="11994">
          <cell r="A11994" t="str">
            <v>0718170221</v>
          </cell>
          <cell r="B11994" t="str">
            <v>武春茹</v>
          </cell>
          <cell r="C11994" t="str">
            <v>女</v>
          </cell>
          <cell r="D11994" t="str">
            <v>秦皇岛校区</v>
          </cell>
          <cell r="E11994" t="str">
            <v>农村区域发展</v>
          </cell>
          <cell r="F11994" t="str">
            <v>农村区域发展1702</v>
          </cell>
          <cell r="G11994">
            <v>2017</v>
          </cell>
        </row>
        <row r="11995">
          <cell r="A11995" t="str">
            <v>0718170222</v>
          </cell>
          <cell r="B11995" t="str">
            <v>邢伟娟</v>
          </cell>
          <cell r="C11995" t="str">
            <v>女</v>
          </cell>
          <cell r="D11995" t="str">
            <v>秦皇岛校区</v>
          </cell>
          <cell r="E11995" t="str">
            <v>农村区域发展</v>
          </cell>
          <cell r="F11995" t="str">
            <v>农村区域发展1702</v>
          </cell>
          <cell r="G11995">
            <v>2017</v>
          </cell>
        </row>
        <row r="11996">
          <cell r="A11996" t="str">
            <v>0718170223</v>
          </cell>
          <cell r="B11996" t="str">
            <v>张春萍</v>
          </cell>
          <cell r="C11996" t="str">
            <v>女</v>
          </cell>
          <cell r="D11996" t="str">
            <v>秦皇岛校区</v>
          </cell>
          <cell r="E11996" t="str">
            <v>农村区域发展</v>
          </cell>
          <cell r="F11996" t="str">
            <v>农村区域发展1702</v>
          </cell>
          <cell r="G11996">
            <v>2017</v>
          </cell>
        </row>
        <row r="11997">
          <cell r="A11997" t="str">
            <v>0718170225</v>
          </cell>
          <cell r="B11997" t="str">
            <v>张淑贤</v>
          </cell>
          <cell r="C11997" t="str">
            <v>女</v>
          </cell>
          <cell r="D11997" t="str">
            <v>秦皇岛校区</v>
          </cell>
          <cell r="E11997" t="str">
            <v>农村区域发展</v>
          </cell>
          <cell r="F11997" t="str">
            <v>农村区域发展1702</v>
          </cell>
          <cell r="G11997">
            <v>2017</v>
          </cell>
        </row>
        <row r="11998">
          <cell r="A11998" t="str">
            <v>0718170226</v>
          </cell>
          <cell r="B11998" t="str">
            <v>张一</v>
          </cell>
          <cell r="C11998" t="str">
            <v>女</v>
          </cell>
          <cell r="D11998" t="str">
            <v>秦皇岛校区</v>
          </cell>
          <cell r="E11998" t="str">
            <v>农村区域发展</v>
          </cell>
          <cell r="F11998" t="str">
            <v>农村区域发展1702</v>
          </cell>
          <cell r="G11998">
            <v>2017</v>
          </cell>
        </row>
        <row r="11999">
          <cell r="A11999" t="str">
            <v>0718170228</v>
          </cell>
          <cell r="B11999" t="str">
            <v>周珊珊</v>
          </cell>
          <cell r="C11999" t="str">
            <v>女</v>
          </cell>
          <cell r="D11999" t="str">
            <v>秦皇岛校区</v>
          </cell>
          <cell r="E11999" t="str">
            <v>农村区域发展</v>
          </cell>
          <cell r="F11999" t="str">
            <v>农村区域发展1702</v>
          </cell>
          <cell r="G11999">
            <v>2017</v>
          </cell>
        </row>
        <row r="12000">
          <cell r="A12000" t="str">
            <v>0718170229</v>
          </cell>
          <cell r="B12000" t="str">
            <v>祝慧莹</v>
          </cell>
          <cell r="C12000" t="str">
            <v>女</v>
          </cell>
          <cell r="D12000" t="str">
            <v>秦皇岛校区</v>
          </cell>
          <cell r="E12000" t="str">
            <v>农村区域发展</v>
          </cell>
          <cell r="F12000" t="str">
            <v>农村区域发展1702</v>
          </cell>
          <cell r="G12000">
            <v>2017</v>
          </cell>
        </row>
        <row r="12001">
          <cell r="A12001" t="str">
            <v>0718170230</v>
          </cell>
          <cell r="B12001" t="str">
            <v>邹梦琳</v>
          </cell>
          <cell r="C12001" t="str">
            <v>女</v>
          </cell>
          <cell r="D12001" t="str">
            <v>秦皇岛校区</v>
          </cell>
          <cell r="E12001" t="str">
            <v>农村区域发展</v>
          </cell>
          <cell r="F12001" t="str">
            <v>农村区域发展1702</v>
          </cell>
          <cell r="G12001">
            <v>2017</v>
          </cell>
        </row>
        <row r="12002">
          <cell r="A12002" t="str">
            <v>1414170101</v>
          </cell>
          <cell r="B12002" t="str">
            <v>安彩月</v>
          </cell>
          <cell r="C12002" t="str">
            <v>女</v>
          </cell>
          <cell r="D12002" t="str">
            <v>秦皇岛校区</v>
          </cell>
          <cell r="E12002" t="str">
            <v>休闲体育</v>
          </cell>
          <cell r="F12002" t="str">
            <v>休闲体育1701</v>
          </cell>
          <cell r="G12002">
            <v>2017</v>
          </cell>
        </row>
        <row r="12003">
          <cell r="A12003" t="str">
            <v>1414170104</v>
          </cell>
          <cell r="B12003" t="str">
            <v>谷晨贺</v>
          </cell>
          <cell r="C12003" t="str">
            <v>男</v>
          </cell>
          <cell r="D12003" t="str">
            <v>秦皇岛校区</v>
          </cell>
          <cell r="E12003" t="str">
            <v>休闲体育</v>
          </cell>
          <cell r="F12003" t="str">
            <v>休闲体育1701</v>
          </cell>
          <cell r="G12003">
            <v>2017</v>
          </cell>
        </row>
        <row r="12004">
          <cell r="A12004" t="str">
            <v>1414170105</v>
          </cell>
          <cell r="B12004" t="str">
            <v>郭嘉奥</v>
          </cell>
          <cell r="C12004" t="str">
            <v>男</v>
          </cell>
          <cell r="D12004" t="str">
            <v>秦皇岛校区</v>
          </cell>
          <cell r="E12004" t="str">
            <v>休闲体育</v>
          </cell>
          <cell r="F12004" t="str">
            <v>休闲体育1701</v>
          </cell>
          <cell r="G12004">
            <v>2017</v>
          </cell>
        </row>
        <row r="12005">
          <cell r="A12005" t="str">
            <v>1414170107</v>
          </cell>
          <cell r="B12005" t="str">
            <v>胡文同</v>
          </cell>
          <cell r="C12005" t="str">
            <v>男</v>
          </cell>
          <cell r="D12005" t="str">
            <v>秦皇岛校区</v>
          </cell>
          <cell r="E12005" t="str">
            <v>休闲体育</v>
          </cell>
          <cell r="F12005" t="str">
            <v>休闲体育1701</v>
          </cell>
          <cell r="G12005">
            <v>2017</v>
          </cell>
        </row>
        <row r="12006">
          <cell r="A12006" t="str">
            <v>1414170108</v>
          </cell>
          <cell r="B12006" t="str">
            <v>霍志凯</v>
          </cell>
          <cell r="C12006" t="str">
            <v>男</v>
          </cell>
          <cell r="D12006" t="str">
            <v>秦皇岛校区</v>
          </cell>
          <cell r="E12006" t="str">
            <v>休闲体育</v>
          </cell>
          <cell r="F12006" t="str">
            <v>休闲体育1701</v>
          </cell>
          <cell r="G12006">
            <v>2017</v>
          </cell>
        </row>
        <row r="12007">
          <cell r="A12007" t="str">
            <v>1414170109</v>
          </cell>
          <cell r="B12007" t="str">
            <v>纪林宏</v>
          </cell>
          <cell r="C12007" t="str">
            <v>男</v>
          </cell>
          <cell r="D12007" t="str">
            <v>秦皇岛校区</v>
          </cell>
          <cell r="E12007" t="str">
            <v>休闲体育</v>
          </cell>
          <cell r="F12007" t="str">
            <v>休闲体育1701</v>
          </cell>
          <cell r="G12007">
            <v>2017</v>
          </cell>
        </row>
        <row r="12008">
          <cell r="A12008" t="str">
            <v>1414170112</v>
          </cell>
          <cell r="B12008" t="str">
            <v>李国繁</v>
          </cell>
          <cell r="C12008" t="str">
            <v>男</v>
          </cell>
          <cell r="D12008" t="str">
            <v>秦皇岛校区</v>
          </cell>
          <cell r="E12008" t="str">
            <v>休闲体育</v>
          </cell>
          <cell r="F12008" t="str">
            <v>休闲体育1701</v>
          </cell>
          <cell r="G12008">
            <v>2017</v>
          </cell>
        </row>
        <row r="12009">
          <cell r="A12009" t="str">
            <v>1414170116</v>
          </cell>
          <cell r="B12009" t="str">
            <v>刘春欢</v>
          </cell>
          <cell r="C12009" t="str">
            <v>男</v>
          </cell>
          <cell r="D12009" t="str">
            <v>秦皇岛校区</v>
          </cell>
          <cell r="E12009" t="str">
            <v>休闲体育</v>
          </cell>
          <cell r="F12009" t="str">
            <v>休闲体育1701</v>
          </cell>
          <cell r="G12009">
            <v>2017</v>
          </cell>
        </row>
        <row r="12010">
          <cell r="A12010" t="str">
            <v>1414170117</v>
          </cell>
          <cell r="B12010" t="str">
            <v>刘佳铭</v>
          </cell>
          <cell r="C12010" t="str">
            <v>男</v>
          </cell>
          <cell r="D12010" t="str">
            <v>秦皇岛校区</v>
          </cell>
          <cell r="E12010" t="str">
            <v>休闲体育</v>
          </cell>
          <cell r="F12010" t="str">
            <v>休闲体育1701</v>
          </cell>
          <cell r="G12010">
            <v>2017</v>
          </cell>
        </row>
        <row r="12011">
          <cell r="A12011" t="str">
            <v>1414170118</v>
          </cell>
          <cell r="B12011" t="str">
            <v>刘金昆</v>
          </cell>
          <cell r="C12011" t="str">
            <v>男</v>
          </cell>
          <cell r="D12011" t="str">
            <v>秦皇岛校区</v>
          </cell>
          <cell r="E12011" t="str">
            <v>休闲体育</v>
          </cell>
          <cell r="F12011" t="str">
            <v>休闲体育1701</v>
          </cell>
          <cell r="G12011">
            <v>2017</v>
          </cell>
        </row>
        <row r="12012">
          <cell r="A12012" t="str">
            <v>1414170119</v>
          </cell>
          <cell r="B12012" t="str">
            <v>刘明涛</v>
          </cell>
          <cell r="C12012" t="str">
            <v>男</v>
          </cell>
          <cell r="D12012" t="str">
            <v>秦皇岛校区</v>
          </cell>
          <cell r="E12012" t="str">
            <v>休闲体育</v>
          </cell>
          <cell r="F12012" t="str">
            <v>休闲体育1701</v>
          </cell>
          <cell r="G12012">
            <v>2017</v>
          </cell>
        </row>
        <row r="12013">
          <cell r="A12013" t="str">
            <v>1414170120</v>
          </cell>
          <cell r="B12013" t="str">
            <v>曲玉鹏</v>
          </cell>
          <cell r="C12013" t="str">
            <v>男</v>
          </cell>
          <cell r="D12013" t="str">
            <v>秦皇岛校区</v>
          </cell>
          <cell r="E12013" t="str">
            <v>休闲体育</v>
          </cell>
          <cell r="F12013" t="str">
            <v>休闲体育1701</v>
          </cell>
          <cell r="G12013">
            <v>2017</v>
          </cell>
        </row>
        <row r="12014">
          <cell r="A12014" t="str">
            <v>1414170122</v>
          </cell>
          <cell r="B12014" t="str">
            <v>王兆东</v>
          </cell>
          <cell r="C12014" t="str">
            <v>男</v>
          </cell>
          <cell r="D12014" t="str">
            <v>秦皇岛校区</v>
          </cell>
          <cell r="E12014" t="str">
            <v>休闲体育</v>
          </cell>
          <cell r="F12014" t="str">
            <v>休闲体育1701</v>
          </cell>
          <cell r="G12014">
            <v>2017</v>
          </cell>
        </row>
        <row r="12015">
          <cell r="A12015" t="str">
            <v>1414170123</v>
          </cell>
          <cell r="B12015" t="str">
            <v>吴越超</v>
          </cell>
          <cell r="C12015" t="str">
            <v>男</v>
          </cell>
          <cell r="D12015" t="str">
            <v>秦皇岛校区</v>
          </cell>
          <cell r="E12015" t="str">
            <v>休闲体育</v>
          </cell>
          <cell r="F12015" t="str">
            <v>休闲体育1701</v>
          </cell>
          <cell r="G12015">
            <v>2017</v>
          </cell>
        </row>
        <row r="12016">
          <cell r="A12016" t="str">
            <v>1414170125</v>
          </cell>
          <cell r="B12016" t="str">
            <v>肖美玲</v>
          </cell>
          <cell r="C12016" t="str">
            <v>女</v>
          </cell>
          <cell r="D12016" t="str">
            <v>秦皇岛校区</v>
          </cell>
          <cell r="E12016" t="str">
            <v>休闲体育</v>
          </cell>
          <cell r="F12016" t="str">
            <v>休闲体育1701</v>
          </cell>
          <cell r="G12016">
            <v>2017</v>
          </cell>
        </row>
        <row r="12017">
          <cell r="A12017" t="str">
            <v>1414170126</v>
          </cell>
          <cell r="B12017" t="str">
            <v>袁喜诚</v>
          </cell>
          <cell r="C12017" t="str">
            <v>男</v>
          </cell>
          <cell r="D12017" t="str">
            <v>秦皇岛校区</v>
          </cell>
          <cell r="E12017" t="str">
            <v>休闲体育</v>
          </cell>
          <cell r="F12017" t="str">
            <v>休闲体育1701</v>
          </cell>
          <cell r="G12017">
            <v>2017</v>
          </cell>
        </row>
        <row r="12018">
          <cell r="A12018" t="str">
            <v>1414170128</v>
          </cell>
          <cell r="B12018" t="str">
            <v>张昊楠</v>
          </cell>
          <cell r="C12018" t="str">
            <v>男</v>
          </cell>
          <cell r="D12018" t="str">
            <v>秦皇岛校区</v>
          </cell>
          <cell r="E12018" t="str">
            <v>休闲体育</v>
          </cell>
          <cell r="F12018" t="str">
            <v>休闲体育1701</v>
          </cell>
          <cell r="G12018">
            <v>2017</v>
          </cell>
        </row>
        <row r="12019">
          <cell r="A12019" t="str">
            <v>1414170130</v>
          </cell>
          <cell r="B12019" t="str">
            <v>邹润峰</v>
          </cell>
          <cell r="C12019" t="str">
            <v>男</v>
          </cell>
          <cell r="D12019" t="str">
            <v>秦皇岛校区</v>
          </cell>
          <cell r="E12019" t="str">
            <v>休闲体育</v>
          </cell>
          <cell r="F12019" t="str">
            <v>休闲体育1701</v>
          </cell>
          <cell r="G12019">
            <v>2017</v>
          </cell>
        </row>
        <row r="12020">
          <cell r="A12020" t="str">
            <v>1414170201</v>
          </cell>
          <cell r="B12020" t="str">
            <v>迟晓琳</v>
          </cell>
          <cell r="C12020" t="str">
            <v>女</v>
          </cell>
          <cell r="D12020" t="str">
            <v>秦皇岛校区</v>
          </cell>
          <cell r="E12020" t="str">
            <v>休闲体育</v>
          </cell>
          <cell r="F12020" t="str">
            <v>休闲体育1702</v>
          </cell>
          <cell r="G12020">
            <v>2017</v>
          </cell>
        </row>
        <row r="12021">
          <cell r="A12021" t="str">
            <v>1414170202</v>
          </cell>
          <cell r="B12021" t="str">
            <v>鄂飞宇</v>
          </cell>
          <cell r="C12021" t="str">
            <v>男</v>
          </cell>
          <cell r="D12021" t="str">
            <v>秦皇岛校区</v>
          </cell>
          <cell r="E12021" t="str">
            <v>休闲体育</v>
          </cell>
          <cell r="F12021" t="str">
            <v>休闲体育1702</v>
          </cell>
          <cell r="G12021">
            <v>2017</v>
          </cell>
        </row>
        <row r="12022">
          <cell r="A12022" t="str">
            <v>1414170203</v>
          </cell>
          <cell r="B12022" t="str">
            <v>樊广尧</v>
          </cell>
          <cell r="C12022" t="str">
            <v>男</v>
          </cell>
          <cell r="D12022" t="str">
            <v>秦皇岛校区</v>
          </cell>
          <cell r="E12022" t="str">
            <v>休闲体育</v>
          </cell>
          <cell r="F12022" t="str">
            <v>休闲体育1702</v>
          </cell>
          <cell r="G12022">
            <v>2017</v>
          </cell>
        </row>
        <row r="12023">
          <cell r="A12023" t="str">
            <v>1414170204</v>
          </cell>
          <cell r="B12023" t="str">
            <v>付梓哲</v>
          </cell>
          <cell r="C12023" t="str">
            <v>男</v>
          </cell>
          <cell r="D12023" t="str">
            <v>秦皇岛校区</v>
          </cell>
          <cell r="E12023" t="str">
            <v>休闲体育</v>
          </cell>
          <cell r="F12023" t="str">
            <v>休闲体育1702</v>
          </cell>
          <cell r="G12023">
            <v>2017</v>
          </cell>
        </row>
        <row r="12024">
          <cell r="A12024" t="str">
            <v>1414170205</v>
          </cell>
          <cell r="B12024" t="str">
            <v>贾鑫宇</v>
          </cell>
          <cell r="C12024" t="str">
            <v>男</v>
          </cell>
          <cell r="D12024" t="str">
            <v>秦皇岛校区</v>
          </cell>
          <cell r="E12024" t="str">
            <v>休闲体育</v>
          </cell>
          <cell r="F12024" t="str">
            <v>休闲体育1702</v>
          </cell>
          <cell r="G12024">
            <v>2017</v>
          </cell>
        </row>
        <row r="12025">
          <cell r="A12025" t="str">
            <v>1414170206</v>
          </cell>
          <cell r="B12025" t="str">
            <v>姜亚博</v>
          </cell>
          <cell r="C12025" t="str">
            <v>男</v>
          </cell>
          <cell r="D12025" t="str">
            <v>秦皇岛校区</v>
          </cell>
          <cell r="E12025" t="str">
            <v>休闲体育</v>
          </cell>
          <cell r="F12025" t="str">
            <v>休闲体育1702</v>
          </cell>
          <cell r="G12025">
            <v>2017</v>
          </cell>
        </row>
        <row r="12026">
          <cell r="A12026" t="str">
            <v>1414170207</v>
          </cell>
          <cell r="B12026" t="str">
            <v>李浩亮</v>
          </cell>
          <cell r="C12026" t="str">
            <v>男</v>
          </cell>
          <cell r="D12026" t="str">
            <v>秦皇岛校区</v>
          </cell>
          <cell r="E12026" t="str">
            <v>休闲体育</v>
          </cell>
          <cell r="F12026" t="str">
            <v>休闲体育1702</v>
          </cell>
          <cell r="G12026">
            <v>2017</v>
          </cell>
        </row>
        <row r="12027">
          <cell r="A12027" t="str">
            <v>1414170208</v>
          </cell>
          <cell r="B12027" t="str">
            <v>李佳峻</v>
          </cell>
          <cell r="C12027" t="str">
            <v>男</v>
          </cell>
          <cell r="D12027" t="str">
            <v>秦皇岛校区</v>
          </cell>
          <cell r="E12027" t="str">
            <v>休闲体育</v>
          </cell>
          <cell r="F12027" t="str">
            <v>休闲体育1702</v>
          </cell>
          <cell r="G12027">
            <v>2017</v>
          </cell>
        </row>
        <row r="12028">
          <cell r="A12028" t="str">
            <v>1414170210</v>
          </cell>
          <cell r="B12028" t="str">
            <v>李鹏鑫</v>
          </cell>
          <cell r="C12028" t="str">
            <v>男</v>
          </cell>
          <cell r="D12028" t="str">
            <v>秦皇岛校区</v>
          </cell>
          <cell r="E12028" t="str">
            <v>休闲体育</v>
          </cell>
          <cell r="F12028" t="str">
            <v>休闲体育1702</v>
          </cell>
          <cell r="G12028">
            <v>2017</v>
          </cell>
        </row>
        <row r="12029">
          <cell r="A12029" t="str">
            <v>1414170212</v>
          </cell>
          <cell r="B12029" t="str">
            <v>李子轩</v>
          </cell>
          <cell r="C12029" t="str">
            <v>男</v>
          </cell>
          <cell r="D12029" t="str">
            <v>秦皇岛校区</v>
          </cell>
          <cell r="E12029" t="str">
            <v>休闲体育</v>
          </cell>
          <cell r="F12029" t="str">
            <v>休闲体育1702</v>
          </cell>
          <cell r="G12029">
            <v>2017</v>
          </cell>
        </row>
        <row r="12030">
          <cell r="A12030" t="str">
            <v>1414170213</v>
          </cell>
          <cell r="B12030" t="str">
            <v>刘文龙</v>
          </cell>
          <cell r="C12030" t="str">
            <v>男</v>
          </cell>
          <cell r="D12030" t="str">
            <v>秦皇岛校区</v>
          </cell>
          <cell r="E12030" t="str">
            <v>休闲体育</v>
          </cell>
          <cell r="F12030" t="str">
            <v>休闲体育1702</v>
          </cell>
          <cell r="G12030">
            <v>2017</v>
          </cell>
        </row>
        <row r="12031">
          <cell r="A12031" t="str">
            <v>1414170214</v>
          </cell>
          <cell r="B12031" t="str">
            <v>刘芸漉</v>
          </cell>
          <cell r="C12031" t="str">
            <v>男</v>
          </cell>
          <cell r="D12031" t="str">
            <v>秦皇岛校区</v>
          </cell>
          <cell r="E12031" t="str">
            <v>休闲体育</v>
          </cell>
          <cell r="F12031" t="str">
            <v>休闲体育1702</v>
          </cell>
          <cell r="G12031">
            <v>2017</v>
          </cell>
        </row>
        <row r="12032">
          <cell r="A12032" t="str">
            <v>1414170215</v>
          </cell>
          <cell r="B12032" t="str">
            <v>路冬沅</v>
          </cell>
          <cell r="C12032" t="str">
            <v>男</v>
          </cell>
          <cell r="D12032" t="str">
            <v>秦皇岛校区</v>
          </cell>
          <cell r="E12032" t="str">
            <v>休闲体育</v>
          </cell>
          <cell r="F12032" t="str">
            <v>休闲体育1702</v>
          </cell>
          <cell r="G12032">
            <v>2017</v>
          </cell>
        </row>
        <row r="12033">
          <cell r="A12033" t="str">
            <v>1414170216</v>
          </cell>
          <cell r="B12033" t="str">
            <v>马俊</v>
          </cell>
          <cell r="C12033" t="str">
            <v>男</v>
          </cell>
          <cell r="D12033" t="str">
            <v>秦皇岛校区</v>
          </cell>
          <cell r="E12033" t="str">
            <v>休闲体育</v>
          </cell>
          <cell r="F12033" t="str">
            <v>休闲体育1702</v>
          </cell>
          <cell r="G12033">
            <v>2017</v>
          </cell>
        </row>
        <row r="12034">
          <cell r="A12034" t="str">
            <v>1414170217</v>
          </cell>
          <cell r="B12034" t="str">
            <v>马旭</v>
          </cell>
          <cell r="C12034" t="str">
            <v>男</v>
          </cell>
          <cell r="D12034" t="str">
            <v>秦皇岛校区</v>
          </cell>
          <cell r="E12034" t="str">
            <v>休闲体育</v>
          </cell>
          <cell r="F12034" t="str">
            <v>休闲体育1702</v>
          </cell>
          <cell r="G12034">
            <v>2017</v>
          </cell>
        </row>
        <row r="12035">
          <cell r="A12035" t="str">
            <v>1414170218</v>
          </cell>
          <cell r="B12035" t="str">
            <v>马颖超</v>
          </cell>
          <cell r="C12035" t="str">
            <v>女</v>
          </cell>
          <cell r="D12035" t="str">
            <v>秦皇岛校区</v>
          </cell>
          <cell r="E12035" t="str">
            <v>休闲体育</v>
          </cell>
          <cell r="F12035" t="str">
            <v>休闲体育1702</v>
          </cell>
          <cell r="G12035">
            <v>2017</v>
          </cell>
        </row>
        <row r="12036">
          <cell r="A12036" t="str">
            <v>1414170220</v>
          </cell>
          <cell r="B12036" t="str">
            <v>石伟东</v>
          </cell>
          <cell r="C12036" t="str">
            <v>男</v>
          </cell>
          <cell r="D12036" t="str">
            <v>秦皇岛校区</v>
          </cell>
          <cell r="E12036" t="str">
            <v>休闲体育</v>
          </cell>
          <cell r="F12036" t="str">
            <v>休闲体育1702</v>
          </cell>
          <cell r="G12036">
            <v>2017</v>
          </cell>
        </row>
        <row r="12037">
          <cell r="A12037" t="str">
            <v>1414170221</v>
          </cell>
          <cell r="B12037" t="str">
            <v>史邵禹</v>
          </cell>
          <cell r="C12037" t="str">
            <v>男</v>
          </cell>
          <cell r="D12037" t="str">
            <v>秦皇岛校区</v>
          </cell>
          <cell r="E12037" t="str">
            <v>休闲体育</v>
          </cell>
          <cell r="F12037" t="str">
            <v>休闲体育1702</v>
          </cell>
          <cell r="G12037">
            <v>2017</v>
          </cell>
        </row>
        <row r="12038">
          <cell r="A12038" t="str">
            <v>1414170223</v>
          </cell>
          <cell r="B12038" t="str">
            <v>孙健</v>
          </cell>
          <cell r="C12038" t="str">
            <v>男</v>
          </cell>
          <cell r="D12038" t="str">
            <v>秦皇岛校区</v>
          </cell>
          <cell r="E12038" t="str">
            <v>休闲体育</v>
          </cell>
          <cell r="F12038" t="str">
            <v>休闲体育1702</v>
          </cell>
          <cell r="G12038">
            <v>2017</v>
          </cell>
        </row>
        <row r="12039">
          <cell r="A12039" t="str">
            <v>1414170224</v>
          </cell>
          <cell r="B12039" t="str">
            <v>田旭</v>
          </cell>
          <cell r="C12039" t="str">
            <v>男</v>
          </cell>
          <cell r="D12039" t="str">
            <v>秦皇岛校区</v>
          </cell>
          <cell r="E12039" t="str">
            <v>休闲体育</v>
          </cell>
          <cell r="F12039" t="str">
            <v>休闲体育1702</v>
          </cell>
          <cell r="G12039">
            <v>2017</v>
          </cell>
        </row>
        <row r="12040">
          <cell r="A12040" t="str">
            <v>1414170225</v>
          </cell>
          <cell r="B12040" t="str">
            <v>魏金龙</v>
          </cell>
          <cell r="C12040" t="str">
            <v>男</v>
          </cell>
          <cell r="D12040" t="str">
            <v>秦皇岛校区</v>
          </cell>
          <cell r="E12040" t="str">
            <v>休闲体育</v>
          </cell>
          <cell r="F12040" t="str">
            <v>休闲体育1702</v>
          </cell>
          <cell r="G12040">
            <v>2017</v>
          </cell>
        </row>
        <row r="12041">
          <cell r="A12041" t="str">
            <v>1414170226</v>
          </cell>
          <cell r="B12041" t="str">
            <v>于荻</v>
          </cell>
          <cell r="C12041" t="str">
            <v>男</v>
          </cell>
          <cell r="D12041" t="str">
            <v>秦皇岛校区</v>
          </cell>
          <cell r="E12041" t="str">
            <v>休闲体育</v>
          </cell>
          <cell r="F12041" t="str">
            <v>休闲体育1702</v>
          </cell>
          <cell r="G12041">
            <v>2017</v>
          </cell>
        </row>
        <row r="12042">
          <cell r="A12042" t="str">
            <v>1414170227</v>
          </cell>
          <cell r="B12042" t="str">
            <v>张钧翔</v>
          </cell>
          <cell r="C12042" t="str">
            <v>男</v>
          </cell>
          <cell r="D12042" t="str">
            <v>秦皇岛校区</v>
          </cell>
          <cell r="E12042" t="str">
            <v>休闲体育</v>
          </cell>
          <cell r="F12042" t="str">
            <v>休闲体育1702</v>
          </cell>
          <cell r="G12042">
            <v>2017</v>
          </cell>
        </row>
        <row r="12043">
          <cell r="A12043" t="str">
            <v>1414170228</v>
          </cell>
          <cell r="B12043" t="str">
            <v>张亚娣</v>
          </cell>
          <cell r="C12043" t="str">
            <v>女</v>
          </cell>
          <cell r="D12043" t="str">
            <v>秦皇岛校区</v>
          </cell>
          <cell r="E12043" t="str">
            <v>休闲体育</v>
          </cell>
          <cell r="F12043" t="str">
            <v>休闲体育1702</v>
          </cell>
          <cell r="G12043">
            <v>2017</v>
          </cell>
        </row>
        <row r="12044">
          <cell r="A12044" t="str">
            <v>1414170230</v>
          </cell>
          <cell r="B12044" t="str">
            <v>甄明凯</v>
          </cell>
          <cell r="C12044" t="str">
            <v>男</v>
          </cell>
          <cell r="D12044" t="str">
            <v>秦皇岛校区</v>
          </cell>
          <cell r="E12044" t="str">
            <v>休闲体育</v>
          </cell>
          <cell r="F12044" t="str">
            <v>休闲体育1702</v>
          </cell>
          <cell r="G12044">
            <v>2017</v>
          </cell>
        </row>
        <row r="12045">
          <cell r="A12045" t="str">
            <v>0415170103</v>
          </cell>
          <cell r="B12045" t="str">
            <v>郭凌峰</v>
          </cell>
          <cell r="C12045" t="str">
            <v>男</v>
          </cell>
          <cell r="D12045" t="str">
            <v>秦皇岛校区</v>
          </cell>
          <cell r="E12045" t="str">
            <v>数字媒体技术</v>
          </cell>
          <cell r="F12045" t="str">
            <v>数字媒体1701</v>
          </cell>
          <cell r="G12045">
            <v>2017</v>
          </cell>
        </row>
        <row r="12046">
          <cell r="A12046" t="str">
            <v>0916170101</v>
          </cell>
          <cell r="B12046" t="str">
            <v>安毅</v>
          </cell>
          <cell r="C12046" t="str">
            <v>男</v>
          </cell>
          <cell r="D12046" t="str">
            <v>秦皇岛校区</v>
          </cell>
          <cell r="E12046" t="str">
            <v>数字媒体技术</v>
          </cell>
          <cell r="F12046" t="str">
            <v>数字媒体1701</v>
          </cell>
          <cell r="G12046">
            <v>2017</v>
          </cell>
        </row>
        <row r="12047">
          <cell r="A12047" t="str">
            <v>0916170102</v>
          </cell>
          <cell r="B12047" t="str">
            <v>陈琪</v>
          </cell>
          <cell r="C12047" t="str">
            <v>女</v>
          </cell>
          <cell r="D12047" t="str">
            <v>秦皇岛校区</v>
          </cell>
          <cell r="E12047" t="str">
            <v>数字媒体技术</v>
          </cell>
          <cell r="F12047" t="str">
            <v>数字媒体1701</v>
          </cell>
          <cell r="G12047">
            <v>2017</v>
          </cell>
        </row>
        <row r="12048">
          <cell r="A12048" t="str">
            <v>0916170107</v>
          </cell>
          <cell r="B12048" t="str">
            <v>黄建欣</v>
          </cell>
          <cell r="C12048" t="str">
            <v>女</v>
          </cell>
          <cell r="D12048" t="str">
            <v>秦皇岛校区</v>
          </cell>
          <cell r="E12048" t="str">
            <v>数字媒体技术</v>
          </cell>
          <cell r="F12048" t="str">
            <v>数字媒体1701</v>
          </cell>
          <cell r="G12048">
            <v>2017</v>
          </cell>
        </row>
        <row r="12049">
          <cell r="A12049" t="str">
            <v>0916170110</v>
          </cell>
          <cell r="B12049" t="str">
            <v>李月秋</v>
          </cell>
          <cell r="C12049" t="str">
            <v>女</v>
          </cell>
          <cell r="D12049" t="str">
            <v>秦皇岛校区</v>
          </cell>
          <cell r="E12049" t="str">
            <v>数字媒体技术</v>
          </cell>
          <cell r="F12049" t="str">
            <v>数字媒体1701</v>
          </cell>
          <cell r="G12049">
            <v>2017</v>
          </cell>
        </row>
        <row r="12050">
          <cell r="A12050" t="str">
            <v>0916170113</v>
          </cell>
          <cell r="B12050" t="str">
            <v>庞慧荣</v>
          </cell>
          <cell r="C12050" t="str">
            <v>女</v>
          </cell>
          <cell r="D12050" t="str">
            <v>秦皇岛校区</v>
          </cell>
          <cell r="E12050" t="str">
            <v>数字媒体技术</v>
          </cell>
          <cell r="F12050" t="str">
            <v>数字媒体1701</v>
          </cell>
          <cell r="G12050">
            <v>2017</v>
          </cell>
        </row>
        <row r="12051">
          <cell r="A12051" t="str">
            <v>0916170114</v>
          </cell>
          <cell r="B12051" t="str">
            <v>彭鑫雨</v>
          </cell>
          <cell r="C12051" t="str">
            <v>女</v>
          </cell>
          <cell r="D12051" t="str">
            <v>秦皇岛校区</v>
          </cell>
          <cell r="E12051" t="str">
            <v>数字媒体技术</v>
          </cell>
          <cell r="F12051" t="str">
            <v>数字媒体1701</v>
          </cell>
          <cell r="G12051">
            <v>2017</v>
          </cell>
        </row>
        <row r="12052">
          <cell r="A12052" t="str">
            <v>0916170115</v>
          </cell>
          <cell r="B12052" t="str">
            <v>史海超</v>
          </cell>
          <cell r="C12052" t="str">
            <v>女</v>
          </cell>
          <cell r="D12052" t="str">
            <v>秦皇岛校区</v>
          </cell>
          <cell r="E12052" t="str">
            <v>数字媒体技术</v>
          </cell>
          <cell r="F12052" t="str">
            <v>数字媒体1701</v>
          </cell>
          <cell r="G12052">
            <v>2017</v>
          </cell>
        </row>
        <row r="12053">
          <cell r="A12053" t="str">
            <v>0916170116</v>
          </cell>
          <cell r="B12053" t="str">
            <v>宋梦坦</v>
          </cell>
          <cell r="C12053" t="str">
            <v>女</v>
          </cell>
          <cell r="D12053" t="str">
            <v>秦皇岛校区</v>
          </cell>
          <cell r="E12053" t="str">
            <v>数字媒体技术</v>
          </cell>
          <cell r="F12053" t="str">
            <v>数字媒体1701</v>
          </cell>
          <cell r="G12053">
            <v>2017</v>
          </cell>
        </row>
        <row r="12054">
          <cell r="A12054" t="str">
            <v>0916170117</v>
          </cell>
          <cell r="B12054" t="str">
            <v>宋毓铭</v>
          </cell>
          <cell r="C12054" t="str">
            <v>男</v>
          </cell>
          <cell r="D12054" t="str">
            <v>秦皇岛校区</v>
          </cell>
          <cell r="E12054" t="str">
            <v>数字媒体技术</v>
          </cell>
          <cell r="F12054" t="str">
            <v>数字媒体1701</v>
          </cell>
          <cell r="G12054">
            <v>2017</v>
          </cell>
        </row>
        <row r="12055">
          <cell r="A12055" t="str">
            <v>0916170118</v>
          </cell>
          <cell r="B12055" t="str">
            <v>苏宇丽</v>
          </cell>
          <cell r="C12055" t="str">
            <v>女</v>
          </cell>
          <cell r="D12055" t="str">
            <v>秦皇岛校区</v>
          </cell>
          <cell r="E12055" t="str">
            <v>数字媒体技术</v>
          </cell>
          <cell r="F12055" t="str">
            <v>数字媒体1701</v>
          </cell>
          <cell r="G12055">
            <v>2017</v>
          </cell>
        </row>
        <row r="12056">
          <cell r="A12056" t="str">
            <v>0916170119</v>
          </cell>
          <cell r="B12056" t="str">
            <v>王嘉琪</v>
          </cell>
          <cell r="C12056" t="str">
            <v>男</v>
          </cell>
          <cell r="D12056" t="str">
            <v>秦皇岛校区</v>
          </cell>
          <cell r="E12056" t="str">
            <v>数字媒体技术</v>
          </cell>
          <cell r="F12056" t="str">
            <v>数字媒体1701</v>
          </cell>
          <cell r="G12056">
            <v>2017</v>
          </cell>
        </row>
        <row r="12057">
          <cell r="A12057" t="str">
            <v>0916170120</v>
          </cell>
          <cell r="B12057" t="str">
            <v>王志伟</v>
          </cell>
          <cell r="C12057" t="str">
            <v>男</v>
          </cell>
          <cell r="D12057" t="str">
            <v>秦皇岛校区</v>
          </cell>
          <cell r="E12057" t="str">
            <v>数字媒体技术</v>
          </cell>
          <cell r="F12057" t="str">
            <v>数字媒体1701</v>
          </cell>
          <cell r="G12057">
            <v>2017</v>
          </cell>
        </row>
        <row r="12058">
          <cell r="A12058" t="str">
            <v>0916170121</v>
          </cell>
          <cell r="B12058" t="str">
            <v>杨鑫慧</v>
          </cell>
          <cell r="C12058" t="str">
            <v>女</v>
          </cell>
          <cell r="D12058" t="str">
            <v>秦皇岛校区</v>
          </cell>
          <cell r="E12058" t="str">
            <v>数字媒体技术</v>
          </cell>
          <cell r="F12058" t="str">
            <v>数字媒体1701</v>
          </cell>
          <cell r="G12058">
            <v>2017</v>
          </cell>
        </row>
        <row r="12059">
          <cell r="A12059" t="str">
            <v>0916170123</v>
          </cell>
          <cell r="B12059" t="str">
            <v>张洪川</v>
          </cell>
          <cell r="C12059" t="str">
            <v>男</v>
          </cell>
          <cell r="D12059" t="str">
            <v>秦皇岛校区</v>
          </cell>
          <cell r="E12059" t="str">
            <v>数字媒体技术</v>
          </cell>
          <cell r="F12059" t="str">
            <v>数字媒体1701</v>
          </cell>
          <cell r="G12059">
            <v>2017</v>
          </cell>
        </row>
        <row r="12060">
          <cell r="A12060" t="str">
            <v>0916170124</v>
          </cell>
          <cell r="B12060" t="str">
            <v>张家皓</v>
          </cell>
          <cell r="C12060" t="str">
            <v>男</v>
          </cell>
          <cell r="D12060" t="str">
            <v>秦皇岛校区</v>
          </cell>
          <cell r="E12060" t="str">
            <v>数字媒体技术</v>
          </cell>
          <cell r="F12060" t="str">
            <v>数字媒体1701</v>
          </cell>
          <cell r="G12060">
            <v>2017</v>
          </cell>
        </row>
        <row r="12061">
          <cell r="A12061" t="str">
            <v>0916170125</v>
          </cell>
          <cell r="B12061" t="str">
            <v>张玲莉</v>
          </cell>
          <cell r="C12061" t="str">
            <v>女</v>
          </cell>
          <cell r="D12061" t="str">
            <v>秦皇岛校区</v>
          </cell>
          <cell r="E12061" t="str">
            <v>数字媒体技术</v>
          </cell>
          <cell r="F12061" t="str">
            <v>数字媒体1701</v>
          </cell>
          <cell r="G12061">
            <v>2017</v>
          </cell>
        </row>
        <row r="12062">
          <cell r="A12062" t="str">
            <v>0916170126</v>
          </cell>
          <cell r="B12062" t="str">
            <v>张玮琛</v>
          </cell>
          <cell r="C12062" t="str">
            <v>男</v>
          </cell>
          <cell r="D12062" t="str">
            <v>秦皇岛校区</v>
          </cell>
          <cell r="E12062" t="str">
            <v>数字媒体技术</v>
          </cell>
          <cell r="F12062" t="str">
            <v>数字媒体1701</v>
          </cell>
          <cell r="G12062">
            <v>2017</v>
          </cell>
        </row>
        <row r="12063">
          <cell r="A12063" t="str">
            <v>0916170129</v>
          </cell>
          <cell r="B12063" t="str">
            <v>赵云彪</v>
          </cell>
          <cell r="C12063" t="str">
            <v>男</v>
          </cell>
          <cell r="D12063" t="str">
            <v>秦皇岛校区</v>
          </cell>
          <cell r="E12063" t="str">
            <v>数字媒体技术</v>
          </cell>
          <cell r="F12063" t="str">
            <v>数字媒体1701</v>
          </cell>
          <cell r="G12063">
            <v>2017</v>
          </cell>
        </row>
        <row r="12064">
          <cell r="A12064" t="str">
            <v>0916170130</v>
          </cell>
          <cell r="B12064" t="str">
            <v>周信恒</v>
          </cell>
          <cell r="C12064" t="str">
            <v>男</v>
          </cell>
          <cell r="D12064" t="str">
            <v>秦皇岛校区</v>
          </cell>
          <cell r="E12064" t="str">
            <v>数字媒体技术</v>
          </cell>
          <cell r="F12064" t="str">
            <v>数字媒体1701</v>
          </cell>
          <cell r="G12064">
            <v>2017</v>
          </cell>
        </row>
        <row r="12065">
          <cell r="A12065" t="str">
            <v>0916170201</v>
          </cell>
          <cell r="B12065" t="str">
            <v>薄志薇</v>
          </cell>
          <cell r="C12065" t="str">
            <v>女</v>
          </cell>
          <cell r="D12065" t="str">
            <v>秦皇岛校区</v>
          </cell>
          <cell r="E12065" t="str">
            <v>数字媒体技术</v>
          </cell>
          <cell r="F12065" t="str">
            <v>数字媒体1702</v>
          </cell>
          <cell r="G12065">
            <v>2017</v>
          </cell>
        </row>
        <row r="12066">
          <cell r="A12066" t="str">
            <v>0916170202</v>
          </cell>
          <cell r="B12066" t="str">
            <v>陈俊莉</v>
          </cell>
          <cell r="C12066" t="str">
            <v>女</v>
          </cell>
          <cell r="D12066" t="str">
            <v>秦皇岛校区</v>
          </cell>
          <cell r="E12066" t="str">
            <v>数字媒体技术</v>
          </cell>
          <cell r="F12066" t="str">
            <v>数字媒体1702</v>
          </cell>
          <cell r="G12066">
            <v>2017</v>
          </cell>
        </row>
        <row r="12067">
          <cell r="A12067" t="str">
            <v>0916170203</v>
          </cell>
          <cell r="B12067" t="str">
            <v>陈鹏楠</v>
          </cell>
          <cell r="C12067" t="str">
            <v>女</v>
          </cell>
          <cell r="D12067" t="str">
            <v>秦皇岛校区</v>
          </cell>
          <cell r="E12067" t="str">
            <v>数字媒体技术</v>
          </cell>
          <cell r="F12067" t="str">
            <v>数字媒体1702</v>
          </cell>
          <cell r="G12067">
            <v>2017</v>
          </cell>
        </row>
        <row r="12068">
          <cell r="A12068" t="str">
            <v>0916170204</v>
          </cell>
          <cell r="B12068" t="str">
            <v>杜欣宇</v>
          </cell>
          <cell r="C12068" t="str">
            <v>女</v>
          </cell>
          <cell r="D12068" t="str">
            <v>秦皇岛校区</v>
          </cell>
          <cell r="E12068" t="str">
            <v>数字媒体技术</v>
          </cell>
          <cell r="F12068" t="str">
            <v>数字媒体1702</v>
          </cell>
          <cell r="G12068">
            <v>2017</v>
          </cell>
        </row>
        <row r="12069">
          <cell r="A12069" t="str">
            <v>0916170205</v>
          </cell>
          <cell r="B12069" t="str">
            <v>范佳慧</v>
          </cell>
          <cell r="C12069" t="str">
            <v>女</v>
          </cell>
          <cell r="D12069" t="str">
            <v>秦皇岛校区</v>
          </cell>
          <cell r="E12069" t="str">
            <v>数字媒体技术</v>
          </cell>
          <cell r="F12069" t="str">
            <v>数字媒体1702</v>
          </cell>
          <cell r="G12069">
            <v>2017</v>
          </cell>
        </row>
        <row r="12070">
          <cell r="A12070" t="str">
            <v>0916170206</v>
          </cell>
          <cell r="B12070" t="str">
            <v>冯丁丁</v>
          </cell>
          <cell r="C12070" t="str">
            <v>女</v>
          </cell>
          <cell r="D12070" t="str">
            <v>秦皇岛校区</v>
          </cell>
          <cell r="E12070" t="str">
            <v>数字媒体技术</v>
          </cell>
          <cell r="F12070" t="str">
            <v>数字媒体1702</v>
          </cell>
          <cell r="G12070">
            <v>2017</v>
          </cell>
        </row>
        <row r="12071">
          <cell r="A12071" t="str">
            <v>0916170207</v>
          </cell>
          <cell r="B12071" t="str">
            <v>韩宇芯</v>
          </cell>
          <cell r="C12071" t="str">
            <v>女</v>
          </cell>
          <cell r="D12071" t="str">
            <v>秦皇岛校区</v>
          </cell>
          <cell r="E12071" t="str">
            <v>数字媒体技术</v>
          </cell>
          <cell r="F12071" t="str">
            <v>数字媒体1702</v>
          </cell>
          <cell r="G12071">
            <v>2017</v>
          </cell>
        </row>
        <row r="12072">
          <cell r="A12072" t="str">
            <v>0916170209</v>
          </cell>
          <cell r="B12072" t="str">
            <v>李倩</v>
          </cell>
          <cell r="C12072" t="str">
            <v>女</v>
          </cell>
          <cell r="D12072" t="str">
            <v>秦皇岛校区</v>
          </cell>
          <cell r="E12072" t="str">
            <v>数字媒体技术</v>
          </cell>
          <cell r="F12072" t="str">
            <v>数字媒体1702</v>
          </cell>
          <cell r="G12072">
            <v>2017</v>
          </cell>
        </row>
        <row r="12073">
          <cell r="A12073" t="str">
            <v>0916170210</v>
          </cell>
          <cell r="B12073" t="str">
            <v>李若曦</v>
          </cell>
          <cell r="C12073" t="str">
            <v>女</v>
          </cell>
          <cell r="D12073" t="str">
            <v>秦皇岛校区</v>
          </cell>
          <cell r="E12073" t="str">
            <v>数字媒体技术</v>
          </cell>
          <cell r="F12073" t="str">
            <v>数字媒体1702</v>
          </cell>
          <cell r="G12073">
            <v>2017</v>
          </cell>
        </row>
        <row r="12074">
          <cell r="A12074" t="str">
            <v>0916170212</v>
          </cell>
          <cell r="B12074" t="str">
            <v>刘硕</v>
          </cell>
          <cell r="C12074" t="str">
            <v>男</v>
          </cell>
          <cell r="D12074" t="str">
            <v>秦皇岛校区</v>
          </cell>
          <cell r="E12074" t="str">
            <v>数字媒体技术</v>
          </cell>
          <cell r="F12074" t="str">
            <v>数字媒体1702</v>
          </cell>
          <cell r="G12074">
            <v>2017</v>
          </cell>
        </row>
        <row r="12075">
          <cell r="A12075" t="str">
            <v>0916170214</v>
          </cell>
          <cell r="B12075" t="str">
            <v>马英洁</v>
          </cell>
          <cell r="C12075" t="str">
            <v>女</v>
          </cell>
          <cell r="D12075" t="str">
            <v>秦皇岛校区</v>
          </cell>
          <cell r="E12075" t="str">
            <v>数字媒体技术</v>
          </cell>
          <cell r="F12075" t="str">
            <v>数字媒体1702</v>
          </cell>
          <cell r="G12075">
            <v>2017</v>
          </cell>
        </row>
        <row r="12076">
          <cell r="A12076" t="str">
            <v>0916170215</v>
          </cell>
          <cell r="B12076" t="str">
            <v>尚彩慧</v>
          </cell>
          <cell r="C12076" t="str">
            <v>女</v>
          </cell>
          <cell r="D12076" t="str">
            <v>秦皇岛校区</v>
          </cell>
          <cell r="E12076" t="str">
            <v>数字媒体技术</v>
          </cell>
          <cell r="F12076" t="str">
            <v>数字媒体1702</v>
          </cell>
          <cell r="G12076">
            <v>2017</v>
          </cell>
        </row>
        <row r="12077">
          <cell r="A12077" t="str">
            <v>0916170216</v>
          </cell>
          <cell r="B12077" t="str">
            <v>孙伊佳</v>
          </cell>
          <cell r="C12077" t="str">
            <v>女</v>
          </cell>
          <cell r="D12077" t="str">
            <v>秦皇岛校区</v>
          </cell>
          <cell r="E12077" t="str">
            <v>数字媒体技术</v>
          </cell>
          <cell r="F12077" t="str">
            <v>数字媒体1702</v>
          </cell>
          <cell r="G12077">
            <v>2017</v>
          </cell>
        </row>
        <row r="12078">
          <cell r="A12078" t="str">
            <v>0916170217</v>
          </cell>
          <cell r="B12078" t="str">
            <v>孙逸凡</v>
          </cell>
          <cell r="C12078" t="str">
            <v>女</v>
          </cell>
          <cell r="D12078" t="str">
            <v>秦皇岛校区</v>
          </cell>
          <cell r="E12078" t="str">
            <v>数字媒体技术</v>
          </cell>
          <cell r="F12078" t="str">
            <v>数字媒体1702</v>
          </cell>
          <cell r="G12078">
            <v>2017</v>
          </cell>
        </row>
        <row r="12079">
          <cell r="A12079" t="str">
            <v>0916170218</v>
          </cell>
          <cell r="B12079" t="str">
            <v>田淼</v>
          </cell>
          <cell r="C12079" t="str">
            <v>女</v>
          </cell>
          <cell r="D12079" t="str">
            <v>秦皇岛校区</v>
          </cell>
          <cell r="E12079" t="str">
            <v>数字媒体技术</v>
          </cell>
          <cell r="F12079" t="str">
            <v>数字媒体1702</v>
          </cell>
          <cell r="G12079">
            <v>2017</v>
          </cell>
        </row>
        <row r="12080">
          <cell r="A12080" t="str">
            <v>0916170219</v>
          </cell>
          <cell r="B12080" t="str">
            <v>田志洋</v>
          </cell>
          <cell r="C12080" t="str">
            <v>男</v>
          </cell>
          <cell r="D12080" t="str">
            <v>秦皇岛校区</v>
          </cell>
          <cell r="E12080" t="str">
            <v>数字媒体技术</v>
          </cell>
          <cell r="F12080" t="str">
            <v>数字媒体1702</v>
          </cell>
          <cell r="G12080">
            <v>2017</v>
          </cell>
        </row>
        <row r="12081">
          <cell r="A12081" t="str">
            <v>0916170220</v>
          </cell>
          <cell r="B12081" t="str">
            <v>王欣</v>
          </cell>
          <cell r="C12081" t="str">
            <v>女</v>
          </cell>
          <cell r="D12081" t="str">
            <v>秦皇岛校区</v>
          </cell>
          <cell r="E12081" t="str">
            <v>数字媒体技术</v>
          </cell>
          <cell r="F12081" t="str">
            <v>数字媒体1702</v>
          </cell>
          <cell r="G12081">
            <v>2017</v>
          </cell>
        </row>
        <row r="12082">
          <cell r="A12082" t="str">
            <v>0916170221</v>
          </cell>
          <cell r="B12082" t="str">
            <v>王中胜</v>
          </cell>
          <cell r="C12082" t="str">
            <v>男</v>
          </cell>
          <cell r="D12082" t="str">
            <v>秦皇岛校区</v>
          </cell>
          <cell r="E12082" t="str">
            <v>数字媒体技术</v>
          </cell>
          <cell r="F12082" t="str">
            <v>数字媒体1702</v>
          </cell>
          <cell r="G12082">
            <v>2017</v>
          </cell>
        </row>
        <row r="12083">
          <cell r="A12083" t="str">
            <v>0916170222</v>
          </cell>
          <cell r="B12083" t="str">
            <v>谢鑫</v>
          </cell>
          <cell r="C12083" t="str">
            <v>男</v>
          </cell>
          <cell r="D12083" t="str">
            <v>秦皇岛校区</v>
          </cell>
          <cell r="E12083" t="str">
            <v>数字媒体技术</v>
          </cell>
          <cell r="F12083" t="str">
            <v>数字媒体1702</v>
          </cell>
          <cell r="G12083">
            <v>2017</v>
          </cell>
        </row>
        <row r="12084">
          <cell r="A12084" t="str">
            <v>0916170223</v>
          </cell>
          <cell r="B12084" t="str">
            <v>徐丹</v>
          </cell>
          <cell r="C12084" t="str">
            <v>女</v>
          </cell>
          <cell r="D12084" t="str">
            <v>秦皇岛校区</v>
          </cell>
          <cell r="E12084" t="str">
            <v>数字媒体技术</v>
          </cell>
          <cell r="F12084" t="str">
            <v>数字媒体1702</v>
          </cell>
          <cell r="G12084">
            <v>2017</v>
          </cell>
        </row>
        <row r="12085">
          <cell r="A12085" t="str">
            <v>0916170225</v>
          </cell>
          <cell r="B12085" t="str">
            <v>杨亚玲</v>
          </cell>
          <cell r="C12085" t="str">
            <v>女</v>
          </cell>
          <cell r="D12085" t="str">
            <v>秦皇岛校区</v>
          </cell>
          <cell r="E12085" t="str">
            <v>数字媒体技术</v>
          </cell>
          <cell r="F12085" t="str">
            <v>数字媒体1702</v>
          </cell>
          <cell r="G12085">
            <v>2017</v>
          </cell>
        </row>
        <row r="12086">
          <cell r="A12086" t="str">
            <v>0916170226</v>
          </cell>
          <cell r="B12086" t="str">
            <v>苑新宇</v>
          </cell>
          <cell r="C12086" t="str">
            <v>男</v>
          </cell>
          <cell r="D12086" t="str">
            <v>秦皇岛校区</v>
          </cell>
          <cell r="E12086" t="str">
            <v>数字媒体技术</v>
          </cell>
          <cell r="F12086" t="str">
            <v>数字媒体1702</v>
          </cell>
          <cell r="G12086">
            <v>2017</v>
          </cell>
        </row>
        <row r="12087">
          <cell r="A12087" t="str">
            <v>0916170227</v>
          </cell>
          <cell r="B12087" t="str">
            <v>张嘉伊</v>
          </cell>
          <cell r="C12087" t="str">
            <v>女</v>
          </cell>
          <cell r="D12087" t="str">
            <v>秦皇岛校区</v>
          </cell>
          <cell r="E12087" t="str">
            <v>数字媒体技术</v>
          </cell>
          <cell r="F12087" t="str">
            <v>数字媒体1702</v>
          </cell>
          <cell r="G12087">
            <v>2017</v>
          </cell>
        </row>
        <row r="12088">
          <cell r="A12088" t="str">
            <v>0916170228</v>
          </cell>
          <cell r="B12088" t="str">
            <v>张沛璇</v>
          </cell>
          <cell r="C12088" t="str">
            <v>女</v>
          </cell>
          <cell r="D12088" t="str">
            <v>秦皇岛校区</v>
          </cell>
          <cell r="E12088" t="str">
            <v>数字媒体技术</v>
          </cell>
          <cell r="F12088" t="str">
            <v>数字媒体1702</v>
          </cell>
          <cell r="G12088">
            <v>2017</v>
          </cell>
        </row>
        <row r="12089">
          <cell r="A12089" t="str">
            <v>0916170229</v>
          </cell>
          <cell r="B12089" t="str">
            <v>张琦玉</v>
          </cell>
          <cell r="C12089" t="str">
            <v>女</v>
          </cell>
          <cell r="D12089" t="str">
            <v>秦皇岛校区</v>
          </cell>
          <cell r="E12089" t="str">
            <v>数字媒体技术</v>
          </cell>
          <cell r="F12089" t="str">
            <v>数字媒体1702</v>
          </cell>
          <cell r="G12089">
            <v>2017</v>
          </cell>
        </row>
        <row r="12090">
          <cell r="A12090" t="str">
            <v>0916170230</v>
          </cell>
          <cell r="B12090" t="str">
            <v>赵家明</v>
          </cell>
          <cell r="C12090" t="str">
            <v>男</v>
          </cell>
          <cell r="D12090" t="str">
            <v>秦皇岛校区</v>
          </cell>
          <cell r="E12090" t="str">
            <v>数字媒体技术</v>
          </cell>
          <cell r="F12090" t="str">
            <v>数字媒体1702</v>
          </cell>
          <cell r="G12090">
            <v>2017</v>
          </cell>
        </row>
        <row r="12091">
          <cell r="A12091" t="str">
            <v>0415170125</v>
          </cell>
          <cell r="B12091" t="str">
            <v>姚艳杰</v>
          </cell>
          <cell r="C12091" t="str">
            <v>男</v>
          </cell>
          <cell r="D12091" t="str">
            <v>秦皇岛校区</v>
          </cell>
          <cell r="E12091" t="str">
            <v>物联网工程</v>
          </cell>
          <cell r="F12091" t="str">
            <v>物联网1701</v>
          </cell>
          <cell r="G12091">
            <v>2017</v>
          </cell>
        </row>
        <row r="12092">
          <cell r="A12092" t="str">
            <v>0914170101</v>
          </cell>
          <cell r="B12092" t="str">
            <v>蔡世锟</v>
          </cell>
          <cell r="C12092" t="str">
            <v>男</v>
          </cell>
          <cell r="D12092" t="str">
            <v>秦皇岛校区</v>
          </cell>
          <cell r="E12092" t="str">
            <v>物联网工程</v>
          </cell>
          <cell r="F12092" t="str">
            <v>物联网1701</v>
          </cell>
          <cell r="G12092">
            <v>2017</v>
          </cell>
        </row>
        <row r="12093">
          <cell r="A12093" t="str">
            <v>0914170102</v>
          </cell>
          <cell r="B12093" t="str">
            <v>曹丽君</v>
          </cell>
          <cell r="C12093" t="str">
            <v>女</v>
          </cell>
          <cell r="D12093" t="str">
            <v>秦皇岛校区</v>
          </cell>
          <cell r="E12093" t="str">
            <v>物联网工程</v>
          </cell>
          <cell r="F12093" t="str">
            <v>物联网1701</v>
          </cell>
          <cell r="G12093">
            <v>2017</v>
          </cell>
        </row>
        <row r="12094">
          <cell r="A12094" t="str">
            <v>0914170103</v>
          </cell>
          <cell r="B12094" t="str">
            <v>陈林强</v>
          </cell>
          <cell r="C12094" t="str">
            <v>男</v>
          </cell>
          <cell r="D12094" t="str">
            <v>秦皇岛校区</v>
          </cell>
          <cell r="E12094" t="str">
            <v>物联网工程</v>
          </cell>
          <cell r="F12094" t="str">
            <v>物联网1701</v>
          </cell>
          <cell r="G12094">
            <v>2017</v>
          </cell>
        </row>
        <row r="12095">
          <cell r="A12095" t="str">
            <v>0914170105</v>
          </cell>
          <cell r="B12095" t="str">
            <v>崔自强</v>
          </cell>
          <cell r="C12095" t="str">
            <v>男</v>
          </cell>
          <cell r="D12095" t="str">
            <v>秦皇岛校区</v>
          </cell>
          <cell r="E12095" t="str">
            <v>物联网工程</v>
          </cell>
          <cell r="F12095" t="str">
            <v>物联网1701</v>
          </cell>
          <cell r="G12095">
            <v>2017</v>
          </cell>
        </row>
        <row r="12096">
          <cell r="A12096" t="str">
            <v>0914170106</v>
          </cell>
          <cell r="B12096" t="str">
            <v>段亚青</v>
          </cell>
          <cell r="C12096" t="str">
            <v>女</v>
          </cell>
          <cell r="D12096" t="str">
            <v>秦皇岛校区</v>
          </cell>
          <cell r="E12096" t="str">
            <v>物联网工程</v>
          </cell>
          <cell r="F12096" t="str">
            <v>物联网1701</v>
          </cell>
          <cell r="G12096">
            <v>2017</v>
          </cell>
        </row>
        <row r="12097">
          <cell r="A12097" t="str">
            <v>0914170108</v>
          </cell>
          <cell r="B12097" t="str">
            <v>冯桢</v>
          </cell>
          <cell r="C12097" t="str">
            <v>男</v>
          </cell>
          <cell r="D12097" t="str">
            <v>秦皇岛校区</v>
          </cell>
          <cell r="E12097" t="str">
            <v>物联网工程</v>
          </cell>
          <cell r="F12097" t="str">
            <v>物联网1701</v>
          </cell>
          <cell r="G12097">
            <v>2017</v>
          </cell>
        </row>
        <row r="12098">
          <cell r="A12098" t="str">
            <v>0914170109</v>
          </cell>
          <cell r="B12098" t="str">
            <v>贡晓丹</v>
          </cell>
          <cell r="C12098" t="str">
            <v>女</v>
          </cell>
          <cell r="D12098" t="str">
            <v>秦皇岛校区</v>
          </cell>
          <cell r="E12098" t="str">
            <v>物联网工程</v>
          </cell>
          <cell r="F12098" t="str">
            <v>物联网1701</v>
          </cell>
          <cell r="G12098">
            <v>2017</v>
          </cell>
        </row>
        <row r="12099">
          <cell r="A12099" t="str">
            <v>0914170110</v>
          </cell>
          <cell r="B12099" t="str">
            <v>郭笑颖</v>
          </cell>
          <cell r="C12099" t="str">
            <v>女</v>
          </cell>
          <cell r="D12099" t="str">
            <v>秦皇岛校区</v>
          </cell>
          <cell r="E12099" t="str">
            <v>物联网工程</v>
          </cell>
          <cell r="F12099" t="str">
            <v>物联网1701</v>
          </cell>
          <cell r="G12099">
            <v>2017</v>
          </cell>
        </row>
        <row r="12100">
          <cell r="A12100" t="str">
            <v>0914170111</v>
          </cell>
          <cell r="B12100" t="str">
            <v>姬祺祺</v>
          </cell>
          <cell r="C12100" t="str">
            <v>女</v>
          </cell>
          <cell r="D12100" t="str">
            <v>秦皇岛校区</v>
          </cell>
          <cell r="E12100" t="str">
            <v>物联网工程</v>
          </cell>
          <cell r="F12100" t="str">
            <v>物联网1701</v>
          </cell>
          <cell r="G12100">
            <v>2017</v>
          </cell>
        </row>
        <row r="12101">
          <cell r="A12101" t="str">
            <v>0914170112</v>
          </cell>
          <cell r="B12101" t="str">
            <v>李凯歌</v>
          </cell>
          <cell r="C12101" t="str">
            <v>男</v>
          </cell>
          <cell r="D12101" t="str">
            <v>秦皇岛校区</v>
          </cell>
          <cell r="E12101" t="str">
            <v>物联网工程</v>
          </cell>
          <cell r="F12101" t="str">
            <v>物联网1701</v>
          </cell>
          <cell r="G12101">
            <v>2017</v>
          </cell>
        </row>
        <row r="12102">
          <cell r="A12102" t="str">
            <v>0914170113</v>
          </cell>
          <cell r="B12102" t="str">
            <v>李泠泠</v>
          </cell>
          <cell r="C12102" t="str">
            <v>女</v>
          </cell>
          <cell r="D12102" t="str">
            <v>秦皇岛校区</v>
          </cell>
          <cell r="E12102" t="str">
            <v>物联网工程</v>
          </cell>
          <cell r="F12102" t="str">
            <v>物联网1701</v>
          </cell>
          <cell r="G12102">
            <v>2017</v>
          </cell>
        </row>
        <row r="12103">
          <cell r="A12103" t="str">
            <v>0914170115</v>
          </cell>
          <cell r="B12103" t="str">
            <v>刘亮</v>
          </cell>
          <cell r="C12103" t="str">
            <v>男</v>
          </cell>
          <cell r="D12103" t="str">
            <v>秦皇岛校区</v>
          </cell>
          <cell r="E12103" t="str">
            <v>物联网工程</v>
          </cell>
          <cell r="F12103" t="str">
            <v>物联网1701</v>
          </cell>
          <cell r="G12103">
            <v>2017</v>
          </cell>
        </row>
        <row r="12104">
          <cell r="A12104" t="str">
            <v>0914170116</v>
          </cell>
          <cell r="B12104" t="str">
            <v>刘锐</v>
          </cell>
          <cell r="C12104" t="str">
            <v>男</v>
          </cell>
          <cell r="D12104" t="str">
            <v>秦皇岛校区</v>
          </cell>
          <cell r="E12104" t="str">
            <v>物联网工程</v>
          </cell>
          <cell r="F12104" t="str">
            <v>物联网1701</v>
          </cell>
          <cell r="G12104">
            <v>2017</v>
          </cell>
        </row>
        <row r="12105">
          <cell r="A12105" t="str">
            <v>0914170118</v>
          </cell>
          <cell r="B12105" t="str">
            <v>孟静月</v>
          </cell>
          <cell r="C12105" t="str">
            <v>女</v>
          </cell>
          <cell r="D12105" t="str">
            <v>秦皇岛校区</v>
          </cell>
          <cell r="E12105" t="str">
            <v>物联网工程</v>
          </cell>
          <cell r="F12105" t="str">
            <v>物联网1701</v>
          </cell>
          <cell r="G12105">
            <v>2017</v>
          </cell>
        </row>
        <row r="12106">
          <cell r="A12106" t="str">
            <v>0914170121</v>
          </cell>
          <cell r="B12106" t="str">
            <v>王紫微</v>
          </cell>
          <cell r="C12106" t="str">
            <v>女</v>
          </cell>
          <cell r="D12106" t="str">
            <v>秦皇岛校区</v>
          </cell>
          <cell r="E12106" t="str">
            <v>物联网工程</v>
          </cell>
          <cell r="F12106" t="str">
            <v>物联网1701</v>
          </cell>
          <cell r="G12106">
            <v>2017</v>
          </cell>
        </row>
        <row r="12107">
          <cell r="A12107" t="str">
            <v>0914170122</v>
          </cell>
          <cell r="B12107" t="str">
            <v>武伟光</v>
          </cell>
          <cell r="C12107" t="str">
            <v>男</v>
          </cell>
          <cell r="D12107" t="str">
            <v>秦皇岛校区</v>
          </cell>
          <cell r="E12107" t="str">
            <v>物联网工程</v>
          </cell>
          <cell r="F12107" t="str">
            <v>物联网1701</v>
          </cell>
          <cell r="G12107">
            <v>2017</v>
          </cell>
        </row>
        <row r="12108">
          <cell r="A12108" t="str">
            <v>0914170123</v>
          </cell>
          <cell r="B12108" t="str">
            <v>夏伟光</v>
          </cell>
          <cell r="C12108" t="str">
            <v>男</v>
          </cell>
          <cell r="D12108" t="str">
            <v>秦皇岛校区</v>
          </cell>
          <cell r="E12108" t="str">
            <v>物联网工程</v>
          </cell>
          <cell r="F12108" t="str">
            <v>物联网1701</v>
          </cell>
          <cell r="G12108">
            <v>2017</v>
          </cell>
        </row>
        <row r="12109">
          <cell r="A12109" t="str">
            <v>0914170124</v>
          </cell>
          <cell r="B12109" t="str">
            <v>薛东林</v>
          </cell>
          <cell r="C12109" t="str">
            <v>男</v>
          </cell>
          <cell r="D12109" t="str">
            <v>秦皇岛校区</v>
          </cell>
          <cell r="E12109" t="str">
            <v>物联网工程</v>
          </cell>
          <cell r="F12109" t="str">
            <v>物联网1701</v>
          </cell>
          <cell r="G12109">
            <v>2017</v>
          </cell>
        </row>
        <row r="12110">
          <cell r="A12110" t="str">
            <v>0914170126</v>
          </cell>
          <cell r="B12110" t="str">
            <v>岳赵龙</v>
          </cell>
          <cell r="C12110" t="str">
            <v>男</v>
          </cell>
          <cell r="D12110" t="str">
            <v>秦皇岛校区</v>
          </cell>
          <cell r="E12110" t="str">
            <v>物联网工程</v>
          </cell>
          <cell r="F12110" t="str">
            <v>物联网1701</v>
          </cell>
          <cell r="G12110">
            <v>2017</v>
          </cell>
        </row>
        <row r="12111">
          <cell r="A12111" t="str">
            <v>0914170128</v>
          </cell>
          <cell r="B12111" t="str">
            <v>赵军华</v>
          </cell>
          <cell r="C12111" t="str">
            <v>女</v>
          </cell>
          <cell r="D12111" t="str">
            <v>秦皇岛校区</v>
          </cell>
          <cell r="E12111" t="str">
            <v>物联网工程</v>
          </cell>
          <cell r="F12111" t="str">
            <v>物联网1701</v>
          </cell>
          <cell r="G12111">
            <v>2017</v>
          </cell>
        </row>
        <row r="12112">
          <cell r="A12112" t="str">
            <v>0914170129</v>
          </cell>
          <cell r="B12112" t="str">
            <v>周国伟</v>
          </cell>
          <cell r="C12112" t="str">
            <v>男</v>
          </cell>
          <cell r="D12112" t="str">
            <v>秦皇岛校区</v>
          </cell>
          <cell r="E12112" t="str">
            <v>物联网工程</v>
          </cell>
          <cell r="F12112" t="str">
            <v>物联网1701</v>
          </cell>
          <cell r="G12112">
            <v>2017</v>
          </cell>
        </row>
        <row r="12113">
          <cell r="A12113" t="str">
            <v>0914170130</v>
          </cell>
          <cell r="B12113" t="str">
            <v>周炫宇</v>
          </cell>
          <cell r="C12113" t="str">
            <v>男</v>
          </cell>
          <cell r="D12113" t="str">
            <v>秦皇岛校区</v>
          </cell>
          <cell r="E12113" t="str">
            <v>物联网工程</v>
          </cell>
          <cell r="F12113" t="str">
            <v>物联网1701</v>
          </cell>
          <cell r="G12113">
            <v>2017</v>
          </cell>
        </row>
        <row r="12114">
          <cell r="A12114" t="str">
            <v>0914170202</v>
          </cell>
          <cell r="B12114" t="str">
            <v>谷毅丰</v>
          </cell>
          <cell r="C12114" t="str">
            <v>男</v>
          </cell>
          <cell r="D12114" t="str">
            <v>秦皇岛校区</v>
          </cell>
          <cell r="E12114" t="str">
            <v>物联网工程</v>
          </cell>
          <cell r="F12114" t="str">
            <v>物联网1702</v>
          </cell>
          <cell r="G12114">
            <v>2017</v>
          </cell>
        </row>
        <row r="12115">
          <cell r="A12115" t="str">
            <v>0914170208</v>
          </cell>
          <cell r="B12115" t="str">
            <v>刘泽</v>
          </cell>
          <cell r="C12115" t="str">
            <v>男</v>
          </cell>
          <cell r="D12115" t="str">
            <v>秦皇岛校区</v>
          </cell>
          <cell r="E12115" t="str">
            <v>物联网工程</v>
          </cell>
          <cell r="F12115" t="str">
            <v>物联网1702</v>
          </cell>
          <cell r="G12115">
            <v>2017</v>
          </cell>
        </row>
        <row r="12116">
          <cell r="A12116" t="str">
            <v>0914170209</v>
          </cell>
          <cell r="B12116" t="str">
            <v>马于博</v>
          </cell>
          <cell r="C12116" t="str">
            <v>男</v>
          </cell>
          <cell r="D12116" t="str">
            <v>秦皇岛校区</v>
          </cell>
          <cell r="E12116" t="str">
            <v>物联网工程</v>
          </cell>
          <cell r="F12116" t="str">
            <v>物联网1702</v>
          </cell>
          <cell r="G12116">
            <v>2017</v>
          </cell>
        </row>
        <row r="12117">
          <cell r="A12117" t="str">
            <v>0914170211</v>
          </cell>
          <cell r="B12117" t="str">
            <v>默逸飞</v>
          </cell>
          <cell r="C12117" t="str">
            <v>男</v>
          </cell>
          <cell r="D12117" t="str">
            <v>秦皇岛校区</v>
          </cell>
          <cell r="E12117" t="str">
            <v>物联网工程</v>
          </cell>
          <cell r="F12117" t="str">
            <v>物联网1702</v>
          </cell>
          <cell r="G12117">
            <v>2017</v>
          </cell>
        </row>
        <row r="12118">
          <cell r="A12118" t="str">
            <v>0914170212</v>
          </cell>
          <cell r="B12118" t="str">
            <v>史慧晨</v>
          </cell>
          <cell r="C12118" t="str">
            <v>男</v>
          </cell>
          <cell r="D12118" t="str">
            <v>秦皇岛校区</v>
          </cell>
          <cell r="E12118" t="str">
            <v>物联网工程</v>
          </cell>
          <cell r="F12118" t="str">
            <v>物联网1702</v>
          </cell>
          <cell r="G12118">
            <v>2017</v>
          </cell>
        </row>
        <row r="12119">
          <cell r="A12119" t="str">
            <v>0914170215</v>
          </cell>
          <cell r="B12119" t="str">
            <v>王松</v>
          </cell>
          <cell r="C12119" t="str">
            <v>男</v>
          </cell>
          <cell r="D12119" t="str">
            <v>秦皇岛校区</v>
          </cell>
          <cell r="E12119" t="str">
            <v>物联网工程</v>
          </cell>
          <cell r="F12119" t="str">
            <v>物联网1702</v>
          </cell>
          <cell r="G12119">
            <v>2017</v>
          </cell>
        </row>
        <row r="12120">
          <cell r="A12120" t="str">
            <v>0914170216</v>
          </cell>
          <cell r="B12120" t="str">
            <v>王玮瑄</v>
          </cell>
          <cell r="C12120" t="str">
            <v>女</v>
          </cell>
          <cell r="D12120" t="str">
            <v>秦皇岛校区</v>
          </cell>
          <cell r="E12120" t="str">
            <v>物联网工程</v>
          </cell>
          <cell r="F12120" t="str">
            <v>物联网1702</v>
          </cell>
          <cell r="G12120">
            <v>2017</v>
          </cell>
        </row>
        <row r="12121">
          <cell r="A12121" t="str">
            <v>0914170220</v>
          </cell>
          <cell r="B12121" t="str">
            <v>王正阳</v>
          </cell>
          <cell r="C12121" t="str">
            <v>男</v>
          </cell>
          <cell r="D12121" t="str">
            <v>秦皇岛校区</v>
          </cell>
          <cell r="E12121" t="str">
            <v>物联网工程</v>
          </cell>
          <cell r="F12121" t="str">
            <v>物联网1702</v>
          </cell>
          <cell r="G12121">
            <v>2017</v>
          </cell>
        </row>
        <row r="12122">
          <cell r="A12122" t="str">
            <v>0914170221</v>
          </cell>
          <cell r="B12122" t="str">
            <v>魏银辉</v>
          </cell>
          <cell r="C12122" t="str">
            <v>男</v>
          </cell>
          <cell r="D12122" t="str">
            <v>秦皇岛校区</v>
          </cell>
          <cell r="E12122" t="str">
            <v>物联网工程</v>
          </cell>
          <cell r="F12122" t="str">
            <v>物联网1702</v>
          </cell>
          <cell r="G12122">
            <v>2017</v>
          </cell>
        </row>
        <row r="12123">
          <cell r="A12123" t="str">
            <v>0914170222</v>
          </cell>
          <cell r="B12123" t="str">
            <v>翁伟鹏</v>
          </cell>
          <cell r="C12123" t="str">
            <v>男</v>
          </cell>
          <cell r="D12123" t="str">
            <v>秦皇岛校区</v>
          </cell>
          <cell r="E12123" t="str">
            <v>物联网工程</v>
          </cell>
          <cell r="F12123" t="str">
            <v>物联网1702</v>
          </cell>
          <cell r="G12123">
            <v>2017</v>
          </cell>
        </row>
        <row r="12124">
          <cell r="A12124" t="str">
            <v>0914170223</v>
          </cell>
          <cell r="B12124" t="str">
            <v>殷革江</v>
          </cell>
          <cell r="C12124" t="str">
            <v>男</v>
          </cell>
          <cell r="D12124" t="str">
            <v>秦皇岛校区</v>
          </cell>
          <cell r="E12124" t="str">
            <v>物联网工程</v>
          </cell>
          <cell r="F12124" t="str">
            <v>物联网1702</v>
          </cell>
          <cell r="G12124">
            <v>2017</v>
          </cell>
        </row>
        <row r="12125">
          <cell r="A12125" t="str">
            <v>0914170224</v>
          </cell>
          <cell r="B12125" t="str">
            <v>张佳琪</v>
          </cell>
          <cell r="C12125" t="str">
            <v>女</v>
          </cell>
          <cell r="D12125" t="str">
            <v>秦皇岛校区</v>
          </cell>
          <cell r="E12125" t="str">
            <v>物联网工程</v>
          </cell>
          <cell r="F12125" t="str">
            <v>物联网1702</v>
          </cell>
          <cell r="G12125">
            <v>2017</v>
          </cell>
        </row>
        <row r="12126">
          <cell r="A12126" t="str">
            <v>0914170225</v>
          </cell>
          <cell r="B12126" t="str">
            <v>张倩</v>
          </cell>
          <cell r="C12126" t="str">
            <v>女</v>
          </cell>
          <cell r="D12126" t="str">
            <v>秦皇岛校区</v>
          </cell>
          <cell r="E12126" t="str">
            <v>物联网工程</v>
          </cell>
          <cell r="F12126" t="str">
            <v>物联网1702</v>
          </cell>
          <cell r="G12126">
            <v>2017</v>
          </cell>
        </row>
        <row r="12127">
          <cell r="A12127" t="str">
            <v>0914170227</v>
          </cell>
          <cell r="B12127" t="str">
            <v>张天兴</v>
          </cell>
          <cell r="C12127" t="str">
            <v>男</v>
          </cell>
          <cell r="D12127" t="str">
            <v>秦皇岛校区</v>
          </cell>
          <cell r="E12127" t="str">
            <v>物联网工程</v>
          </cell>
          <cell r="F12127" t="str">
            <v>物联网1702</v>
          </cell>
          <cell r="G12127">
            <v>2017</v>
          </cell>
        </row>
        <row r="12128">
          <cell r="A12128" t="str">
            <v>0914170228</v>
          </cell>
          <cell r="B12128" t="str">
            <v>张学森</v>
          </cell>
          <cell r="C12128" t="str">
            <v>男</v>
          </cell>
          <cell r="D12128" t="str">
            <v>秦皇岛校区</v>
          </cell>
          <cell r="E12128" t="str">
            <v>物联网工程</v>
          </cell>
          <cell r="F12128" t="str">
            <v>物联网1702</v>
          </cell>
          <cell r="G12128">
            <v>2017</v>
          </cell>
        </row>
        <row r="12129">
          <cell r="A12129" t="str">
            <v>0914170230</v>
          </cell>
          <cell r="B12129" t="str">
            <v>周天阔</v>
          </cell>
          <cell r="C12129" t="str">
            <v>男</v>
          </cell>
          <cell r="D12129" t="str">
            <v>秦皇岛校区</v>
          </cell>
          <cell r="E12129" t="str">
            <v>物联网工程</v>
          </cell>
          <cell r="F12129" t="str">
            <v>物联网1702</v>
          </cell>
          <cell r="G12129">
            <v>2017</v>
          </cell>
        </row>
        <row r="12130">
          <cell r="A12130" t="str">
            <v>0913160326</v>
          </cell>
          <cell r="B12130" t="str">
            <v>张佳浩</v>
          </cell>
          <cell r="C12130" t="str">
            <v>男</v>
          </cell>
          <cell r="D12130" t="str">
            <v>秦皇岛校区</v>
          </cell>
          <cell r="E12130" t="str">
            <v>网络工程</v>
          </cell>
          <cell r="F12130" t="str">
            <v>网络1703</v>
          </cell>
          <cell r="G12130">
            <v>2017</v>
          </cell>
        </row>
        <row r="12131">
          <cell r="A12131" t="str">
            <v>0913170301</v>
          </cell>
          <cell r="B12131" t="str">
            <v>常有为</v>
          </cell>
          <cell r="C12131" t="str">
            <v>男</v>
          </cell>
          <cell r="D12131" t="str">
            <v>秦皇岛校区</v>
          </cell>
          <cell r="E12131" t="str">
            <v>网络工程</v>
          </cell>
          <cell r="F12131" t="str">
            <v>网络1703</v>
          </cell>
          <cell r="G12131">
            <v>2017</v>
          </cell>
        </row>
        <row r="12132">
          <cell r="A12132" t="str">
            <v>0913170303</v>
          </cell>
          <cell r="B12132" t="str">
            <v>陈瑜</v>
          </cell>
          <cell r="C12132" t="str">
            <v>男</v>
          </cell>
          <cell r="D12132" t="str">
            <v>秦皇岛校区</v>
          </cell>
          <cell r="E12132" t="str">
            <v>网络工程</v>
          </cell>
          <cell r="F12132" t="str">
            <v>网络1703</v>
          </cell>
          <cell r="G12132">
            <v>2017</v>
          </cell>
        </row>
        <row r="12133">
          <cell r="A12133" t="str">
            <v>0913170304</v>
          </cell>
          <cell r="B12133" t="str">
            <v>樊蕾蕾</v>
          </cell>
          <cell r="C12133" t="str">
            <v>女</v>
          </cell>
          <cell r="D12133" t="str">
            <v>秦皇岛校区</v>
          </cell>
          <cell r="E12133" t="str">
            <v>网络工程</v>
          </cell>
          <cell r="F12133" t="str">
            <v>网络1703</v>
          </cell>
          <cell r="G12133">
            <v>2017</v>
          </cell>
        </row>
        <row r="12134">
          <cell r="A12134" t="str">
            <v>0913170306</v>
          </cell>
          <cell r="B12134" t="str">
            <v>韩笑</v>
          </cell>
          <cell r="C12134" t="str">
            <v>女</v>
          </cell>
          <cell r="D12134" t="str">
            <v>秦皇岛校区</v>
          </cell>
          <cell r="E12134" t="str">
            <v>网络工程</v>
          </cell>
          <cell r="F12134" t="str">
            <v>网络1703</v>
          </cell>
          <cell r="G12134">
            <v>2017</v>
          </cell>
        </row>
        <row r="12135">
          <cell r="A12135" t="str">
            <v>0913170309</v>
          </cell>
          <cell r="B12135" t="str">
            <v>李傲</v>
          </cell>
          <cell r="C12135" t="str">
            <v>男</v>
          </cell>
          <cell r="D12135" t="str">
            <v>秦皇岛校区</v>
          </cell>
          <cell r="E12135" t="str">
            <v>网络工程</v>
          </cell>
          <cell r="F12135" t="str">
            <v>网络1703</v>
          </cell>
          <cell r="G12135">
            <v>2017</v>
          </cell>
        </row>
        <row r="12136">
          <cell r="A12136" t="str">
            <v>0913170310</v>
          </cell>
          <cell r="B12136" t="str">
            <v>李兴钊</v>
          </cell>
          <cell r="C12136" t="str">
            <v>男</v>
          </cell>
          <cell r="D12136" t="str">
            <v>秦皇岛校区</v>
          </cell>
          <cell r="E12136" t="str">
            <v>网络工程</v>
          </cell>
          <cell r="F12136" t="str">
            <v>网络1703</v>
          </cell>
          <cell r="G12136">
            <v>2017</v>
          </cell>
        </row>
        <row r="12137">
          <cell r="A12137" t="str">
            <v>0913170311</v>
          </cell>
          <cell r="B12137" t="str">
            <v>刘军雷</v>
          </cell>
          <cell r="C12137" t="str">
            <v>男</v>
          </cell>
          <cell r="D12137" t="str">
            <v>秦皇岛校区</v>
          </cell>
          <cell r="E12137" t="str">
            <v>网络工程</v>
          </cell>
          <cell r="F12137" t="str">
            <v>网络1703</v>
          </cell>
          <cell r="G12137">
            <v>2017</v>
          </cell>
        </row>
        <row r="12138">
          <cell r="A12138" t="str">
            <v>0913170312</v>
          </cell>
          <cell r="B12138" t="str">
            <v>刘墨馨</v>
          </cell>
          <cell r="C12138" t="str">
            <v>女</v>
          </cell>
          <cell r="D12138" t="str">
            <v>秦皇岛校区</v>
          </cell>
          <cell r="E12138" t="str">
            <v>网络工程</v>
          </cell>
          <cell r="F12138" t="str">
            <v>网络1703</v>
          </cell>
          <cell r="G12138">
            <v>2017</v>
          </cell>
        </row>
        <row r="12139">
          <cell r="A12139" t="str">
            <v>0913170313</v>
          </cell>
          <cell r="B12139" t="str">
            <v>陆国涛</v>
          </cell>
          <cell r="C12139" t="str">
            <v>男</v>
          </cell>
          <cell r="D12139" t="str">
            <v>秦皇岛校区</v>
          </cell>
          <cell r="E12139" t="str">
            <v>网络工程</v>
          </cell>
          <cell r="F12139" t="str">
            <v>网络1703</v>
          </cell>
          <cell r="G12139">
            <v>2017</v>
          </cell>
        </row>
        <row r="12140">
          <cell r="A12140" t="str">
            <v>0913170314</v>
          </cell>
          <cell r="B12140" t="str">
            <v>陆鑫玉</v>
          </cell>
          <cell r="C12140" t="str">
            <v>女</v>
          </cell>
          <cell r="D12140" t="str">
            <v>秦皇岛校区</v>
          </cell>
          <cell r="E12140" t="str">
            <v>网络工程</v>
          </cell>
          <cell r="F12140" t="str">
            <v>网络1703</v>
          </cell>
          <cell r="G12140">
            <v>2017</v>
          </cell>
        </row>
        <row r="12141">
          <cell r="A12141" t="str">
            <v>0913170315</v>
          </cell>
          <cell r="B12141" t="str">
            <v>潘赛</v>
          </cell>
          <cell r="C12141" t="str">
            <v>男</v>
          </cell>
          <cell r="D12141" t="str">
            <v>秦皇岛校区</v>
          </cell>
          <cell r="E12141" t="str">
            <v>网络工程</v>
          </cell>
          <cell r="F12141" t="str">
            <v>网络1703</v>
          </cell>
          <cell r="G12141">
            <v>2017</v>
          </cell>
        </row>
        <row r="12142">
          <cell r="A12142" t="str">
            <v>0913170316</v>
          </cell>
          <cell r="B12142" t="str">
            <v>庞熙岳</v>
          </cell>
          <cell r="C12142" t="str">
            <v>男</v>
          </cell>
          <cell r="D12142" t="str">
            <v>秦皇岛校区</v>
          </cell>
          <cell r="E12142" t="str">
            <v>网络工程</v>
          </cell>
          <cell r="F12142" t="str">
            <v>网络1703</v>
          </cell>
          <cell r="G12142">
            <v>2017</v>
          </cell>
        </row>
        <row r="12143">
          <cell r="A12143" t="str">
            <v>0913170317</v>
          </cell>
          <cell r="B12143" t="str">
            <v>沈佳鑫</v>
          </cell>
          <cell r="C12143" t="str">
            <v>男</v>
          </cell>
          <cell r="D12143" t="str">
            <v>秦皇岛校区</v>
          </cell>
          <cell r="E12143" t="str">
            <v>网络工程</v>
          </cell>
          <cell r="F12143" t="str">
            <v>网络1703</v>
          </cell>
          <cell r="G12143">
            <v>2017</v>
          </cell>
        </row>
        <row r="12144">
          <cell r="A12144" t="str">
            <v>0913170318</v>
          </cell>
          <cell r="B12144" t="str">
            <v>王照月</v>
          </cell>
          <cell r="C12144" t="str">
            <v>男</v>
          </cell>
          <cell r="D12144" t="str">
            <v>秦皇岛校区</v>
          </cell>
          <cell r="E12144" t="str">
            <v>网络工程</v>
          </cell>
          <cell r="F12144" t="str">
            <v>网络1703</v>
          </cell>
          <cell r="G12144">
            <v>2017</v>
          </cell>
        </row>
        <row r="12145">
          <cell r="A12145" t="str">
            <v>0913170319</v>
          </cell>
          <cell r="B12145" t="str">
            <v>韦邦野</v>
          </cell>
          <cell r="C12145" t="str">
            <v>男</v>
          </cell>
          <cell r="D12145" t="str">
            <v>秦皇岛校区</v>
          </cell>
          <cell r="E12145" t="str">
            <v>网络工程</v>
          </cell>
          <cell r="F12145" t="str">
            <v>网络1703</v>
          </cell>
          <cell r="G12145">
            <v>2017</v>
          </cell>
        </row>
        <row r="12146">
          <cell r="A12146" t="str">
            <v>0913170320</v>
          </cell>
          <cell r="B12146" t="str">
            <v>魏凌宇</v>
          </cell>
          <cell r="C12146" t="str">
            <v>男</v>
          </cell>
          <cell r="D12146" t="str">
            <v>秦皇岛校区</v>
          </cell>
          <cell r="E12146" t="str">
            <v>网络工程</v>
          </cell>
          <cell r="F12146" t="str">
            <v>网络1703</v>
          </cell>
          <cell r="G12146">
            <v>2017</v>
          </cell>
        </row>
        <row r="12147">
          <cell r="A12147" t="str">
            <v>0913170321</v>
          </cell>
          <cell r="B12147" t="str">
            <v>谢鑫洋</v>
          </cell>
          <cell r="C12147" t="str">
            <v>男</v>
          </cell>
          <cell r="D12147" t="str">
            <v>秦皇岛校区</v>
          </cell>
          <cell r="E12147" t="str">
            <v>网络工程</v>
          </cell>
          <cell r="F12147" t="str">
            <v>网络1703</v>
          </cell>
          <cell r="G12147">
            <v>2017</v>
          </cell>
        </row>
        <row r="12148">
          <cell r="A12148" t="str">
            <v>0913170322</v>
          </cell>
          <cell r="B12148" t="str">
            <v>徐梦妮</v>
          </cell>
          <cell r="C12148" t="str">
            <v>女</v>
          </cell>
          <cell r="D12148" t="str">
            <v>秦皇岛校区</v>
          </cell>
          <cell r="E12148" t="str">
            <v>网络工程</v>
          </cell>
          <cell r="F12148" t="str">
            <v>网络1703</v>
          </cell>
          <cell r="G12148">
            <v>2017</v>
          </cell>
        </row>
        <row r="12149">
          <cell r="A12149" t="str">
            <v>0913170323</v>
          </cell>
          <cell r="B12149" t="str">
            <v>杨磊</v>
          </cell>
          <cell r="C12149" t="str">
            <v>男</v>
          </cell>
          <cell r="D12149" t="str">
            <v>秦皇岛校区</v>
          </cell>
          <cell r="E12149" t="str">
            <v>网络工程</v>
          </cell>
          <cell r="F12149" t="str">
            <v>网络1703</v>
          </cell>
          <cell r="G12149">
            <v>2017</v>
          </cell>
        </row>
        <row r="12150">
          <cell r="A12150" t="str">
            <v>0913170325</v>
          </cell>
          <cell r="B12150" t="str">
            <v>杨思秒</v>
          </cell>
          <cell r="C12150" t="str">
            <v>女</v>
          </cell>
          <cell r="D12150" t="str">
            <v>秦皇岛校区</v>
          </cell>
          <cell r="E12150" t="str">
            <v>网络工程</v>
          </cell>
          <cell r="F12150" t="str">
            <v>网络1703</v>
          </cell>
          <cell r="G12150">
            <v>2017</v>
          </cell>
        </row>
        <row r="12151">
          <cell r="A12151" t="str">
            <v>0913170326</v>
          </cell>
          <cell r="B12151" t="str">
            <v>姚泽华</v>
          </cell>
          <cell r="C12151" t="str">
            <v>男</v>
          </cell>
          <cell r="D12151" t="str">
            <v>秦皇岛校区</v>
          </cell>
          <cell r="E12151" t="str">
            <v>网络工程</v>
          </cell>
          <cell r="F12151" t="str">
            <v>网络1703</v>
          </cell>
          <cell r="G12151">
            <v>2017</v>
          </cell>
        </row>
        <row r="12152">
          <cell r="A12152" t="str">
            <v>0913170327</v>
          </cell>
          <cell r="B12152" t="str">
            <v>张励勤</v>
          </cell>
          <cell r="C12152" t="str">
            <v>女</v>
          </cell>
          <cell r="D12152" t="str">
            <v>秦皇岛校区</v>
          </cell>
          <cell r="E12152" t="str">
            <v>网络工程</v>
          </cell>
          <cell r="F12152" t="str">
            <v>网络1703</v>
          </cell>
          <cell r="G12152">
            <v>2017</v>
          </cell>
        </row>
        <row r="12153">
          <cell r="A12153" t="str">
            <v>0913170328</v>
          </cell>
          <cell r="B12153" t="str">
            <v>张志伟</v>
          </cell>
          <cell r="C12153" t="str">
            <v>男</v>
          </cell>
          <cell r="D12153" t="str">
            <v>秦皇岛校区</v>
          </cell>
          <cell r="E12153" t="str">
            <v>网络工程</v>
          </cell>
          <cell r="F12153" t="str">
            <v>网络1703</v>
          </cell>
          <cell r="G12153">
            <v>2017</v>
          </cell>
        </row>
        <row r="12154">
          <cell r="A12154" t="str">
            <v>0913170330</v>
          </cell>
          <cell r="B12154" t="str">
            <v>朱洪佳</v>
          </cell>
          <cell r="C12154" t="str">
            <v>女</v>
          </cell>
          <cell r="D12154" t="str">
            <v>秦皇岛校区</v>
          </cell>
          <cell r="E12154" t="str">
            <v>网络工程</v>
          </cell>
          <cell r="F12154" t="str">
            <v>网络1703</v>
          </cell>
          <cell r="G12154">
            <v>2017</v>
          </cell>
        </row>
        <row r="12155">
          <cell r="A12155" t="str">
            <v>0913170401</v>
          </cell>
          <cell r="B12155" t="str">
            <v>安庭碧</v>
          </cell>
          <cell r="C12155" t="str">
            <v>男</v>
          </cell>
          <cell r="D12155" t="str">
            <v>秦皇岛校区</v>
          </cell>
          <cell r="E12155" t="str">
            <v>网络工程</v>
          </cell>
          <cell r="F12155" t="str">
            <v>网络1704</v>
          </cell>
          <cell r="G12155">
            <v>2017</v>
          </cell>
        </row>
        <row r="12156">
          <cell r="A12156" t="str">
            <v>0913170402</v>
          </cell>
          <cell r="B12156" t="str">
            <v>陈冠奇</v>
          </cell>
          <cell r="C12156" t="str">
            <v>男</v>
          </cell>
          <cell r="D12156" t="str">
            <v>秦皇岛校区</v>
          </cell>
          <cell r="E12156" t="str">
            <v>网络工程</v>
          </cell>
          <cell r="F12156" t="str">
            <v>网络1704</v>
          </cell>
          <cell r="G12156">
            <v>2017</v>
          </cell>
        </row>
        <row r="12157">
          <cell r="A12157" t="str">
            <v>0913170403</v>
          </cell>
          <cell r="B12157" t="str">
            <v>陈瀚学</v>
          </cell>
          <cell r="C12157" t="str">
            <v>男</v>
          </cell>
          <cell r="D12157" t="str">
            <v>秦皇岛校区</v>
          </cell>
          <cell r="E12157" t="str">
            <v>网络工程</v>
          </cell>
          <cell r="F12157" t="str">
            <v>网络1704</v>
          </cell>
          <cell r="G12157">
            <v>2017</v>
          </cell>
        </row>
        <row r="12158">
          <cell r="A12158" t="str">
            <v>0913170404</v>
          </cell>
          <cell r="B12158" t="str">
            <v>李明坤</v>
          </cell>
          <cell r="C12158" t="str">
            <v>男</v>
          </cell>
          <cell r="D12158" t="str">
            <v>秦皇岛校区</v>
          </cell>
          <cell r="E12158" t="str">
            <v>网络工程</v>
          </cell>
          <cell r="F12158" t="str">
            <v>网络1704</v>
          </cell>
          <cell r="G12158">
            <v>2017</v>
          </cell>
        </row>
        <row r="12159">
          <cell r="A12159" t="str">
            <v>0913170405</v>
          </cell>
          <cell r="B12159" t="str">
            <v>李宋波</v>
          </cell>
          <cell r="C12159" t="str">
            <v>男</v>
          </cell>
          <cell r="D12159" t="str">
            <v>秦皇岛校区</v>
          </cell>
          <cell r="E12159" t="str">
            <v>网络工程</v>
          </cell>
          <cell r="F12159" t="str">
            <v>网络1704</v>
          </cell>
          <cell r="G12159">
            <v>2017</v>
          </cell>
        </row>
        <row r="12160">
          <cell r="A12160" t="str">
            <v>0913170406</v>
          </cell>
          <cell r="B12160" t="str">
            <v>李阳林</v>
          </cell>
          <cell r="C12160" t="str">
            <v>男</v>
          </cell>
          <cell r="D12160" t="str">
            <v>秦皇岛校区</v>
          </cell>
          <cell r="E12160" t="str">
            <v>网络工程</v>
          </cell>
          <cell r="F12160" t="str">
            <v>网络1704</v>
          </cell>
          <cell r="G12160">
            <v>2017</v>
          </cell>
        </row>
        <row r="12161">
          <cell r="A12161" t="str">
            <v>0913170407</v>
          </cell>
          <cell r="B12161" t="str">
            <v>李远峰</v>
          </cell>
          <cell r="C12161" t="str">
            <v>男</v>
          </cell>
          <cell r="D12161" t="str">
            <v>秦皇岛校区</v>
          </cell>
          <cell r="E12161" t="str">
            <v>网络工程</v>
          </cell>
          <cell r="F12161" t="str">
            <v>网络1704</v>
          </cell>
          <cell r="G12161">
            <v>2017</v>
          </cell>
        </row>
        <row r="12162">
          <cell r="A12162" t="str">
            <v>0913170408</v>
          </cell>
          <cell r="B12162" t="str">
            <v>李跃</v>
          </cell>
          <cell r="C12162" t="str">
            <v>女</v>
          </cell>
          <cell r="D12162" t="str">
            <v>秦皇岛校区</v>
          </cell>
          <cell r="E12162" t="str">
            <v>网络工程</v>
          </cell>
          <cell r="F12162" t="str">
            <v>网络1704</v>
          </cell>
          <cell r="G12162">
            <v>2017</v>
          </cell>
        </row>
        <row r="12163">
          <cell r="A12163" t="str">
            <v>0913170409</v>
          </cell>
          <cell r="B12163" t="str">
            <v>刘晶华</v>
          </cell>
          <cell r="C12163" t="str">
            <v>女</v>
          </cell>
          <cell r="D12163" t="str">
            <v>秦皇岛校区</v>
          </cell>
          <cell r="E12163" t="str">
            <v>网络工程</v>
          </cell>
          <cell r="F12163" t="str">
            <v>网络1704</v>
          </cell>
          <cell r="G12163">
            <v>2017</v>
          </cell>
        </row>
        <row r="12164">
          <cell r="A12164" t="str">
            <v>0913170410</v>
          </cell>
          <cell r="B12164" t="str">
            <v>刘蓉</v>
          </cell>
          <cell r="C12164" t="str">
            <v>女</v>
          </cell>
          <cell r="D12164" t="str">
            <v>秦皇岛校区</v>
          </cell>
          <cell r="E12164" t="str">
            <v>网络工程</v>
          </cell>
          <cell r="F12164" t="str">
            <v>网络1704</v>
          </cell>
          <cell r="G12164">
            <v>2017</v>
          </cell>
        </row>
        <row r="12165">
          <cell r="A12165" t="str">
            <v>0913170411</v>
          </cell>
          <cell r="B12165" t="str">
            <v>刘严朝</v>
          </cell>
          <cell r="C12165" t="str">
            <v>男</v>
          </cell>
          <cell r="D12165" t="str">
            <v>秦皇岛校区</v>
          </cell>
          <cell r="E12165" t="str">
            <v>网络工程</v>
          </cell>
          <cell r="F12165" t="str">
            <v>网络1704</v>
          </cell>
          <cell r="G12165">
            <v>2017</v>
          </cell>
        </row>
        <row r="12166">
          <cell r="A12166" t="str">
            <v>0913170412</v>
          </cell>
          <cell r="B12166" t="str">
            <v>刘子瑶</v>
          </cell>
          <cell r="C12166" t="str">
            <v>男</v>
          </cell>
          <cell r="D12166" t="str">
            <v>秦皇岛校区</v>
          </cell>
          <cell r="E12166" t="str">
            <v>网络工程</v>
          </cell>
          <cell r="F12166" t="str">
            <v>网络1704</v>
          </cell>
          <cell r="G12166">
            <v>2017</v>
          </cell>
        </row>
        <row r="12167">
          <cell r="A12167" t="str">
            <v>0913170413</v>
          </cell>
          <cell r="B12167" t="str">
            <v>柳帅旗</v>
          </cell>
          <cell r="C12167" t="str">
            <v>男</v>
          </cell>
          <cell r="D12167" t="str">
            <v>秦皇岛校区</v>
          </cell>
          <cell r="E12167" t="str">
            <v>网络工程</v>
          </cell>
          <cell r="F12167" t="str">
            <v>网络1704</v>
          </cell>
          <cell r="G12167">
            <v>2017</v>
          </cell>
        </row>
        <row r="12168">
          <cell r="A12168" t="str">
            <v>0913170414</v>
          </cell>
          <cell r="B12168" t="str">
            <v>罗梦</v>
          </cell>
          <cell r="C12168" t="str">
            <v>女</v>
          </cell>
          <cell r="D12168" t="str">
            <v>秦皇岛校区</v>
          </cell>
          <cell r="E12168" t="str">
            <v>网络工程</v>
          </cell>
          <cell r="F12168" t="str">
            <v>网络1704</v>
          </cell>
          <cell r="G12168">
            <v>2017</v>
          </cell>
        </row>
        <row r="12169">
          <cell r="A12169" t="str">
            <v>0913170416</v>
          </cell>
          <cell r="B12169" t="str">
            <v>任前程</v>
          </cell>
          <cell r="C12169" t="str">
            <v>男</v>
          </cell>
          <cell r="D12169" t="str">
            <v>秦皇岛校区</v>
          </cell>
          <cell r="E12169" t="str">
            <v>网络工程</v>
          </cell>
          <cell r="F12169" t="str">
            <v>网络1704</v>
          </cell>
          <cell r="G12169">
            <v>2017</v>
          </cell>
        </row>
        <row r="12170">
          <cell r="A12170" t="str">
            <v>0913170418</v>
          </cell>
          <cell r="B12170" t="str">
            <v>苏悦</v>
          </cell>
          <cell r="C12170" t="str">
            <v>女</v>
          </cell>
          <cell r="D12170" t="str">
            <v>秦皇岛校区</v>
          </cell>
          <cell r="E12170" t="str">
            <v>网络工程</v>
          </cell>
          <cell r="F12170" t="str">
            <v>网络1704</v>
          </cell>
          <cell r="G12170">
            <v>2017</v>
          </cell>
        </row>
        <row r="12171">
          <cell r="A12171" t="str">
            <v>0913170419</v>
          </cell>
          <cell r="B12171" t="str">
            <v>孙佳媚</v>
          </cell>
          <cell r="C12171" t="str">
            <v>女</v>
          </cell>
          <cell r="D12171" t="str">
            <v>秦皇岛校区</v>
          </cell>
          <cell r="E12171" t="str">
            <v>网络工程</v>
          </cell>
          <cell r="F12171" t="str">
            <v>网络1704</v>
          </cell>
          <cell r="G12171">
            <v>2017</v>
          </cell>
        </row>
        <row r="12172">
          <cell r="A12172" t="str">
            <v>0913170420</v>
          </cell>
          <cell r="B12172" t="str">
            <v>王镆涵</v>
          </cell>
          <cell r="C12172" t="str">
            <v>男</v>
          </cell>
          <cell r="D12172" t="str">
            <v>秦皇岛校区</v>
          </cell>
          <cell r="E12172" t="str">
            <v>网络工程</v>
          </cell>
          <cell r="F12172" t="str">
            <v>网络1704</v>
          </cell>
          <cell r="G12172">
            <v>2017</v>
          </cell>
        </row>
        <row r="12173">
          <cell r="A12173" t="str">
            <v>0913170421</v>
          </cell>
          <cell r="B12173" t="str">
            <v>王晴</v>
          </cell>
          <cell r="C12173" t="str">
            <v>女</v>
          </cell>
          <cell r="D12173" t="str">
            <v>秦皇岛校区</v>
          </cell>
          <cell r="E12173" t="str">
            <v>网络工程</v>
          </cell>
          <cell r="F12173" t="str">
            <v>网络1704</v>
          </cell>
          <cell r="G12173">
            <v>2017</v>
          </cell>
        </row>
        <row r="12174">
          <cell r="A12174" t="str">
            <v>0913170422</v>
          </cell>
          <cell r="B12174" t="str">
            <v>王雨</v>
          </cell>
          <cell r="C12174" t="str">
            <v>女</v>
          </cell>
          <cell r="D12174" t="str">
            <v>秦皇岛校区</v>
          </cell>
          <cell r="E12174" t="str">
            <v>网络工程</v>
          </cell>
          <cell r="F12174" t="str">
            <v>网络1704</v>
          </cell>
          <cell r="G12174">
            <v>2017</v>
          </cell>
        </row>
        <row r="12175">
          <cell r="A12175" t="str">
            <v>0913170423</v>
          </cell>
          <cell r="B12175" t="str">
            <v>许羽</v>
          </cell>
          <cell r="C12175" t="str">
            <v>男</v>
          </cell>
          <cell r="D12175" t="str">
            <v>秦皇岛校区</v>
          </cell>
          <cell r="E12175" t="str">
            <v>网络工程</v>
          </cell>
          <cell r="F12175" t="str">
            <v>网络1704</v>
          </cell>
          <cell r="G12175">
            <v>2017</v>
          </cell>
        </row>
        <row r="12176">
          <cell r="A12176" t="str">
            <v>0913170424</v>
          </cell>
          <cell r="B12176" t="str">
            <v>杨宗钩</v>
          </cell>
          <cell r="C12176" t="str">
            <v>男</v>
          </cell>
          <cell r="D12176" t="str">
            <v>秦皇岛校区</v>
          </cell>
          <cell r="E12176" t="str">
            <v>网络工程</v>
          </cell>
          <cell r="F12176" t="str">
            <v>网络1704</v>
          </cell>
          <cell r="G12176">
            <v>2017</v>
          </cell>
        </row>
        <row r="12177">
          <cell r="A12177" t="str">
            <v>0913170425</v>
          </cell>
          <cell r="B12177" t="str">
            <v>袁逢胜</v>
          </cell>
          <cell r="C12177" t="str">
            <v>男</v>
          </cell>
          <cell r="D12177" t="str">
            <v>秦皇岛校区</v>
          </cell>
          <cell r="E12177" t="str">
            <v>网络工程</v>
          </cell>
          <cell r="F12177" t="str">
            <v>网络1704</v>
          </cell>
          <cell r="G12177">
            <v>2017</v>
          </cell>
        </row>
        <row r="12178">
          <cell r="A12178" t="str">
            <v>0913170426</v>
          </cell>
          <cell r="B12178" t="str">
            <v>张苗</v>
          </cell>
          <cell r="C12178" t="str">
            <v>男</v>
          </cell>
          <cell r="D12178" t="str">
            <v>秦皇岛校区</v>
          </cell>
          <cell r="E12178" t="str">
            <v>网络工程</v>
          </cell>
          <cell r="F12178" t="str">
            <v>网络1704</v>
          </cell>
          <cell r="G12178">
            <v>2017</v>
          </cell>
        </row>
        <row r="12179">
          <cell r="A12179" t="str">
            <v>0913170427</v>
          </cell>
          <cell r="B12179" t="str">
            <v>郑恺</v>
          </cell>
          <cell r="C12179" t="str">
            <v>男</v>
          </cell>
          <cell r="D12179" t="str">
            <v>秦皇岛校区</v>
          </cell>
          <cell r="E12179" t="str">
            <v>网络工程</v>
          </cell>
          <cell r="F12179" t="str">
            <v>网络1704</v>
          </cell>
          <cell r="G12179">
            <v>2017</v>
          </cell>
        </row>
        <row r="12180">
          <cell r="A12180" t="str">
            <v>0913170429</v>
          </cell>
          <cell r="B12180" t="str">
            <v>朱淇</v>
          </cell>
          <cell r="C12180" t="str">
            <v>女</v>
          </cell>
          <cell r="D12180" t="str">
            <v>秦皇岛校区</v>
          </cell>
          <cell r="E12180" t="str">
            <v>网络工程</v>
          </cell>
          <cell r="F12180" t="str">
            <v>网络1704</v>
          </cell>
          <cell r="G12180">
            <v>2017</v>
          </cell>
        </row>
        <row r="12181">
          <cell r="A12181" t="str">
            <v>0913170430</v>
          </cell>
          <cell r="B12181" t="str">
            <v>朱晴</v>
          </cell>
          <cell r="C12181" t="str">
            <v>女</v>
          </cell>
          <cell r="D12181" t="str">
            <v>秦皇岛校区</v>
          </cell>
          <cell r="E12181" t="str">
            <v>网络工程</v>
          </cell>
          <cell r="F12181" t="str">
            <v>网络1704</v>
          </cell>
          <cell r="G12181">
            <v>2017</v>
          </cell>
        </row>
        <row r="12182">
          <cell r="A12182" t="str">
            <v>0963170101</v>
          </cell>
          <cell r="B12182" t="str">
            <v>柏双艺</v>
          </cell>
          <cell r="C12182" t="str">
            <v>男</v>
          </cell>
          <cell r="D12182" t="str">
            <v>秦皇岛校区</v>
          </cell>
          <cell r="E12182" t="str">
            <v>网络工程[对口]</v>
          </cell>
          <cell r="F12182" t="str">
            <v>网络1701(对口)</v>
          </cell>
          <cell r="G12182">
            <v>2017</v>
          </cell>
        </row>
        <row r="12183">
          <cell r="A12183" t="str">
            <v>0963170102</v>
          </cell>
          <cell r="B12183" t="str">
            <v>杜云凯</v>
          </cell>
          <cell r="C12183" t="str">
            <v>男</v>
          </cell>
          <cell r="D12183" t="str">
            <v>秦皇岛校区</v>
          </cell>
          <cell r="E12183" t="str">
            <v>网络工程[对口]</v>
          </cell>
          <cell r="F12183" t="str">
            <v>网络1701(对口)</v>
          </cell>
          <cell r="G12183">
            <v>2017</v>
          </cell>
        </row>
        <row r="12184">
          <cell r="A12184" t="str">
            <v>0963170103</v>
          </cell>
          <cell r="B12184" t="str">
            <v>樊少华</v>
          </cell>
          <cell r="C12184" t="str">
            <v>男</v>
          </cell>
          <cell r="D12184" t="str">
            <v>秦皇岛校区</v>
          </cell>
          <cell r="E12184" t="str">
            <v>网络工程[对口]</v>
          </cell>
          <cell r="F12184" t="str">
            <v>网络1701(对口)</v>
          </cell>
          <cell r="G12184">
            <v>2017</v>
          </cell>
        </row>
        <row r="12185">
          <cell r="A12185" t="str">
            <v>0963170104</v>
          </cell>
          <cell r="B12185" t="str">
            <v>范瑞虹</v>
          </cell>
          <cell r="C12185" t="str">
            <v>女</v>
          </cell>
          <cell r="D12185" t="str">
            <v>秦皇岛校区</v>
          </cell>
          <cell r="E12185" t="str">
            <v>网络工程[对口]</v>
          </cell>
          <cell r="F12185" t="str">
            <v>网络1701(对口)</v>
          </cell>
          <cell r="G12185">
            <v>2017</v>
          </cell>
        </row>
        <row r="12186">
          <cell r="A12186" t="str">
            <v>0963170106</v>
          </cell>
          <cell r="B12186" t="str">
            <v>郭雅昕</v>
          </cell>
          <cell r="C12186" t="str">
            <v>女</v>
          </cell>
          <cell r="D12186" t="str">
            <v>秦皇岛校区</v>
          </cell>
          <cell r="E12186" t="str">
            <v>网络工程[对口]</v>
          </cell>
          <cell r="F12186" t="str">
            <v>网络1701(对口)</v>
          </cell>
          <cell r="G12186">
            <v>2017</v>
          </cell>
        </row>
        <row r="12187">
          <cell r="A12187" t="str">
            <v>0963170107</v>
          </cell>
          <cell r="B12187" t="str">
            <v>何文强</v>
          </cell>
          <cell r="C12187" t="str">
            <v>男</v>
          </cell>
          <cell r="D12187" t="str">
            <v>秦皇岛校区</v>
          </cell>
          <cell r="E12187" t="str">
            <v>网络工程[对口]</v>
          </cell>
          <cell r="F12187" t="str">
            <v>网络1701(对口)</v>
          </cell>
          <cell r="G12187">
            <v>2017</v>
          </cell>
        </row>
        <row r="12188">
          <cell r="A12188" t="str">
            <v>0963170108</v>
          </cell>
          <cell r="B12188" t="str">
            <v>冀永菲</v>
          </cell>
          <cell r="C12188" t="str">
            <v>女</v>
          </cell>
          <cell r="D12188" t="str">
            <v>秦皇岛校区</v>
          </cell>
          <cell r="E12188" t="str">
            <v>网络工程[对口]</v>
          </cell>
          <cell r="F12188" t="str">
            <v>网络1701(对口)</v>
          </cell>
          <cell r="G12188">
            <v>2017</v>
          </cell>
        </row>
        <row r="12189">
          <cell r="A12189" t="str">
            <v>0963170109</v>
          </cell>
          <cell r="B12189" t="str">
            <v>解阅</v>
          </cell>
          <cell r="C12189" t="str">
            <v>男</v>
          </cell>
          <cell r="D12189" t="str">
            <v>秦皇岛校区</v>
          </cell>
          <cell r="E12189" t="str">
            <v>网络工程[对口]</v>
          </cell>
          <cell r="F12189" t="str">
            <v>网络1701(对口)</v>
          </cell>
          <cell r="G12189">
            <v>2017</v>
          </cell>
        </row>
        <row r="12190">
          <cell r="A12190" t="str">
            <v>0963170110</v>
          </cell>
          <cell r="B12190" t="str">
            <v>寇凯星</v>
          </cell>
          <cell r="C12190" t="str">
            <v>女</v>
          </cell>
          <cell r="D12190" t="str">
            <v>秦皇岛校区</v>
          </cell>
          <cell r="E12190" t="str">
            <v>网络工程[对口]</v>
          </cell>
          <cell r="F12190" t="str">
            <v>网络1701(对口)</v>
          </cell>
          <cell r="G12190">
            <v>2017</v>
          </cell>
        </row>
        <row r="12191">
          <cell r="A12191" t="str">
            <v>0963170111</v>
          </cell>
          <cell r="B12191" t="str">
            <v>李海文</v>
          </cell>
          <cell r="C12191" t="str">
            <v>女</v>
          </cell>
          <cell r="D12191" t="str">
            <v>秦皇岛校区</v>
          </cell>
          <cell r="E12191" t="str">
            <v>网络工程[对口]</v>
          </cell>
          <cell r="F12191" t="str">
            <v>网络1701(对口)</v>
          </cell>
          <cell r="G12191">
            <v>2017</v>
          </cell>
        </row>
        <row r="12192">
          <cell r="A12192" t="str">
            <v>0963170112</v>
          </cell>
          <cell r="B12192" t="str">
            <v>李路元</v>
          </cell>
          <cell r="C12192" t="str">
            <v>男</v>
          </cell>
          <cell r="D12192" t="str">
            <v>秦皇岛校区</v>
          </cell>
          <cell r="E12192" t="str">
            <v>网络工程[对口]</v>
          </cell>
          <cell r="F12192" t="str">
            <v>网络1701(对口)</v>
          </cell>
          <cell r="G12192">
            <v>2017</v>
          </cell>
        </row>
        <row r="12193">
          <cell r="A12193" t="str">
            <v>0963170113</v>
          </cell>
          <cell r="B12193" t="str">
            <v>李梦琳</v>
          </cell>
          <cell r="C12193" t="str">
            <v>女</v>
          </cell>
          <cell r="D12193" t="str">
            <v>秦皇岛校区</v>
          </cell>
          <cell r="E12193" t="str">
            <v>网络工程[对口]</v>
          </cell>
          <cell r="F12193" t="str">
            <v>网络1701(对口)</v>
          </cell>
          <cell r="G12193">
            <v>2017</v>
          </cell>
        </row>
        <row r="12194">
          <cell r="A12194" t="str">
            <v>0963170114</v>
          </cell>
          <cell r="B12194" t="str">
            <v>李仪浩</v>
          </cell>
          <cell r="C12194" t="str">
            <v>男</v>
          </cell>
          <cell r="D12194" t="str">
            <v>秦皇岛校区</v>
          </cell>
          <cell r="E12194" t="str">
            <v>网络工程[对口]</v>
          </cell>
          <cell r="F12194" t="str">
            <v>网络1701(对口)</v>
          </cell>
          <cell r="G12194">
            <v>2017</v>
          </cell>
        </row>
        <row r="12195">
          <cell r="A12195" t="str">
            <v>0963170115</v>
          </cell>
          <cell r="B12195" t="str">
            <v>梁丞</v>
          </cell>
          <cell r="C12195" t="str">
            <v>男</v>
          </cell>
          <cell r="D12195" t="str">
            <v>秦皇岛校区</v>
          </cell>
          <cell r="E12195" t="str">
            <v>网络工程[对口]</v>
          </cell>
          <cell r="F12195" t="str">
            <v>网络1701(对口)</v>
          </cell>
          <cell r="G12195">
            <v>2017</v>
          </cell>
        </row>
        <row r="12196">
          <cell r="A12196" t="str">
            <v>0963170116</v>
          </cell>
          <cell r="B12196" t="str">
            <v>马一鸣</v>
          </cell>
          <cell r="C12196" t="str">
            <v>男</v>
          </cell>
          <cell r="D12196" t="str">
            <v>秦皇岛校区</v>
          </cell>
          <cell r="E12196" t="str">
            <v>网络工程[对口]</v>
          </cell>
          <cell r="F12196" t="str">
            <v>网络1701(对口)</v>
          </cell>
          <cell r="G12196">
            <v>2017</v>
          </cell>
        </row>
        <row r="12197">
          <cell r="A12197" t="str">
            <v>0963170117</v>
          </cell>
          <cell r="B12197" t="str">
            <v>马兆洮</v>
          </cell>
          <cell r="C12197" t="str">
            <v>男</v>
          </cell>
          <cell r="D12197" t="str">
            <v>秦皇岛校区</v>
          </cell>
          <cell r="E12197" t="str">
            <v>网络工程[对口]</v>
          </cell>
          <cell r="F12197" t="str">
            <v>网络1701(对口)</v>
          </cell>
          <cell r="G12197">
            <v>2017</v>
          </cell>
        </row>
        <row r="12198">
          <cell r="A12198" t="str">
            <v>0963170119</v>
          </cell>
          <cell r="B12198" t="str">
            <v>乔亚鹏</v>
          </cell>
          <cell r="C12198" t="str">
            <v>男</v>
          </cell>
          <cell r="D12198" t="str">
            <v>秦皇岛校区</v>
          </cell>
          <cell r="E12198" t="str">
            <v>网络工程[对口]</v>
          </cell>
          <cell r="F12198" t="str">
            <v>网络1701(对口)</v>
          </cell>
          <cell r="G12198">
            <v>2017</v>
          </cell>
        </row>
        <row r="12199">
          <cell r="A12199" t="str">
            <v>0963170121</v>
          </cell>
          <cell r="B12199" t="str">
            <v>石鸿毅</v>
          </cell>
          <cell r="C12199" t="str">
            <v>男</v>
          </cell>
          <cell r="D12199" t="str">
            <v>秦皇岛校区</v>
          </cell>
          <cell r="E12199" t="str">
            <v>网络工程[对口]</v>
          </cell>
          <cell r="F12199" t="str">
            <v>网络1701(对口)</v>
          </cell>
          <cell r="G12199">
            <v>2017</v>
          </cell>
        </row>
        <row r="12200">
          <cell r="A12200" t="str">
            <v>0963170122</v>
          </cell>
          <cell r="B12200" t="str">
            <v>孙海晨</v>
          </cell>
          <cell r="C12200" t="str">
            <v>男</v>
          </cell>
          <cell r="D12200" t="str">
            <v>秦皇岛校区</v>
          </cell>
          <cell r="E12200" t="str">
            <v>网络工程[对口]</v>
          </cell>
          <cell r="F12200" t="str">
            <v>网络1701(对口)</v>
          </cell>
          <cell r="G12200">
            <v>2017</v>
          </cell>
        </row>
        <row r="12201">
          <cell r="A12201" t="str">
            <v>0963170123</v>
          </cell>
          <cell r="B12201" t="str">
            <v>谭赵莹</v>
          </cell>
          <cell r="C12201" t="str">
            <v>女</v>
          </cell>
          <cell r="D12201" t="str">
            <v>秦皇岛校区</v>
          </cell>
          <cell r="E12201" t="str">
            <v>网络工程[对口]</v>
          </cell>
          <cell r="F12201" t="str">
            <v>网络1701(对口)</v>
          </cell>
          <cell r="G12201">
            <v>2017</v>
          </cell>
        </row>
        <row r="12202">
          <cell r="A12202" t="str">
            <v>0963170124</v>
          </cell>
          <cell r="B12202" t="str">
            <v>王晶</v>
          </cell>
          <cell r="C12202" t="str">
            <v>男</v>
          </cell>
          <cell r="D12202" t="str">
            <v>秦皇岛校区</v>
          </cell>
          <cell r="E12202" t="str">
            <v>网络工程[对口]</v>
          </cell>
          <cell r="F12202" t="str">
            <v>网络1701(对口)</v>
          </cell>
          <cell r="G12202">
            <v>2017</v>
          </cell>
        </row>
        <row r="12203">
          <cell r="A12203" t="str">
            <v>0963170126</v>
          </cell>
          <cell r="B12203" t="str">
            <v>王艳</v>
          </cell>
          <cell r="C12203" t="str">
            <v>女</v>
          </cell>
          <cell r="D12203" t="str">
            <v>秦皇岛校区</v>
          </cell>
          <cell r="E12203" t="str">
            <v>网络工程[对口]</v>
          </cell>
          <cell r="F12203" t="str">
            <v>网络1701(对口)</v>
          </cell>
          <cell r="G12203">
            <v>2017</v>
          </cell>
        </row>
        <row r="12204">
          <cell r="A12204" t="str">
            <v>0963170128</v>
          </cell>
          <cell r="B12204" t="str">
            <v>谢东升</v>
          </cell>
          <cell r="C12204" t="str">
            <v>男</v>
          </cell>
          <cell r="D12204" t="str">
            <v>秦皇岛校区</v>
          </cell>
          <cell r="E12204" t="str">
            <v>网络工程[对口]</v>
          </cell>
          <cell r="F12204" t="str">
            <v>网络1701(对口)</v>
          </cell>
          <cell r="G12204">
            <v>2017</v>
          </cell>
        </row>
        <row r="12205">
          <cell r="A12205" t="str">
            <v>0963170129</v>
          </cell>
          <cell r="B12205" t="str">
            <v>杨宏超</v>
          </cell>
          <cell r="C12205" t="str">
            <v>男</v>
          </cell>
          <cell r="D12205" t="str">
            <v>秦皇岛校区</v>
          </cell>
          <cell r="E12205" t="str">
            <v>网络工程[对口]</v>
          </cell>
          <cell r="F12205" t="str">
            <v>网络1701(对口)</v>
          </cell>
          <cell r="G12205">
            <v>2017</v>
          </cell>
        </row>
        <row r="12206">
          <cell r="A12206" t="str">
            <v>0963170130</v>
          </cell>
          <cell r="B12206" t="str">
            <v>张洪权</v>
          </cell>
          <cell r="C12206" t="str">
            <v>男</v>
          </cell>
          <cell r="D12206" t="str">
            <v>秦皇岛校区</v>
          </cell>
          <cell r="E12206" t="str">
            <v>网络工程[对口]</v>
          </cell>
          <cell r="F12206" t="str">
            <v>网络1701(对口)</v>
          </cell>
          <cell r="G12206">
            <v>2017</v>
          </cell>
        </row>
        <row r="12207">
          <cell r="A12207" t="str">
            <v>0963170131</v>
          </cell>
          <cell r="B12207" t="str">
            <v>张璐瑶</v>
          </cell>
          <cell r="C12207" t="str">
            <v>女</v>
          </cell>
          <cell r="D12207" t="str">
            <v>秦皇岛校区</v>
          </cell>
          <cell r="E12207" t="str">
            <v>网络工程[对口]</v>
          </cell>
          <cell r="F12207" t="str">
            <v>网络1701(对口)</v>
          </cell>
          <cell r="G12207">
            <v>2017</v>
          </cell>
        </row>
        <row r="12208">
          <cell r="A12208" t="str">
            <v>0963170132</v>
          </cell>
          <cell r="B12208" t="str">
            <v>张旭康</v>
          </cell>
          <cell r="C12208" t="str">
            <v>男</v>
          </cell>
          <cell r="D12208" t="str">
            <v>秦皇岛校区</v>
          </cell>
          <cell r="E12208" t="str">
            <v>网络工程[对口]</v>
          </cell>
          <cell r="F12208" t="str">
            <v>网络1701(对口)</v>
          </cell>
          <cell r="G12208">
            <v>2017</v>
          </cell>
        </row>
        <row r="12209">
          <cell r="A12209" t="str">
            <v>0963170133</v>
          </cell>
          <cell r="B12209" t="str">
            <v>周雷雨</v>
          </cell>
          <cell r="C12209" t="str">
            <v>男</v>
          </cell>
          <cell r="D12209" t="str">
            <v>秦皇岛校区</v>
          </cell>
          <cell r="E12209" t="str">
            <v>网络工程[对口]</v>
          </cell>
          <cell r="F12209" t="str">
            <v>网络1701(对口)</v>
          </cell>
          <cell r="G12209">
            <v>2017</v>
          </cell>
        </row>
        <row r="12210">
          <cell r="A12210" t="str">
            <v>0963170134</v>
          </cell>
          <cell r="B12210" t="str">
            <v>周文英</v>
          </cell>
          <cell r="C12210" t="str">
            <v>女</v>
          </cell>
          <cell r="D12210" t="str">
            <v>秦皇岛校区</v>
          </cell>
          <cell r="E12210" t="str">
            <v>网络工程[对口]</v>
          </cell>
          <cell r="F12210" t="str">
            <v>网络1701(对口)</v>
          </cell>
          <cell r="G12210">
            <v>2017</v>
          </cell>
        </row>
        <row r="12211">
          <cell r="A12211" t="str">
            <v>0963170135</v>
          </cell>
          <cell r="B12211" t="str">
            <v>朱杰</v>
          </cell>
          <cell r="C12211" t="str">
            <v>女</v>
          </cell>
          <cell r="D12211" t="str">
            <v>秦皇岛校区</v>
          </cell>
          <cell r="E12211" t="str">
            <v>网络工程[对口]</v>
          </cell>
          <cell r="F12211" t="str">
            <v>网络1701(对口)</v>
          </cell>
          <cell r="G12211">
            <v>2017</v>
          </cell>
        </row>
        <row r="12212">
          <cell r="A12212" t="str">
            <v>0963170201</v>
          </cell>
          <cell r="B12212" t="str">
            <v>蔡冠熙</v>
          </cell>
          <cell r="C12212" t="str">
            <v>男</v>
          </cell>
          <cell r="D12212" t="str">
            <v>秦皇岛校区</v>
          </cell>
          <cell r="E12212" t="str">
            <v>网络工程[对口]</v>
          </cell>
          <cell r="F12212" t="str">
            <v>网络1702(对口)</v>
          </cell>
          <cell r="G12212">
            <v>2017</v>
          </cell>
        </row>
        <row r="12213">
          <cell r="A12213" t="str">
            <v>0963170202</v>
          </cell>
          <cell r="B12213" t="str">
            <v>关瑞明</v>
          </cell>
          <cell r="C12213" t="str">
            <v>男</v>
          </cell>
          <cell r="D12213" t="str">
            <v>秦皇岛校区</v>
          </cell>
          <cell r="E12213" t="str">
            <v>网络工程[对口]</v>
          </cell>
          <cell r="F12213" t="str">
            <v>网络1702(对口)</v>
          </cell>
          <cell r="G12213">
            <v>2017</v>
          </cell>
        </row>
        <row r="12214">
          <cell r="A12214" t="str">
            <v>0963170203</v>
          </cell>
          <cell r="B12214" t="str">
            <v>江泽</v>
          </cell>
          <cell r="C12214" t="str">
            <v>男</v>
          </cell>
          <cell r="D12214" t="str">
            <v>秦皇岛校区</v>
          </cell>
          <cell r="E12214" t="str">
            <v>网络工程[对口]</v>
          </cell>
          <cell r="F12214" t="str">
            <v>网络1702(对口)</v>
          </cell>
          <cell r="G12214">
            <v>2017</v>
          </cell>
        </row>
        <row r="12215">
          <cell r="A12215" t="str">
            <v>0963170205</v>
          </cell>
          <cell r="B12215" t="str">
            <v>李帅帅</v>
          </cell>
          <cell r="C12215" t="str">
            <v>女</v>
          </cell>
          <cell r="D12215" t="str">
            <v>秦皇岛校区</v>
          </cell>
          <cell r="E12215" t="str">
            <v>网络工程[对口]</v>
          </cell>
          <cell r="F12215" t="str">
            <v>网络1702(对口)</v>
          </cell>
          <cell r="G12215">
            <v>2017</v>
          </cell>
        </row>
        <row r="12216">
          <cell r="A12216" t="str">
            <v>0963170206</v>
          </cell>
          <cell r="B12216" t="str">
            <v>李婷婷</v>
          </cell>
          <cell r="C12216" t="str">
            <v>女</v>
          </cell>
          <cell r="D12216" t="str">
            <v>秦皇岛校区</v>
          </cell>
          <cell r="E12216" t="str">
            <v>网络工程[对口]</v>
          </cell>
          <cell r="F12216" t="str">
            <v>网络1702(对口)</v>
          </cell>
          <cell r="G12216">
            <v>2017</v>
          </cell>
        </row>
        <row r="12217">
          <cell r="A12217" t="str">
            <v>0963170207</v>
          </cell>
          <cell r="B12217" t="str">
            <v>李晓峰</v>
          </cell>
          <cell r="C12217" t="str">
            <v>男</v>
          </cell>
          <cell r="D12217" t="str">
            <v>秦皇岛校区</v>
          </cell>
          <cell r="E12217" t="str">
            <v>网络工程[对口]</v>
          </cell>
          <cell r="F12217" t="str">
            <v>网络1702(对口)</v>
          </cell>
          <cell r="G12217">
            <v>2017</v>
          </cell>
        </row>
        <row r="12218">
          <cell r="A12218" t="str">
            <v>0963170208</v>
          </cell>
          <cell r="B12218" t="str">
            <v>李钰琦</v>
          </cell>
          <cell r="C12218" t="str">
            <v>男</v>
          </cell>
          <cell r="D12218" t="str">
            <v>秦皇岛校区</v>
          </cell>
          <cell r="E12218" t="str">
            <v>网络工程[对口]</v>
          </cell>
          <cell r="F12218" t="str">
            <v>网络1702(对口)</v>
          </cell>
          <cell r="G12218">
            <v>2017</v>
          </cell>
        </row>
        <row r="12219">
          <cell r="A12219" t="str">
            <v>0963170209</v>
          </cell>
          <cell r="B12219" t="str">
            <v>梁敏倩</v>
          </cell>
          <cell r="C12219" t="str">
            <v>女</v>
          </cell>
          <cell r="D12219" t="str">
            <v>秦皇岛校区</v>
          </cell>
          <cell r="E12219" t="str">
            <v>网络工程[对口]</v>
          </cell>
          <cell r="F12219" t="str">
            <v>网络1702(对口)</v>
          </cell>
          <cell r="G12219">
            <v>2017</v>
          </cell>
        </row>
        <row r="12220">
          <cell r="A12220" t="str">
            <v>0963170211</v>
          </cell>
          <cell r="B12220" t="str">
            <v>刘殿虎</v>
          </cell>
          <cell r="C12220" t="str">
            <v>男</v>
          </cell>
          <cell r="D12220" t="str">
            <v>秦皇岛校区</v>
          </cell>
          <cell r="E12220" t="str">
            <v>网络工程[对口]</v>
          </cell>
          <cell r="F12220" t="str">
            <v>网络1702(对口)</v>
          </cell>
          <cell r="G12220">
            <v>2017</v>
          </cell>
        </row>
        <row r="12221">
          <cell r="A12221" t="str">
            <v>0963170212</v>
          </cell>
          <cell r="B12221" t="str">
            <v>刘少聪</v>
          </cell>
          <cell r="C12221" t="str">
            <v>男</v>
          </cell>
          <cell r="D12221" t="str">
            <v>秦皇岛校区</v>
          </cell>
          <cell r="E12221" t="str">
            <v>网络工程[对口]</v>
          </cell>
          <cell r="F12221" t="str">
            <v>网络1702(对口)</v>
          </cell>
          <cell r="G12221">
            <v>2017</v>
          </cell>
        </row>
        <row r="12222">
          <cell r="A12222" t="str">
            <v>0963170213</v>
          </cell>
          <cell r="B12222" t="str">
            <v>刘帅琪</v>
          </cell>
          <cell r="C12222" t="str">
            <v>女</v>
          </cell>
          <cell r="D12222" t="str">
            <v>秦皇岛校区</v>
          </cell>
          <cell r="E12222" t="str">
            <v>网络工程[对口]</v>
          </cell>
          <cell r="F12222" t="str">
            <v>网络1702(对口)</v>
          </cell>
          <cell r="G12222">
            <v>2017</v>
          </cell>
        </row>
        <row r="12223">
          <cell r="A12223" t="str">
            <v>0963170214</v>
          </cell>
          <cell r="B12223" t="str">
            <v>刘晓丽</v>
          </cell>
          <cell r="C12223" t="str">
            <v>女</v>
          </cell>
          <cell r="D12223" t="str">
            <v>秦皇岛校区</v>
          </cell>
          <cell r="E12223" t="str">
            <v>网络工程[对口]</v>
          </cell>
          <cell r="F12223" t="str">
            <v>网络1702(对口)</v>
          </cell>
          <cell r="G12223">
            <v>2017</v>
          </cell>
        </row>
        <row r="12224">
          <cell r="A12224" t="str">
            <v>0963170218</v>
          </cell>
          <cell r="B12224" t="str">
            <v>秦硕</v>
          </cell>
          <cell r="C12224" t="str">
            <v>男</v>
          </cell>
          <cell r="D12224" t="str">
            <v>秦皇岛校区</v>
          </cell>
          <cell r="E12224" t="str">
            <v>网络工程[对口]</v>
          </cell>
          <cell r="F12224" t="str">
            <v>网络1702(对口)</v>
          </cell>
          <cell r="G12224">
            <v>2017</v>
          </cell>
        </row>
        <row r="12225">
          <cell r="A12225" t="str">
            <v>0963170219</v>
          </cell>
          <cell r="B12225" t="str">
            <v>青森</v>
          </cell>
          <cell r="C12225" t="str">
            <v>男</v>
          </cell>
          <cell r="D12225" t="str">
            <v>秦皇岛校区</v>
          </cell>
          <cell r="E12225" t="str">
            <v>网络工程[对口]</v>
          </cell>
          <cell r="F12225" t="str">
            <v>网络1702(对口)</v>
          </cell>
          <cell r="G12225">
            <v>2017</v>
          </cell>
        </row>
        <row r="12226">
          <cell r="A12226" t="str">
            <v>0963170220</v>
          </cell>
          <cell r="B12226" t="str">
            <v>任慧杰</v>
          </cell>
          <cell r="C12226" t="str">
            <v>男</v>
          </cell>
          <cell r="D12226" t="str">
            <v>秦皇岛校区</v>
          </cell>
          <cell r="E12226" t="str">
            <v>网络工程[对口]</v>
          </cell>
          <cell r="F12226" t="str">
            <v>网络1702(对口)</v>
          </cell>
          <cell r="G12226">
            <v>2017</v>
          </cell>
        </row>
        <row r="12227">
          <cell r="A12227" t="str">
            <v>0963170221</v>
          </cell>
          <cell r="B12227" t="str">
            <v>任庆华</v>
          </cell>
          <cell r="C12227" t="str">
            <v>女</v>
          </cell>
          <cell r="D12227" t="str">
            <v>秦皇岛校区</v>
          </cell>
          <cell r="E12227" t="str">
            <v>网络工程[对口]</v>
          </cell>
          <cell r="F12227" t="str">
            <v>网络1702(对口)</v>
          </cell>
          <cell r="G12227">
            <v>2017</v>
          </cell>
        </row>
        <row r="12228">
          <cell r="A12228" t="str">
            <v>0963170222</v>
          </cell>
          <cell r="B12228" t="str">
            <v>仝佳立</v>
          </cell>
          <cell r="C12228" t="str">
            <v>女</v>
          </cell>
          <cell r="D12228" t="str">
            <v>秦皇岛校区</v>
          </cell>
          <cell r="E12228" t="str">
            <v>网络工程[对口]</v>
          </cell>
          <cell r="F12228" t="str">
            <v>网络1702(对口)</v>
          </cell>
          <cell r="G12228">
            <v>2017</v>
          </cell>
        </row>
        <row r="12229">
          <cell r="A12229" t="str">
            <v>0963170223</v>
          </cell>
          <cell r="B12229" t="str">
            <v>汪珂</v>
          </cell>
          <cell r="C12229" t="str">
            <v>男</v>
          </cell>
          <cell r="D12229" t="str">
            <v>秦皇岛校区</v>
          </cell>
          <cell r="E12229" t="str">
            <v>网络工程[对口]</v>
          </cell>
          <cell r="F12229" t="str">
            <v>网络1702(对口)</v>
          </cell>
          <cell r="G12229">
            <v>2017</v>
          </cell>
        </row>
        <row r="12230">
          <cell r="A12230" t="str">
            <v>0963170225</v>
          </cell>
          <cell r="B12230" t="str">
            <v>王文辉</v>
          </cell>
          <cell r="C12230" t="str">
            <v>男</v>
          </cell>
          <cell r="D12230" t="str">
            <v>秦皇岛校区</v>
          </cell>
          <cell r="E12230" t="str">
            <v>网络工程[对口]</v>
          </cell>
          <cell r="F12230" t="str">
            <v>网络1702(对口)</v>
          </cell>
          <cell r="G12230">
            <v>2017</v>
          </cell>
        </row>
        <row r="12231">
          <cell r="A12231" t="str">
            <v>0963170226</v>
          </cell>
          <cell r="B12231" t="str">
            <v>王子洋</v>
          </cell>
          <cell r="C12231" t="str">
            <v>男</v>
          </cell>
          <cell r="D12231" t="str">
            <v>秦皇岛校区</v>
          </cell>
          <cell r="E12231" t="str">
            <v>网络工程[对口]</v>
          </cell>
          <cell r="F12231" t="str">
            <v>网络1702(对口)</v>
          </cell>
          <cell r="G12231">
            <v>2017</v>
          </cell>
        </row>
        <row r="12232">
          <cell r="A12232" t="str">
            <v>0963170227</v>
          </cell>
          <cell r="B12232" t="str">
            <v>吴月</v>
          </cell>
          <cell r="C12232" t="str">
            <v>女</v>
          </cell>
          <cell r="D12232" t="str">
            <v>秦皇岛校区</v>
          </cell>
          <cell r="E12232" t="str">
            <v>网络工程[对口]</v>
          </cell>
          <cell r="F12232" t="str">
            <v>网络1702(对口)</v>
          </cell>
          <cell r="G12232">
            <v>2017</v>
          </cell>
        </row>
        <row r="12233">
          <cell r="A12233" t="str">
            <v>0963170228</v>
          </cell>
          <cell r="B12233" t="str">
            <v>游苏鹏</v>
          </cell>
          <cell r="C12233" t="str">
            <v>男</v>
          </cell>
          <cell r="D12233" t="str">
            <v>秦皇岛校区</v>
          </cell>
          <cell r="E12233" t="str">
            <v>网络工程[对口]</v>
          </cell>
          <cell r="F12233" t="str">
            <v>网络1702(对口)</v>
          </cell>
          <cell r="G12233">
            <v>2017</v>
          </cell>
        </row>
        <row r="12234">
          <cell r="A12234" t="str">
            <v>0963170230</v>
          </cell>
          <cell r="B12234" t="str">
            <v>张馨月</v>
          </cell>
          <cell r="C12234" t="str">
            <v>女</v>
          </cell>
          <cell r="D12234" t="str">
            <v>秦皇岛校区</v>
          </cell>
          <cell r="E12234" t="str">
            <v>网络工程[对口]</v>
          </cell>
          <cell r="F12234" t="str">
            <v>网络1702(对口)</v>
          </cell>
          <cell r="G12234">
            <v>2017</v>
          </cell>
        </row>
        <row r="12235">
          <cell r="A12235" t="str">
            <v>0963170231</v>
          </cell>
          <cell r="B12235" t="str">
            <v>张亚琳</v>
          </cell>
          <cell r="C12235" t="str">
            <v>女</v>
          </cell>
          <cell r="D12235" t="str">
            <v>秦皇岛校区</v>
          </cell>
          <cell r="E12235" t="str">
            <v>网络工程[对口]</v>
          </cell>
          <cell r="F12235" t="str">
            <v>网络1702(对口)</v>
          </cell>
          <cell r="G12235">
            <v>2017</v>
          </cell>
        </row>
        <row r="12236">
          <cell r="A12236" t="str">
            <v>0963170232</v>
          </cell>
          <cell r="B12236" t="str">
            <v>张兆麟</v>
          </cell>
          <cell r="C12236" t="str">
            <v>男</v>
          </cell>
          <cell r="D12236" t="str">
            <v>秦皇岛校区</v>
          </cell>
          <cell r="E12236" t="str">
            <v>网络工程[对口]</v>
          </cell>
          <cell r="F12236" t="str">
            <v>网络1702(对口)</v>
          </cell>
          <cell r="G12236">
            <v>2017</v>
          </cell>
        </row>
        <row r="12237">
          <cell r="A12237" t="str">
            <v>0963170234</v>
          </cell>
          <cell r="B12237" t="str">
            <v>赵文发</v>
          </cell>
          <cell r="C12237" t="str">
            <v>男</v>
          </cell>
          <cell r="D12237" t="str">
            <v>秦皇岛校区</v>
          </cell>
          <cell r="E12237" t="str">
            <v>网络工程[对口]</v>
          </cell>
          <cell r="F12237" t="str">
            <v>网络1702(对口)</v>
          </cell>
          <cell r="G12237">
            <v>2017</v>
          </cell>
        </row>
        <row r="12238">
          <cell r="A12238" t="str">
            <v>0963170235</v>
          </cell>
          <cell r="B12238" t="str">
            <v>朱春琴</v>
          </cell>
          <cell r="C12238" t="str">
            <v>女</v>
          </cell>
          <cell r="D12238" t="str">
            <v>秦皇岛校区</v>
          </cell>
          <cell r="E12238" t="str">
            <v>网络工程[对口]</v>
          </cell>
          <cell r="F12238" t="str">
            <v>网络1702(对口)</v>
          </cell>
          <cell r="G12238">
            <v>2017</v>
          </cell>
        </row>
        <row r="12239">
          <cell r="A12239" t="str">
            <v>1115170102</v>
          </cell>
          <cell r="B12239" t="str">
            <v>陈翔宇</v>
          </cell>
          <cell r="C12239" t="str">
            <v>男</v>
          </cell>
          <cell r="D12239" t="str">
            <v>秦皇岛校区</v>
          </cell>
          <cell r="E12239" t="str">
            <v>微电子科学与工程</v>
          </cell>
          <cell r="F12239" t="str">
            <v>微电子1701</v>
          </cell>
          <cell r="G12239">
            <v>2017</v>
          </cell>
        </row>
        <row r="12240">
          <cell r="A12240" t="str">
            <v>1115170104</v>
          </cell>
          <cell r="B12240" t="str">
            <v>陈兆祥</v>
          </cell>
          <cell r="C12240" t="str">
            <v>男</v>
          </cell>
          <cell r="D12240" t="str">
            <v>秦皇岛校区</v>
          </cell>
          <cell r="E12240" t="str">
            <v>微电子科学与工程</v>
          </cell>
          <cell r="F12240" t="str">
            <v>微电子1701</v>
          </cell>
          <cell r="G12240">
            <v>2017</v>
          </cell>
        </row>
        <row r="12241">
          <cell r="A12241" t="str">
            <v>1115170106</v>
          </cell>
          <cell r="B12241" t="str">
            <v>董硕</v>
          </cell>
          <cell r="C12241" t="str">
            <v>男</v>
          </cell>
          <cell r="D12241" t="str">
            <v>秦皇岛校区</v>
          </cell>
          <cell r="E12241" t="str">
            <v>微电子科学与工程</v>
          </cell>
          <cell r="F12241" t="str">
            <v>微电子1701</v>
          </cell>
          <cell r="G12241">
            <v>2017</v>
          </cell>
        </row>
        <row r="12242">
          <cell r="A12242" t="str">
            <v>1115170107</v>
          </cell>
          <cell r="B12242" t="str">
            <v>杜旺</v>
          </cell>
          <cell r="C12242" t="str">
            <v>男</v>
          </cell>
          <cell r="D12242" t="str">
            <v>秦皇岛校区</v>
          </cell>
          <cell r="E12242" t="str">
            <v>微电子科学与工程</v>
          </cell>
          <cell r="F12242" t="str">
            <v>微电子1701</v>
          </cell>
          <cell r="G12242">
            <v>2017</v>
          </cell>
        </row>
        <row r="12243">
          <cell r="A12243" t="str">
            <v>1115170110</v>
          </cell>
          <cell r="B12243" t="str">
            <v>高逍宇</v>
          </cell>
          <cell r="C12243" t="str">
            <v>男</v>
          </cell>
          <cell r="D12243" t="str">
            <v>秦皇岛校区</v>
          </cell>
          <cell r="E12243" t="str">
            <v>微电子科学与工程</v>
          </cell>
          <cell r="F12243" t="str">
            <v>微电子1701</v>
          </cell>
          <cell r="G12243">
            <v>2017</v>
          </cell>
        </row>
        <row r="12244">
          <cell r="A12244" t="str">
            <v>1115170111</v>
          </cell>
          <cell r="B12244" t="str">
            <v>葛荣宇</v>
          </cell>
          <cell r="C12244" t="str">
            <v>男</v>
          </cell>
          <cell r="D12244" t="str">
            <v>秦皇岛校区</v>
          </cell>
          <cell r="E12244" t="str">
            <v>微电子科学与工程</v>
          </cell>
          <cell r="F12244" t="str">
            <v>微电子1701</v>
          </cell>
          <cell r="G12244">
            <v>2017</v>
          </cell>
        </row>
        <row r="12245">
          <cell r="A12245" t="str">
            <v>1115170112</v>
          </cell>
          <cell r="B12245" t="str">
            <v>宫雁升</v>
          </cell>
          <cell r="C12245" t="str">
            <v>男</v>
          </cell>
          <cell r="D12245" t="str">
            <v>秦皇岛校区</v>
          </cell>
          <cell r="E12245" t="str">
            <v>微电子科学与工程</v>
          </cell>
          <cell r="F12245" t="str">
            <v>微电子1701</v>
          </cell>
          <cell r="G12245">
            <v>2017</v>
          </cell>
        </row>
        <row r="12246">
          <cell r="A12246" t="str">
            <v>1115170114</v>
          </cell>
          <cell r="B12246" t="str">
            <v>胡依菲</v>
          </cell>
          <cell r="C12246" t="str">
            <v>女</v>
          </cell>
          <cell r="D12246" t="str">
            <v>秦皇岛校区</v>
          </cell>
          <cell r="E12246" t="str">
            <v>微电子科学与工程</v>
          </cell>
          <cell r="F12246" t="str">
            <v>微电子1701</v>
          </cell>
          <cell r="G12246">
            <v>2017</v>
          </cell>
        </row>
        <row r="12247">
          <cell r="A12247" t="str">
            <v>1115170115</v>
          </cell>
          <cell r="B12247" t="str">
            <v>胡镒玲</v>
          </cell>
          <cell r="C12247" t="str">
            <v>女</v>
          </cell>
          <cell r="D12247" t="str">
            <v>秦皇岛校区</v>
          </cell>
          <cell r="E12247" t="str">
            <v>微电子科学与工程</v>
          </cell>
          <cell r="F12247" t="str">
            <v>微电子1701</v>
          </cell>
          <cell r="G12247">
            <v>2017</v>
          </cell>
        </row>
        <row r="12248">
          <cell r="A12248" t="str">
            <v>1115170116</v>
          </cell>
          <cell r="B12248" t="str">
            <v>李佳慧</v>
          </cell>
          <cell r="C12248" t="str">
            <v>女</v>
          </cell>
          <cell r="D12248" t="str">
            <v>秦皇岛校区</v>
          </cell>
          <cell r="E12248" t="str">
            <v>微电子科学与工程</v>
          </cell>
          <cell r="F12248" t="str">
            <v>微电子1701</v>
          </cell>
          <cell r="G12248">
            <v>2017</v>
          </cell>
        </row>
        <row r="12249">
          <cell r="A12249" t="str">
            <v>1115170119</v>
          </cell>
          <cell r="B12249" t="str">
            <v>刘瑞星</v>
          </cell>
          <cell r="C12249" t="str">
            <v>男</v>
          </cell>
          <cell r="D12249" t="str">
            <v>秦皇岛校区</v>
          </cell>
          <cell r="E12249" t="str">
            <v>微电子科学与工程</v>
          </cell>
          <cell r="F12249" t="str">
            <v>微电子1701</v>
          </cell>
          <cell r="G12249">
            <v>2017</v>
          </cell>
        </row>
        <row r="12250">
          <cell r="A12250" t="str">
            <v>1115170120</v>
          </cell>
          <cell r="B12250" t="str">
            <v>马少华</v>
          </cell>
          <cell r="C12250" t="str">
            <v>男</v>
          </cell>
          <cell r="D12250" t="str">
            <v>秦皇岛校区</v>
          </cell>
          <cell r="E12250" t="str">
            <v>微电子科学与工程</v>
          </cell>
          <cell r="F12250" t="str">
            <v>微电子1701</v>
          </cell>
          <cell r="G12250">
            <v>2017</v>
          </cell>
        </row>
        <row r="12251">
          <cell r="A12251" t="str">
            <v>1115170121</v>
          </cell>
          <cell r="B12251" t="str">
            <v>马士聪</v>
          </cell>
          <cell r="C12251" t="str">
            <v>男</v>
          </cell>
          <cell r="D12251" t="str">
            <v>秦皇岛校区</v>
          </cell>
          <cell r="E12251" t="str">
            <v>微电子科学与工程</v>
          </cell>
          <cell r="F12251" t="str">
            <v>微电子1701</v>
          </cell>
          <cell r="G12251">
            <v>2017</v>
          </cell>
        </row>
        <row r="12252">
          <cell r="A12252" t="str">
            <v>1115170122</v>
          </cell>
          <cell r="B12252" t="str">
            <v>皮睿思</v>
          </cell>
          <cell r="C12252" t="str">
            <v>女</v>
          </cell>
          <cell r="D12252" t="str">
            <v>秦皇岛校区</v>
          </cell>
          <cell r="E12252" t="str">
            <v>微电子科学与工程</v>
          </cell>
          <cell r="F12252" t="str">
            <v>微电子1701</v>
          </cell>
          <cell r="G12252">
            <v>2017</v>
          </cell>
        </row>
        <row r="12253">
          <cell r="A12253" t="str">
            <v>1115170123</v>
          </cell>
          <cell r="B12253" t="str">
            <v>荣晓燃</v>
          </cell>
          <cell r="C12253" t="str">
            <v>男</v>
          </cell>
          <cell r="D12253" t="str">
            <v>秦皇岛校区</v>
          </cell>
          <cell r="E12253" t="str">
            <v>微电子科学与工程</v>
          </cell>
          <cell r="F12253" t="str">
            <v>微电子1701</v>
          </cell>
          <cell r="G12253">
            <v>2017</v>
          </cell>
        </row>
        <row r="12254">
          <cell r="A12254" t="str">
            <v>1115170125</v>
          </cell>
          <cell r="B12254" t="str">
            <v>王敬丹</v>
          </cell>
          <cell r="C12254" t="str">
            <v>女</v>
          </cell>
          <cell r="D12254" t="str">
            <v>秦皇岛校区</v>
          </cell>
          <cell r="E12254" t="str">
            <v>微电子科学与工程</v>
          </cell>
          <cell r="F12254" t="str">
            <v>微电子1701</v>
          </cell>
          <cell r="G12254">
            <v>2017</v>
          </cell>
        </row>
        <row r="12255">
          <cell r="A12255" t="str">
            <v>1115170126</v>
          </cell>
          <cell r="B12255" t="str">
            <v>杨红伟</v>
          </cell>
          <cell r="C12255" t="str">
            <v>男</v>
          </cell>
          <cell r="D12255" t="str">
            <v>秦皇岛校区</v>
          </cell>
          <cell r="E12255" t="str">
            <v>微电子科学与工程</v>
          </cell>
          <cell r="F12255" t="str">
            <v>微电子1701</v>
          </cell>
          <cell r="G12255">
            <v>2017</v>
          </cell>
        </row>
        <row r="12256">
          <cell r="A12256" t="str">
            <v>1115170129</v>
          </cell>
          <cell r="B12256" t="str">
            <v>张美琪</v>
          </cell>
          <cell r="C12256" t="str">
            <v>女</v>
          </cell>
          <cell r="D12256" t="str">
            <v>秦皇岛校区</v>
          </cell>
          <cell r="E12256" t="str">
            <v>微电子科学与工程</v>
          </cell>
          <cell r="F12256" t="str">
            <v>微电子1701</v>
          </cell>
          <cell r="G12256">
            <v>2017</v>
          </cell>
        </row>
        <row r="12257">
          <cell r="A12257" t="str">
            <v>1115170130</v>
          </cell>
          <cell r="B12257" t="str">
            <v>赵兴鹏</v>
          </cell>
          <cell r="C12257" t="str">
            <v>男</v>
          </cell>
          <cell r="D12257" t="str">
            <v>秦皇岛校区</v>
          </cell>
          <cell r="E12257" t="str">
            <v>微电子科学与工程</v>
          </cell>
          <cell r="F12257" t="str">
            <v>微电子1701</v>
          </cell>
          <cell r="G12257">
            <v>2017</v>
          </cell>
        </row>
        <row r="12258">
          <cell r="A12258" t="str">
            <v>1115170201</v>
          </cell>
          <cell r="B12258" t="str">
            <v>曹喜旺</v>
          </cell>
          <cell r="C12258" t="str">
            <v>男</v>
          </cell>
          <cell r="D12258" t="str">
            <v>秦皇岛校区</v>
          </cell>
          <cell r="E12258" t="str">
            <v>微电子科学与工程</v>
          </cell>
          <cell r="F12258" t="str">
            <v>微电子1702</v>
          </cell>
          <cell r="G12258">
            <v>2017</v>
          </cell>
        </row>
        <row r="12259">
          <cell r="A12259" t="str">
            <v>1115170203</v>
          </cell>
          <cell r="B12259" t="str">
            <v>冯世辉</v>
          </cell>
          <cell r="C12259" t="str">
            <v>男</v>
          </cell>
          <cell r="D12259" t="str">
            <v>秦皇岛校区</v>
          </cell>
          <cell r="E12259" t="str">
            <v>微电子科学与工程</v>
          </cell>
          <cell r="F12259" t="str">
            <v>微电子1702</v>
          </cell>
          <cell r="G12259">
            <v>2017</v>
          </cell>
        </row>
        <row r="12260">
          <cell r="A12260" t="str">
            <v>1115170204</v>
          </cell>
          <cell r="B12260" t="str">
            <v>何亚彪</v>
          </cell>
          <cell r="C12260" t="str">
            <v>男</v>
          </cell>
          <cell r="D12260" t="str">
            <v>秦皇岛校区</v>
          </cell>
          <cell r="E12260" t="str">
            <v>微电子科学与工程</v>
          </cell>
          <cell r="F12260" t="str">
            <v>微电子1702</v>
          </cell>
          <cell r="G12260">
            <v>2017</v>
          </cell>
        </row>
        <row r="12261">
          <cell r="A12261" t="str">
            <v>1115170205</v>
          </cell>
          <cell r="B12261" t="str">
            <v>侯诗晗</v>
          </cell>
          <cell r="C12261" t="str">
            <v>女</v>
          </cell>
          <cell r="D12261" t="str">
            <v>秦皇岛校区</v>
          </cell>
          <cell r="E12261" t="str">
            <v>微电子科学与工程</v>
          </cell>
          <cell r="F12261" t="str">
            <v>微电子1702</v>
          </cell>
          <cell r="G12261">
            <v>2017</v>
          </cell>
        </row>
        <row r="12262">
          <cell r="A12262" t="str">
            <v>1115170210</v>
          </cell>
          <cell r="B12262" t="str">
            <v>刘珍麟</v>
          </cell>
          <cell r="C12262" t="str">
            <v>男</v>
          </cell>
          <cell r="D12262" t="str">
            <v>秦皇岛校区</v>
          </cell>
          <cell r="E12262" t="str">
            <v>微电子科学与工程</v>
          </cell>
          <cell r="F12262" t="str">
            <v>微电子1702</v>
          </cell>
          <cell r="G12262">
            <v>2017</v>
          </cell>
        </row>
        <row r="12263">
          <cell r="A12263" t="str">
            <v>1115170211</v>
          </cell>
          <cell r="B12263" t="str">
            <v>罗星</v>
          </cell>
          <cell r="C12263" t="str">
            <v>女</v>
          </cell>
          <cell r="D12263" t="str">
            <v>秦皇岛校区</v>
          </cell>
          <cell r="E12263" t="str">
            <v>微电子科学与工程</v>
          </cell>
          <cell r="F12263" t="str">
            <v>微电子1702</v>
          </cell>
          <cell r="G12263">
            <v>2017</v>
          </cell>
        </row>
        <row r="12264">
          <cell r="A12264" t="str">
            <v>1115170212</v>
          </cell>
          <cell r="B12264" t="str">
            <v>马天诺</v>
          </cell>
          <cell r="C12264" t="str">
            <v>女</v>
          </cell>
          <cell r="D12264" t="str">
            <v>秦皇岛校区</v>
          </cell>
          <cell r="E12264" t="str">
            <v>微电子科学与工程</v>
          </cell>
          <cell r="F12264" t="str">
            <v>微电子1702</v>
          </cell>
          <cell r="G12264">
            <v>2017</v>
          </cell>
        </row>
        <row r="12265">
          <cell r="A12265" t="str">
            <v>1115170213</v>
          </cell>
          <cell r="B12265" t="str">
            <v>苗永涛</v>
          </cell>
          <cell r="C12265" t="str">
            <v>男</v>
          </cell>
          <cell r="D12265" t="str">
            <v>秦皇岛校区</v>
          </cell>
          <cell r="E12265" t="str">
            <v>微电子科学与工程</v>
          </cell>
          <cell r="F12265" t="str">
            <v>微电子1702</v>
          </cell>
          <cell r="G12265">
            <v>2017</v>
          </cell>
        </row>
        <row r="12266">
          <cell r="A12266" t="str">
            <v>1115170215</v>
          </cell>
          <cell r="B12266" t="str">
            <v>宋国璇</v>
          </cell>
          <cell r="C12266" t="str">
            <v>女</v>
          </cell>
          <cell r="D12266" t="str">
            <v>秦皇岛校区</v>
          </cell>
          <cell r="E12266" t="str">
            <v>微电子科学与工程</v>
          </cell>
          <cell r="F12266" t="str">
            <v>微电子1702</v>
          </cell>
          <cell r="G12266">
            <v>2017</v>
          </cell>
        </row>
        <row r="12267">
          <cell r="A12267" t="str">
            <v>1115170219</v>
          </cell>
          <cell r="B12267" t="str">
            <v>王一凡</v>
          </cell>
          <cell r="C12267" t="str">
            <v>男</v>
          </cell>
          <cell r="D12267" t="str">
            <v>秦皇岛校区</v>
          </cell>
          <cell r="E12267" t="str">
            <v>微电子科学与工程</v>
          </cell>
          <cell r="F12267" t="str">
            <v>微电子1702</v>
          </cell>
          <cell r="G12267">
            <v>2017</v>
          </cell>
        </row>
        <row r="12268">
          <cell r="A12268" t="str">
            <v>1115170220</v>
          </cell>
          <cell r="B12268" t="str">
            <v>王志达</v>
          </cell>
          <cell r="C12268" t="str">
            <v>男</v>
          </cell>
          <cell r="D12268" t="str">
            <v>秦皇岛校区</v>
          </cell>
          <cell r="E12268" t="str">
            <v>微电子科学与工程</v>
          </cell>
          <cell r="F12268" t="str">
            <v>微电子1702</v>
          </cell>
          <cell r="G12268">
            <v>2017</v>
          </cell>
        </row>
        <row r="12269">
          <cell r="A12269" t="str">
            <v>1115170222</v>
          </cell>
          <cell r="B12269" t="str">
            <v>吴宁宁</v>
          </cell>
          <cell r="C12269" t="str">
            <v>男</v>
          </cell>
          <cell r="D12269" t="str">
            <v>秦皇岛校区</v>
          </cell>
          <cell r="E12269" t="str">
            <v>微电子科学与工程</v>
          </cell>
          <cell r="F12269" t="str">
            <v>微电子1702</v>
          </cell>
          <cell r="G12269">
            <v>2017</v>
          </cell>
        </row>
        <row r="12270">
          <cell r="A12270" t="str">
            <v>1115170223</v>
          </cell>
          <cell r="B12270" t="str">
            <v>武文潇</v>
          </cell>
          <cell r="C12270" t="str">
            <v>男</v>
          </cell>
          <cell r="D12270" t="str">
            <v>秦皇岛校区</v>
          </cell>
          <cell r="E12270" t="str">
            <v>微电子科学与工程</v>
          </cell>
          <cell r="F12270" t="str">
            <v>微电子1702</v>
          </cell>
          <cell r="G12270">
            <v>2017</v>
          </cell>
        </row>
        <row r="12271">
          <cell r="A12271" t="str">
            <v>1115170225</v>
          </cell>
          <cell r="B12271" t="str">
            <v>薛宇博</v>
          </cell>
          <cell r="C12271" t="str">
            <v>男</v>
          </cell>
          <cell r="D12271" t="str">
            <v>秦皇岛校区</v>
          </cell>
          <cell r="E12271" t="str">
            <v>微电子科学与工程</v>
          </cell>
          <cell r="F12271" t="str">
            <v>微电子1702</v>
          </cell>
          <cell r="G12271">
            <v>2017</v>
          </cell>
        </row>
        <row r="12272">
          <cell r="A12272" t="str">
            <v>1115170226</v>
          </cell>
          <cell r="B12272" t="str">
            <v>颜廷欢</v>
          </cell>
          <cell r="C12272" t="str">
            <v>男</v>
          </cell>
          <cell r="D12272" t="str">
            <v>秦皇岛校区</v>
          </cell>
          <cell r="E12272" t="str">
            <v>微电子科学与工程</v>
          </cell>
          <cell r="F12272" t="str">
            <v>微电子1702</v>
          </cell>
          <cell r="G12272">
            <v>2017</v>
          </cell>
        </row>
        <row r="12273">
          <cell r="A12273" t="str">
            <v>1115170227</v>
          </cell>
          <cell r="B12273" t="str">
            <v>张猛</v>
          </cell>
          <cell r="C12273" t="str">
            <v>男</v>
          </cell>
          <cell r="D12273" t="str">
            <v>秦皇岛校区</v>
          </cell>
          <cell r="E12273" t="str">
            <v>微电子科学与工程</v>
          </cell>
          <cell r="F12273" t="str">
            <v>微电子1702</v>
          </cell>
          <cell r="G12273">
            <v>2017</v>
          </cell>
        </row>
        <row r="12274">
          <cell r="A12274" t="str">
            <v>1115170228</v>
          </cell>
          <cell r="B12274" t="str">
            <v>张周坤</v>
          </cell>
          <cell r="C12274" t="str">
            <v>男</v>
          </cell>
          <cell r="D12274" t="str">
            <v>秦皇岛校区</v>
          </cell>
          <cell r="E12274" t="str">
            <v>微电子科学与工程</v>
          </cell>
          <cell r="F12274" t="str">
            <v>微电子1702</v>
          </cell>
          <cell r="G12274">
            <v>2017</v>
          </cell>
        </row>
        <row r="12275">
          <cell r="A12275" t="str">
            <v>0915170101</v>
          </cell>
          <cell r="B12275" t="str">
            <v>陈雪丽</v>
          </cell>
          <cell r="C12275" t="str">
            <v>女</v>
          </cell>
          <cell r="D12275" t="str">
            <v>秦皇岛校区</v>
          </cell>
          <cell r="E12275" t="str">
            <v>应用统计学</v>
          </cell>
          <cell r="F12275" t="str">
            <v>应用统计1701</v>
          </cell>
          <cell r="G12275">
            <v>2017</v>
          </cell>
        </row>
        <row r="12276">
          <cell r="A12276" t="str">
            <v>0915170102</v>
          </cell>
          <cell r="B12276" t="str">
            <v>郭睿婧</v>
          </cell>
          <cell r="C12276" t="str">
            <v>女</v>
          </cell>
          <cell r="D12276" t="str">
            <v>秦皇岛校区</v>
          </cell>
          <cell r="E12276" t="str">
            <v>应用统计学</v>
          </cell>
          <cell r="F12276" t="str">
            <v>应用统计1701</v>
          </cell>
          <cell r="G12276">
            <v>2017</v>
          </cell>
        </row>
        <row r="12277">
          <cell r="A12277" t="str">
            <v>0915170103</v>
          </cell>
          <cell r="B12277" t="str">
            <v>韩帅</v>
          </cell>
          <cell r="C12277" t="str">
            <v>男</v>
          </cell>
          <cell r="D12277" t="str">
            <v>秦皇岛校区</v>
          </cell>
          <cell r="E12277" t="str">
            <v>应用统计学</v>
          </cell>
          <cell r="F12277" t="str">
            <v>应用统计1701</v>
          </cell>
          <cell r="G12277">
            <v>2017</v>
          </cell>
        </row>
        <row r="12278">
          <cell r="A12278" t="str">
            <v>0915170104</v>
          </cell>
          <cell r="B12278" t="str">
            <v>胡玉通</v>
          </cell>
          <cell r="C12278" t="str">
            <v>男</v>
          </cell>
          <cell r="D12278" t="str">
            <v>秦皇岛校区</v>
          </cell>
          <cell r="E12278" t="str">
            <v>应用统计学</v>
          </cell>
          <cell r="F12278" t="str">
            <v>应用统计1701</v>
          </cell>
          <cell r="G12278">
            <v>2017</v>
          </cell>
        </row>
        <row r="12279">
          <cell r="A12279" t="str">
            <v>0915170105</v>
          </cell>
          <cell r="B12279" t="str">
            <v>李茂燕</v>
          </cell>
          <cell r="C12279" t="str">
            <v>女</v>
          </cell>
          <cell r="D12279" t="str">
            <v>秦皇岛校区</v>
          </cell>
          <cell r="E12279" t="str">
            <v>应用统计学</v>
          </cell>
          <cell r="F12279" t="str">
            <v>应用统计1701</v>
          </cell>
          <cell r="G12279">
            <v>2017</v>
          </cell>
        </row>
        <row r="12280">
          <cell r="A12280" t="str">
            <v>0915170106</v>
          </cell>
          <cell r="B12280" t="str">
            <v>李朔颖</v>
          </cell>
          <cell r="C12280" t="str">
            <v>女</v>
          </cell>
          <cell r="D12280" t="str">
            <v>秦皇岛校区</v>
          </cell>
          <cell r="E12280" t="str">
            <v>应用统计学</v>
          </cell>
          <cell r="F12280" t="str">
            <v>应用统计1701</v>
          </cell>
          <cell r="G12280">
            <v>2017</v>
          </cell>
        </row>
        <row r="12281">
          <cell r="A12281" t="str">
            <v>0915170107</v>
          </cell>
          <cell r="B12281" t="str">
            <v>刘青</v>
          </cell>
          <cell r="C12281" t="str">
            <v>女</v>
          </cell>
          <cell r="D12281" t="str">
            <v>秦皇岛校区</v>
          </cell>
          <cell r="E12281" t="str">
            <v>应用统计学</v>
          </cell>
          <cell r="F12281" t="str">
            <v>应用统计1701</v>
          </cell>
          <cell r="G12281">
            <v>2017</v>
          </cell>
        </row>
        <row r="12282">
          <cell r="A12282" t="str">
            <v>0915170108</v>
          </cell>
          <cell r="B12282" t="str">
            <v>刘莹</v>
          </cell>
          <cell r="C12282" t="str">
            <v>女</v>
          </cell>
          <cell r="D12282" t="str">
            <v>秦皇岛校区</v>
          </cell>
          <cell r="E12282" t="str">
            <v>应用统计学</v>
          </cell>
          <cell r="F12282" t="str">
            <v>应用统计1701</v>
          </cell>
          <cell r="G12282">
            <v>2017</v>
          </cell>
        </row>
        <row r="12283">
          <cell r="A12283" t="str">
            <v>0915170110</v>
          </cell>
          <cell r="B12283" t="str">
            <v>马尘萱</v>
          </cell>
          <cell r="C12283" t="str">
            <v>女</v>
          </cell>
          <cell r="D12283" t="str">
            <v>秦皇岛校区</v>
          </cell>
          <cell r="E12283" t="str">
            <v>应用统计学</v>
          </cell>
          <cell r="F12283" t="str">
            <v>应用统计1701</v>
          </cell>
          <cell r="G12283">
            <v>2017</v>
          </cell>
        </row>
        <row r="12284">
          <cell r="A12284" t="str">
            <v>0915170111</v>
          </cell>
          <cell r="B12284" t="str">
            <v>孟旭倪</v>
          </cell>
          <cell r="C12284" t="str">
            <v>女</v>
          </cell>
          <cell r="D12284" t="str">
            <v>秦皇岛校区</v>
          </cell>
          <cell r="E12284" t="str">
            <v>应用统计学</v>
          </cell>
          <cell r="F12284" t="str">
            <v>应用统计1701</v>
          </cell>
          <cell r="G12284">
            <v>2017</v>
          </cell>
        </row>
        <row r="12285">
          <cell r="A12285" t="str">
            <v>0915170112</v>
          </cell>
          <cell r="B12285" t="str">
            <v>石卉</v>
          </cell>
          <cell r="C12285" t="str">
            <v>女</v>
          </cell>
          <cell r="D12285" t="str">
            <v>秦皇岛校区</v>
          </cell>
          <cell r="E12285" t="str">
            <v>应用统计学</v>
          </cell>
          <cell r="F12285" t="str">
            <v>应用统计1701</v>
          </cell>
          <cell r="G12285">
            <v>2017</v>
          </cell>
        </row>
        <row r="12286">
          <cell r="A12286" t="str">
            <v>0915170113</v>
          </cell>
          <cell r="B12286" t="str">
            <v>石盼伟</v>
          </cell>
          <cell r="C12286" t="str">
            <v>女</v>
          </cell>
          <cell r="D12286" t="str">
            <v>秦皇岛校区</v>
          </cell>
          <cell r="E12286" t="str">
            <v>应用统计学</v>
          </cell>
          <cell r="F12286" t="str">
            <v>应用统计1701</v>
          </cell>
          <cell r="G12286">
            <v>2017</v>
          </cell>
        </row>
        <row r="12287">
          <cell r="A12287" t="str">
            <v>0915170114</v>
          </cell>
          <cell r="B12287" t="str">
            <v>史睿超</v>
          </cell>
          <cell r="C12287" t="str">
            <v>女</v>
          </cell>
          <cell r="D12287" t="str">
            <v>秦皇岛校区</v>
          </cell>
          <cell r="E12287" t="str">
            <v>应用统计学</v>
          </cell>
          <cell r="F12287" t="str">
            <v>应用统计1701</v>
          </cell>
          <cell r="G12287">
            <v>2017</v>
          </cell>
        </row>
        <row r="12288">
          <cell r="A12288" t="str">
            <v>0915170116</v>
          </cell>
          <cell r="B12288" t="str">
            <v>王可心</v>
          </cell>
          <cell r="C12288" t="str">
            <v>女</v>
          </cell>
          <cell r="D12288" t="str">
            <v>秦皇岛校区</v>
          </cell>
          <cell r="E12288" t="str">
            <v>应用统计学</v>
          </cell>
          <cell r="F12288" t="str">
            <v>应用统计1701</v>
          </cell>
          <cell r="G12288">
            <v>2017</v>
          </cell>
        </row>
        <row r="12289">
          <cell r="A12289" t="str">
            <v>0915170117</v>
          </cell>
          <cell r="B12289" t="str">
            <v>王晴</v>
          </cell>
          <cell r="C12289" t="str">
            <v>女</v>
          </cell>
          <cell r="D12289" t="str">
            <v>秦皇岛校区</v>
          </cell>
          <cell r="E12289" t="str">
            <v>应用统计学</v>
          </cell>
          <cell r="F12289" t="str">
            <v>应用统计1701</v>
          </cell>
          <cell r="G12289">
            <v>2017</v>
          </cell>
        </row>
        <row r="12290">
          <cell r="A12290" t="str">
            <v>0915170119</v>
          </cell>
          <cell r="B12290" t="str">
            <v>王晓蕊</v>
          </cell>
          <cell r="C12290" t="str">
            <v>女</v>
          </cell>
          <cell r="D12290" t="str">
            <v>秦皇岛校区</v>
          </cell>
          <cell r="E12290" t="str">
            <v>应用统计学</v>
          </cell>
          <cell r="F12290" t="str">
            <v>应用统计1701</v>
          </cell>
          <cell r="G12290">
            <v>2017</v>
          </cell>
        </row>
        <row r="12291">
          <cell r="A12291" t="str">
            <v>0915170121</v>
          </cell>
          <cell r="B12291" t="str">
            <v>王昱杰</v>
          </cell>
          <cell r="C12291" t="str">
            <v>女</v>
          </cell>
          <cell r="D12291" t="str">
            <v>秦皇岛校区</v>
          </cell>
          <cell r="E12291" t="str">
            <v>应用统计学</v>
          </cell>
          <cell r="F12291" t="str">
            <v>应用统计1701</v>
          </cell>
          <cell r="G12291">
            <v>2017</v>
          </cell>
        </row>
        <row r="12292">
          <cell r="A12292" t="str">
            <v>0915170122</v>
          </cell>
          <cell r="B12292" t="str">
            <v>魏梦媛</v>
          </cell>
          <cell r="C12292" t="str">
            <v>女</v>
          </cell>
          <cell r="D12292" t="str">
            <v>秦皇岛校区</v>
          </cell>
          <cell r="E12292" t="str">
            <v>应用统计学</v>
          </cell>
          <cell r="F12292" t="str">
            <v>应用统计1701</v>
          </cell>
          <cell r="G12292">
            <v>2017</v>
          </cell>
        </row>
        <row r="12293">
          <cell r="A12293" t="str">
            <v>0915170123</v>
          </cell>
          <cell r="B12293" t="str">
            <v>武宏宇</v>
          </cell>
          <cell r="C12293" t="str">
            <v>女</v>
          </cell>
          <cell r="D12293" t="str">
            <v>秦皇岛校区</v>
          </cell>
          <cell r="E12293" t="str">
            <v>应用统计学</v>
          </cell>
          <cell r="F12293" t="str">
            <v>应用统计1701</v>
          </cell>
          <cell r="G12293">
            <v>2017</v>
          </cell>
        </row>
        <row r="12294">
          <cell r="A12294" t="str">
            <v>0915170124</v>
          </cell>
          <cell r="B12294" t="str">
            <v>徐杭</v>
          </cell>
          <cell r="C12294" t="str">
            <v>女</v>
          </cell>
          <cell r="D12294" t="str">
            <v>秦皇岛校区</v>
          </cell>
          <cell r="E12294" t="str">
            <v>应用统计学</v>
          </cell>
          <cell r="F12294" t="str">
            <v>应用统计1701</v>
          </cell>
          <cell r="G12294">
            <v>2017</v>
          </cell>
        </row>
        <row r="12295">
          <cell r="A12295" t="str">
            <v>0915170125</v>
          </cell>
          <cell r="B12295" t="str">
            <v>杨宗楠</v>
          </cell>
          <cell r="C12295" t="str">
            <v>女</v>
          </cell>
          <cell r="D12295" t="str">
            <v>秦皇岛校区</v>
          </cell>
          <cell r="E12295" t="str">
            <v>应用统计学</v>
          </cell>
          <cell r="F12295" t="str">
            <v>应用统计1701</v>
          </cell>
          <cell r="G12295">
            <v>2017</v>
          </cell>
        </row>
        <row r="12296">
          <cell r="A12296" t="str">
            <v>0915170127</v>
          </cell>
          <cell r="B12296" t="str">
            <v>张萌</v>
          </cell>
          <cell r="C12296" t="str">
            <v>女</v>
          </cell>
          <cell r="D12296" t="str">
            <v>秦皇岛校区</v>
          </cell>
          <cell r="E12296" t="str">
            <v>应用统计学</v>
          </cell>
          <cell r="F12296" t="str">
            <v>应用统计1701</v>
          </cell>
          <cell r="G12296">
            <v>2017</v>
          </cell>
        </row>
        <row r="12297">
          <cell r="A12297" t="str">
            <v>0915170128</v>
          </cell>
          <cell r="B12297" t="str">
            <v>张月</v>
          </cell>
          <cell r="C12297" t="str">
            <v>女</v>
          </cell>
          <cell r="D12297" t="str">
            <v>秦皇岛校区</v>
          </cell>
          <cell r="E12297" t="str">
            <v>应用统计学</v>
          </cell>
          <cell r="F12297" t="str">
            <v>应用统计1701</v>
          </cell>
          <cell r="G12297">
            <v>2017</v>
          </cell>
        </row>
        <row r="12298">
          <cell r="A12298" t="str">
            <v>0915170129</v>
          </cell>
          <cell r="B12298" t="str">
            <v>赵嘉星</v>
          </cell>
          <cell r="C12298" t="str">
            <v>女</v>
          </cell>
          <cell r="D12298" t="str">
            <v>秦皇岛校区</v>
          </cell>
          <cell r="E12298" t="str">
            <v>应用统计学</v>
          </cell>
          <cell r="F12298" t="str">
            <v>应用统计1701</v>
          </cell>
          <cell r="G12298">
            <v>2017</v>
          </cell>
        </row>
        <row r="12299">
          <cell r="A12299" t="str">
            <v>0915170201</v>
          </cell>
          <cell r="B12299" t="str">
            <v>崔海凤</v>
          </cell>
          <cell r="C12299" t="str">
            <v>女</v>
          </cell>
          <cell r="D12299" t="str">
            <v>秦皇岛校区</v>
          </cell>
          <cell r="E12299" t="str">
            <v>应用统计学</v>
          </cell>
          <cell r="F12299" t="str">
            <v>应用统计1702</v>
          </cell>
          <cell r="G12299">
            <v>2017</v>
          </cell>
        </row>
        <row r="12300">
          <cell r="A12300" t="str">
            <v>0915170202</v>
          </cell>
          <cell r="B12300" t="str">
            <v>董哲人</v>
          </cell>
          <cell r="C12300" t="str">
            <v>女</v>
          </cell>
          <cell r="D12300" t="str">
            <v>秦皇岛校区</v>
          </cell>
          <cell r="E12300" t="str">
            <v>应用统计学</v>
          </cell>
          <cell r="F12300" t="str">
            <v>应用统计1702</v>
          </cell>
          <cell r="G12300">
            <v>2017</v>
          </cell>
        </row>
        <row r="12301">
          <cell r="A12301" t="str">
            <v>0915170203</v>
          </cell>
          <cell r="B12301" t="str">
            <v>董峥</v>
          </cell>
          <cell r="C12301" t="str">
            <v>女</v>
          </cell>
          <cell r="D12301" t="str">
            <v>秦皇岛校区</v>
          </cell>
          <cell r="E12301" t="str">
            <v>应用统计学</v>
          </cell>
          <cell r="F12301" t="str">
            <v>应用统计1702</v>
          </cell>
          <cell r="G12301">
            <v>2017</v>
          </cell>
        </row>
        <row r="12302">
          <cell r="A12302" t="str">
            <v>0915170204</v>
          </cell>
          <cell r="B12302" t="str">
            <v>敦烨铧</v>
          </cell>
          <cell r="C12302" t="str">
            <v>女</v>
          </cell>
          <cell r="D12302" t="str">
            <v>秦皇岛校区</v>
          </cell>
          <cell r="E12302" t="str">
            <v>应用统计学</v>
          </cell>
          <cell r="F12302" t="str">
            <v>应用统计1702</v>
          </cell>
          <cell r="G12302">
            <v>2017</v>
          </cell>
        </row>
        <row r="12303">
          <cell r="A12303" t="str">
            <v>0915170205</v>
          </cell>
          <cell r="B12303" t="str">
            <v>高杰</v>
          </cell>
          <cell r="C12303" t="str">
            <v>女</v>
          </cell>
          <cell r="D12303" t="str">
            <v>秦皇岛校区</v>
          </cell>
          <cell r="E12303" t="str">
            <v>应用统计学</v>
          </cell>
          <cell r="F12303" t="str">
            <v>应用统计1702</v>
          </cell>
          <cell r="G12303">
            <v>2017</v>
          </cell>
        </row>
        <row r="12304">
          <cell r="A12304" t="str">
            <v>0915170206</v>
          </cell>
          <cell r="B12304" t="str">
            <v>高思源</v>
          </cell>
          <cell r="C12304" t="str">
            <v>男</v>
          </cell>
          <cell r="D12304" t="str">
            <v>秦皇岛校区</v>
          </cell>
          <cell r="E12304" t="str">
            <v>应用统计学</v>
          </cell>
          <cell r="F12304" t="str">
            <v>应用统计1702</v>
          </cell>
          <cell r="G12304">
            <v>2017</v>
          </cell>
        </row>
        <row r="12305">
          <cell r="A12305" t="str">
            <v>0915170207</v>
          </cell>
          <cell r="B12305" t="str">
            <v>高晓净</v>
          </cell>
          <cell r="C12305" t="str">
            <v>女</v>
          </cell>
          <cell r="D12305" t="str">
            <v>秦皇岛校区</v>
          </cell>
          <cell r="E12305" t="str">
            <v>应用统计学</v>
          </cell>
          <cell r="F12305" t="str">
            <v>应用统计1702</v>
          </cell>
          <cell r="G12305">
            <v>2017</v>
          </cell>
        </row>
        <row r="12306">
          <cell r="A12306" t="str">
            <v>0915170208</v>
          </cell>
          <cell r="B12306" t="str">
            <v>高阳</v>
          </cell>
          <cell r="C12306" t="str">
            <v>女</v>
          </cell>
          <cell r="D12306" t="str">
            <v>秦皇岛校区</v>
          </cell>
          <cell r="E12306" t="str">
            <v>应用统计学</v>
          </cell>
          <cell r="F12306" t="str">
            <v>应用统计1702</v>
          </cell>
          <cell r="G12306">
            <v>2017</v>
          </cell>
        </row>
        <row r="12307">
          <cell r="A12307" t="str">
            <v>0915170210</v>
          </cell>
          <cell r="B12307" t="str">
            <v>侯建娜</v>
          </cell>
          <cell r="C12307" t="str">
            <v>女</v>
          </cell>
          <cell r="D12307" t="str">
            <v>秦皇岛校区</v>
          </cell>
          <cell r="E12307" t="str">
            <v>应用统计学</v>
          </cell>
          <cell r="F12307" t="str">
            <v>应用统计1702</v>
          </cell>
          <cell r="G12307">
            <v>2017</v>
          </cell>
        </row>
        <row r="12308">
          <cell r="A12308" t="str">
            <v>0915170211</v>
          </cell>
          <cell r="B12308" t="str">
            <v>霍新宇</v>
          </cell>
          <cell r="C12308" t="str">
            <v>女</v>
          </cell>
          <cell r="D12308" t="str">
            <v>秦皇岛校区</v>
          </cell>
          <cell r="E12308" t="str">
            <v>应用统计学</v>
          </cell>
          <cell r="F12308" t="str">
            <v>应用统计1702</v>
          </cell>
          <cell r="G12308">
            <v>2017</v>
          </cell>
        </row>
        <row r="12309">
          <cell r="A12309" t="str">
            <v>0915170214</v>
          </cell>
          <cell r="B12309" t="str">
            <v>李萌</v>
          </cell>
          <cell r="C12309" t="str">
            <v>女</v>
          </cell>
          <cell r="D12309" t="str">
            <v>秦皇岛校区</v>
          </cell>
          <cell r="E12309" t="str">
            <v>应用统计学</v>
          </cell>
          <cell r="F12309" t="str">
            <v>应用统计1702</v>
          </cell>
          <cell r="G12309">
            <v>2017</v>
          </cell>
        </row>
        <row r="12310">
          <cell r="A12310" t="str">
            <v>0915170215</v>
          </cell>
          <cell r="B12310" t="str">
            <v>李烁</v>
          </cell>
          <cell r="C12310" t="str">
            <v>男</v>
          </cell>
          <cell r="D12310" t="str">
            <v>秦皇岛校区</v>
          </cell>
          <cell r="E12310" t="str">
            <v>应用统计学</v>
          </cell>
          <cell r="F12310" t="str">
            <v>应用统计1702</v>
          </cell>
          <cell r="G12310">
            <v>2017</v>
          </cell>
        </row>
        <row r="12311">
          <cell r="A12311" t="str">
            <v>0915170217</v>
          </cell>
          <cell r="B12311" t="str">
            <v>梁媛媛</v>
          </cell>
          <cell r="C12311" t="str">
            <v>女</v>
          </cell>
          <cell r="D12311" t="str">
            <v>秦皇岛校区</v>
          </cell>
          <cell r="E12311" t="str">
            <v>应用统计学</v>
          </cell>
          <cell r="F12311" t="str">
            <v>应用统计1702</v>
          </cell>
          <cell r="G12311">
            <v>2017</v>
          </cell>
        </row>
        <row r="12312">
          <cell r="A12312" t="str">
            <v>0915170218</v>
          </cell>
          <cell r="B12312" t="str">
            <v>刘文倩</v>
          </cell>
          <cell r="C12312" t="str">
            <v>女</v>
          </cell>
          <cell r="D12312" t="str">
            <v>秦皇岛校区</v>
          </cell>
          <cell r="E12312" t="str">
            <v>应用统计学</v>
          </cell>
          <cell r="F12312" t="str">
            <v>应用统计1702</v>
          </cell>
          <cell r="G12312">
            <v>2017</v>
          </cell>
        </row>
        <row r="12313">
          <cell r="A12313" t="str">
            <v>0915170219</v>
          </cell>
          <cell r="B12313" t="str">
            <v>孟祥康</v>
          </cell>
          <cell r="C12313" t="str">
            <v>男</v>
          </cell>
          <cell r="D12313" t="str">
            <v>秦皇岛校区</v>
          </cell>
          <cell r="E12313" t="str">
            <v>应用统计学</v>
          </cell>
          <cell r="F12313" t="str">
            <v>应用统计1702</v>
          </cell>
          <cell r="G12313">
            <v>2017</v>
          </cell>
        </row>
        <row r="12314">
          <cell r="A12314" t="str">
            <v>0915170220</v>
          </cell>
          <cell r="B12314" t="str">
            <v>牛向玉</v>
          </cell>
          <cell r="C12314" t="str">
            <v>女</v>
          </cell>
          <cell r="D12314" t="str">
            <v>秦皇岛校区</v>
          </cell>
          <cell r="E12314" t="str">
            <v>应用统计学</v>
          </cell>
          <cell r="F12314" t="str">
            <v>应用统计1702</v>
          </cell>
          <cell r="G12314">
            <v>2017</v>
          </cell>
        </row>
        <row r="12315">
          <cell r="A12315" t="str">
            <v>0915170221</v>
          </cell>
          <cell r="B12315" t="str">
            <v>任彤</v>
          </cell>
          <cell r="C12315" t="str">
            <v>女</v>
          </cell>
          <cell r="D12315" t="str">
            <v>秦皇岛校区</v>
          </cell>
          <cell r="E12315" t="str">
            <v>应用统计学</v>
          </cell>
          <cell r="F12315" t="str">
            <v>应用统计1702</v>
          </cell>
          <cell r="G12315">
            <v>2017</v>
          </cell>
        </row>
        <row r="12316">
          <cell r="A12316" t="str">
            <v>0915170222</v>
          </cell>
          <cell r="B12316" t="str">
            <v>王晓硕</v>
          </cell>
          <cell r="C12316" t="str">
            <v>女</v>
          </cell>
          <cell r="D12316" t="str">
            <v>秦皇岛校区</v>
          </cell>
          <cell r="E12316" t="str">
            <v>应用统计学</v>
          </cell>
          <cell r="F12316" t="str">
            <v>应用统计1702</v>
          </cell>
          <cell r="G12316">
            <v>2017</v>
          </cell>
        </row>
        <row r="12317">
          <cell r="A12317" t="str">
            <v>0915170223</v>
          </cell>
          <cell r="B12317" t="str">
            <v>王亚楠</v>
          </cell>
          <cell r="C12317" t="str">
            <v>女</v>
          </cell>
          <cell r="D12317" t="str">
            <v>秦皇岛校区</v>
          </cell>
          <cell r="E12317" t="str">
            <v>应用统计学</v>
          </cell>
          <cell r="F12317" t="str">
            <v>应用统计1702</v>
          </cell>
          <cell r="G12317">
            <v>2017</v>
          </cell>
        </row>
        <row r="12318">
          <cell r="A12318" t="str">
            <v>0915170224</v>
          </cell>
          <cell r="B12318" t="str">
            <v>王玉妹</v>
          </cell>
          <cell r="C12318" t="str">
            <v>女</v>
          </cell>
          <cell r="D12318" t="str">
            <v>秦皇岛校区</v>
          </cell>
          <cell r="E12318" t="str">
            <v>应用统计学</v>
          </cell>
          <cell r="F12318" t="str">
            <v>应用统计1702</v>
          </cell>
          <cell r="G12318">
            <v>2017</v>
          </cell>
        </row>
        <row r="12319">
          <cell r="A12319" t="str">
            <v>0915170225</v>
          </cell>
          <cell r="B12319" t="str">
            <v>肖淇予</v>
          </cell>
          <cell r="C12319" t="str">
            <v>女</v>
          </cell>
          <cell r="D12319" t="str">
            <v>秦皇岛校区</v>
          </cell>
          <cell r="E12319" t="str">
            <v>应用统计学</v>
          </cell>
          <cell r="F12319" t="str">
            <v>应用统计1702</v>
          </cell>
          <cell r="G12319">
            <v>2017</v>
          </cell>
        </row>
        <row r="12320">
          <cell r="A12320" t="str">
            <v>0915170226</v>
          </cell>
          <cell r="B12320" t="str">
            <v>杨曼</v>
          </cell>
          <cell r="C12320" t="str">
            <v>女</v>
          </cell>
          <cell r="D12320" t="str">
            <v>秦皇岛校区</v>
          </cell>
          <cell r="E12320" t="str">
            <v>应用统计学</v>
          </cell>
          <cell r="F12320" t="str">
            <v>应用统计1702</v>
          </cell>
          <cell r="G12320">
            <v>2017</v>
          </cell>
        </row>
        <row r="12321">
          <cell r="A12321" t="str">
            <v>0915170227</v>
          </cell>
          <cell r="B12321" t="str">
            <v>杨园园</v>
          </cell>
          <cell r="C12321" t="str">
            <v>女</v>
          </cell>
          <cell r="D12321" t="str">
            <v>秦皇岛校区</v>
          </cell>
          <cell r="E12321" t="str">
            <v>应用统计学</v>
          </cell>
          <cell r="F12321" t="str">
            <v>应用统计1702</v>
          </cell>
          <cell r="G12321">
            <v>2017</v>
          </cell>
        </row>
        <row r="12322">
          <cell r="A12322" t="str">
            <v>0915170229</v>
          </cell>
          <cell r="B12322" t="str">
            <v>袁春蕾</v>
          </cell>
          <cell r="C12322" t="str">
            <v>女</v>
          </cell>
          <cell r="D12322" t="str">
            <v>秦皇岛校区</v>
          </cell>
          <cell r="E12322" t="str">
            <v>应用统计学</v>
          </cell>
          <cell r="F12322" t="str">
            <v>应用统计1702</v>
          </cell>
          <cell r="G12322">
            <v>2017</v>
          </cell>
        </row>
        <row r="12323">
          <cell r="A12323" t="str">
            <v>0915170230</v>
          </cell>
          <cell r="B12323" t="str">
            <v>张莎莎</v>
          </cell>
          <cell r="C12323" t="str">
            <v>女</v>
          </cell>
          <cell r="D12323" t="str">
            <v>秦皇岛校区</v>
          </cell>
          <cell r="E12323" t="str">
            <v>应用统计学</v>
          </cell>
          <cell r="F12323" t="str">
            <v>应用统计1702</v>
          </cell>
          <cell r="G12323">
            <v>2017</v>
          </cell>
        </row>
        <row r="12324">
          <cell r="A12324" t="str">
            <v>0514170102</v>
          </cell>
          <cell r="B12324" t="str">
            <v>贝卫霞</v>
          </cell>
          <cell r="C12324" t="str">
            <v>女</v>
          </cell>
          <cell r="D12324" t="str">
            <v>秦皇岛校区</v>
          </cell>
          <cell r="E12324" t="str">
            <v>城乡规划</v>
          </cell>
          <cell r="F12324" t="str">
            <v>城乡规划1701</v>
          </cell>
          <cell r="G12324">
            <v>2017</v>
          </cell>
        </row>
        <row r="12325">
          <cell r="A12325" t="str">
            <v>0514170103</v>
          </cell>
          <cell r="B12325" t="str">
            <v>卜一凡</v>
          </cell>
          <cell r="C12325" t="str">
            <v>男</v>
          </cell>
          <cell r="D12325" t="str">
            <v>秦皇岛校区</v>
          </cell>
          <cell r="E12325" t="str">
            <v>城乡规划</v>
          </cell>
          <cell r="F12325" t="str">
            <v>城乡规划1701</v>
          </cell>
          <cell r="G12325">
            <v>2017</v>
          </cell>
        </row>
        <row r="12326">
          <cell r="A12326" t="str">
            <v>0514170105</v>
          </cell>
          <cell r="B12326" t="str">
            <v>高杉杉</v>
          </cell>
          <cell r="C12326" t="str">
            <v>女</v>
          </cell>
          <cell r="D12326" t="str">
            <v>秦皇岛校区</v>
          </cell>
          <cell r="E12326" t="str">
            <v>城乡规划</v>
          </cell>
          <cell r="F12326" t="str">
            <v>城乡规划1701</v>
          </cell>
          <cell r="G12326">
            <v>2017</v>
          </cell>
        </row>
        <row r="12327">
          <cell r="A12327" t="str">
            <v>0514170106</v>
          </cell>
          <cell r="B12327" t="str">
            <v>郭晓</v>
          </cell>
          <cell r="C12327" t="str">
            <v>女</v>
          </cell>
          <cell r="D12327" t="str">
            <v>秦皇岛校区</v>
          </cell>
          <cell r="E12327" t="str">
            <v>城乡规划</v>
          </cell>
          <cell r="F12327" t="str">
            <v>城乡规划1701</v>
          </cell>
          <cell r="G12327">
            <v>2017</v>
          </cell>
        </row>
        <row r="12328">
          <cell r="A12328" t="str">
            <v>0514170107</v>
          </cell>
          <cell r="B12328" t="str">
            <v>解甜</v>
          </cell>
          <cell r="C12328" t="str">
            <v>女</v>
          </cell>
          <cell r="D12328" t="str">
            <v>秦皇岛校区</v>
          </cell>
          <cell r="E12328" t="str">
            <v>城乡规划</v>
          </cell>
          <cell r="F12328" t="str">
            <v>城乡规划1701</v>
          </cell>
          <cell r="G12328">
            <v>2017</v>
          </cell>
        </row>
        <row r="12329">
          <cell r="A12329" t="str">
            <v>0514170108</v>
          </cell>
          <cell r="B12329" t="str">
            <v>李佳</v>
          </cell>
          <cell r="C12329" t="str">
            <v>女</v>
          </cell>
          <cell r="D12329" t="str">
            <v>秦皇岛校区</v>
          </cell>
          <cell r="E12329" t="str">
            <v>城乡规划</v>
          </cell>
          <cell r="F12329" t="str">
            <v>城乡规划1701</v>
          </cell>
          <cell r="G12329">
            <v>2017</v>
          </cell>
        </row>
        <row r="12330">
          <cell r="A12330" t="str">
            <v>0514170109</v>
          </cell>
          <cell r="B12330" t="str">
            <v>马鑫洋</v>
          </cell>
          <cell r="C12330" t="str">
            <v>男</v>
          </cell>
          <cell r="D12330" t="str">
            <v>秦皇岛校区</v>
          </cell>
          <cell r="E12330" t="str">
            <v>城乡规划</v>
          </cell>
          <cell r="F12330" t="str">
            <v>城乡规划1701</v>
          </cell>
          <cell r="G12330">
            <v>2017</v>
          </cell>
        </row>
        <row r="12331">
          <cell r="A12331" t="str">
            <v>0514170111</v>
          </cell>
          <cell r="B12331" t="str">
            <v>钱静文</v>
          </cell>
          <cell r="C12331" t="str">
            <v>女</v>
          </cell>
          <cell r="D12331" t="str">
            <v>秦皇岛校区</v>
          </cell>
          <cell r="E12331" t="str">
            <v>城乡规划</v>
          </cell>
          <cell r="F12331" t="str">
            <v>城乡规划1701</v>
          </cell>
          <cell r="G12331">
            <v>2017</v>
          </cell>
        </row>
        <row r="12332">
          <cell r="A12332" t="str">
            <v>0514170112</v>
          </cell>
          <cell r="B12332" t="str">
            <v>乔慧馨</v>
          </cell>
          <cell r="C12332" t="str">
            <v>女</v>
          </cell>
          <cell r="D12332" t="str">
            <v>秦皇岛校区</v>
          </cell>
          <cell r="E12332" t="str">
            <v>城乡规划</v>
          </cell>
          <cell r="F12332" t="str">
            <v>城乡规划1701</v>
          </cell>
          <cell r="G12332">
            <v>2017</v>
          </cell>
        </row>
        <row r="12333">
          <cell r="A12333" t="str">
            <v>0514170115</v>
          </cell>
          <cell r="B12333" t="str">
            <v>王晶晶</v>
          </cell>
          <cell r="C12333" t="str">
            <v>女</v>
          </cell>
          <cell r="D12333" t="str">
            <v>秦皇岛校区</v>
          </cell>
          <cell r="E12333" t="str">
            <v>城乡规划</v>
          </cell>
          <cell r="F12333" t="str">
            <v>城乡规划1701</v>
          </cell>
          <cell r="G12333">
            <v>2017</v>
          </cell>
        </row>
        <row r="12334">
          <cell r="A12334" t="str">
            <v>0514170117</v>
          </cell>
          <cell r="B12334" t="str">
            <v>王凯悦</v>
          </cell>
          <cell r="C12334" t="str">
            <v>女</v>
          </cell>
          <cell r="D12334" t="str">
            <v>秦皇岛校区</v>
          </cell>
          <cell r="E12334" t="str">
            <v>城乡规划</v>
          </cell>
          <cell r="F12334" t="str">
            <v>城乡规划1701</v>
          </cell>
          <cell r="G12334">
            <v>2017</v>
          </cell>
        </row>
        <row r="12335">
          <cell r="A12335" t="str">
            <v>0514170119</v>
          </cell>
          <cell r="B12335" t="str">
            <v>王世洁</v>
          </cell>
          <cell r="C12335" t="str">
            <v>女</v>
          </cell>
          <cell r="D12335" t="str">
            <v>秦皇岛校区</v>
          </cell>
          <cell r="E12335" t="str">
            <v>城乡规划</v>
          </cell>
          <cell r="F12335" t="str">
            <v>城乡规划1701</v>
          </cell>
          <cell r="G12335">
            <v>2017</v>
          </cell>
        </row>
        <row r="12336">
          <cell r="A12336" t="str">
            <v>0514170120</v>
          </cell>
          <cell r="B12336" t="str">
            <v>王雪华</v>
          </cell>
          <cell r="C12336" t="str">
            <v>女</v>
          </cell>
          <cell r="D12336" t="str">
            <v>秦皇岛校区</v>
          </cell>
          <cell r="E12336" t="str">
            <v>城乡规划</v>
          </cell>
          <cell r="F12336" t="str">
            <v>城乡规划1701</v>
          </cell>
          <cell r="G12336">
            <v>2017</v>
          </cell>
        </row>
        <row r="12337">
          <cell r="A12337" t="str">
            <v>0514170121</v>
          </cell>
          <cell r="B12337" t="str">
            <v>闫雨薇</v>
          </cell>
          <cell r="C12337" t="str">
            <v>女</v>
          </cell>
          <cell r="D12337" t="str">
            <v>秦皇岛校区</v>
          </cell>
          <cell r="E12337" t="str">
            <v>城乡规划</v>
          </cell>
          <cell r="F12337" t="str">
            <v>城乡规划1701</v>
          </cell>
          <cell r="G12337">
            <v>2017</v>
          </cell>
        </row>
        <row r="12338">
          <cell r="A12338" t="str">
            <v>0514170124</v>
          </cell>
          <cell r="B12338" t="str">
            <v>张笑添</v>
          </cell>
          <cell r="C12338" t="str">
            <v>女</v>
          </cell>
          <cell r="D12338" t="str">
            <v>秦皇岛校区</v>
          </cell>
          <cell r="E12338" t="str">
            <v>城乡规划</v>
          </cell>
          <cell r="F12338" t="str">
            <v>城乡规划1701</v>
          </cell>
          <cell r="G12338">
            <v>2017</v>
          </cell>
        </row>
        <row r="12339">
          <cell r="A12339" t="str">
            <v>0514170125</v>
          </cell>
          <cell r="B12339" t="str">
            <v>张燕慧</v>
          </cell>
          <cell r="C12339" t="str">
            <v>女</v>
          </cell>
          <cell r="D12339" t="str">
            <v>秦皇岛校区</v>
          </cell>
          <cell r="E12339" t="str">
            <v>城乡规划</v>
          </cell>
          <cell r="F12339" t="str">
            <v>城乡规划1701</v>
          </cell>
          <cell r="G12339">
            <v>2017</v>
          </cell>
        </row>
        <row r="12340">
          <cell r="A12340" t="str">
            <v>0514170126</v>
          </cell>
          <cell r="B12340" t="str">
            <v>张叶凡</v>
          </cell>
          <cell r="C12340" t="str">
            <v>男</v>
          </cell>
          <cell r="D12340" t="str">
            <v>秦皇岛校区</v>
          </cell>
          <cell r="E12340" t="str">
            <v>城乡规划</v>
          </cell>
          <cell r="F12340" t="str">
            <v>城乡规划1701</v>
          </cell>
          <cell r="G12340">
            <v>2017</v>
          </cell>
        </row>
        <row r="12341">
          <cell r="A12341" t="str">
            <v>0514170127</v>
          </cell>
          <cell r="B12341" t="str">
            <v>张圆圆</v>
          </cell>
          <cell r="C12341" t="str">
            <v>女</v>
          </cell>
          <cell r="D12341" t="str">
            <v>秦皇岛校区</v>
          </cell>
          <cell r="E12341" t="str">
            <v>城乡规划</v>
          </cell>
          <cell r="F12341" t="str">
            <v>城乡规划1701</v>
          </cell>
          <cell r="G12341">
            <v>2017</v>
          </cell>
        </row>
        <row r="12342">
          <cell r="A12342" t="str">
            <v>0514170128</v>
          </cell>
          <cell r="B12342" t="str">
            <v>赵汉梁</v>
          </cell>
          <cell r="C12342" t="str">
            <v>男</v>
          </cell>
          <cell r="D12342" t="str">
            <v>秦皇岛校区</v>
          </cell>
          <cell r="E12342" t="str">
            <v>城乡规划</v>
          </cell>
          <cell r="F12342" t="str">
            <v>城乡规划1701</v>
          </cell>
          <cell r="G12342">
            <v>2017</v>
          </cell>
        </row>
        <row r="12343">
          <cell r="A12343" t="str">
            <v>0514170129</v>
          </cell>
          <cell r="B12343" t="str">
            <v>赵佳琪</v>
          </cell>
          <cell r="C12343" t="str">
            <v>女</v>
          </cell>
          <cell r="D12343" t="str">
            <v>秦皇岛校区</v>
          </cell>
          <cell r="E12343" t="str">
            <v>城乡规划</v>
          </cell>
          <cell r="F12343" t="str">
            <v>城乡规划1701</v>
          </cell>
          <cell r="G12343">
            <v>2017</v>
          </cell>
        </row>
        <row r="12344">
          <cell r="A12344" t="str">
            <v>0514170201</v>
          </cell>
          <cell r="B12344" t="str">
            <v>曹天雅</v>
          </cell>
          <cell r="C12344" t="str">
            <v>女</v>
          </cell>
          <cell r="D12344" t="str">
            <v>秦皇岛校区</v>
          </cell>
          <cell r="E12344" t="str">
            <v>城乡规划</v>
          </cell>
          <cell r="F12344" t="str">
            <v>城乡规划1702</v>
          </cell>
          <cell r="G12344">
            <v>2017</v>
          </cell>
        </row>
        <row r="12345">
          <cell r="A12345" t="str">
            <v>0514170202</v>
          </cell>
          <cell r="B12345" t="str">
            <v>刁钰</v>
          </cell>
          <cell r="C12345" t="str">
            <v>男</v>
          </cell>
          <cell r="D12345" t="str">
            <v>秦皇岛校区</v>
          </cell>
          <cell r="E12345" t="str">
            <v>城乡规划</v>
          </cell>
          <cell r="F12345" t="str">
            <v>城乡规划1702</v>
          </cell>
          <cell r="G12345">
            <v>2017</v>
          </cell>
        </row>
        <row r="12346">
          <cell r="A12346" t="str">
            <v>0514170203</v>
          </cell>
          <cell r="B12346" t="str">
            <v>樊晓颖</v>
          </cell>
          <cell r="C12346" t="str">
            <v>女</v>
          </cell>
          <cell r="D12346" t="str">
            <v>秦皇岛校区</v>
          </cell>
          <cell r="E12346" t="str">
            <v>城乡规划</v>
          </cell>
          <cell r="F12346" t="str">
            <v>城乡规划1702</v>
          </cell>
          <cell r="G12346">
            <v>2017</v>
          </cell>
        </row>
        <row r="12347">
          <cell r="A12347" t="str">
            <v>0514170205</v>
          </cell>
          <cell r="B12347" t="str">
            <v>缴瑞静</v>
          </cell>
          <cell r="C12347" t="str">
            <v>女</v>
          </cell>
          <cell r="D12347" t="str">
            <v>秦皇岛校区</v>
          </cell>
          <cell r="E12347" t="str">
            <v>城乡规划</v>
          </cell>
          <cell r="F12347" t="str">
            <v>城乡规划1702</v>
          </cell>
          <cell r="G12347">
            <v>2017</v>
          </cell>
        </row>
        <row r="12348">
          <cell r="A12348" t="str">
            <v>0514170206</v>
          </cell>
          <cell r="B12348" t="str">
            <v>景佳悦</v>
          </cell>
          <cell r="C12348" t="str">
            <v>女</v>
          </cell>
          <cell r="D12348" t="str">
            <v>秦皇岛校区</v>
          </cell>
          <cell r="E12348" t="str">
            <v>城乡规划</v>
          </cell>
          <cell r="F12348" t="str">
            <v>城乡规划1702</v>
          </cell>
          <cell r="G12348">
            <v>2017</v>
          </cell>
        </row>
        <row r="12349">
          <cell r="A12349" t="str">
            <v>0514170207</v>
          </cell>
          <cell r="B12349" t="str">
            <v>李萌</v>
          </cell>
          <cell r="C12349" t="str">
            <v>女</v>
          </cell>
          <cell r="D12349" t="str">
            <v>秦皇岛校区</v>
          </cell>
          <cell r="E12349" t="str">
            <v>城乡规划</v>
          </cell>
          <cell r="F12349" t="str">
            <v>城乡规划1702</v>
          </cell>
          <cell r="G12349">
            <v>2017</v>
          </cell>
        </row>
        <row r="12350">
          <cell r="A12350" t="str">
            <v>0514170209</v>
          </cell>
          <cell r="B12350" t="str">
            <v>李飒</v>
          </cell>
          <cell r="C12350" t="str">
            <v>女</v>
          </cell>
          <cell r="D12350" t="str">
            <v>秦皇岛校区</v>
          </cell>
          <cell r="E12350" t="str">
            <v>城乡规划</v>
          </cell>
          <cell r="F12350" t="str">
            <v>城乡规划1702</v>
          </cell>
          <cell r="G12350">
            <v>2017</v>
          </cell>
        </row>
        <row r="12351">
          <cell r="A12351" t="str">
            <v>0514170210</v>
          </cell>
          <cell r="B12351" t="str">
            <v>李泽辉</v>
          </cell>
          <cell r="C12351" t="str">
            <v>男</v>
          </cell>
          <cell r="D12351" t="str">
            <v>秦皇岛校区</v>
          </cell>
          <cell r="E12351" t="str">
            <v>城乡规划</v>
          </cell>
          <cell r="F12351" t="str">
            <v>城乡规划1702</v>
          </cell>
          <cell r="G12351">
            <v>2017</v>
          </cell>
        </row>
        <row r="12352">
          <cell r="A12352" t="str">
            <v>0514170211</v>
          </cell>
          <cell r="B12352" t="str">
            <v>梁会哲</v>
          </cell>
          <cell r="C12352" t="str">
            <v>男</v>
          </cell>
          <cell r="D12352" t="str">
            <v>秦皇岛校区</v>
          </cell>
          <cell r="E12352" t="str">
            <v>城乡规划</v>
          </cell>
          <cell r="F12352" t="str">
            <v>城乡规划1702</v>
          </cell>
          <cell r="G12352">
            <v>2017</v>
          </cell>
        </row>
        <row r="12353">
          <cell r="A12353" t="str">
            <v>0514170213</v>
          </cell>
          <cell r="B12353" t="str">
            <v>吕骏</v>
          </cell>
          <cell r="C12353" t="str">
            <v>男</v>
          </cell>
          <cell r="D12353" t="str">
            <v>秦皇岛校区</v>
          </cell>
          <cell r="E12353" t="str">
            <v>城乡规划</v>
          </cell>
          <cell r="F12353" t="str">
            <v>城乡规划1702</v>
          </cell>
          <cell r="G12353">
            <v>2017</v>
          </cell>
        </row>
        <row r="12354">
          <cell r="A12354" t="str">
            <v>0514170215</v>
          </cell>
          <cell r="B12354" t="str">
            <v>马娜娜</v>
          </cell>
          <cell r="C12354" t="str">
            <v>女</v>
          </cell>
          <cell r="D12354" t="str">
            <v>秦皇岛校区</v>
          </cell>
          <cell r="E12354" t="str">
            <v>城乡规划</v>
          </cell>
          <cell r="F12354" t="str">
            <v>城乡规划1702</v>
          </cell>
          <cell r="G12354">
            <v>2017</v>
          </cell>
        </row>
        <row r="12355">
          <cell r="A12355" t="str">
            <v>0514170219</v>
          </cell>
          <cell r="B12355" t="str">
            <v>苏迪</v>
          </cell>
          <cell r="C12355" t="str">
            <v>男</v>
          </cell>
          <cell r="D12355" t="str">
            <v>秦皇岛校区</v>
          </cell>
          <cell r="E12355" t="str">
            <v>城乡规划</v>
          </cell>
          <cell r="F12355" t="str">
            <v>城乡规划1702</v>
          </cell>
          <cell r="G12355">
            <v>2017</v>
          </cell>
        </row>
        <row r="12356">
          <cell r="A12356" t="str">
            <v>0514170220</v>
          </cell>
          <cell r="B12356" t="str">
            <v>孙跃飞</v>
          </cell>
          <cell r="C12356" t="str">
            <v>男</v>
          </cell>
          <cell r="D12356" t="str">
            <v>秦皇岛校区</v>
          </cell>
          <cell r="E12356" t="str">
            <v>城乡规划</v>
          </cell>
          <cell r="F12356" t="str">
            <v>城乡规划1702</v>
          </cell>
          <cell r="G12356">
            <v>2017</v>
          </cell>
        </row>
        <row r="12357">
          <cell r="A12357" t="str">
            <v>0514170221</v>
          </cell>
          <cell r="B12357" t="str">
            <v>王聪可</v>
          </cell>
          <cell r="C12357" t="str">
            <v>女</v>
          </cell>
          <cell r="D12357" t="str">
            <v>秦皇岛校区</v>
          </cell>
          <cell r="E12357" t="str">
            <v>城乡规划</v>
          </cell>
          <cell r="F12357" t="str">
            <v>城乡规划1702</v>
          </cell>
          <cell r="G12357">
            <v>2017</v>
          </cell>
        </row>
        <row r="12358">
          <cell r="A12358" t="str">
            <v>0514170222</v>
          </cell>
          <cell r="B12358" t="str">
            <v>徐佳璇</v>
          </cell>
          <cell r="C12358" t="str">
            <v>女</v>
          </cell>
          <cell r="D12358" t="str">
            <v>秦皇岛校区</v>
          </cell>
          <cell r="E12358" t="str">
            <v>城乡规划</v>
          </cell>
          <cell r="F12358" t="str">
            <v>城乡规划1702</v>
          </cell>
          <cell r="G12358">
            <v>2017</v>
          </cell>
        </row>
        <row r="12359">
          <cell r="A12359" t="str">
            <v>0514170223</v>
          </cell>
          <cell r="B12359" t="str">
            <v>徐晓倩</v>
          </cell>
          <cell r="C12359" t="str">
            <v>女</v>
          </cell>
          <cell r="D12359" t="str">
            <v>秦皇岛校区</v>
          </cell>
          <cell r="E12359" t="str">
            <v>城乡规划</v>
          </cell>
          <cell r="F12359" t="str">
            <v>城乡规划1702</v>
          </cell>
          <cell r="G12359">
            <v>2017</v>
          </cell>
        </row>
        <row r="12360">
          <cell r="A12360" t="str">
            <v>0514170224</v>
          </cell>
          <cell r="B12360" t="str">
            <v>杨海栋</v>
          </cell>
          <cell r="C12360" t="str">
            <v>男</v>
          </cell>
          <cell r="D12360" t="str">
            <v>秦皇岛校区</v>
          </cell>
          <cell r="E12360" t="str">
            <v>城乡规划</v>
          </cell>
          <cell r="F12360" t="str">
            <v>城乡规划1702</v>
          </cell>
          <cell r="G12360">
            <v>2017</v>
          </cell>
        </row>
        <row r="12361">
          <cell r="A12361" t="str">
            <v>0514170225</v>
          </cell>
          <cell r="B12361" t="str">
            <v>杨然</v>
          </cell>
          <cell r="C12361" t="str">
            <v>女</v>
          </cell>
          <cell r="D12361" t="str">
            <v>秦皇岛校区</v>
          </cell>
          <cell r="E12361" t="str">
            <v>城乡规划</v>
          </cell>
          <cell r="F12361" t="str">
            <v>城乡规划1702</v>
          </cell>
          <cell r="G12361">
            <v>2017</v>
          </cell>
        </row>
        <row r="12362">
          <cell r="A12362" t="str">
            <v>0514170227</v>
          </cell>
          <cell r="B12362" t="str">
            <v>尤怡琳</v>
          </cell>
          <cell r="C12362" t="str">
            <v>女</v>
          </cell>
          <cell r="D12362" t="str">
            <v>秦皇岛校区</v>
          </cell>
          <cell r="E12362" t="str">
            <v>城乡规划</v>
          </cell>
          <cell r="F12362" t="str">
            <v>城乡规划1702</v>
          </cell>
          <cell r="G12362">
            <v>2017</v>
          </cell>
        </row>
        <row r="12363">
          <cell r="A12363" t="str">
            <v>0514170228</v>
          </cell>
          <cell r="B12363" t="str">
            <v>于灿</v>
          </cell>
          <cell r="C12363" t="str">
            <v>女</v>
          </cell>
          <cell r="D12363" t="str">
            <v>秦皇岛校区</v>
          </cell>
          <cell r="E12363" t="str">
            <v>城乡规划</v>
          </cell>
          <cell r="F12363" t="str">
            <v>城乡规划1702</v>
          </cell>
          <cell r="G12363">
            <v>2017</v>
          </cell>
        </row>
        <row r="12364">
          <cell r="A12364" t="str">
            <v>0514170229</v>
          </cell>
          <cell r="B12364" t="str">
            <v>张寒</v>
          </cell>
          <cell r="C12364" t="str">
            <v>女</v>
          </cell>
          <cell r="D12364" t="str">
            <v>秦皇岛校区</v>
          </cell>
          <cell r="E12364" t="str">
            <v>城乡规划</v>
          </cell>
          <cell r="F12364" t="str">
            <v>城乡规划1702</v>
          </cell>
          <cell r="G12364">
            <v>2017</v>
          </cell>
        </row>
        <row r="12365">
          <cell r="A12365" t="str">
            <v>0514170301</v>
          </cell>
          <cell r="B12365" t="str">
            <v>陈倩</v>
          </cell>
          <cell r="C12365" t="str">
            <v>女</v>
          </cell>
          <cell r="D12365" t="str">
            <v>秦皇岛校区</v>
          </cell>
          <cell r="E12365" t="str">
            <v>城乡规划</v>
          </cell>
          <cell r="F12365" t="str">
            <v>城乡规划1703</v>
          </cell>
          <cell r="G12365">
            <v>2017</v>
          </cell>
        </row>
        <row r="12366">
          <cell r="A12366" t="str">
            <v>0514170302</v>
          </cell>
          <cell r="B12366" t="str">
            <v>陈亚南</v>
          </cell>
          <cell r="C12366" t="str">
            <v>女</v>
          </cell>
          <cell r="D12366" t="str">
            <v>秦皇岛校区</v>
          </cell>
          <cell r="E12366" t="str">
            <v>城乡规划</v>
          </cell>
          <cell r="F12366" t="str">
            <v>城乡规划1703</v>
          </cell>
          <cell r="G12366">
            <v>2017</v>
          </cell>
        </row>
        <row r="12367">
          <cell r="A12367" t="str">
            <v>0514170304</v>
          </cell>
          <cell r="B12367" t="str">
            <v>樊文攀</v>
          </cell>
          <cell r="C12367" t="str">
            <v>男</v>
          </cell>
          <cell r="D12367" t="str">
            <v>秦皇岛校区</v>
          </cell>
          <cell r="E12367" t="str">
            <v>城乡规划</v>
          </cell>
          <cell r="F12367" t="str">
            <v>城乡规划1703</v>
          </cell>
          <cell r="G12367">
            <v>2017</v>
          </cell>
        </row>
        <row r="12368">
          <cell r="A12368" t="str">
            <v>0514170307</v>
          </cell>
          <cell r="B12368" t="str">
            <v>洪语欣</v>
          </cell>
          <cell r="C12368" t="str">
            <v>女</v>
          </cell>
          <cell r="D12368" t="str">
            <v>秦皇岛校区</v>
          </cell>
          <cell r="E12368" t="str">
            <v>城乡规划</v>
          </cell>
          <cell r="F12368" t="str">
            <v>城乡规划1703</v>
          </cell>
          <cell r="G12368">
            <v>2017</v>
          </cell>
        </row>
        <row r="12369">
          <cell r="A12369" t="str">
            <v>0514170309</v>
          </cell>
          <cell r="B12369" t="str">
            <v>李海洋</v>
          </cell>
          <cell r="C12369" t="str">
            <v>男</v>
          </cell>
          <cell r="D12369" t="str">
            <v>秦皇岛校区</v>
          </cell>
          <cell r="E12369" t="str">
            <v>城乡规划</v>
          </cell>
          <cell r="F12369" t="str">
            <v>城乡规划1703</v>
          </cell>
          <cell r="G12369">
            <v>2017</v>
          </cell>
        </row>
        <row r="12370">
          <cell r="A12370" t="str">
            <v>0514170310</v>
          </cell>
          <cell r="B12370" t="str">
            <v>刘佳彤</v>
          </cell>
          <cell r="C12370" t="str">
            <v>女</v>
          </cell>
          <cell r="D12370" t="str">
            <v>秦皇岛校区</v>
          </cell>
          <cell r="E12370" t="str">
            <v>城乡规划</v>
          </cell>
          <cell r="F12370" t="str">
            <v>城乡规划1703</v>
          </cell>
          <cell r="G12370">
            <v>2017</v>
          </cell>
        </row>
        <row r="12371">
          <cell r="A12371" t="str">
            <v>0514170311</v>
          </cell>
          <cell r="B12371" t="str">
            <v>鲁明烨</v>
          </cell>
          <cell r="C12371" t="str">
            <v>男</v>
          </cell>
          <cell r="D12371" t="str">
            <v>秦皇岛校区</v>
          </cell>
          <cell r="E12371" t="str">
            <v>城乡规划</v>
          </cell>
          <cell r="F12371" t="str">
            <v>城乡规划1703</v>
          </cell>
          <cell r="G12371">
            <v>2017</v>
          </cell>
        </row>
        <row r="12372">
          <cell r="A12372" t="str">
            <v>0514170313</v>
          </cell>
          <cell r="B12372" t="str">
            <v>罗旭</v>
          </cell>
          <cell r="C12372" t="str">
            <v>男</v>
          </cell>
          <cell r="D12372" t="str">
            <v>秦皇岛校区</v>
          </cell>
          <cell r="E12372" t="str">
            <v>城乡规划</v>
          </cell>
          <cell r="F12372" t="str">
            <v>城乡规划1703</v>
          </cell>
          <cell r="G12372">
            <v>2017</v>
          </cell>
        </row>
        <row r="12373">
          <cell r="A12373" t="str">
            <v>0514170315</v>
          </cell>
          <cell r="B12373" t="str">
            <v>彭一鸥</v>
          </cell>
          <cell r="C12373" t="str">
            <v>女</v>
          </cell>
          <cell r="D12373" t="str">
            <v>秦皇岛校区</v>
          </cell>
          <cell r="E12373" t="str">
            <v>城乡规划</v>
          </cell>
          <cell r="F12373" t="str">
            <v>城乡规划1703</v>
          </cell>
          <cell r="G12373">
            <v>2017</v>
          </cell>
        </row>
        <row r="12374">
          <cell r="A12374" t="str">
            <v>0514170317</v>
          </cell>
          <cell r="B12374" t="str">
            <v>田子放</v>
          </cell>
          <cell r="C12374" t="str">
            <v>男</v>
          </cell>
          <cell r="D12374" t="str">
            <v>秦皇岛校区</v>
          </cell>
          <cell r="E12374" t="str">
            <v>城乡规划</v>
          </cell>
          <cell r="F12374" t="str">
            <v>城乡规划1703</v>
          </cell>
          <cell r="G12374">
            <v>2017</v>
          </cell>
        </row>
        <row r="12375">
          <cell r="A12375" t="str">
            <v>0514170319</v>
          </cell>
          <cell r="B12375" t="str">
            <v>王文洁</v>
          </cell>
          <cell r="C12375" t="str">
            <v>女</v>
          </cell>
          <cell r="D12375" t="str">
            <v>秦皇岛校区</v>
          </cell>
          <cell r="E12375" t="str">
            <v>城乡规划</v>
          </cell>
          <cell r="F12375" t="str">
            <v>城乡规划1703</v>
          </cell>
          <cell r="G12375">
            <v>2017</v>
          </cell>
        </row>
        <row r="12376">
          <cell r="A12376" t="str">
            <v>0514170322</v>
          </cell>
          <cell r="B12376" t="str">
            <v>吴铭</v>
          </cell>
          <cell r="C12376" t="str">
            <v>女</v>
          </cell>
          <cell r="D12376" t="str">
            <v>秦皇岛校区</v>
          </cell>
          <cell r="E12376" t="str">
            <v>城乡规划</v>
          </cell>
          <cell r="F12376" t="str">
            <v>城乡规划1703</v>
          </cell>
          <cell r="G12376">
            <v>2017</v>
          </cell>
        </row>
        <row r="12377">
          <cell r="A12377" t="str">
            <v>0514170323</v>
          </cell>
          <cell r="B12377" t="str">
            <v>吴畏</v>
          </cell>
          <cell r="C12377" t="str">
            <v>男</v>
          </cell>
          <cell r="D12377" t="str">
            <v>秦皇岛校区</v>
          </cell>
          <cell r="E12377" t="str">
            <v>城乡规划</v>
          </cell>
          <cell r="F12377" t="str">
            <v>城乡规划1703</v>
          </cell>
          <cell r="G12377">
            <v>2017</v>
          </cell>
        </row>
        <row r="12378">
          <cell r="A12378" t="str">
            <v>0514170324</v>
          </cell>
          <cell r="B12378" t="str">
            <v>张婧然</v>
          </cell>
          <cell r="C12378" t="str">
            <v>女</v>
          </cell>
          <cell r="D12378" t="str">
            <v>秦皇岛校区</v>
          </cell>
          <cell r="E12378" t="str">
            <v>城乡规划</v>
          </cell>
          <cell r="F12378" t="str">
            <v>城乡规划1703</v>
          </cell>
          <cell r="G12378">
            <v>2017</v>
          </cell>
        </row>
        <row r="12379">
          <cell r="A12379" t="str">
            <v>0514170325</v>
          </cell>
          <cell r="B12379" t="str">
            <v>张敏</v>
          </cell>
          <cell r="C12379" t="str">
            <v>女</v>
          </cell>
          <cell r="D12379" t="str">
            <v>秦皇岛校区</v>
          </cell>
          <cell r="E12379" t="str">
            <v>城乡规划</v>
          </cell>
          <cell r="F12379" t="str">
            <v>城乡规划1703</v>
          </cell>
          <cell r="G12379">
            <v>2017</v>
          </cell>
        </row>
        <row r="12380">
          <cell r="A12380" t="str">
            <v>0514170326</v>
          </cell>
          <cell r="B12380" t="str">
            <v>张时根</v>
          </cell>
          <cell r="C12380" t="str">
            <v>男</v>
          </cell>
          <cell r="D12380" t="str">
            <v>秦皇岛校区</v>
          </cell>
          <cell r="E12380" t="str">
            <v>城乡规划</v>
          </cell>
          <cell r="F12380" t="str">
            <v>城乡规划1703</v>
          </cell>
          <cell r="G12380">
            <v>2017</v>
          </cell>
        </row>
        <row r="12381">
          <cell r="A12381" t="str">
            <v>0514170327</v>
          </cell>
          <cell r="B12381" t="str">
            <v>张晓萌</v>
          </cell>
          <cell r="C12381" t="str">
            <v>女</v>
          </cell>
          <cell r="D12381" t="str">
            <v>秦皇岛校区</v>
          </cell>
          <cell r="E12381" t="str">
            <v>城乡规划</v>
          </cell>
          <cell r="F12381" t="str">
            <v>城乡规划1703</v>
          </cell>
          <cell r="G12381">
            <v>2017</v>
          </cell>
        </row>
        <row r="12382">
          <cell r="A12382" t="str">
            <v>0514170328</v>
          </cell>
          <cell r="B12382" t="str">
            <v>张雨晨</v>
          </cell>
          <cell r="C12382" t="str">
            <v>女</v>
          </cell>
          <cell r="D12382" t="str">
            <v>秦皇岛校区</v>
          </cell>
          <cell r="E12382" t="str">
            <v>城乡规划</v>
          </cell>
          <cell r="F12382" t="str">
            <v>城乡规划1703</v>
          </cell>
          <cell r="G12382">
            <v>2017</v>
          </cell>
        </row>
        <row r="12383">
          <cell r="A12383" t="str">
            <v>0514170330</v>
          </cell>
          <cell r="B12383" t="str">
            <v>赵晓研</v>
          </cell>
          <cell r="C12383" t="str">
            <v>女</v>
          </cell>
          <cell r="D12383" t="str">
            <v>秦皇岛校区</v>
          </cell>
          <cell r="E12383" t="str">
            <v>城乡规划</v>
          </cell>
          <cell r="F12383" t="str">
            <v>城乡规划1703</v>
          </cell>
          <cell r="G12383">
            <v>2017</v>
          </cell>
        </row>
        <row r="12384">
          <cell r="A12384" t="str">
            <v>0514170402</v>
          </cell>
          <cell r="B12384" t="str">
            <v>冯墨然</v>
          </cell>
          <cell r="C12384" t="str">
            <v>男</v>
          </cell>
          <cell r="D12384" t="str">
            <v>秦皇岛校区</v>
          </cell>
          <cell r="E12384" t="str">
            <v>城乡规划</v>
          </cell>
          <cell r="F12384" t="str">
            <v>城乡规划1704</v>
          </cell>
          <cell r="G12384">
            <v>2017</v>
          </cell>
        </row>
        <row r="12385">
          <cell r="A12385" t="str">
            <v>0514170403</v>
          </cell>
          <cell r="B12385" t="str">
            <v>高贺年</v>
          </cell>
          <cell r="C12385" t="str">
            <v>男</v>
          </cell>
          <cell r="D12385" t="str">
            <v>秦皇岛校区</v>
          </cell>
          <cell r="E12385" t="str">
            <v>城乡规划</v>
          </cell>
          <cell r="F12385" t="str">
            <v>城乡规划1704</v>
          </cell>
          <cell r="G12385">
            <v>2017</v>
          </cell>
        </row>
        <row r="12386">
          <cell r="A12386" t="str">
            <v>0514170404</v>
          </cell>
          <cell r="B12386" t="str">
            <v>高雁</v>
          </cell>
          <cell r="C12386" t="str">
            <v>女</v>
          </cell>
          <cell r="D12386" t="str">
            <v>秦皇岛校区</v>
          </cell>
          <cell r="E12386" t="str">
            <v>城乡规划</v>
          </cell>
          <cell r="F12386" t="str">
            <v>城乡规划1704</v>
          </cell>
          <cell r="G12386">
            <v>2017</v>
          </cell>
        </row>
        <row r="12387">
          <cell r="A12387" t="str">
            <v>0514170406</v>
          </cell>
          <cell r="B12387" t="str">
            <v>焦源</v>
          </cell>
          <cell r="C12387" t="str">
            <v>男</v>
          </cell>
          <cell r="D12387" t="str">
            <v>秦皇岛校区</v>
          </cell>
          <cell r="E12387" t="str">
            <v>城乡规划</v>
          </cell>
          <cell r="F12387" t="str">
            <v>城乡规划1704</v>
          </cell>
          <cell r="G12387">
            <v>2017</v>
          </cell>
        </row>
        <row r="12388">
          <cell r="A12388" t="str">
            <v>0514170407</v>
          </cell>
          <cell r="B12388" t="str">
            <v>金语晨</v>
          </cell>
          <cell r="C12388" t="str">
            <v>女</v>
          </cell>
          <cell r="D12388" t="str">
            <v>秦皇岛校区</v>
          </cell>
          <cell r="E12388" t="str">
            <v>城乡规划</v>
          </cell>
          <cell r="F12388" t="str">
            <v>城乡规划1704</v>
          </cell>
          <cell r="G12388">
            <v>2017</v>
          </cell>
        </row>
        <row r="12389">
          <cell r="A12389" t="str">
            <v>0514170408</v>
          </cell>
          <cell r="B12389" t="str">
            <v>李春霞</v>
          </cell>
          <cell r="C12389" t="str">
            <v>女</v>
          </cell>
          <cell r="D12389" t="str">
            <v>秦皇岛校区</v>
          </cell>
          <cell r="E12389" t="str">
            <v>城乡规划</v>
          </cell>
          <cell r="F12389" t="str">
            <v>城乡规划1704</v>
          </cell>
          <cell r="G12389">
            <v>2017</v>
          </cell>
        </row>
        <row r="12390">
          <cell r="A12390" t="str">
            <v>0514170411</v>
          </cell>
          <cell r="B12390" t="str">
            <v>齐木歌</v>
          </cell>
          <cell r="C12390" t="str">
            <v>女</v>
          </cell>
          <cell r="D12390" t="str">
            <v>秦皇岛校区</v>
          </cell>
          <cell r="E12390" t="str">
            <v>城乡规划</v>
          </cell>
          <cell r="F12390" t="str">
            <v>城乡规划1704</v>
          </cell>
          <cell r="G12390">
            <v>2017</v>
          </cell>
        </row>
        <row r="12391">
          <cell r="A12391" t="str">
            <v>0514170412</v>
          </cell>
          <cell r="B12391" t="str">
            <v>邱召宁</v>
          </cell>
          <cell r="C12391" t="str">
            <v>男</v>
          </cell>
          <cell r="D12391" t="str">
            <v>秦皇岛校区</v>
          </cell>
          <cell r="E12391" t="str">
            <v>城乡规划</v>
          </cell>
          <cell r="F12391" t="str">
            <v>城乡规划1704</v>
          </cell>
          <cell r="G12391">
            <v>2017</v>
          </cell>
        </row>
        <row r="12392">
          <cell r="A12392" t="str">
            <v>0514170413</v>
          </cell>
          <cell r="B12392" t="str">
            <v>申楷滢</v>
          </cell>
          <cell r="C12392" t="str">
            <v>女</v>
          </cell>
          <cell r="D12392" t="str">
            <v>秦皇岛校区</v>
          </cell>
          <cell r="E12392" t="str">
            <v>城乡规划</v>
          </cell>
          <cell r="F12392" t="str">
            <v>城乡规划1704</v>
          </cell>
          <cell r="G12392">
            <v>2017</v>
          </cell>
        </row>
        <row r="12393">
          <cell r="A12393" t="str">
            <v>0514170414</v>
          </cell>
          <cell r="B12393" t="str">
            <v>师恩</v>
          </cell>
          <cell r="C12393" t="str">
            <v>男</v>
          </cell>
          <cell r="D12393" t="str">
            <v>秦皇岛校区</v>
          </cell>
          <cell r="E12393" t="str">
            <v>城乡规划</v>
          </cell>
          <cell r="F12393" t="str">
            <v>城乡规划1704</v>
          </cell>
          <cell r="G12393">
            <v>2017</v>
          </cell>
        </row>
        <row r="12394">
          <cell r="A12394" t="str">
            <v>0514170415</v>
          </cell>
          <cell r="B12394" t="str">
            <v>宋研程</v>
          </cell>
          <cell r="C12394" t="str">
            <v>女</v>
          </cell>
          <cell r="D12394" t="str">
            <v>秦皇岛校区</v>
          </cell>
          <cell r="E12394" t="str">
            <v>城乡规划</v>
          </cell>
          <cell r="F12394" t="str">
            <v>城乡规划1704</v>
          </cell>
          <cell r="G12394">
            <v>2017</v>
          </cell>
        </row>
        <row r="12395">
          <cell r="A12395" t="str">
            <v>0514170416</v>
          </cell>
          <cell r="B12395" t="str">
            <v>苏运涵</v>
          </cell>
          <cell r="C12395" t="str">
            <v>女</v>
          </cell>
          <cell r="D12395" t="str">
            <v>秦皇岛校区</v>
          </cell>
          <cell r="E12395" t="str">
            <v>城乡规划</v>
          </cell>
          <cell r="F12395" t="str">
            <v>城乡规划1704</v>
          </cell>
          <cell r="G12395">
            <v>2017</v>
          </cell>
        </row>
        <row r="12396">
          <cell r="A12396" t="str">
            <v>0514170419</v>
          </cell>
          <cell r="B12396" t="str">
            <v>于慧颖</v>
          </cell>
          <cell r="C12396" t="str">
            <v>女</v>
          </cell>
          <cell r="D12396" t="str">
            <v>秦皇岛校区</v>
          </cell>
          <cell r="E12396" t="str">
            <v>城乡规划</v>
          </cell>
          <cell r="F12396" t="str">
            <v>城乡规划1704</v>
          </cell>
          <cell r="G12396">
            <v>2017</v>
          </cell>
        </row>
        <row r="12397">
          <cell r="A12397" t="str">
            <v>0514170421</v>
          </cell>
          <cell r="B12397" t="str">
            <v>张迪</v>
          </cell>
          <cell r="C12397" t="str">
            <v>女</v>
          </cell>
          <cell r="D12397" t="str">
            <v>秦皇岛校区</v>
          </cell>
          <cell r="E12397" t="str">
            <v>城乡规划</v>
          </cell>
          <cell r="F12397" t="str">
            <v>城乡规划1704</v>
          </cell>
          <cell r="G12397">
            <v>2017</v>
          </cell>
        </row>
        <row r="12398">
          <cell r="A12398" t="str">
            <v>0514170423</v>
          </cell>
          <cell r="B12398" t="str">
            <v>张凯馨</v>
          </cell>
          <cell r="C12398" t="str">
            <v>女</v>
          </cell>
          <cell r="D12398" t="str">
            <v>秦皇岛校区</v>
          </cell>
          <cell r="E12398" t="str">
            <v>城乡规划</v>
          </cell>
          <cell r="F12398" t="str">
            <v>城乡规划1704</v>
          </cell>
          <cell r="G12398">
            <v>2017</v>
          </cell>
        </row>
        <row r="12399">
          <cell r="A12399" t="str">
            <v>0514170425</v>
          </cell>
          <cell r="B12399" t="str">
            <v>张琬丽</v>
          </cell>
          <cell r="C12399" t="str">
            <v>女</v>
          </cell>
          <cell r="D12399" t="str">
            <v>秦皇岛校区</v>
          </cell>
          <cell r="E12399" t="str">
            <v>城乡规划</v>
          </cell>
          <cell r="F12399" t="str">
            <v>城乡规划1704</v>
          </cell>
          <cell r="G12399">
            <v>2017</v>
          </cell>
        </row>
        <row r="12400">
          <cell r="A12400" t="str">
            <v>0514170426</v>
          </cell>
          <cell r="B12400" t="str">
            <v>张文峰</v>
          </cell>
          <cell r="C12400" t="str">
            <v>男</v>
          </cell>
          <cell r="D12400" t="str">
            <v>秦皇岛校区</v>
          </cell>
          <cell r="E12400" t="str">
            <v>城乡规划</v>
          </cell>
          <cell r="F12400" t="str">
            <v>城乡规划1704</v>
          </cell>
          <cell r="G12400">
            <v>2017</v>
          </cell>
        </row>
        <row r="12401">
          <cell r="A12401" t="str">
            <v>0514170427</v>
          </cell>
          <cell r="B12401" t="str">
            <v>张欣德</v>
          </cell>
          <cell r="C12401" t="str">
            <v>女</v>
          </cell>
          <cell r="D12401" t="str">
            <v>秦皇岛校区</v>
          </cell>
          <cell r="E12401" t="str">
            <v>城乡规划</v>
          </cell>
          <cell r="F12401" t="str">
            <v>城乡规划1704</v>
          </cell>
          <cell r="G12401">
            <v>2017</v>
          </cell>
        </row>
        <row r="12402">
          <cell r="A12402" t="str">
            <v>0514170428</v>
          </cell>
          <cell r="B12402" t="str">
            <v>张亚楠</v>
          </cell>
          <cell r="C12402" t="str">
            <v>女</v>
          </cell>
          <cell r="D12402" t="str">
            <v>秦皇岛校区</v>
          </cell>
          <cell r="E12402" t="str">
            <v>城乡规划</v>
          </cell>
          <cell r="F12402" t="str">
            <v>城乡规划1704</v>
          </cell>
          <cell r="G12402">
            <v>2017</v>
          </cell>
        </row>
        <row r="12403">
          <cell r="A12403" t="str">
            <v>0514170429</v>
          </cell>
          <cell r="B12403" t="str">
            <v>张怡瑶</v>
          </cell>
          <cell r="C12403" t="str">
            <v>女</v>
          </cell>
          <cell r="D12403" t="str">
            <v>秦皇岛校区</v>
          </cell>
          <cell r="E12403" t="str">
            <v>城乡规划</v>
          </cell>
          <cell r="F12403" t="str">
            <v>城乡规划1704</v>
          </cell>
          <cell r="G12403">
            <v>2017</v>
          </cell>
        </row>
        <row r="12404">
          <cell r="A12404" t="str">
            <v>0514170430</v>
          </cell>
          <cell r="B12404" t="str">
            <v>赵翊含</v>
          </cell>
          <cell r="C12404" t="str">
            <v>女</v>
          </cell>
          <cell r="D12404" t="str">
            <v>秦皇岛校区</v>
          </cell>
          <cell r="E12404" t="str">
            <v>城乡规划</v>
          </cell>
          <cell r="F12404" t="str">
            <v>城乡规划1704</v>
          </cell>
          <cell r="G12404">
            <v>2017</v>
          </cell>
        </row>
        <row r="12405">
          <cell r="A12405" t="str">
            <v>0961170103</v>
          </cell>
          <cell r="B12405" t="str">
            <v>代意如</v>
          </cell>
          <cell r="C12405" t="str">
            <v>女</v>
          </cell>
          <cell r="D12405" t="str">
            <v>秦皇岛校区</v>
          </cell>
          <cell r="E12405" t="str">
            <v>计算机科学与技术[对口]</v>
          </cell>
          <cell r="F12405" t="str">
            <v>计算机1701(对口)</v>
          </cell>
          <cell r="G12405">
            <v>2017</v>
          </cell>
        </row>
        <row r="12406">
          <cell r="A12406" t="str">
            <v>0961170104</v>
          </cell>
          <cell r="B12406" t="str">
            <v>董文壮</v>
          </cell>
          <cell r="C12406" t="str">
            <v>男</v>
          </cell>
          <cell r="D12406" t="str">
            <v>秦皇岛校区</v>
          </cell>
          <cell r="E12406" t="str">
            <v>计算机科学与技术[对口]</v>
          </cell>
          <cell r="F12406" t="str">
            <v>计算机1701(对口)</v>
          </cell>
          <cell r="G12406">
            <v>2017</v>
          </cell>
        </row>
        <row r="12407">
          <cell r="A12407" t="str">
            <v>0961170106</v>
          </cell>
          <cell r="B12407" t="str">
            <v>黄瑞</v>
          </cell>
          <cell r="C12407" t="str">
            <v>男</v>
          </cell>
          <cell r="D12407" t="str">
            <v>秦皇岛校区</v>
          </cell>
          <cell r="E12407" t="str">
            <v>计算机科学与技术[对口]</v>
          </cell>
          <cell r="F12407" t="str">
            <v>计算机1701(对口)</v>
          </cell>
          <cell r="G12407">
            <v>2017</v>
          </cell>
        </row>
        <row r="12408">
          <cell r="A12408" t="str">
            <v>0961170110</v>
          </cell>
          <cell r="B12408" t="str">
            <v>刘佳馨</v>
          </cell>
          <cell r="C12408" t="str">
            <v>女</v>
          </cell>
          <cell r="D12408" t="str">
            <v>秦皇岛校区</v>
          </cell>
          <cell r="E12408" t="str">
            <v>计算机科学与技术[对口]</v>
          </cell>
          <cell r="F12408" t="str">
            <v>计算机1701(对口)</v>
          </cell>
          <cell r="G12408">
            <v>2017</v>
          </cell>
        </row>
        <row r="12409">
          <cell r="A12409" t="str">
            <v>0961170112</v>
          </cell>
          <cell r="B12409" t="str">
            <v>马梦云</v>
          </cell>
          <cell r="C12409" t="str">
            <v>女</v>
          </cell>
          <cell r="D12409" t="str">
            <v>秦皇岛校区</v>
          </cell>
          <cell r="E12409" t="str">
            <v>计算机科学与技术[对口]</v>
          </cell>
          <cell r="F12409" t="str">
            <v>计算机1701(对口)</v>
          </cell>
          <cell r="G12409">
            <v>2017</v>
          </cell>
        </row>
        <row r="12410">
          <cell r="A12410" t="str">
            <v>0961170113</v>
          </cell>
          <cell r="B12410" t="str">
            <v>戚路阔</v>
          </cell>
          <cell r="C12410" t="str">
            <v>男</v>
          </cell>
          <cell r="D12410" t="str">
            <v>秦皇岛校区</v>
          </cell>
          <cell r="E12410" t="str">
            <v>计算机科学与技术[对口]</v>
          </cell>
          <cell r="F12410" t="str">
            <v>计算机1701(对口)</v>
          </cell>
          <cell r="G12410">
            <v>2017</v>
          </cell>
        </row>
        <row r="12411">
          <cell r="A12411" t="str">
            <v>0961170114</v>
          </cell>
          <cell r="B12411" t="str">
            <v>祁亚洲</v>
          </cell>
          <cell r="C12411" t="str">
            <v>男</v>
          </cell>
          <cell r="D12411" t="str">
            <v>秦皇岛校区</v>
          </cell>
          <cell r="E12411" t="str">
            <v>计算机科学与技术[对口]</v>
          </cell>
          <cell r="F12411" t="str">
            <v>计算机1701(对口)</v>
          </cell>
          <cell r="G12411">
            <v>2017</v>
          </cell>
        </row>
        <row r="12412">
          <cell r="A12412" t="str">
            <v>0961170118</v>
          </cell>
          <cell r="B12412" t="str">
            <v>田跃博</v>
          </cell>
          <cell r="C12412" t="str">
            <v>男</v>
          </cell>
          <cell r="D12412" t="str">
            <v>秦皇岛校区</v>
          </cell>
          <cell r="E12412" t="str">
            <v>计算机科学与技术[对口]</v>
          </cell>
          <cell r="F12412" t="str">
            <v>计算机1701(对口)</v>
          </cell>
          <cell r="G12412">
            <v>2017</v>
          </cell>
        </row>
        <row r="12413">
          <cell r="A12413" t="str">
            <v>0961170121</v>
          </cell>
          <cell r="B12413" t="str">
            <v>王磊</v>
          </cell>
          <cell r="C12413" t="str">
            <v>男</v>
          </cell>
          <cell r="D12413" t="str">
            <v>秦皇岛校区</v>
          </cell>
          <cell r="E12413" t="str">
            <v>计算机科学与技术[对口]</v>
          </cell>
          <cell r="F12413" t="str">
            <v>计算机1701(对口)</v>
          </cell>
          <cell r="G12413">
            <v>2017</v>
          </cell>
        </row>
        <row r="12414">
          <cell r="A12414" t="str">
            <v>0961170122</v>
          </cell>
          <cell r="B12414" t="str">
            <v>王攀腾</v>
          </cell>
          <cell r="C12414" t="str">
            <v>男</v>
          </cell>
          <cell r="D12414" t="str">
            <v>秦皇岛校区</v>
          </cell>
          <cell r="E12414" t="str">
            <v>计算机科学与技术[对口]</v>
          </cell>
          <cell r="F12414" t="str">
            <v>计算机1701(对口)</v>
          </cell>
          <cell r="G12414">
            <v>2017</v>
          </cell>
        </row>
        <row r="12415">
          <cell r="A12415" t="str">
            <v>0961170123</v>
          </cell>
          <cell r="B12415" t="str">
            <v>王爽</v>
          </cell>
          <cell r="C12415" t="str">
            <v>女</v>
          </cell>
          <cell r="D12415" t="str">
            <v>秦皇岛校区</v>
          </cell>
          <cell r="E12415" t="str">
            <v>计算机科学与技术[对口]</v>
          </cell>
          <cell r="F12415" t="str">
            <v>计算机1701(对口)</v>
          </cell>
          <cell r="G12415">
            <v>2017</v>
          </cell>
        </row>
        <row r="12416">
          <cell r="A12416" t="str">
            <v>0961170124</v>
          </cell>
          <cell r="B12416" t="str">
            <v>王苏瑞</v>
          </cell>
          <cell r="C12416" t="str">
            <v>女</v>
          </cell>
          <cell r="D12416" t="str">
            <v>秦皇岛校区</v>
          </cell>
          <cell r="E12416" t="str">
            <v>计算机科学与技术[对口]</v>
          </cell>
          <cell r="F12416" t="str">
            <v>计算机1701(对口)</v>
          </cell>
          <cell r="G12416">
            <v>2017</v>
          </cell>
        </row>
        <row r="12417">
          <cell r="A12417" t="str">
            <v>0961170125</v>
          </cell>
          <cell r="B12417" t="str">
            <v>王裕</v>
          </cell>
          <cell r="C12417" t="str">
            <v>男</v>
          </cell>
          <cell r="D12417" t="str">
            <v>秦皇岛校区</v>
          </cell>
          <cell r="E12417" t="str">
            <v>计算机科学与技术[对口]</v>
          </cell>
          <cell r="F12417" t="str">
            <v>计算机1701(对口)</v>
          </cell>
          <cell r="G12417">
            <v>2017</v>
          </cell>
        </row>
        <row r="12418">
          <cell r="A12418" t="str">
            <v>0961170126</v>
          </cell>
          <cell r="B12418" t="str">
            <v>徐传利</v>
          </cell>
          <cell r="C12418" t="str">
            <v>男</v>
          </cell>
          <cell r="D12418" t="str">
            <v>秦皇岛校区</v>
          </cell>
          <cell r="E12418" t="str">
            <v>计算机科学与技术[对口]</v>
          </cell>
          <cell r="F12418" t="str">
            <v>计算机1701(对口)</v>
          </cell>
          <cell r="G12418">
            <v>2017</v>
          </cell>
        </row>
        <row r="12419">
          <cell r="A12419" t="str">
            <v>0961170127</v>
          </cell>
          <cell r="B12419" t="str">
            <v>许东泽</v>
          </cell>
          <cell r="C12419" t="str">
            <v>男</v>
          </cell>
          <cell r="D12419" t="str">
            <v>秦皇岛校区</v>
          </cell>
          <cell r="E12419" t="str">
            <v>计算机科学与技术[对口]</v>
          </cell>
          <cell r="F12419" t="str">
            <v>计算机1701(对口)</v>
          </cell>
          <cell r="G12419">
            <v>2017</v>
          </cell>
        </row>
        <row r="12420">
          <cell r="A12420" t="str">
            <v>0961170129</v>
          </cell>
          <cell r="B12420" t="str">
            <v>臧鹏搏</v>
          </cell>
          <cell r="C12420" t="str">
            <v>男</v>
          </cell>
          <cell r="D12420" t="str">
            <v>秦皇岛校区</v>
          </cell>
          <cell r="E12420" t="str">
            <v>计算机科学与技术[对口]</v>
          </cell>
          <cell r="F12420" t="str">
            <v>计算机1701(对口)</v>
          </cell>
          <cell r="G12420">
            <v>2017</v>
          </cell>
        </row>
        <row r="12421">
          <cell r="A12421" t="str">
            <v>0961170131</v>
          </cell>
          <cell r="B12421" t="str">
            <v>张海杰</v>
          </cell>
          <cell r="C12421" t="str">
            <v>男</v>
          </cell>
          <cell r="D12421" t="str">
            <v>秦皇岛校区</v>
          </cell>
          <cell r="E12421" t="str">
            <v>计算机科学与技术[对口]</v>
          </cell>
          <cell r="F12421" t="str">
            <v>计算机1701(对口)</v>
          </cell>
          <cell r="G12421">
            <v>2017</v>
          </cell>
        </row>
        <row r="12422">
          <cell r="A12422" t="str">
            <v>0961170132</v>
          </cell>
          <cell r="B12422" t="str">
            <v>赵剑鹏</v>
          </cell>
          <cell r="C12422" t="str">
            <v>男</v>
          </cell>
          <cell r="D12422" t="str">
            <v>秦皇岛校区</v>
          </cell>
          <cell r="E12422" t="str">
            <v>计算机科学与技术[对口]</v>
          </cell>
          <cell r="F12422" t="str">
            <v>计算机1701(对口)</v>
          </cell>
          <cell r="G12422">
            <v>2017</v>
          </cell>
        </row>
        <row r="12423">
          <cell r="A12423" t="str">
            <v>0961170133</v>
          </cell>
          <cell r="B12423" t="str">
            <v>甄璐</v>
          </cell>
          <cell r="C12423" t="str">
            <v>男</v>
          </cell>
          <cell r="D12423" t="str">
            <v>秦皇岛校区</v>
          </cell>
          <cell r="E12423" t="str">
            <v>计算机科学与技术[对口]</v>
          </cell>
          <cell r="F12423" t="str">
            <v>计算机1701(对口)</v>
          </cell>
          <cell r="G12423">
            <v>2017</v>
          </cell>
        </row>
        <row r="12424">
          <cell r="A12424" t="str">
            <v>0961170202</v>
          </cell>
          <cell r="B12424" t="str">
            <v>董磊</v>
          </cell>
          <cell r="C12424" t="str">
            <v>男</v>
          </cell>
          <cell r="D12424" t="str">
            <v>秦皇岛校区</v>
          </cell>
          <cell r="E12424" t="str">
            <v>计算机科学与技术[对口]</v>
          </cell>
          <cell r="F12424" t="str">
            <v>计算机1702(对口)</v>
          </cell>
          <cell r="G12424">
            <v>2017</v>
          </cell>
        </row>
        <row r="12425">
          <cell r="A12425" t="str">
            <v>0961170203</v>
          </cell>
          <cell r="B12425" t="str">
            <v>杜逸鲲</v>
          </cell>
          <cell r="C12425" t="str">
            <v>男</v>
          </cell>
          <cell r="D12425" t="str">
            <v>秦皇岛校区</v>
          </cell>
          <cell r="E12425" t="str">
            <v>计算机科学与技术[对口]</v>
          </cell>
          <cell r="F12425" t="str">
            <v>计算机1702(对口)</v>
          </cell>
          <cell r="G12425">
            <v>2017</v>
          </cell>
        </row>
        <row r="12426">
          <cell r="A12426" t="str">
            <v>0961170206</v>
          </cell>
          <cell r="B12426" t="str">
            <v>侯雨萌</v>
          </cell>
          <cell r="C12426" t="str">
            <v>女</v>
          </cell>
          <cell r="D12426" t="str">
            <v>秦皇岛校区</v>
          </cell>
          <cell r="E12426" t="str">
            <v>计算机科学与技术[对口]</v>
          </cell>
          <cell r="F12426" t="str">
            <v>计算机1702(对口)</v>
          </cell>
          <cell r="G12426">
            <v>2017</v>
          </cell>
        </row>
        <row r="12427">
          <cell r="A12427" t="str">
            <v>0961170207</v>
          </cell>
          <cell r="B12427" t="str">
            <v>蒋雯婧</v>
          </cell>
          <cell r="C12427" t="str">
            <v>女</v>
          </cell>
          <cell r="D12427" t="str">
            <v>秦皇岛校区</v>
          </cell>
          <cell r="E12427" t="str">
            <v>计算机科学与技术[对口]</v>
          </cell>
          <cell r="F12427" t="str">
            <v>计算机1702(对口)</v>
          </cell>
          <cell r="G12427">
            <v>2017</v>
          </cell>
        </row>
        <row r="12428">
          <cell r="A12428" t="str">
            <v>0961170209</v>
          </cell>
          <cell r="B12428" t="str">
            <v>李梦溢</v>
          </cell>
          <cell r="C12428" t="str">
            <v>女</v>
          </cell>
          <cell r="D12428" t="str">
            <v>秦皇岛校区</v>
          </cell>
          <cell r="E12428" t="str">
            <v>计算机科学与技术[对口]</v>
          </cell>
          <cell r="F12428" t="str">
            <v>计算机1702(对口)</v>
          </cell>
          <cell r="G12428">
            <v>2017</v>
          </cell>
        </row>
        <row r="12429">
          <cell r="A12429" t="str">
            <v>0961170210</v>
          </cell>
          <cell r="B12429" t="str">
            <v>李雪晴</v>
          </cell>
          <cell r="C12429" t="str">
            <v>女</v>
          </cell>
          <cell r="D12429" t="str">
            <v>秦皇岛校区</v>
          </cell>
          <cell r="E12429" t="str">
            <v>计算机科学与技术[对口]</v>
          </cell>
          <cell r="F12429" t="str">
            <v>计算机1702(对口)</v>
          </cell>
          <cell r="G12429">
            <v>2017</v>
          </cell>
        </row>
        <row r="12430">
          <cell r="A12430" t="str">
            <v>0961170211</v>
          </cell>
          <cell r="B12430" t="str">
            <v>梁明乐</v>
          </cell>
          <cell r="C12430" t="str">
            <v>男</v>
          </cell>
          <cell r="D12430" t="str">
            <v>秦皇岛校区</v>
          </cell>
          <cell r="E12430" t="str">
            <v>计算机科学与技术[对口]</v>
          </cell>
          <cell r="F12430" t="str">
            <v>计算机1702(对口)</v>
          </cell>
          <cell r="G12430">
            <v>2017</v>
          </cell>
        </row>
        <row r="12431">
          <cell r="A12431" t="str">
            <v>0961170214</v>
          </cell>
          <cell r="B12431" t="str">
            <v>刘章成</v>
          </cell>
          <cell r="C12431" t="str">
            <v>男</v>
          </cell>
          <cell r="D12431" t="str">
            <v>秦皇岛校区</v>
          </cell>
          <cell r="E12431" t="str">
            <v>计算机科学与技术[对口]</v>
          </cell>
          <cell r="F12431" t="str">
            <v>计算机1702(对口)</v>
          </cell>
          <cell r="G12431">
            <v>2017</v>
          </cell>
        </row>
        <row r="12432">
          <cell r="A12432" t="str">
            <v>0961170215</v>
          </cell>
          <cell r="B12432" t="str">
            <v>刘字微</v>
          </cell>
          <cell r="C12432" t="str">
            <v>男</v>
          </cell>
          <cell r="D12432" t="str">
            <v>秦皇岛校区</v>
          </cell>
          <cell r="E12432" t="str">
            <v>计算机科学与技术[对口]</v>
          </cell>
          <cell r="F12432" t="str">
            <v>计算机1702(对口)</v>
          </cell>
          <cell r="G12432">
            <v>2017</v>
          </cell>
        </row>
        <row r="12433">
          <cell r="A12433" t="str">
            <v>0961170216</v>
          </cell>
          <cell r="B12433" t="str">
            <v>彭德华</v>
          </cell>
          <cell r="C12433" t="str">
            <v>男</v>
          </cell>
          <cell r="D12433" t="str">
            <v>秦皇岛校区</v>
          </cell>
          <cell r="E12433" t="str">
            <v>计算机科学与技术[对口]</v>
          </cell>
          <cell r="F12433" t="str">
            <v>计算机1702(对口)</v>
          </cell>
          <cell r="G12433">
            <v>2017</v>
          </cell>
        </row>
        <row r="12434">
          <cell r="A12434" t="str">
            <v>0961170217</v>
          </cell>
          <cell r="B12434" t="str">
            <v>孙璐瑶</v>
          </cell>
          <cell r="C12434" t="str">
            <v>女</v>
          </cell>
          <cell r="D12434" t="str">
            <v>秦皇岛校区</v>
          </cell>
          <cell r="E12434" t="str">
            <v>计算机科学与技术[对口]</v>
          </cell>
          <cell r="F12434" t="str">
            <v>计算机1702(对口)</v>
          </cell>
          <cell r="G12434">
            <v>2017</v>
          </cell>
        </row>
        <row r="12435">
          <cell r="A12435" t="str">
            <v>0961170218</v>
          </cell>
          <cell r="B12435" t="str">
            <v>田亚萌</v>
          </cell>
          <cell r="C12435" t="str">
            <v>男</v>
          </cell>
          <cell r="D12435" t="str">
            <v>秦皇岛校区</v>
          </cell>
          <cell r="E12435" t="str">
            <v>计算机科学与技术[对口]</v>
          </cell>
          <cell r="F12435" t="str">
            <v>计算机1702(对口)</v>
          </cell>
          <cell r="G12435">
            <v>2017</v>
          </cell>
        </row>
        <row r="12436">
          <cell r="A12436" t="str">
            <v>0961170219</v>
          </cell>
          <cell r="B12436" t="str">
            <v>王珅珅</v>
          </cell>
          <cell r="C12436" t="str">
            <v>男</v>
          </cell>
          <cell r="D12436" t="str">
            <v>秦皇岛校区</v>
          </cell>
          <cell r="E12436" t="str">
            <v>计算机科学与技术[对口]</v>
          </cell>
          <cell r="F12436" t="str">
            <v>计算机1702(对口)</v>
          </cell>
          <cell r="G12436">
            <v>2017</v>
          </cell>
        </row>
        <row r="12437">
          <cell r="A12437" t="str">
            <v>0961170221</v>
          </cell>
          <cell r="B12437" t="str">
            <v>王学昆</v>
          </cell>
          <cell r="C12437" t="str">
            <v>男</v>
          </cell>
          <cell r="D12437" t="str">
            <v>秦皇岛校区</v>
          </cell>
          <cell r="E12437" t="str">
            <v>计算机科学与技术[对口]</v>
          </cell>
          <cell r="F12437" t="str">
            <v>计算机1702(对口)</v>
          </cell>
          <cell r="G12437">
            <v>2017</v>
          </cell>
        </row>
        <row r="12438">
          <cell r="A12438" t="str">
            <v>0961170222</v>
          </cell>
          <cell r="B12438" t="str">
            <v>王志强</v>
          </cell>
          <cell r="C12438" t="str">
            <v>男</v>
          </cell>
          <cell r="D12438" t="str">
            <v>秦皇岛校区</v>
          </cell>
          <cell r="E12438" t="str">
            <v>计算机科学与技术[对口]</v>
          </cell>
          <cell r="F12438" t="str">
            <v>计算机1702(对口)</v>
          </cell>
          <cell r="G12438">
            <v>2017</v>
          </cell>
        </row>
        <row r="12439">
          <cell r="A12439" t="str">
            <v>0961170223</v>
          </cell>
          <cell r="B12439" t="str">
            <v>吴一康</v>
          </cell>
          <cell r="C12439" t="str">
            <v>男</v>
          </cell>
          <cell r="D12439" t="str">
            <v>秦皇岛校区</v>
          </cell>
          <cell r="E12439" t="str">
            <v>计算机科学与技术[对口]</v>
          </cell>
          <cell r="F12439" t="str">
            <v>计算机1702(对口)</v>
          </cell>
          <cell r="G12439">
            <v>2017</v>
          </cell>
        </row>
        <row r="12440">
          <cell r="A12440" t="str">
            <v>0961170224</v>
          </cell>
          <cell r="B12440" t="str">
            <v>武春霞</v>
          </cell>
          <cell r="C12440" t="str">
            <v>女</v>
          </cell>
          <cell r="D12440" t="str">
            <v>秦皇岛校区</v>
          </cell>
          <cell r="E12440" t="str">
            <v>计算机科学与技术[对口]</v>
          </cell>
          <cell r="F12440" t="str">
            <v>计算机1702(对口)</v>
          </cell>
          <cell r="G12440">
            <v>2017</v>
          </cell>
        </row>
        <row r="12441">
          <cell r="A12441" t="str">
            <v>0961170226</v>
          </cell>
          <cell r="B12441" t="str">
            <v>杨乾</v>
          </cell>
          <cell r="C12441" t="str">
            <v>男</v>
          </cell>
          <cell r="D12441" t="str">
            <v>秦皇岛校区</v>
          </cell>
          <cell r="E12441" t="str">
            <v>计算机科学与技术[对口]</v>
          </cell>
          <cell r="F12441" t="str">
            <v>计算机1702(对口)</v>
          </cell>
          <cell r="G12441">
            <v>2017</v>
          </cell>
        </row>
        <row r="12442">
          <cell r="A12442" t="str">
            <v>0961170227</v>
          </cell>
          <cell r="B12442" t="str">
            <v>杨云霞</v>
          </cell>
          <cell r="C12442" t="str">
            <v>女</v>
          </cell>
          <cell r="D12442" t="str">
            <v>秦皇岛校区</v>
          </cell>
          <cell r="E12442" t="str">
            <v>计算机科学与技术[对口]</v>
          </cell>
          <cell r="F12442" t="str">
            <v>计算机1702(对口)</v>
          </cell>
          <cell r="G12442">
            <v>2017</v>
          </cell>
        </row>
        <row r="12443">
          <cell r="A12443" t="str">
            <v>0961170228</v>
          </cell>
          <cell r="B12443" t="str">
            <v>张艺哲</v>
          </cell>
          <cell r="C12443" t="str">
            <v>女</v>
          </cell>
          <cell r="D12443" t="str">
            <v>秦皇岛校区</v>
          </cell>
          <cell r="E12443" t="str">
            <v>计算机科学与技术[对口]</v>
          </cell>
          <cell r="F12443" t="str">
            <v>计算机1702(对口)</v>
          </cell>
          <cell r="G12443">
            <v>2017</v>
          </cell>
        </row>
        <row r="12444">
          <cell r="A12444" t="str">
            <v>0961170229</v>
          </cell>
          <cell r="B12444" t="str">
            <v>赵博阳</v>
          </cell>
          <cell r="C12444" t="str">
            <v>男</v>
          </cell>
          <cell r="D12444" t="str">
            <v>秦皇岛校区</v>
          </cell>
          <cell r="E12444" t="str">
            <v>计算机科学与技术[对口]</v>
          </cell>
          <cell r="F12444" t="str">
            <v>计算机1702(对口)</v>
          </cell>
          <cell r="G12444">
            <v>2017</v>
          </cell>
        </row>
        <row r="12445">
          <cell r="A12445" t="str">
            <v>0961170230</v>
          </cell>
          <cell r="B12445" t="str">
            <v>郑子潇</v>
          </cell>
          <cell r="C12445" t="str">
            <v>男</v>
          </cell>
          <cell r="D12445" t="str">
            <v>秦皇岛校区</v>
          </cell>
          <cell r="E12445" t="str">
            <v>计算机科学与技术[对口]</v>
          </cell>
          <cell r="F12445" t="str">
            <v>计算机1702(对口)</v>
          </cell>
          <cell r="G12445">
            <v>2017</v>
          </cell>
        </row>
        <row r="12446">
          <cell r="A12446" t="str">
            <v>0961170231</v>
          </cell>
          <cell r="B12446" t="str">
            <v>朱航</v>
          </cell>
          <cell r="C12446" t="str">
            <v>男</v>
          </cell>
          <cell r="D12446" t="str">
            <v>秦皇岛校区</v>
          </cell>
          <cell r="E12446" t="str">
            <v>计算机科学与技术[对口]</v>
          </cell>
          <cell r="F12446" t="str">
            <v>计算机1702(对口)</v>
          </cell>
          <cell r="G12446">
            <v>2017</v>
          </cell>
        </row>
        <row r="12447">
          <cell r="A12447" t="str">
            <v>0961170232</v>
          </cell>
          <cell r="B12447" t="str">
            <v>邹国兴</v>
          </cell>
          <cell r="C12447" t="str">
            <v>男</v>
          </cell>
          <cell r="D12447" t="str">
            <v>秦皇岛校区</v>
          </cell>
          <cell r="E12447" t="str">
            <v>计算机科学与技术[对口]</v>
          </cell>
          <cell r="F12447" t="str">
            <v>计算机1702(对口)</v>
          </cell>
          <cell r="G12447">
            <v>2017</v>
          </cell>
        </row>
        <row r="12448">
          <cell r="A12448" t="str">
            <v>0961170233</v>
          </cell>
          <cell r="B12448" t="str">
            <v>左飞雪</v>
          </cell>
          <cell r="C12448" t="str">
            <v>女</v>
          </cell>
          <cell r="D12448" t="str">
            <v>秦皇岛校区</v>
          </cell>
          <cell r="E12448" t="str">
            <v>计算机科学与技术[对口]</v>
          </cell>
          <cell r="F12448" t="str">
            <v>计算机1702(对口)</v>
          </cell>
          <cell r="G12448">
            <v>2017</v>
          </cell>
        </row>
        <row r="12449">
          <cell r="A12449" t="str">
            <v>0961160329</v>
          </cell>
          <cell r="B12449" t="str">
            <v>杨泽鹏</v>
          </cell>
          <cell r="C12449" t="str">
            <v>男</v>
          </cell>
          <cell r="D12449" t="str">
            <v>秦皇岛校区</v>
          </cell>
          <cell r="E12449" t="str">
            <v>计算机科学与技术[对口]</v>
          </cell>
          <cell r="F12449" t="str">
            <v>计算机1703(对口)</v>
          </cell>
          <cell r="G12449">
            <v>2017</v>
          </cell>
        </row>
        <row r="12450">
          <cell r="A12450" t="str">
            <v>0961170302</v>
          </cell>
          <cell r="B12450" t="str">
            <v>程帅军</v>
          </cell>
          <cell r="C12450" t="str">
            <v>男</v>
          </cell>
          <cell r="D12450" t="str">
            <v>秦皇岛校区</v>
          </cell>
          <cell r="E12450" t="str">
            <v>计算机科学与技术[对口]</v>
          </cell>
          <cell r="F12450" t="str">
            <v>计算机1703(对口)</v>
          </cell>
          <cell r="G12450">
            <v>2017</v>
          </cell>
        </row>
        <row r="12451">
          <cell r="A12451" t="str">
            <v>0961170303</v>
          </cell>
          <cell r="B12451" t="str">
            <v>郝艺萌</v>
          </cell>
          <cell r="C12451" t="str">
            <v>女</v>
          </cell>
          <cell r="D12451" t="str">
            <v>秦皇岛校区</v>
          </cell>
          <cell r="E12451" t="str">
            <v>计算机科学与技术[对口]</v>
          </cell>
          <cell r="F12451" t="str">
            <v>计算机1703(对口)</v>
          </cell>
          <cell r="G12451">
            <v>2017</v>
          </cell>
        </row>
        <row r="12452">
          <cell r="A12452" t="str">
            <v>0961170304</v>
          </cell>
          <cell r="B12452" t="str">
            <v>胡鹏泽</v>
          </cell>
          <cell r="C12452" t="str">
            <v>男</v>
          </cell>
          <cell r="D12452" t="str">
            <v>秦皇岛校区</v>
          </cell>
          <cell r="E12452" t="str">
            <v>计算机科学与技术[对口]</v>
          </cell>
          <cell r="F12452" t="str">
            <v>计算机1703(对口)</v>
          </cell>
          <cell r="G12452">
            <v>2017</v>
          </cell>
        </row>
        <row r="12453">
          <cell r="A12453" t="str">
            <v>0961170305</v>
          </cell>
          <cell r="B12453" t="str">
            <v>黄守新</v>
          </cell>
          <cell r="C12453" t="str">
            <v>男</v>
          </cell>
          <cell r="D12453" t="str">
            <v>秦皇岛校区</v>
          </cell>
          <cell r="E12453" t="str">
            <v>计算机科学与技术[对口]</v>
          </cell>
          <cell r="F12453" t="str">
            <v>计算机1703(对口)</v>
          </cell>
          <cell r="G12453">
            <v>2017</v>
          </cell>
        </row>
        <row r="12454">
          <cell r="A12454" t="str">
            <v>0961170306</v>
          </cell>
          <cell r="B12454" t="str">
            <v>纪晨雨</v>
          </cell>
          <cell r="C12454" t="str">
            <v>男</v>
          </cell>
          <cell r="D12454" t="str">
            <v>秦皇岛校区</v>
          </cell>
          <cell r="E12454" t="str">
            <v>计算机科学与技术[对口]</v>
          </cell>
          <cell r="F12454" t="str">
            <v>计算机1703(对口)</v>
          </cell>
          <cell r="G12454">
            <v>2017</v>
          </cell>
        </row>
        <row r="12455">
          <cell r="A12455" t="str">
            <v>0961170307</v>
          </cell>
          <cell r="B12455" t="str">
            <v>李宏民</v>
          </cell>
          <cell r="C12455" t="str">
            <v>男</v>
          </cell>
          <cell r="D12455" t="str">
            <v>秦皇岛校区</v>
          </cell>
          <cell r="E12455" t="str">
            <v>计算机科学与技术[对口]</v>
          </cell>
          <cell r="F12455" t="str">
            <v>计算机1703(对口)</v>
          </cell>
          <cell r="G12455">
            <v>2017</v>
          </cell>
        </row>
        <row r="12456">
          <cell r="A12456" t="str">
            <v>0961170308</v>
          </cell>
          <cell r="B12456" t="str">
            <v>李晴</v>
          </cell>
          <cell r="C12456" t="str">
            <v>女</v>
          </cell>
          <cell r="D12456" t="str">
            <v>秦皇岛校区</v>
          </cell>
          <cell r="E12456" t="str">
            <v>计算机科学与技术[对口]</v>
          </cell>
          <cell r="F12456" t="str">
            <v>计算机1703(对口)</v>
          </cell>
          <cell r="G12456">
            <v>2017</v>
          </cell>
        </row>
        <row r="12457">
          <cell r="A12457" t="str">
            <v>0961170309</v>
          </cell>
          <cell r="B12457" t="str">
            <v>李鑫月</v>
          </cell>
          <cell r="C12457" t="str">
            <v>女</v>
          </cell>
          <cell r="D12457" t="str">
            <v>秦皇岛校区</v>
          </cell>
          <cell r="E12457" t="str">
            <v>计算机科学与技术[对口]</v>
          </cell>
          <cell r="F12457" t="str">
            <v>计算机1703(对口)</v>
          </cell>
          <cell r="G12457">
            <v>2017</v>
          </cell>
        </row>
        <row r="12458">
          <cell r="A12458" t="str">
            <v>0961170310</v>
          </cell>
          <cell r="B12458" t="str">
            <v>刘家乐</v>
          </cell>
          <cell r="C12458" t="str">
            <v>女</v>
          </cell>
          <cell r="D12458" t="str">
            <v>秦皇岛校区</v>
          </cell>
          <cell r="E12458" t="str">
            <v>计算机科学与技术[对口]</v>
          </cell>
          <cell r="F12458" t="str">
            <v>计算机1703(对口)</v>
          </cell>
          <cell r="G12458">
            <v>2017</v>
          </cell>
        </row>
        <row r="12459">
          <cell r="A12459" t="str">
            <v>0961170311</v>
          </cell>
          <cell r="B12459" t="str">
            <v>刘磊</v>
          </cell>
          <cell r="C12459" t="str">
            <v>男</v>
          </cell>
          <cell r="D12459" t="str">
            <v>秦皇岛校区</v>
          </cell>
          <cell r="E12459" t="str">
            <v>计算机科学与技术[对口]</v>
          </cell>
          <cell r="F12459" t="str">
            <v>计算机1703(对口)</v>
          </cell>
          <cell r="G12459">
            <v>2017</v>
          </cell>
        </row>
        <row r="12460">
          <cell r="A12460" t="str">
            <v>0961170312</v>
          </cell>
          <cell r="B12460" t="str">
            <v>刘苗苗</v>
          </cell>
          <cell r="C12460" t="str">
            <v>女</v>
          </cell>
          <cell r="D12460" t="str">
            <v>秦皇岛校区</v>
          </cell>
          <cell r="E12460" t="str">
            <v>计算机科学与技术[对口]</v>
          </cell>
          <cell r="F12460" t="str">
            <v>计算机1703(对口)</v>
          </cell>
          <cell r="G12460">
            <v>2017</v>
          </cell>
        </row>
        <row r="12461">
          <cell r="A12461" t="str">
            <v>0961170314</v>
          </cell>
          <cell r="B12461" t="str">
            <v>刘志静</v>
          </cell>
          <cell r="C12461" t="str">
            <v>女</v>
          </cell>
          <cell r="D12461" t="str">
            <v>秦皇岛校区</v>
          </cell>
          <cell r="E12461" t="str">
            <v>计算机科学与技术[对口]</v>
          </cell>
          <cell r="F12461" t="str">
            <v>计算机1703(对口)</v>
          </cell>
          <cell r="G12461">
            <v>2017</v>
          </cell>
        </row>
        <row r="12462">
          <cell r="A12462" t="str">
            <v>0961170315</v>
          </cell>
          <cell r="B12462" t="str">
            <v>路昊天</v>
          </cell>
          <cell r="C12462" t="str">
            <v>男</v>
          </cell>
          <cell r="D12462" t="str">
            <v>秦皇岛校区</v>
          </cell>
          <cell r="E12462" t="str">
            <v>计算机科学与技术[对口]</v>
          </cell>
          <cell r="F12462" t="str">
            <v>计算机1703(对口)</v>
          </cell>
          <cell r="G12462">
            <v>2017</v>
          </cell>
        </row>
        <row r="12463">
          <cell r="A12463" t="str">
            <v>0961170316</v>
          </cell>
          <cell r="B12463" t="str">
            <v>伦正翰</v>
          </cell>
          <cell r="C12463" t="str">
            <v>男</v>
          </cell>
          <cell r="D12463" t="str">
            <v>秦皇岛校区</v>
          </cell>
          <cell r="E12463" t="str">
            <v>计算机科学与技术[对口]</v>
          </cell>
          <cell r="F12463" t="str">
            <v>计算机1703(对口)</v>
          </cell>
          <cell r="G12463">
            <v>2017</v>
          </cell>
        </row>
        <row r="12464">
          <cell r="A12464" t="str">
            <v>0961170317</v>
          </cell>
          <cell r="B12464" t="str">
            <v>任文慧</v>
          </cell>
          <cell r="C12464" t="str">
            <v>男</v>
          </cell>
          <cell r="D12464" t="str">
            <v>秦皇岛校区</v>
          </cell>
          <cell r="E12464" t="str">
            <v>计算机科学与技术[对口]</v>
          </cell>
          <cell r="F12464" t="str">
            <v>计算机1703(对口)</v>
          </cell>
          <cell r="G12464">
            <v>2017</v>
          </cell>
        </row>
        <row r="12465">
          <cell r="A12465" t="str">
            <v>0961170321</v>
          </cell>
          <cell r="B12465" t="str">
            <v>王晓</v>
          </cell>
          <cell r="C12465" t="str">
            <v>女</v>
          </cell>
          <cell r="D12465" t="str">
            <v>秦皇岛校区</v>
          </cell>
          <cell r="E12465" t="str">
            <v>计算机科学与技术[对口]</v>
          </cell>
          <cell r="F12465" t="str">
            <v>计算机1703(对口)</v>
          </cell>
          <cell r="G12465">
            <v>2017</v>
          </cell>
        </row>
        <row r="12466">
          <cell r="A12466" t="str">
            <v>0961170322</v>
          </cell>
          <cell r="B12466" t="str">
            <v>魏薇</v>
          </cell>
          <cell r="C12466" t="str">
            <v>女</v>
          </cell>
          <cell r="D12466" t="str">
            <v>秦皇岛校区</v>
          </cell>
          <cell r="E12466" t="str">
            <v>计算机科学与技术[对口]</v>
          </cell>
          <cell r="F12466" t="str">
            <v>计算机1703(对口)</v>
          </cell>
          <cell r="G12466">
            <v>2017</v>
          </cell>
        </row>
        <row r="12467">
          <cell r="A12467" t="str">
            <v>0961170324</v>
          </cell>
          <cell r="B12467" t="str">
            <v>尹朝阳</v>
          </cell>
          <cell r="C12467" t="str">
            <v>男</v>
          </cell>
          <cell r="D12467" t="str">
            <v>秦皇岛校区</v>
          </cell>
          <cell r="E12467" t="str">
            <v>计算机科学与技术[对口]</v>
          </cell>
          <cell r="F12467" t="str">
            <v>计算机1703(对口)</v>
          </cell>
          <cell r="G12467">
            <v>2017</v>
          </cell>
        </row>
        <row r="12468">
          <cell r="A12468" t="str">
            <v>0961170330</v>
          </cell>
          <cell r="B12468" t="str">
            <v>张正飞</v>
          </cell>
          <cell r="C12468" t="str">
            <v>男</v>
          </cell>
          <cell r="D12468" t="str">
            <v>秦皇岛校区</v>
          </cell>
          <cell r="E12468" t="str">
            <v>计算机科学与技术[对口]</v>
          </cell>
          <cell r="F12468" t="str">
            <v>计算机1703(对口)</v>
          </cell>
          <cell r="G12468">
            <v>2017</v>
          </cell>
        </row>
        <row r="12469">
          <cell r="A12469" t="str">
            <v>0961170332</v>
          </cell>
          <cell r="B12469" t="str">
            <v>朱铮辉</v>
          </cell>
          <cell r="C12469" t="str">
            <v>男</v>
          </cell>
          <cell r="D12469" t="str">
            <v>秦皇岛校区</v>
          </cell>
          <cell r="E12469" t="str">
            <v>计算机科学与技术[对口]</v>
          </cell>
          <cell r="F12469" t="str">
            <v>计算机1703(对口)</v>
          </cell>
          <cell r="G12469">
            <v>2017</v>
          </cell>
        </row>
        <row r="12470">
          <cell r="A12470" t="str">
            <v>0961160307</v>
          </cell>
          <cell r="B12470" t="str">
            <v>郝振楠</v>
          </cell>
          <cell r="C12470" t="str">
            <v>男</v>
          </cell>
          <cell r="D12470" t="str">
            <v>秦皇岛校区</v>
          </cell>
          <cell r="E12470" t="str">
            <v>计算机科学与技术[对口]</v>
          </cell>
          <cell r="F12470" t="str">
            <v>计算机1704(对口)</v>
          </cell>
          <cell r="G12470">
            <v>2017</v>
          </cell>
        </row>
        <row r="12471">
          <cell r="A12471" t="str">
            <v>0961170401</v>
          </cell>
          <cell r="B12471" t="str">
            <v>柴志东</v>
          </cell>
          <cell r="C12471" t="str">
            <v>男</v>
          </cell>
          <cell r="D12471" t="str">
            <v>秦皇岛校区</v>
          </cell>
          <cell r="E12471" t="str">
            <v>计算机科学与技术[对口]</v>
          </cell>
          <cell r="F12471" t="str">
            <v>计算机1704(对口)</v>
          </cell>
          <cell r="G12471">
            <v>2017</v>
          </cell>
        </row>
        <row r="12472">
          <cell r="A12472" t="str">
            <v>0961170402</v>
          </cell>
          <cell r="B12472" t="str">
            <v>崔富懿</v>
          </cell>
          <cell r="C12472" t="str">
            <v>女</v>
          </cell>
          <cell r="D12472" t="str">
            <v>秦皇岛校区</v>
          </cell>
          <cell r="E12472" t="str">
            <v>计算机科学与技术[对口]</v>
          </cell>
          <cell r="F12472" t="str">
            <v>计算机1704(对口)</v>
          </cell>
          <cell r="G12472">
            <v>2017</v>
          </cell>
        </row>
        <row r="12473">
          <cell r="A12473" t="str">
            <v>0961170403</v>
          </cell>
          <cell r="B12473" t="str">
            <v>崔仕昊</v>
          </cell>
          <cell r="C12473" t="str">
            <v>男</v>
          </cell>
          <cell r="D12473" t="str">
            <v>秦皇岛校区</v>
          </cell>
          <cell r="E12473" t="str">
            <v>计算机科学与技术[对口]</v>
          </cell>
          <cell r="F12473" t="str">
            <v>计算机1704(对口)</v>
          </cell>
          <cell r="G12473">
            <v>2017</v>
          </cell>
        </row>
        <row r="12474">
          <cell r="A12474" t="str">
            <v>0961170404</v>
          </cell>
          <cell r="B12474" t="str">
            <v>丁雪</v>
          </cell>
          <cell r="C12474" t="str">
            <v>女</v>
          </cell>
          <cell r="D12474" t="str">
            <v>秦皇岛校区</v>
          </cell>
          <cell r="E12474" t="str">
            <v>计算机科学与技术[对口]</v>
          </cell>
          <cell r="F12474" t="str">
            <v>计算机1704(对口)</v>
          </cell>
          <cell r="G12474">
            <v>2017</v>
          </cell>
        </row>
        <row r="12475">
          <cell r="A12475" t="str">
            <v>0961170409</v>
          </cell>
          <cell r="B12475" t="str">
            <v>姜福城</v>
          </cell>
          <cell r="C12475" t="str">
            <v>男</v>
          </cell>
          <cell r="D12475" t="str">
            <v>秦皇岛校区</v>
          </cell>
          <cell r="E12475" t="str">
            <v>计算机科学与技术[对口]</v>
          </cell>
          <cell r="F12475" t="str">
            <v>计算机1704(对口)</v>
          </cell>
          <cell r="G12475">
            <v>2017</v>
          </cell>
        </row>
        <row r="12476">
          <cell r="A12476" t="str">
            <v>0961170410</v>
          </cell>
          <cell r="B12476" t="str">
            <v>李敏杰</v>
          </cell>
          <cell r="C12476" t="str">
            <v>男</v>
          </cell>
          <cell r="D12476" t="str">
            <v>秦皇岛校区</v>
          </cell>
          <cell r="E12476" t="str">
            <v>计算机科学与技术[对口]</v>
          </cell>
          <cell r="F12476" t="str">
            <v>计算机1704(对口)</v>
          </cell>
          <cell r="G12476">
            <v>2017</v>
          </cell>
        </row>
        <row r="12477">
          <cell r="A12477" t="str">
            <v>0961170412</v>
          </cell>
          <cell r="B12477" t="str">
            <v>李鑫炟</v>
          </cell>
          <cell r="C12477" t="str">
            <v>男</v>
          </cell>
          <cell r="D12477" t="str">
            <v>秦皇岛校区</v>
          </cell>
          <cell r="E12477" t="str">
            <v>计算机科学与技术[对口]</v>
          </cell>
          <cell r="F12477" t="str">
            <v>计算机1704(对口)</v>
          </cell>
          <cell r="G12477">
            <v>2017</v>
          </cell>
        </row>
        <row r="12478">
          <cell r="A12478" t="str">
            <v>0961170416</v>
          </cell>
          <cell r="B12478" t="str">
            <v>孟思佳</v>
          </cell>
          <cell r="C12478" t="str">
            <v>女</v>
          </cell>
          <cell r="D12478" t="str">
            <v>秦皇岛校区</v>
          </cell>
          <cell r="E12478" t="str">
            <v>计算机科学与技术[对口]</v>
          </cell>
          <cell r="F12478" t="str">
            <v>计算机1704(对口)</v>
          </cell>
          <cell r="G12478">
            <v>2017</v>
          </cell>
        </row>
        <row r="12479">
          <cell r="A12479" t="str">
            <v>0961170419</v>
          </cell>
          <cell r="B12479" t="str">
            <v>钱豆豆</v>
          </cell>
          <cell r="C12479" t="str">
            <v>女</v>
          </cell>
          <cell r="D12479" t="str">
            <v>秦皇岛校区</v>
          </cell>
          <cell r="E12479" t="str">
            <v>计算机科学与技术[对口]</v>
          </cell>
          <cell r="F12479" t="str">
            <v>计算机1704(对口)</v>
          </cell>
          <cell r="G12479">
            <v>2017</v>
          </cell>
        </row>
        <row r="12480">
          <cell r="A12480" t="str">
            <v>0961170420</v>
          </cell>
          <cell r="B12480" t="str">
            <v>宋雪平</v>
          </cell>
          <cell r="C12480" t="str">
            <v>女</v>
          </cell>
          <cell r="D12480" t="str">
            <v>秦皇岛校区</v>
          </cell>
          <cell r="E12480" t="str">
            <v>计算机科学与技术[对口]</v>
          </cell>
          <cell r="F12480" t="str">
            <v>计算机1704(对口)</v>
          </cell>
          <cell r="G12480">
            <v>2017</v>
          </cell>
        </row>
        <row r="12481">
          <cell r="A12481" t="str">
            <v>0961170421</v>
          </cell>
          <cell r="B12481" t="str">
            <v>王立佳</v>
          </cell>
          <cell r="C12481" t="str">
            <v>女</v>
          </cell>
          <cell r="D12481" t="str">
            <v>秦皇岛校区</v>
          </cell>
          <cell r="E12481" t="str">
            <v>计算机科学与技术[对口]</v>
          </cell>
          <cell r="F12481" t="str">
            <v>计算机1704(对口)</v>
          </cell>
          <cell r="G12481">
            <v>2017</v>
          </cell>
        </row>
        <row r="12482">
          <cell r="A12482" t="str">
            <v>0961170426</v>
          </cell>
          <cell r="B12482" t="str">
            <v>闫经强</v>
          </cell>
          <cell r="C12482" t="str">
            <v>女</v>
          </cell>
          <cell r="D12482" t="str">
            <v>秦皇岛校区</v>
          </cell>
          <cell r="E12482" t="str">
            <v>计算机科学与技术[对口]</v>
          </cell>
          <cell r="F12482" t="str">
            <v>计算机1704(对口)</v>
          </cell>
          <cell r="G12482">
            <v>2017</v>
          </cell>
        </row>
        <row r="12483">
          <cell r="A12483" t="str">
            <v>0961170427</v>
          </cell>
          <cell r="B12483" t="str">
            <v>闫文硕</v>
          </cell>
          <cell r="C12483" t="str">
            <v>女</v>
          </cell>
          <cell r="D12483" t="str">
            <v>秦皇岛校区</v>
          </cell>
          <cell r="E12483" t="str">
            <v>计算机科学与技术[对口]</v>
          </cell>
          <cell r="F12483" t="str">
            <v>计算机1704(对口)</v>
          </cell>
          <cell r="G12483">
            <v>2017</v>
          </cell>
        </row>
        <row r="12484">
          <cell r="A12484" t="str">
            <v>0961170429</v>
          </cell>
          <cell r="B12484" t="str">
            <v>于蒙</v>
          </cell>
          <cell r="C12484" t="str">
            <v>女</v>
          </cell>
          <cell r="D12484" t="str">
            <v>秦皇岛校区</v>
          </cell>
          <cell r="E12484" t="str">
            <v>计算机科学与技术[对口]</v>
          </cell>
          <cell r="F12484" t="str">
            <v>计算机1704(对口)</v>
          </cell>
          <cell r="G12484">
            <v>2017</v>
          </cell>
        </row>
        <row r="12485">
          <cell r="A12485" t="str">
            <v>0961170430</v>
          </cell>
          <cell r="B12485" t="str">
            <v>张立坤</v>
          </cell>
          <cell r="C12485" t="str">
            <v>男</v>
          </cell>
          <cell r="D12485" t="str">
            <v>秦皇岛校区</v>
          </cell>
          <cell r="E12485" t="str">
            <v>计算机科学与技术[对口]</v>
          </cell>
          <cell r="F12485" t="str">
            <v>计算机1704(对口)</v>
          </cell>
          <cell r="G12485">
            <v>2017</v>
          </cell>
        </row>
        <row r="12486">
          <cell r="A12486" t="str">
            <v>0911170501</v>
          </cell>
          <cell r="B12486" t="str">
            <v>白天硕</v>
          </cell>
          <cell r="C12486" t="str">
            <v>男</v>
          </cell>
          <cell r="D12486" t="str">
            <v>秦皇岛校区</v>
          </cell>
          <cell r="E12486" t="str">
            <v>计算机科学与技术</v>
          </cell>
          <cell r="F12486" t="str">
            <v>计算机1705</v>
          </cell>
          <cell r="G12486">
            <v>2017</v>
          </cell>
        </row>
        <row r="12487">
          <cell r="A12487" t="str">
            <v>0911170502</v>
          </cell>
          <cell r="B12487" t="str">
            <v>曹嘉蓉</v>
          </cell>
          <cell r="C12487" t="str">
            <v>女</v>
          </cell>
          <cell r="D12487" t="str">
            <v>秦皇岛校区</v>
          </cell>
          <cell r="E12487" t="str">
            <v>计算机科学与技术</v>
          </cell>
          <cell r="F12487" t="str">
            <v>计算机1705</v>
          </cell>
          <cell r="G12487">
            <v>2017</v>
          </cell>
        </row>
        <row r="12488">
          <cell r="A12488" t="str">
            <v>0911170503</v>
          </cell>
          <cell r="B12488" t="str">
            <v>常维超</v>
          </cell>
          <cell r="C12488" t="str">
            <v>女</v>
          </cell>
          <cell r="D12488" t="str">
            <v>秦皇岛校区</v>
          </cell>
          <cell r="E12488" t="str">
            <v>计算机科学与技术</v>
          </cell>
          <cell r="F12488" t="str">
            <v>计算机1705</v>
          </cell>
          <cell r="G12488">
            <v>2017</v>
          </cell>
        </row>
        <row r="12489">
          <cell r="A12489" t="str">
            <v>0911170505</v>
          </cell>
          <cell r="B12489" t="str">
            <v>符玉展</v>
          </cell>
          <cell r="C12489" t="str">
            <v>男</v>
          </cell>
          <cell r="D12489" t="str">
            <v>秦皇岛校区</v>
          </cell>
          <cell r="E12489" t="str">
            <v>计算机科学与技术</v>
          </cell>
          <cell r="F12489" t="str">
            <v>计算机1705</v>
          </cell>
          <cell r="G12489">
            <v>2017</v>
          </cell>
        </row>
        <row r="12490">
          <cell r="A12490" t="str">
            <v>0911170507</v>
          </cell>
          <cell r="B12490" t="str">
            <v>贾龙彪</v>
          </cell>
          <cell r="C12490" t="str">
            <v>男</v>
          </cell>
          <cell r="D12490" t="str">
            <v>秦皇岛校区</v>
          </cell>
          <cell r="E12490" t="str">
            <v>计算机科学与技术</v>
          </cell>
          <cell r="F12490" t="str">
            <v>计算机1705</v>
          </cell>
          <cell r="G12490">
            <v>2017</v>
          </cell>
        </row>
        <row r="12491">
          <cell r="A12491" t="str">
            <v>0911170508</v>
          </cell>
          <cell r="B12491" t="str">
            <v>李江宜</v>
          </cell>
          <cell r="C12491" t="str">
            <v>女</v>
          </cell>
          <cell r="D12491" t="str">
            <v>秦皇岛校区</v>
          </cell>
          <cell r="E12491" t="str">
            <v>计算机科学与技术</v>
          </cell>
          <cell r="F12491" t="str">
            <v>计算机1705</v>
          </cell>
          <cell r="G12491">
            <v>2017</v>
          </cell>
        </row>
        <row r="12492">
          <cell r="A12492" t="str">
            <v>0911170509</v>
          </cell>
          <cell r="B12492" t="str">
            <v>李文晶</v>
          </cell>
          <cell r="C12492" t="str">
            <v>女</v>
          </cell>
          <cell r="D12492" t="str">
            <v>秦皇岛校区</v>
          </cell>
          <cell r="E12492" t="str">
            <v>计算机科学与技术</v>
          </cell>
          <cell r="F12492" t="str">
            <v>计算机1705</v>
          </cell>
          <cell r="G12492">
            <v>2017</v>
          </cell>
        </row>
        <row r="12493">
          <cell r="A12493" t="str">
            <v>0911170512</v>
          </cell>
          <cell r="B12493" t="str">
            <v>刘泊洋</v>
          </cell>
          <cell r="C12493" t="str">
            <v>男</v>
          </cell>
          <cell r="D12493" t="str">
            <v>秦皇岛校区</v>
          </cell>
          <cell r="E12493" t="str">
            <v>计算机科学与技术</v>
          </cell>
          <cell r="F12493" t="str">
            <v>计算机1705</v>
          </cell>
          <cell r="G12493">
            <v>2017</v>
          </cell>
        </row>
        <row r="12494">
          <cell r="A12494" t="str">
            <v>0911170513</v>
          </cell>
          <cell r="B12494" t="str">
            <v>刘晓晶</v>
          </cell>
          <cell r="C12494" t="str">
            <v>女</v>
          </cell>
          <cell r="D12494" t="str">
            <v>秦皇岛校区</v>
          </cell>
          <cell r="E12494" t="str">
            <v>计算机科学与技术</v>
          </cell>
          <cell r="F12494" t="str">
            <v>计算机1705</v>
          </cell>
          <cell r="G12494">
            <v>2017</v>
          </cell>
        </row>
        <row r="12495">
          <cell r="A12495" t="str">
            <v>0911170514</v>
          </cell>
          <cell r="B12495" t="str">
            <v>刘新新</v>
          </cell>
          <cell r="C12495" t="str">
            <v>女</v>
          </cell>
          <cell r="D12495" t="str">
            <v>秦皇岛校区</v>
          </cell>
          <cell r="E12495" t="str">
            <v>计算机科学与技术</v>
          </cell>
          <cell r="F12495" t="str">
            <v>计算机1705</v>
          </cell>
          <cell r="G12495">
            <v>2017</v>
          </cell>
        </row>
        <row r="12496">
          <cell r="A12496" t="str">
            <v>0911170517</v>
          </cell>
          <cell r="B12496" t="str">
            <v>任禄鑫</v>
          </cell>
          <cell r="C12496" t="str">
            <v>男</v>
          </cell>
          <cell r="D12496" t="str">
            <v>秦皇岛校区</v>
          </cell>
          <cell r="E12496" t="str">
            <v>计算机科学与技术</v>
          </cell>
          <cell r="F12496" t="str">
            <v>计算机1705</v>
          </cell>
          <cell r="G12496">
            <v>2017</v>
          </cell>
        </row>
        <row r="12497">
          <cell r="A12497" t="str">
            <v>0911170518</v>
          </cell>
          <cell r="B12497" t="str">
            <v>申明坤</v>
          </cell>
          <cell r="C12497" t="str">
            <v>男</v>
          </cell>
          <cell r="D12497" t="str">
            <v>秦皇岛校区</v>
          </cell>
          <cell r="E12497" t="str">
            <v>计算机科学与技术</v>
          </cell>
          <cell r="F12497" t="str">
            <v>计算机1705</v>
          </cell>
          <cell r="G12497">
            <v>2017</v>
          </cell>
        </row>
        <row r="12498">
          <cell r="A12498" t="str">
            <v>0911170520</v>
          </cell>
          <cell r="B12498" t="str">
            <v>王成宁</v>
          </cell>
          <cell r="C12498" t="str">
            <v>女</v>
          </cell>
          <cell r="D12498" t="str">
            <v>秦皇岛校区</v>
          </cell>
          <cell r="E12498" t="str">
            <v>计算机科学与技术</v>
          </cell>
          <cell r="F12498" t="str">
            <v>计算机1705</v>
          </cell>
          <cell r="G12498">
            <v>2017</v>
          </cell>
        </row>
        <row r="12499">
          <cell r="A12499" t="str">
            <v>0911170521</v>
          </cell>
          <cell r="B12499" t="str">
            <v>王绍宇</v>
          </cell>
          <cell r="C12499" t="str">
            <v>男</v>
          </cell>
          <cell r="D12499" t="str">
            <v>秦皇岛校区</v>
          </cell>
          <cell r="E12499" t="str">
            <v>计算机科学与技术</v>
          </cell>
          <cell r="F12499" t="str">
            <v>计算机1705</v>
          </cell>
          <cell r="G12499">
            <v>2017</v>
          </cell>
        </row>
        <row r="12500">
          <cell r="A12500" t="str">
            <v>0911170522</v>
          </cell>
          <cell r="B12500" t="str">
            <v>王天成</v>
          </cell>
          <cell r="C12500" t="str">
            <v>男</v>
          </cell>
          <cell r="D12500" t="str">
            <v>秦皇岛校区</v>
          </cell>
          <cell r="E12500" t="str">
            <v>计算机科学与技术</v>
          </cell>
          <cell r="F12500" t="str">
            <v>计算机1705</v>
          </cell>
          <cell r="G12500">
            <v>2017</v>
          </cell>
        </row>
        <row r="12501">
          <cell r="A12501" t="str">
            <v>0911170523</v>
          </cell>
          <cell r="B12501" t="str">
            <v>王悦</v>
          </cell>
          <cell r="C12501" t="str">
            <v>女</v>
          </cell>
          <cell r="D12501" t="str">
            <v>秦皇岛校区</v>
          </cell>
          <cell r="E12501" t="str">
            <v>计算机科学与技术</v>
          </cell>
          <cell r="F12501" t="str">
            <v>计算机1705</v>
          </cell>
          <cell r="G12501">
            <v>2017</v>
          </cell>
        </row>
        <row r="12502">
          <cell r="A12502" t="str">
            <v>0911170524</v>
          </cell>
          <cell r="B12502" t="str">
            <v>杨凡</v>
          </cell>
          <cell r="C12502" t="str">
            <v>男</v>
          </cell>
          <cell r="D12502" t="str">
            <v>秦皇岛校区</v>
          </cell>
          <cell r="E12502" t="str">
            <v>计算机科学与技术</v>
          </cell>
          <cell r="F12502" t="str">
            <v>计算机1705</v>
          </cell>
          <cell r="G12502">
            <v>2017</v>
          </cell>
        </row>
        <row r="12503">
          <cell r="A12503" t="str">
            <v>0911170525</v>
          </cell>
          <cell r="B12503" t="str">
            <v>杨雨彤</v>
          </cell>
          <cell r="C12503" t="str">
            <v>女</v>
          </cell>
          <cell r="D12503" t="str">
            <v>秦皇岛校区</v>
          </cell>
          <cell r="E12503" t="str">
            <v>计算机科学与技术</v>
          </cell>
          <cell r="F12503" t="str">
            <v>计算机1705</v>
          </cell>
          <cell r="G12503">
            <v>2017</v>
          </cell>
        </row>
        <row r="12504">
          <cell r="A12504" t="str">
            <v>0911170526</v>
          </cell>
          <cell r="B12504" t="str">
            <v>袁艺</v>
          </cell>
          <cell r="C12504" t="str">
            <v>男</v>
          </cell>
          <cell r="D12504" t="str">
            <v>秦皇岛校区</v>
          </cell>
          <cell r="E12504" t="str">
            <v>计算机科学与技术</v>
          </cell>
          <cell r="F12504" t="str">
            <v>计算机1705</v>
          </cell>
          <cell r="G12504">
            <v>2017</v>
          </cell>
        </row>
        <row r="12505">
          <cell r="A12505" t="str">
            <v>0911170529</v>
          </cell>
          <cell r="B12505" t="str">
            <v>张泽家</v>
          </cell>
          <cell r="C12505" t="str">
            <v>男</v>
          </cell>
          <cell r="D12505" t="str">
            <v>秦皇岛校区</v>
          </cell>
          <cell r="E12505" t="str">
            <v>计算机科学与技术</v>
          </cell>
          <cell r="F12505" t="str">
            <v>计算机1705</v>
          </cell>
          <cell r="G12505">
            <v>2017</v>
          </cell>
        </row>
        <row r="12506">
          <cell r="A12506" t="str">
            <v>0911170530</v>
          </cell>
          <cell r="B12506" t="str">
            <v>郑宜冰</v>
          </cell>
          <cell r="C12506" t="str">
            <v>女</v>
          </cell>
          <cell r="D12506" t="str">
            <v>秦皇岛校区</v>
          </cell>
          <cell r="E12506" t="str">
            <v>计算机科学与技术</v>
          </cell>
          <cell r="F12506" t="str">
            <v>计算机1705</v>
          </cell>
          <cell r="G12506">
            <v>2017</v>
          </cell>
        </row>
        <row r="12507">
          <cell r="A12507" t="str">
            <v>0314170224</v>
          </cell>
          <cell r="B12507" t="str">
            <v>袁兆杰</v>
          </cell>
          <cell r="C12507" t="str">
            <v>男</v>
          </cell>
          <cell r="D12507" t="str">
            <v>秦皇岛校区</v>
          </cell>
          <cell r="E12507" t="str">
            <v>计算机科学与技术</v>
          </cell>
          <cell r="F12507" t="str">
            <v>计算机1706</v>
          </cell>
          <cell r="G12507">
            <v>2017</v>
          </cell>
        </row>
        <row r="12508">
          <cell r="A12508" t="str">
            <v>0911170601</v>
          </cell>
          <cell r="B12508" t="str">
            <v>柴婷婷</v>
          </cell>
          <cell r="C12508" t="str">
            <v>女</v>
          </cell>
          <cell r="D12508" t="str">
            <v>秦皇岛校区</v>
          </cell>
          <cell r="E12508" t="str">
            <v>计算机科学与技术</v>
          </cell>
          <cell r="F12508" t="str">
            <v>计算机1706</v>
          </cell>
          <cell r="G12508">
            <v>2017</v>
          </cell>
        </row>
        <row r="12509">
          <cell r="A12509" t="str">
            <v>0911170602</v>
          </cell>
          <cell r="B12509" t="str">
            <v>陈晔</v>
          </cell>
          <cell r="C12509" t="str">
            <v>女</v>
          </cell>
          <cell r="D12509" t="str">
            <v>秦皇岛校区</v>
          </cell>
          <cell r="E12509" t="str">
            <v>计算机科学与技术</v>
          </cell>
          <cell r="F12509" t="str">
            <v>计算机1706</v>
          </cell>
          <cell r="G12509">
            <v>2017</v>
          </cell>
        </row>
        <row r="12510">
          <cell r="A12510" t="str">
            <v>0911170603</v>
          </cell>
          <cell r="B12510" t="str">
            <v>杜小雪</v>
          </cell>
          <cell r="C12510" t="str">
            <v>女</v>
          </cell>
          <cell r="D12510" t="str">
            <v>秦皇岛校区</v>
          </cell>
          <cell r="E12510" t="str">
            <v>计算机科学与技术</v>
          </cell>
          <cell r="F12510" t="str">
            <v>计算机1706</v>
          </cell>
          <cell r="G12510">
            <v>2017</v>
          </cell>
        </row>
        <row r="12511">
          <cell r="A12511" t="str">
            <v>0911170604</v>
          </cell>
          <cell r="B12511" t="str">
            <v>段冰艳</v>
          </cell>
          <cell r="C12511" t="str">
            <v>女</v>
          </cell>
          <cell r="D12511" t="str">
            <v>秦皇岛校区</v>
          </cell>
          <cell r="E12511" t="str">
            <v>计算机科学与技术</v>
          </cell>
          <cell r="F12511" t="str">
            <v>计算机1706</v>
          </cell>
          <cell r="G12511">
            <v>2017</v>
          </cell>
        </row>
        <row r="12512">
          <cell r="A12512" t="str">
            <v>0911170606</v>
          </cell>
          <cell r="B12512" t="str">
            <v>韩小明</v>
          </cell>
          <cell r="C12512" t="str">
            <v>男</v>
          </cell>
          <cell r="D12512" t="str">
            <v>秦皇岛校区</v>
          </cell>
          <cell r="E12512" t="str">
            <v>计算机科学与技术</v>
          </cell>
          <cell r="F12512" t="str">
            <v>计算机1706</v>
          </cell>
          <cell r="G12512">
            <v>2017</v>
          </cell>
        </row>
        <row r="12513">
          <cell r="A12513" t="str">
            <v>0911170607</v>
          </cell>
          <cell r="B12513" t="str">
            <v>江咏峰</v>
          </cell>
          <cell r="C12513" t="str">
            <v>男</v>
          </cell>
          <cell r="D12513" t="str">
            <v>秦皇岛校区</v>
          </cell>
          <cell r="E12513" t="str">
            <v>计算机科学与技术</v>
          </cell>
          <cell r="F12513" t="str">
            <v>计算机1706</v>
          </cell>
          <cell r="G12513">
            <v>2017</v>
          </cell>
        </row>
        <row r="12514">
          <cell r="A12514" t="str">
            <v>0911170608</v>
          </cell>
          <cell r="B12514" t="str">
            <v>金潇</v>
          </cell>
          <cell r="C12514" t="str">
            <v>女</v>
          </cell>
          <cell r="D12514" t="str">
            <v>秦皇岛校区</v>
          </cell>
          <cell r="E12514" t="str">
            <v>计算机科学与技术</v>
          </cell>
          <cell r="F12514" t="str">
            <v>计算机1706</v>
          </cell>
          <cell r="G12514">
            <v>2017</v>
          </cell>
        </row>
        <row r="12515">
          <cell r="A12515" t="str">
            <v>0911170609</v>
          </cell>
          <cell r="B12515" t="str">
            <v>孔旺</v>
          </cell>
          <cell r="C12515" t="str">
            <v>男</v>
          </cell>
          <cell r="D12515" t="str">
            <v>秦皇岛校区</v>
          </cell>
          <cell r="E12515" t="str">
            <v>计算机科学与技术</v>
          </cell>
          <cell r="F12515" t="str">
            <v>计算机1706</v>
          </cell>
          <cell r="G12515">
            <v>2017</v>
          </cell>
        </row>
        <row r="12516">
          <cell r="A12516" t="str">
            <v>0911170611</v>
          </cell>
          <cell r="B12516" t="str">
            <v>李强松</v>
          </cell>
          <cell r="C12516" t="str">
            <v>男</v>
          </cell>
          <cell r="D12516" t="str">
            <v>秦皇岛校区</v>
          </cell>
          <cell r="E12516" t="str">
            <v>计算机科学与技术</v>
          </cell>
          <cell r="F12516" t="str">
            <v>计算机1706</v>
          </cell>
          <cell r="G12516">
            <v>2017</v>
          </cell>
        </row>
        <row r="12517">
          <cell r="A12517" t="str">
            <v>0911170612</v>
          </cell>
          <cell r="B12517" t="str">
            <v>李冉</v>
          </cell>
          <cell r="C12517" t="str">
            <v>女</v>
          </cell>
          <cell r="D12517" t="str">
            <v>秦皇岛校区</v>
          </cell>
          <cell r="E12517" t="str">
            <v>计算机科学与技术</v>
          </cell>
          <cell r="F12517" t="str">
            <v>计算机1706</v>
          </cell>
          <cell r="G12517">
            <v>2017</v>
          </cell>
        </row>
        <row r="12518">
          <cell r="A12518" t="str">
            <v>0911170613</v>
          </cell>
          <cell r="B12518" t="str">
            <v>李帅</v>
          </cell>
          <cell r="C12518" t="str">
            <v>男</v>
          </cell>
          <cell r="D12518" t="str">
            <v>秦皇岛校区</v>
          </cell>
          <cell r="E12518" t="str">
            <v>计算机科学与技术</v>
          </cell>
          <cell r="F12518" t="str">
            <v>计算机1706</v>
          </cell>
          <cell r="G12518">
            <v>2017</v>
          </cell>
        </row>
        <row r="12519">
          <cell r="A12519" t="str">
            <v>0911170614</v>
          </cell>
          <cell r="B12519" t="str">
            <v>李鑫</v>
          </cell>
          <cell r="C12519" t="str">
            <v>女</v>
          </cell>
          <cell r="D12519" t="str">
            <v>秦皇岛校区</v>
          </cell>
          <cell r="E12519" t="str">
            <v>计算机科学与技术</v>
          </cell>
          <cell r="F12519" t="str">
            <v>计算机1706</v>
          </cell>
          <cell r="G12519">
            <v>2017</v>
          </cell>
        </row>
        <row r="12520">
          <cell r="A12520" t="str">
            <v>0911170615</v>
          </cell>
          <cell r="B12520" t="str">
            <v>刘建东</v>
          </cell>
          <cell r="C12520" t="str">
            <v>男</v>
          </cell>
          <cell r="D12520" t="str">
            <v>秦皇岛校区</v>
          </cell>
          <cell r="E12520" t="str">
            <v>计算机科学与技术</v>
          </cell>
          <cell r="F12520" t="str">
            <v>计算机1706</v>
          </cell>
          <cell r="G12520">
            <v>2017</v>
          </cell>
        </row>
        <row r="12521">
          <cell r="A12521" t="str">
            <v>0911170616</v>
          </cell>
          <cell r="B12521" t="str">
            <v>骆程翔</v>
          </cell>
          <cell r="C12521" t="str">
            <v>男</v>
          </cell>
          <cell r="D12521" t="str">
            <v>秦皇岛校区</v>
          </cell>
          <cell r="E12521" t="str">
            <v>计算机科学与技术</v>
          </cell>
          <cell r="F12521" t="str">
            <v>计算机1706</v>
          </cell>
          <cell r="G12521">
            <v>2017</v>
          </cell>
        </row>
        <row r="12522">
          <cell r="A12522" t="str">
            <v>0911170617</v>
          </cell>
          <cell r="B12522" t="str">
            <v>苗苗</v>
          </cell>
          <cell r="C12522" t="str">
            <v>女</v>
          </cell>
          <cell r="D12522" t="str">
            <v>秦皇岛校区</v>
          </cell>
          <cell r="E12522" t="str">
            <v>计算机科学与技术</v>
          </cell>
          <cell r="F12522" t="str">
            <v>计算机1706</v>
          </cell>
          <cell r="G12522">
            <v>2017</v>
          </cell>
        </row>
        <row r="12523">
          <cell r="A12523" t="str">
            <v>0911170618</v>
          </cell>
          <cell r="B12523" t="str">
            <v>邵博</v>
          </cell>
          <cell r="C12523" t="str">
            <v>女</v>
          </cell>
          <cell r="D12523" t="str">
            <v>秦皇岛校区</v>
          </cell>
          <cell r="E12523" t="str">
            <v>计算机科学与技术</v>
          </cell>
          <cell r="F12523" t="str">
            <v>计算机1706</v>
          </cell>
          <cell r="G12523">
            <v>2017</v>
          </cell>
        </row>
        <row r="12524">
          <cell r="A12524" t="str">
            <v>0911170619</v>
          </cell>
          <cell r="B12524" t="str">
            <v>孙颉颃</v>
          </cell>
          <cell r="C12524" t="str">
            <v>女</v>
          </cell>
          <cell r="D12524" t="str">
            <v>秦皇岛校区</v>
          </cell>
          <cell r="E12524" t="str">
            <v>计算机科学与技术</v>
          </cell>
          <cell r="F12524" t="str">
            <v>计算机1706</v>
          </cell>
          <cell r="G12524">
            <v>2017</v>
          </cell>
        </row>
        <row r="12525">
          <cell r="A12525" t="str">
            <v>0911170620</v>
          </cell>
          <cell r="B12525" t="str">
            <v>孙亚慧</v>
          </cell>
          <cell r="C12525" t="str">
            <v>女</v>
          </cell>
          <cell r="D12525" t="str">
            <v>秦皇岛校区</v>
          </cell>
          <cell r="E12525" t="str">
            <v>计算机科学与技术</v>
          </cell>
          <cell r="F12525" t="str">
            <v>计算机1706</v>
          </cell>
          <cell r="G12525">
            <v>2017</v>
          </cell>
        </row>
        <row r="12526">
          <cell r="A12526" t="str">
            <v>0911170621</v>
          </cell>
          <cell r="B12526" t="str">
            <v>王爱娟</v>
          </cell>
          <cell r="C12526" t="str">
            <v>女</v>
          </cell>
          <cell r="D12526" t="str">
            <v>秦皇岛校区</v>
          </cell>
          <cell r="E12526" t="str">
            <v>计算机科学与技术</v>
          </cell>
          <cell r="F12526" t="str">
            <v>计算机1706</v>
          </cell>
          <cell r="G12526">
            <v>2017</v>
          </cell>
        </row>
        <row r="12527">
          <cell r="A12527" t="str">
            <v>0911170624</v>
          </cell>
          <cell r="B12527" t="str">
            <v>王以义</v>
          </cell>
          <cell r="C12527" t="str">
            <v>男</v>
          </cell>
          <cell r="D12527" t="str">
            <v>秦皇岛校区</v>
          </cell>
          <cell r="E12527" t="str">
            <v>计算机科学与技术</v>
          </cell>
          <cell r="F12527" t="str">
            <v>计算机1706</v>
          </cell>
          <cell r="G12527">
            <v>2017</v>
          </cell>
        </row>
        <row r="12528">
          <cell r="A12528" t="str">
            <v>0911170626</v>
          </cell>
          <cell r="B12528" t="str">
            <v>张冰华</v>
          </cell>
          <cell r="C12528" t="str">
            <v>男</v>
          </cell>
          <cell r="D12528" t="str">
            <v>秦皇岛校区</v>
          </cell>
          <cell r="E12528" t="str">
            <v>计算机科学与技术</v>
          </cell>
          <cell r="F12528" t="str">
            <v>计算机1706</v>
          </cell>
          <cell r="G12528">
            <v>2017</v>
          </cell>
        </row>
        <row r="12529">
          <cell r="A12529" t="str">
            <v>0911170627</v>
          </cell>
          <cell r="B12529" t="str">
            <v>张建双</v>
          </cell>
          <cell r="C12529" t="str">
            <v>女</v>
          </cell>
          <cell r="D12529" t="str">
            <v>秦皇岛校区</v>
          </cell>
          <cell r="E12529" t="str">
            <v>计算机科学与技术</v>
          </cell>
          <cell r="F12529" t="str">
            <v>计算机1706</v>
          </cell>
          <cell r="G12529">
            <v>2017</v>
          </cell>
        </row>
        <row r="12530">
          <cell r="A12530" t="str">
            <v>0911170629</v>
          </cell>
          <cell r="B12530" t="str">
            <v>周孟逾</v>
          </cell>
          <cell r="C12530" t="str">
            <v>女</v>
          </cell>
          <cell r="D12530" t="str">
            <v>秦皇岛校区</v>
          </cell>
          <cell r="E12530" t="str">
            <v>计算机科学与技术</v>
          </cell>
          <cell r="F12530" t="str">
            <v>计算机1706</v>
          </cell>
          <cell r="G12530">
            <v>2017</v>
          </cell>
        </row>
        <row r="12531">
          <cell r="A12531" t="str">
            <v>0713170103</v>
          </cell>
          <cell r="B12531" t="str">
            <v>曹佳</v>
          </cell>
          <cell r="C12531" t="str">
            <v>女</v>
          </cell>
          <cell r="D12531" t="str">
            <v>秦皇岛校区</v>
          </cell>
          <cell r="E12531" t="str">
            <v>国际经济与贸易</v>
          </cell>
          <cell r="F12531" t="str">
            <v>国贸1701</v>
          </cell>
          <cell r="G12531">
            <v>2017</v>
          </cell>
        </row>
        <row r="12532">
          <cell r="A12532" t="str">
            <v>0713170104</v>
          </cell>
          <cell r="B12532" t="str">
            <v>陈可青</v>
          </cell>
          <cell r="C12532" t="str">
            <v>女</v>
          </cell>
          <cell r="D12532" t="str">
            <v>秦皇岛校区</v>
          </cell>
          <cell r="E12532" t="str">
            <v>国际经济与贸易</v>
          </cell>
          <cell r="F12532" t="str">
            <v>国贸1701</v>
          </cell>
          <cell r="G12532">
            <v>2017</v>
          </cell>
        </row>
        <row r="12533">
          <cell r="A12533" t="str">
            <v>0713170108</v>
          </cell>
          <cell r="B12533" t="str">
            <v>黄一丁</v>
          </cell>
          <cell r="C12533" t="str">
            <v>男</v>
          </cell>
          <cell r="D12533" t="str">
            <v>秦皇岛校区</v>
          </cell>
          <cell r="E12533" t="str">
            <v>国际经济与贸易</v>
          </cell>
          <cell r="F12533" t="str">
            <v>国贸1701</v>
          </cell>
          <cell r="G12533">
            <v>2017</v>
          </cell>
        </row>
        <row r="12534">
          <cell r="A12534" t="str">
            <v>0713170109</v>
          </cell>
          <cell r="B12534" t="str">
            <v>李春震</v>
          </cell>
          <cell r="C12534" t="str">
            <v>男</v>
          </cell>
          <cell r="D12534" t="str">
            <v>秦皇岛校区</v>
          </cell>
          <cell r="E12534" t="str">
            <v>国际经济与贸易</v>
          </cell>
          <cell r="F12534" t="str">
            <v>国贸1701</v>
          </cell>
          <cell r="G12534">
            <v>2017</v>
          </cell>
        </row>
        <row r="12535">
          <cell r="A12535" t="str">
            <v>0713170110</v>
          </cell>
          <cell r="B12535" t="str">
            <v>马思悦</v>
          </cell>
          <cell r="C12535" t="str">
            <v>女</v>
          </cell>
          <cell r="D12535" t="str">
            <v>秦皇岛校区</v>
          </cell>
          <cell r="E12535" t="str">
            <v>国际经济与贸易</v>
          </cell>
          <cell r="F12535" t="str">
            <v>国贸1701</v>
          </cell>
          <cell r="G12535">
            <v>2017</v>
          </cell>
        </row>
        <row r="12536">
          <cell r="A12536" t="str">
            <v>0713170111</v>
          </cell>
          <cell r="B12536" t="str">
            <v>马璇</v>
          </cell>
          <cell r="C12536" t="str">
            <v>女</v>
          </cell>
          <cell r="D12536" t="str">
            <v>秦皇岛校区</v>
          </cell>
          <cell r="E12536" t="str">
            <v>国际经济与贸易</v>
          </cell>
          <cell r="F12536" t="str">
            <v>国贸1701</v>
          </cell>
          <cell r="G12536">
            <v>2017</v>
          </cell>
        </row>
        <row r="12537">
          <cell r="A12537" t="str">
            <v>0713170112</v>
          </cell>
          <cell r="B12537" t="str">
            <v>莫书怡</v>
          </cell>
          <cell r="C12537" t="str">
            <v>女</v>
          </cell>
          <cell r="D12537" t="str">
            <v>秦皇岛校区</v>
          </cell>
          <cell r="E12537" t="str">
            <v>国际经济与贸易</v>
          </cell>
          <cell r="F12537" t="str">
            <v>国贸1701</v>
          </cell>
          <cell r="G12537">
            <v>2017</v>
          </cell>
        </row>
        <row r="12538">
          <cell r="A12538" t="str">
            <v>0713170113</v>
          </cell>
          <cell r="B12538" t="str">
            <v>木子龙</v>
          </cell>
          <cell r="C12538" t="str">
            <v>男</v>
          </cell>
          <cell r="D12538" t="str">
            <v>秦皇岛校区</v>
          </cell>
          <cell r="E12538" t="str">
            <v>国际经济与贸易</v>
          </cell>
          <cell r="F12538" t="str">
            <v>国贸1701</v>
          </cell>
          <cell r="G12538">
            <v>2017</v>
          </cell>
        </row>
        <row r="12539">
          <cell r="A12539" t="str">
            <v>0713170114</v>
          </cell>
          <cell r="B12539" t="str">
            <v>彭晓枫</v>
          </cell>
          <cell r="C12539" t="str">
            <v>女</v>
          </cell>
          <cell r="D12539" t="str">
            <v>秦皇岛校区</v>
          </cell>
          <cell r="E12539" t="str">
            <v>国际经济与贸易</v>
          </cell>
          <cell r="F12539" t="str">
            <v>国贸1701</v>
          </cell>
          <cell r="G12539">
            <v>2017</v>
          </cell>
        </row>
        <row r="12540">
          <cell r="A12540" t="str">
            <v>0713170115</v>
          </cell>
          <cell r="B12540" t="str">
            <v>田鑫麦</v>
          </cell>
          <cell r="C12540" t="str">
            <v>女</v>
          </cell>
          <cell r="D12540" t="str">
            <v>秦皇岛校区</v>
          </cell>
          <cell r="E12540" t="str">
            <v>国际经济与贸易</v>
          </cell>
          <cell r="F12540" t="str">
            <v>国贸1701</v>
          </cell>
          <cell r="G12540">
            <v>2017</v>
          </cell>
        </row>
        <row r="12541">
          <cell r="A12541" t="str">
            <v>0713170116</v>
          </cell>
          <cell r="B12541" t="str">
            <v>王竞</v>
          </cell>
          <cell r="C12541" t="str">
            <v>女</v>
          </cell>
          <cell r="D12541" t="str">
            <v>秦皇岛校区</v>
          </cell>
          <cell r="E12541" t="str">
            <v>国际经济与贸易</v>
          </cell>
          <cell r="F12541" t="str">
            <v>国贸1701</v>
          </cell>
          <cell r="G12541">
            <v>2017</v>
          </cell>
        </row>
        <row r="12542">
          <cell r="A12542" t="str">
            <v>0713170117</v>
          </cell>
          <cell r="B12542" t="str">
            <v>王晓丹</v>
          </cell>
          <cell r="C12542" t="str">
            <v>女</v>
          </cell>
          <cell r="D12542" t="str">
            <v>秦皇岛校区</v>
          </cell>
          <cell r="E12542" t="str">
            <v>国际经济与贸易</v>
          </cell>
          <cell r="F12542" t="str">
            <v>国贸1701</v>
          </cell>
          <cell r="G12542">
            <v>2017</v>
          </cell>
        </row>
        <row r="12543">
          <cell r="A12543" t="str">
            <v>0713170118</v>
          </cell>
          <cell r="B12543" t="str">
            <v>王雪静</v>
          </cell>
          <cell r="C12543" t="str">
            <v>女</v>
          </cell>
          <cell r="D12543" t="str">
            <v>秦皇岛校区</v>
          </cell>
          <cell r="E12543" t="str">
            <v>国际经济与贸易</v>
          </cell>
          <cell r="F12543" t="str">
            <v>国贸1701</v>
          </cell>
          <cell r="G12543">
            <v>2017</v>
          </cell>
        </row>
        <row r="12544">
          <cell r="A12544" t="str">
            <v>0713170119</v>
          </cell>
          <cell r="B12544" t="str">
            <v>王月晴</v>
          </cell>
          <cell r="C12544" t="str">
            <v>女</v>
          </cell>
          <cell r="D12544" t="str">
            <v>秦皇岛校区</v>
          </cell>
          <cell r="E12544" t="str">
            <v>国际经济与贸易</v>
          </cell>
          <cell r="F12544" t="str">
            <v>国贸1701</v>
          </cell>
          <cell r="G12544">
            <v>2017</v>
          </cell>
        </row>
        <row r="12545">
          <cell r="A12545" t="str">
            <v>0713170120</v>
          </cell>
          <cell r="B12545" t="str">
            <v>吴嘉伦</v>
          </cell>
          <cell r="C12545" t="str">
            <v>男</v>
          </cell>
          <cell r="D12545" t="str">
            <v>秦皇岛校区</v>
          </cell>
          <cell r="E12545" t="str">
            <v>国际经济与贸易</v>
          </cell>
          <cell r="F12545" t="str">
            <v>国贸1701</v>
          </cell>
          <cell r="G12545">
            <v>2017</v>
          </cell>
        </row>
        <row r="12546">
          <cell r="A12546" t="str">
            <v>0713170121</v>
          </cell>
          <cell r="B12546" t="str">
            <v>徐淑娜</v>
          </cell>
          <cell r="C12546" t="str">
            <v>女</v>
          </cell>
          <cell r="D12546" t="str">
            <v>秦皇岛校区</v>
          </cell>
          <cell r="E12546" t="str">
            <v>国际经济与贸易</v>
          </cell>
          <cell r="F12546" t="str">
            <v>国贸1701</v>
          </cell>
          <cell r="G12546">
            <v>2017</v>
          </cell>
        </row>
        <row r="12547">
          <cell r="A12547" t="str">
            <v>0713170122</v>
          </cell>
          <cell r="B12547" t="str">
            <v>闫一玄</v>
          </cell>
          <cell r="C12547" t="str">
            <v>男</v>
          </cell>
          <cell r="D12547" t="str">
            <v>秦皇岛校区</v>
          </cell>
          <cell r="E12547" t="str">
            <v>国际经济与贸易</v>
          </cell>
          <cell r="F12547" t="str">
            <v>国贸1701</v>
          </cell>
          <cell r="G12547">
            <v>2017</v>
          </cell>
        </row>
        <row r="12548">
          <cell r="A12548" t="str">
            <v>0713170124</v>
          </cell>
          <cell r="B12548" t="str">
            <v>杨思曼</v>
          </cell>
          <cell r="C12548" t="str">
            <v>女</v>
          </cell>
          <cell r="D12548" t="str">
            <v>秦皇岛校区</v>
          </cell>
          <cell r="E12548" t="str">
            <v>国际经济与贸易</v>
          </cell>
          <cell r="F12548" t="str">
            <v>国贸1701</v>
          </cell>
          <cell r="G12548">
            <v>2017</v>
          </cell>
        </row>
        <row r="12549">
          <cell r="A12549" t="str">
            <v>0713170125</v>
          </cell>
          <cell r="B12549" t="str">
            <v>张漫</v>
          </cell>
          <cell r="C12549" t="str">
            <v>女</v>
          </cell>
          <cell r="D12549" t="str">
            <v>秦皇岛校区</v>
          </cell>
          <cell r="E12549" t="str">
            <v>国际经济与贸易</v>
          </cell>
          <cell r="F12549" t="str">
            <v>国贸1701</v>
          </cell>
          <cell r="G12549">
            <v>2017</v>
          </cell>
        </row>
        <row r="12550">
          <cell r="A12550" t="str">
            <v>0713170126</v>
          </cell>
          <cell r="B12550" t="str">
            <v>张蕊</v>
          </cell>
          <cell r="C12550" t="str">
            <v>女</v>
          </cell>
          <cell r="D12550" t="str">
            <v>秦皇岛校区</v>
          </cell>
          <cell r="E12550" t="str">
            <v>国际经济与贸易</v>
          </cell>
          <cell r="F12550" t="str">
            <v>国贸1701</v>
          </cell>
          <cell r="G12550">
            <v>2017</v>
          </cell>
        </row>
        <row r="12551">
          <cell r="A12551" t="str">
            <v>0713170127</v>
          </cell>
          <cell r="B12551" t="str">
            <v>张世雪</v>
          </cell>
          <cell r="C12551" t="str">
            <v>女</v>
          </cell>
          <cell r="D12551" t="str">
            <v>秦皇岛校区</v>
          </cell>
          <cell r="E12551" t="str">
            <v>国际经济与贸易</v>
          </cell>
          <cell r="F12551" t="str">
            <v>国贸1701</v>
          </cell>
          <cell r="G12551">
            <v>2017</v>
          </cell>
        </row>
        <row r="12552">
          <cell r="A12552" t="str">
            <v>0713170128</v>
          </cell>
          <cell r="B12552" t="str">
            <v>张欣焕</v>
          </cell>
          <cell r="C12552" t="str">
            <v>女</v>
          </cell>
          <cell r="D12552" t="str">
            <v>秦皇岛校区</v>
          </cell>
          <cell r="E12552" t="str">
            <v>国际经济与贸易</v>
          </cell>
          <cell r="F12552" t="str">
            <v>国贸1701</v>
          </cell>
          <cell r="G12552">
            <v>2017</v>
          </cell>
        </row>
        <row r="12553">
          <cell r="A12553" t="str">
            <v>0713170129</v>
          </cell>
          <cell r="B12553" t="str">
            <v>张雨柔</v>
          </cell>
          <cell r="C12553" t="str">
            <v>女</v>
          </cell>
          <cell r="D12553" t="str">
            <v>秦皇岛校区</v>
          </cell>
          <cell r="E12553" t="str">
            <v>国际经济与贸易</v>
          </cell>
          <cell r="F12553" t="str">
            <v>国贸1701</v>
          </cell>
          <cell r="G12553">
            <v>2017</v>
          </cell>
        </row>
        <row r="12554">
          <cell r="A12554" t="str">
            <v>0713170130</v>
          </cell>
          <cell r="B12554" t="str">
            <v>赵冰琪</v>
          </cell>
          <cell r="C12554" t="str">
            <v>女</v>
          </cell>
          <cell r="D12554" t="str">
            <v>秦皇岛校区</v>
          </cell>
          <cell r="E12554" t="str">
            <v>国际经济与贸易</v>
          </cell>
          <cell r="F12554" t="str">
            <v>国贸1701</v>
          </cell>
          <cell r="G12554">
            <v>2017</v>
          </cell>
        </row>
        <row r="12555">
          <cell r="A12555" t="str">
            <v>1011170226</v>
          </cell>
          <cell r="B12555" t="str">
            <v>许玮辉</v>
          </cell>
          <cell r="C12555" t="str">
            <v>男</v>
          </cell>
          <cell r="D12555" t="str">
            <v>秦皇岛校区</v>
          </cell>
          <cell r="E12555" t="str">
            <v>国际经济与贸易</v>
          </cell>
          <cell r="F12555" t="str">
            <v>国贸1701</v>
          </cell>
          <cell r="G12555">
            <v>2017</v>
          </cell>
        </row>
        <row r="12556">
          <cell r="A12556" t="str">
            <v>0713170201</v>
          </cell>
          <cell r="B12556" t="str">
            <v>陈美丽</v>
          </cell>
          <cell r="C12556" t="str">
            <v>女</v>
          </cell>
          <cell r="D12556" t="str">
            <v>秦皇岛校区</v>
          </cell>
          <cell r="E12556" t="str">
            <v>国际经济与贸易</v>
          </cell>
          <cell r="F12556" t="str">
            <v>国贸1702</v>
          </cell>
          <cell r="G12556">
            <v>2017</v>
          </cell>
        </row>
        <row r="12557">
          <cell r="A12557" t="str">
            <v>0713170202</v>
          </cell>
          <cell r="B12557" t="str">
            <v>程聪慧</v>
          </cell>
          <cell r="C12557" t="str">
            <v>女</v>
          </cell>
          <cell r="D12557" t="str">
            <v>秦皇岛校区</v>
          </cell>
          <cell r="E12557" t="str">
            <v>国际经济与贸易</v>
          </cell>
          <cell r="F12557" t="str">
            <v>国贸1702</v>
          </cell>
          <cell r="G12557">
            <v>2017</v>
          </cell>
        </row>
        <row r="12558">
          <cell r="A12558" t="str">
            <v>0713170203</v>
          </cell>
          <cell r="B12558" t="str">
            <v>迟美佳</v>
          </cell>
          <cell r="C12558" t="str">
            <v>女</v>
          </cell>
          <cell r="D12558" t="str">
            <v>秦皇岛校区</v>
          </cell>
          <cell r="E12558" t="str">
            <v>国际经济与贸易</v>
          </cell>
          <cell r="F12558" t="str">
            <v>国贸1702</v>
          </cell>
          <cell r="G12558">
            <v>2017</v>
          </cell>
        </row>
        <row r="12559">
          <cell r="A12559" t="str">
            <v>0713170204</v>
          </cell>
          <cell r="B12559" t="str">
            <v>董萌桐</v>
          </cell>
          <cell r="C12559" t="str">
            <v>女</v>
          </cell>
          <cell r="D12559" t="str">
            <v>秦皇岛校区</v>
          </cell>
          <cell r="E12559" t="str">
            <v>国际经济与贸易</v>
          </cell>
          <cell r="F12559" t="str">
            <v>国贸1702</v>
          </cell>
          <cell r="G12559">
            <v>2017</v>
          </cell>
        </row>
        <row r="12560">
          <cell r="A12560" t="str">
            <v>0713170205</v>
          </cell>
          <cell r="B12560" t="str">
            <v>付弘昊</v>
          </cell>
          <cell r="C12560" t="str">
            <v>男</v>
          </cell>
          <cell r="D12560" t="str">
            <v>秦皇岛校区</v>
          </cell>
          <cell r="E12560" t="str">
            <v>国际经济与贸易</v>
          </cell>
          <cell r="F12560" t="str">
            <v>国贸1702</v>
          </cell>
          <cell r="G12560">
            <v>2017</v>
          </cell>
        </row>
        <row r="12561">
          <cell r="A12561" t="str">
            <v>0713170206</v>
          </cell>
          <cell r="B12561" t="str">
            <v>郭苗苗</v>
          </cell>
          <cell r="C12561" t="str">
            <v>女</v>
          </cell>
          <cell r="D12561" t="str">
            <v>秦皇岛校区</v>
          </cell>
          <cell r="E12561" t="str">
            <v>国际经济与贸易</v>
          </cell>
          <cell r="F12561" t="str">
            <v>国贸1702</v>
          </cell>
          <cell r="G12561">
            <v>2017</v>
          </cell>
        </row>
        <row r="12562">
          <cell r="A12562" t="str">
            <v>0713170208</v>
          </cell>
          <cell r="B12562" t="str">
            <v>郭怡</v>
          </cell>
          <cell r="C12562" t="str">
            <v>女</v>
          </cell>
          <cell r="D12562" t="str">
            <v>秦皇岛校区</v>
          </cell>
          <cell r="E12562" t="str">
            <v>国际经济与贸易</v>
          </cell>
          <cell r="F12562" t="str">
            <v>国贸1702</v>
          </cell>
          <cell r="G12562">
            <v>2017</v>
          </cell>
        </row>
        <row r="12563">
          <cell r="A12563" t="str">
            <v>0713170209</v>
          </cell>
          <cell r="B12563" t="str">
            <v>韩帅剑</v>
          </cell>
          <cell r="C12563" t="str">
            <v>男</v>
          </cell>
          <cell r="D12563" t="str">
            <v>秦皇岛校区</v>
          </cell>
          <cell r="E12563" t="str">
            <v>国际经济与贸易</v>
          </cell>
          <cell r="F12563" t="str">
            <v>国贸1702</v>
          </cell>
          <cell r="G12563">
            <v>2017</v>
          </cell>
        </row>
        <row r="12564">
          <cell r="A12564" t="str">
            <v>0713170211</v>
          </cell>
          <cell r="B12564" t="str">
            <v>和佳思</v>
          </cell>
          <cell r="C12564" t="str">
            <v>女</v>
          </cell>
          <cell r="D12564" t="str">
            <v>秦皇岛校区</v>
          </cell>
          <cell r="E12564" t="str">
            <v>国际经济与贸易</v>
          </cell>
          <cell r="F12564" t="str">
            <v>国贸1702</v>
          </cell>
          <cell r="G12564">
            <v>2017</v>
          </cell>
        </row>
        <row r="12565">
          <cell r="A12565" t="str">
            <v>0713170212</v>
          </cell>
          <cell r="B12565" t="str">
            <v>黄觅雅</v>
          </cell>
          <cell r="C12565" t="str">
            <v>女</v>
          </cell>
          <cell r="D12565" t="str">
            <v>秦皇岛校区</v>
          </cell>
          <cell r="E12565" t="str">
            <v>国际经济与贸易</v>
          </cell>
          <cell r="F12565" t="str">
            <v>国贸1702</v>
          </cell>
          <cell r="G12565">
            <v>2017</v>
          </cell>
        </row>
        <row r="12566">
          <cell r="A12566" t="str">
            <v>0713170213</v>
          </cell>
          <cell r="B12566" t="str">
            <v>焦梦佳</v>
          </cell>
          <cell r="C12566" t="str">
            <v>女</v>
          </cell>
          <cell r="D12566" t="str">
            <v>秦皇岛校区</v>
          </cell>
          <cell r="E12566" t="str">
            <v>国际经济与贸易</v>
          </cell>
          <cell r="F12566" t="str">
            <v>国贸1702</v>
          </cell>
          <cell r="G12566">
            <v>2017</v>
          </cell>
        </row>
        <row r="12567">
          <cell r="A12567" t="str">
            <v>0713170214</v>
          </cell>
          <cell r="B12567" t="str">
            <v>靳静谊</v>
          </cell>
          <cell r="C12567" t="str">
            <v>女</v>
          </cell>
          <cell r="D12567" t="str">
            <v>秦皇岛校区</v>
          </cell>
          <cell r="E12567" t="str">
            <v>国际经济与贸易</v>
          </cell>
          <cell r="F12567" t="str">
            <v>国贸1702</v>
          </cell>
          <cell r="G12567">
            <v>2017</v>
          </cell>
        </row>
        <row r="12568">
          <cell r="A12568" t="str">
            <v>0713170215</v>
          </cell>
          <cell r="B12568" t="str">
            <v>李岚茜</v>
          </cell>
          <cell r="C12568" t="str">
            <v>女</v>
          </cell>
          <cell r="D12568" t="str">
            <v>秦皇岛校区</v>
          </cell>
          <cell r="E12568" t="str">
            <v>国际经济与贸易</v>
          </cell>
          <cell r="F12568" t="str">
            <v>国贸1702</v>
          </cell>
          <cell r="G12568">
            <v>2017</v>
          </cell>
        </row>
        <row r="12569">
          <cell r="A12569" t="str">
            <v>0713170216</v>
          </cell>
          <cell r="B12569" t="str">
            <v>李斯妤</v>
          </cell>
          <cell r="C12569" t="str">
            <v>女</v>
          </cell>
          <cell r="D12569" t="str">
            <v>秦皇岛校区</v>
          </cell>
          <cell r="E12569" t="str">
            <v>国际经济与贸易</v>
          </cell>
          <cell r="F12569" t="str">
            <v>国贸1702</v>
          </cell>
          <cell r="G12569">
            <v>2017</v>
          </cell>
        </row>
        <row r="12570">
          <cell r="A12570" t="str">
            <v>0713170218</v>
          </cell>
          <cell r="B12570" t="str">
            <v>潘成羽</v>
          </cell>
          <cell r="C12570" t="str">
            <v>女</v>
          </cell>
          <cell r="D12570" t="str">
            <v>秦皇岛校区</v>
          </cell>
          <cell r="E12570" t="str">
            <v>国际经济与贸易</v>
          </cell>
          <cell r="F12570" t="str">
            <v>国贸1702</v>
          </cell>
          <cell r="G12570">
            <v>2017</v>
          </cell>
        </row>
        <row r="12571">
          <cell r="A12571" t="str">
            <v>0713170219</v>
          </cell>
          <cell r="B12571" t="str">
            <v>庞煜坤</v>
          </cell>
          <cell r="C12571" t="str">
            <v>女</v>
          </cell>
          <cell r="D12571" t="str">
            <v>秦皇岛校区</v>
          </cell>
          <cell r="E12571" t="str">
            <v>国际经济与贸易</v>
          </cell>
          <cell r="F12571" t="str">
            <v>国贸1702</v>
          </cell>
          <cell r="G12571">
            <v>2017</v>
          </cell>
        </row>
        <row r="12572">
          <cell r="A12572" t="str">
            <v>0713170220</v>
          </cell>
          <cell r="B12572" t="str">
            <v>史慧婕</v>
          </cell>
          <cell r="C12572" t="str">
            <v>女</v>
          </cell>
          <cell r="D12572" t="str">
            <v>秦皇岛校区</v>
          </cell>
          <cell r="E12572" t="str">
            <v>国际经济与贸易</v>
          </cell>
          <cell r="F12572" t="str">
            <v>国贸1702</v>
          </cell>
          <cell r="G12572">
            <v>2017</v>
          </cell>
        </row>
        <row r="12573">
          <cell r="A12573" t="str">
            <v>0713170221</v>
          </cell>
          <cell r="B12573" t="str">
            <v>王冠含</v>
          </cell>
          <cell r="C12573" t="str">
            <v>女</v>
          </cell>
          <cell r="D12573" t="str">
            <v>秦皇岛校区</v>
          </cell>
          <cell r="E12573" t="str">
            <v>国际经济与贸易</v>
          </cell>
          <cell r="F12573" t="str">
            <v>国贸1702</v>
          </cell>
          <cell r="G12573">
            <v>2017</v>
          </cell>
        </row>
        <row r="12574">
          <cell r="A12574" t="str">
            <v>0713170222</v>
          </cell>
          <cell r="B12574" t="str">
            <v>王笑笑</v>
          </cell>
          <cell r="C12574" t="str">
            <v>女</v>
          </cell>
          <cell r="D12574" t="str">
            <v>秦皇岛校区</v>
          </cell>
          <cell r="E12574" t="str">
            <v>国际经济与贸易</v>
          </cell>
          <cell r="F12574" t="str">
            <v>国贸1702</v>
          </cell>
          <cell r="G12574">
            <v>2017</v>
          </cell>
        </row>
        <row r="12575">
          <cell r="A12575" t="str">
            <v>0713170223</v>
          </cell>
          <cell r="B12575" t="str">
            <v>吴逸</v>
          </cell>
          <cell r="C12575" t="str">
            <v>男</v>
          </cell>
          <cell r="D12575" t="str">
            <v>秦皇岛校区</v>
          </cell>
          <cell r="E12575" t="str">
            <v>国际经济与贸易</v>
          </cell>
          <cell r="F12575" t="str">
            <v>国贸1702</v>
          </cell>
          <cell r="G12575">
            <v>2017</v>
          </cell>
        </row>
        <row r="12576">
          <cell r="A12576" t="str">
            <v>0713170225</v>
          </cell>
          <cell r="B12576" t="str">
            <v>杨静</v>
          </cell>
          <cell r="C12576" t="str">
            <v>女</v>
          </cell>
          <cell r="D12576" t="str">
            <v>秦皇岛校区</v>
          </cell>
          <cell r="E12576" t="str">
            <v>国际经济与贸易</v>
          </cell>
          <cell r="F12576" t="str">
            <v>国贸1702</v>
          </cell>
          <cell r="G12576">
            <v>2017</v>
          </cell>
        </row>
        <row r="12577">
          <cell r="A12577" t="str">
            <v>0713170226</v>
          </cell>
          <cell r="B12577" t="str">
            <v>杨子妍</v>
          </cell>
          <cell r="C12577" t="str">
            <v>女</v>
          </cell>
          <cell r="D12577" t="str">
            <v>秦皇岛校区</v>
          </cell>
          <cell r="E12577" t="str">
            <v>国际经济与贸易</v>
          </cell>
          <cell r="F12577" t="str">
            <v>国贸1702</v>
          </cell>
          <cell r="G12577">
            <v>2017</v>
          </cell>
        </row>
        <row r="12578">
          <cell r="A12578" t="str">
            <v>0713170230</v>
          </cell>
          <cell r="B12578" t="str">
            <v>周放</v>
          </cell>
          <cell r="C12578" t="str">
            <v>男</v>
          </cell>
          <cell r="D12578" t="str">
            <v>秦皇岛校区</v>
          </cell>
          <cell r="E12578" t="str">
            <v>国际经济与贸易</v>
          </cell>
          <cell r="F12578" t="str">
            <v>国贸1702</v>
          </cell>
          <cell r="G12578">
            <v>2017</v>
          </cell>
        </row>
        <row r="12579">
          <cell r="A12579" t="str">
            <v>0713170301</v>
          </cell>
          <cell r="B12579" t="str">
            <v>池潞</v>
          </cell>
          <cell r="C12579" t="str">
            <v>男</v>
          </cell>
          <cell r="D12579" t="str">
            <v>秦皇岛校区</v>
          </cell>
          <cell r="E12579" t="str">
            <v>国际经济与贸易</v>
          </cell>
          <cell r="F12579" t="str">
            <v>国贸1703</v>
          </cell>
          <cell r="G12579">
            <v>2017</v>
          </cell>
        </row>
        <row r="12580">
          <cell r="A12580" t="str">
            <v>0713170302</v>
          </cell>
          <cell r="B12580" t="str">
            <v>董晓佳</v>
          </cell>
          <cell r="C12580" t="str">
            <v>女</v>
          </cell>
          <cell r="D12580" t="str">
            <v>秦皇岛校区</v>
          </cell>
          <cell r="E12580" t="str">
            <v>国际经济与贸易</v>
          </cell>
          <cell r="F12580" t="str">
            <v>国贸1703</v>
          </cell>
          <cell r="G12580">
            <v>2017</v>
          </cell>
        </row>
        <row r="12581">
          <cell r="A12581" t="str">
            <v>0713170304</v>
          </cell>
          <cell r="B12581" t="str">
            <v>凡栋</v>
          </cell>
          <cell r="C12581" t="str">
            <v>男</v>
          </cell>
          <cell r="D12581" t="str">
            <v>秦皇岛校区</v>
          </cell>
          <cell r="E12581" t="str">
            <v>国际经济与贸易</v>
          </cell>
          <cell r="F12581" t="str">
            <v>国贸1703</v>
          </cell>
          <cell r="G12581">
            <v>2017</v>
          </cell>
        </row>
        <row r="12582">
          <cell r="A12582" t="str">
            <v>0713170306</v>
          </cell>
          <cell r="B12582" t="str">
            <v>高若宁</v>
          </cell>
          <cell r="C12582" t="str">
            <v>女</v>
          </cell>
          <cell r="D12582" t="str">
            <v>秦皇岛校区</v>
          </cell>
          <cell r="E12582" t="str">
            <v>国际经济与贸易</v>
          </cell>
          <cell r="F12582" t="str">
            <v>国贸1703</v>
          </cell>
          <cell r="G12582">
            <v>2017</v>
          </cell>
        </row>
        <row r="12583">
          <cell r="A12583" t="str">
            <v>0713170307</v>
          </cell>
          <cell r="B12583" t="str">
            <v>葛梨园</v>
          </cell>
          <cell r="C12583" t="str">
            <v>女</v>
          </cell>
          <cell r="D12583" t="str">
            <v>秦皇岛校区</v>
          </cell>
          <cell r="E12583" t="str">
            <v>国际经济与贸易</v>
          </cell>
          <cell r="F12583" t="str">
            <v>国贸1703</v>
          </cell>
          <cell r="G12583">
            <v>2017</v>
          </cell>
        </row>
        <row r="12584">
          <cell r="A12584" t="str">
            <v>0713170308</v>
          </cell>
          <cell r="B12584" t="str">
            <v>暨若芸</v>
          </cell>
          <cell r="C12584" t="str">
            <v>女</v>
          </cell>
          <cell r="D12584" t="str">
            <v>秦皇岛校区</v>
          </cell>
          <cell r="E12584" t="str">
            <v>国际经济与贸易</v>
          </cell>
          <cell r="F12584" t="str">
            <v>国贸1703</v>
          </cell>
          <cell r="G12584">
            <v>2017</v>
          </cell>
        </row>
        <row r="12585">
          <cell r="A12585" t="str">
            <v>0713170310</v>
          </cell>
          <cell r="B12585" t="str">
            <v>李谦</v>
          </cell>
          <cell r="C12585" t="str">
            <v>女</v>
          </cell>
          <cell r="D12585" t="str">
            <v>秦皇岛校区</v>
          </cell>
          <cell r="E12585" t="str">
            <v>国际经济与贸易</v>
          </cell>
          <cell r="F12585" t="str">
            <v>国贸1703</v>
          </cell>
          <cell r="G12585">
            <v>2017</v>
          </cell>
        </row>
        <row r="12586">
          <cell r="A12586" t="str">
            <v>0713170311</v>
          </cell>
          <cell r="B12586" t="str">
            <v>李卓群</v>
          </cell>
          <cell r="C12586" t="str">
            <v>女</v>
          </cell>
          <cell r="D12586" t="str">
            <v>秦皇岛校区</v>
          </cell>
          <cell r="E12586" t="str">
            <v>国际经济与贸易</v>
          </cell>
          <cell r="F12586" t="str">
            <v>国贸1703</v>
          </cell>
          <cell r="G12586">
            <v>2017</v>
          </cell>
        </row>
        <row r="12587">
          <cell r="A12587" t="str">
            <v>0713170312</v>
          </cell>
          <cell r="B12587" t="str">
            <v>刘进</v>
          </cell>
          <cell r="C12587" t="str">
            <v>女</v>
          </cell>
          <cell r="D12587" t="str">
            <v>秦皇岛校区</v>
          </cell>
          <cell r="E12587" t="str">
            <v>国际经济与贸易</v>
          </cell>
          <cell r="F12587" t="str">
            <v>国贸1703</v>
          </cell>
          <cell r="G12587">
            <v>2017</v>
          </cell>
        </row>
        <row r="12588">
          <cell r="A12588" t="str">
            <v>0713170314</v>
          </cell>
          <cell r="B12588" t="str">
            <v>刘祖宁</v>
          </cell>
          <cell r="C12588" t="str">
            <v>女</v>
          </cell>
          <cell r="D12588" t="str">
            <v>秦皇岛校区</v>
          </cell>
          <cell r="E12588" t="str">
            <v>国际经济与贸易</v>
          </cell>
          <cell r="F12588" t="str">
            <v>国贸1703</v>
          </cell>
          <cell r="G12588">
            <v>2017</v>
          </cell>
        </row>
        <row r="12589">
          <cell r="A12589" t="str">
            <v>0713170316</v>
          </cell>
          <cell r="B12589" t="str">
            <v>宋思雨</v>
          </cell>
          <cell r="C12589" t="str">
            <v>女</v>
          </cell>
          <cell r="D12589" t="str">
            <v>秦皇岛校区</v>
          </cell>
          <cell r="E12589" t="str">
            <v>国际经济与贸易</v>
          </cell>
          <cell r="F12589" t="str">
            <v>国贸1703</v>
          </cell>
          <cell r="G12589">
            <v>2017</v>
          </cell>
        </row>
        <row r="12590">
          <cell r="A12590" t="str">
            <v>0713170317</v>
          </cell>
          <cell r="B12590" t="str">
            <v>宋轩</v>
          </cell>
          <cell r="C12590" t="str">
            <v>男</v>
          </cell>
          <cell r="D12590" t="str">
            <v>秦皇岛校区</v>
          </cell>
          <cell r="E12590" t="str">
            <v>国际经济与贸易</v>
          </cell>
          <cell r="F12590" t="str">
            <v>国贸1703</v>
          </cell>
          <cell r="G12590">
            <v>2017</v>
          </cell>
        </row>
        <row r="12591">
          <cell r="A12591" t="str">
            <v>0713170319</v>
          </cell>
          <cell r="B12591" t="str">
            <v>王天天</v>
          </cell>
          <cell r="C12591" t="str">
            <v>女</v>
          </cell>
          <cell r="D12591" t="str">
            <v>秦皇岛校区</v>
          </cell>
          <cell r="E12591" t="str">
            <v>国际经济与贸易</v>
          </cell>
          <cell r="F12591" t="str">
            <v>国贸1703</v>
          </cell>
          <cell r="G12591">
            <v>2017</v>
          </cell>
        </row>
        <row r="12592">
          <cell r="A12592" t="str">
            <v>0713170320</v>
          </cell>
          <cell r="B12592" t="str">
            <v>王甜甜</v>
          </cell>
          <cell r="C12592" t="str">
            <v>女</v>
          </cell>
          <cell r="D12592" t="str">
            <v>秦皇岛校区</v>
          </cell>
          <cell r="E12592" t="str">
            <v>国际经济与贸易</v>
          </cell>
          <cell r="F12592" t="str">
            <v>国贸1703</v>
          </cell>
          <cell r="G12592">
            <v>2017</v>
          </cell>
        </row>
        <row r="12593">
          <cell r="A12593" t="str">
            <v>0713170323</v>
          </cell>
          <cell r="B12593" t="str">
            <v>魏炳爱</v>
          </cell>
          <cell r="C12593" t="str">
            <v>女</v>
          </cell>
          <cell r="D12593" t="str">
            <v>秦皇岛校区</v>
          </cell>
          <cell r="E12593" t="str">
            <v>国际经济与贸易</v>
          </cell>
          <cell r="F12593" t="str">
            <v>国贸1703</v>
          </cell>
          <cell r="G12593">
            <v>2017</v>
          </cell>
        </row>
        <row r="12594">
          <cell r="A12594" t="str">
            <v>0713170325</v>
          </cell>
          <cell r="B12594" t="str">
            <v>袁俊雪</v>
          </cell>
          <cell r="C12594" t="str">
            <v>女</v>
          </cell>
          <cell r="D12594" t="str">
            <v>秦皇岛校区</v>
          </cell>
          <cell r="E12594" t="str">
            <v>国际经济与贸易</v>
          </cell>
          <cell r="F12594" t="str">
            <v>国贸1703</v>
          </cell>
          <cell r="G12594">
            <v>2017</v>
          </cell>
        </row>
        <row r="12595">
          <cell r="A12595" t="str">
            <v>0713170331</v>
          </cell>
          <cell r="B12595" t="str">
            <v>陈锴</v>
          </cell>
          <cell r="C12595" t="str">
            <v>男</v>
          </cell>
          <cell r="D12595" t="str">
            <v>秦皇岛校区</v>
          </cell>
          <cell r="E12595" t="str">
            <v>国际经济与贸易</v>
          </cell>
          <cell r="F12595" t="str">
            <v>国贸1703</v>
          </cell>
          <cell r="G12595">
            <v>2017</v>
          </cell>
        </row>
        <row r="12596">
          <cell r="A12596" t="str">
            <v>0114170112</v>
          </cell>
          <cell r="B12596" t="str">
            <v>李欣泽</v>
          </cell>
          <cell r="C12596" t="str">
            <v>女</v>
          </cell>
          <cell r="D12596" t="str">
            <v>秦皇岛校区</v>
          </cell>
          <cell r="E12596" t="str">
            <v>工程管理</v>
          </cell>
          <cell r="F12596" t="str">
            <v>工管1701</v>
          </cell>
          <cell r="G12596">
            <v>2017</v>
          </cell>
        </row>
        <row r="12597">
          <cell r="A12597" t="str">
            <v>0512170101</v>
          </cell>
          <cell r="B12597" t="str">
            <v>白君丽</v>
          </cell>
          <cell r="C12597" t="str">
            <v>女</v>
          </cell>
          <cell r="D12597" t="str">
            <v>秦皇岛校区</v>
          </cell>
          <cell r="E12597" t="str">
            <v>工程管理</v>
          </cell>
          <cell r="F12597" t="str">
            <v>工管1701</v>
          </cell>
          <cell r="G12597">
            <v>2017</v>
          </cell>
        </row>
        <row r="12598">
          <cell r="A12598" t="str">
            <v>0512170103</v>
          </cell>
          <cell r="B12598" t="str">
            <v>董春明</v>
          </cell>
          <cell r="C12598" t="str">
            <v>男</v>
          </cell>
          <cell r="D12598" t="str">
            <v>秦皇岛校区</v>
          </cell>
          <cell r="E12598" t="str">
            <v>工程管理</v>
          </cell>
          <cell r="F12598" t="str">
            <v>工管1701</v>
          </cell>
          <cell r="G12598">
            <v>2017</v>
          </cell>
        </row>
        <row r="12599">
          <cell r="A12599" t="str">
            <v>0512170106</v>
          </cell>
          <cell r="B12599" t="str">
            <v>蒿丽华</v>
          </cell>
          <cell r="C12599" t="str">
            <v>女</v>
          </cell>
          <cell r="D12599" t="str">
            <v>秦皇岛校区</v>
          </cell>
          <cell r="E12599" t="str">
            <v>工程管理</v>
          </cell>
          <cell r="F12599" t="str">
            <v>工管1701</v>
          </cell>
          <cell r="G12599">
            <v>2017</v>
          </cell>
        </row>
        <row r="12600">
          <cell r="A12600" t="str">
            <v>0512170107</v>
          </cell>
          <cell r="B12600" t="str">
            <v>姬明月</v>
          </cell>
          <cell r="C12600" t="str">
            <v>女</v>
          </cell>
          <cell r="D12600" t="str">
            <v>秦皇岛校区</v>
          </cell>
          <cell r="E12600" t="str">
            <v>工程管理</v>
          </cell>
          <cell r="F12600" t="str">
            <v>工管1701</v>
          </cell>
          <cell r="G12600">
            <v>2017</v>
          </cell>
        </row>
        <row r="12601">
          <cell r="A12601" t="str">
            <v>0512170110</v>
          </cell>
          <cell r="B12601" t="str">
            <v>李梦奇</v>
          </cell>
          <cell r="C12601" t="str">
            <v>男</v>
          </cell>
          <cell r="D12601" t="str">
            <v>秦皇岛校区</v>
          </cell>
          <cell r="E12601" t="str">
            <v>工程管理</v>
          </cell>
          <cell r="F12601" t="str">
            <v>工管1701</v>
          </cell>
          <cell r="G12601">
            <v>2017</v>
          </cell>
        </row>
        <row r="12602">
          <cell r="A12602" t="str">
            <v>0512170112</v>
          </cell>
          <cell r="B12602" t="str">
            <v>梁金颖</v>
          </cell>
          <cell r="C12602" t="str">
            <v>女</v>
          </cell>
          <cell r="D12602" t="str">
            <v>秦皇岛校区</v>
          </cell>
          <cell r="E12602" t="str">
            <v>工程管理</v>
          </cell>
          <cell r="F12602" t="str">
            <v>工管1701</v>
          </cell>
          <cell r="G12602">
            <v>2017</v>
          </cell>
        </row>
        <row r="12603">
          <cell r="A12603" t="str">
            <v>0512170113</v>
          </cell>
          <cell r="B12603" t="str">
            <v>刘硕</v>
          </cell>
          <cell r="C12603" t="str">
            <v>男</v>
          </cell>
          <cell r="D12603" t="str">
            <v>秦皇岛校区</v>
          </cell>
          <cell r="E12603" t="str">
            <v>工程管理</v>
          </cell>
          <cell r="F12603" t="str">
            <v>工管1701</v>
          </cell>
          <cell r="G12603">
            <v>2017</v>
          </cell>
        </row>
        <row r="12604">
          <cell r="A12604" t="str">
            <v>0512170115</v>
          </cell>
          <cell r="B12604" t="str">
            <v>马智慧</v>
          </cell>
          <cell r="C12604" t="str">
            <v>女</v>
          </cell>
          <cell r="D12604" t="str">
            <v>秦皇岛校区</v>
          </cell>
          <cell r="E12604" t="str">
            <v>工程管理</v>
          </cell>
          <cell r="F12604" t="str">
            <v>工管1701</v>
          </cell>
          <cell r="G12604">
            <v>2017</v>
          </cell>
        </row>
        <row r="12605">
          <cell r="A12605" t="str">
            <v>0512170119</v>
          </cell>
          <cell r="B12605" t="str">
            <v>王佳鹏</v>
          </cell>
          <cell r="C12605" t="str">
            <v>男</v>
          </cell>
          <cell r="D12605" t="str">
            <v>秦皇岛校区</v>
          </cell>
          <cell r="E12605" t="str">
            <v>工程管理</v>
          </cell>
          <cell r="F12605" t="str">
            <v>工管1701</v>
          </cell>
          <cell r="G12605">
            <v>2017</v>
          </cell>
        </row>
        <row r="12606">
          <cell r="A12606" t="str">
            <v>0512170120</v>
          </cell>
          <cell r="B12606" t="str">
            <v>王汧</v>
          </cell>
          <cell r="C12606" t="str">
            <v>女</v>
          </cell>
          <cell r="D12606" t="str">
            <v>秦皇岛校区</v>
          </cell>
          <cell r="E12606" t="str">
            <v>工程管理</v>
          </cell>
          <cell r="F12606" t="str">
            <v>工管1701</v>
          </cell>
          <cell r="G12606">
            <v>2017</v>
          </cell>
        </row>
        <row r="12607">
          <cell r="A12607" t="str">
            <v>0512170121</v>
          </cell>
          <cell r="B12607" t="str">
            <v>詹钰</v>
          </cell>
          <cell r="C12607" t="str">
            <v>女</v>
          </cell>
          <cell r="D12607" t="str">
            <v>秦皇岛校区</v>
          </cell>
          <cell r="E12607" t="str">
            <v>工程管理</v>
          </cell>
          <cell r="F12607" t="str">
            <v>工管1701</v>
          </cell>
          <cell r="G12607">
            <v>2017</v>
          </cell>
        </row>
        <row r="12608">
          <cell r="A12608" t="str">
            <v>0512170123</v>
          </cell>
          <cell r="B12608" t="str">
            <v>张昊宇</v>
          </cell>
          <cell r="C12608" t="str">
            <v>男</v>
          </cell>
          <cell r="D12608" t="str">
            <v>秦皇岛校区</v>
          </cell>
          <cell r="E12608" t="str">
            <v>工程管理</v>
          </cell>
          <cell r="F12608" t="str">
            <v>工管1701</v>
          </cell>
          <cell r="G12608">
            <v>2017</v>
          </cell>
        </row>
        <row r="12609">
          <cell r="A12609" t="str">
            <v>0512170124</v>
          </cell>
          <cell r="B12609" t="str">
            <v>张璐</v>
          </cell>
          <cell r="C12609" t="str">
            <v>女</v>
          </cell>
          <cell r="D12609" t="str">
            <v>秦皇岛校区</v>
          </cell>
          <cell r="E12609" t="str">
            <v>工程管理</v>
          </cell>
          <cell r="F12609" t="str">
            <v>工管1701</v>
          </cell>
          <cell r="G12609">
            <v>2017</v>
          </cell>
        </row>
        <row r="12610">
          <cell r="A12610" t="str">
            <v>0512170125</v>
          </cell>
          <cell r="B12610" t="str">
            <v>张明明</v>
          </cell>
          <cell r="C12610" t="str">
            <v>女</v>
          </cell>
          <cell r="D12610" t="str">
            <v>秦皇岛校区</v>
          </cell>
          <cell r="E12610" t="str">
            <v>工程管理</v>
          </cell>
          <cell r="F12610" t="str">
            <v>工管1701</v>
          </cell>
          <cell r="G12610">
            <v>2017</v>
          </cell>
        </row>
        <row r="12611">
          <cell r="A12611" t="str">
            <v>0512170129</v>
          </cell>
          <cell r="B12611" t="str">
            <v>赵小宽</v>
          </cell>
          <cell r="C12611" t="str">
            <v>男</v>
          </cell>
          <cell r="D12611" t="str">
            <v>秦皇岛校区</v>
          </cell>
          <cell r="E12611" t="str">
            <v>工程管理</v>
          </cell>
          <cell r="F12611" t="str">
            <v>工管1701</v>
          </cell>
          <cell r="G12611">
            <v>2017</v>
          </cell>
        </row>
        <row r="12612">
          <cell r="A12612" t="str">
            <v>0512170130</v>
          </cell>
          <cell r="B12612" t="str">
            <v>朱峰祎</v>
          </cell>
          <cell r="C12612" t="str">
            <v>男</v>
          </cell>
          <cell r="D12612" t="str">
            <v>秦皇岛校区</v>
          </cell>
          <cell r="E12612" t="str">
            <v>工程管理</v>
          </cell>
          <cell r="F12612" t="str">
            <v>工管1701</v>
          </cell>
          <cell r="G12612">
            <v>2017</v>
          </cell>
        </row>
        <row r="12613">
          <cell r="A12613" t="str">
            <v>0512170202</v>
          </cell>
          <cell r="B12613" t="str">
            <v>陈东</v>
          </cell>
          <cell r="C12613" t="str">
            <v>女</v>
          </cell>
          <cell r="D12613" t="str">
            <v>秦皇岛校区</v>
          </cell>
          <cell r="E12613" t="str">
            <v>工程管理</v>
          </cell>
          <cell r="F12613" t="str">
            <v>工管1702</v>
          </cell>
          <cell r="G12613">
            <v>2017</v>
          </cell>
        </row>
        <row r="12614">
          <cell r="A12614" t="str">
            <v>0512170203</v>
          </cell>
          <cell r="B12614" t="str">
            <v>陈佳</v>
          </cell>
          <cell r="C12614" t="str">
            <v>女</v>
          </cell>
          <cell r="D12614" t="str">
            <v>秦皇岛校区</v>
          </cell>
          <cell r="E12614" t="str">
            <v>工程管理</v>
          </cell>
          <cell r="F12614" t="str">
            <v>工管1702</v>
          </cell>
          <cell r="G12614">
            <v>2017</v>
          </cell>
        </row>
        <row r="12615">
          <cell r="A12615" t="str">
            <v>0512170204</v>
          </cell>
          <cell r="B12615" t="str">
            <v>杜雪丽</v>
          </cell>
          <cell r="C12615" t="str">
            <v>女</v>
          </cell>
          <cell r="D12615" t="str">
            <v>秦皇岛校区</v>
          </cell>
          <cell r="E12615" t="str">
            <v>工程管理</v>
          </cell>
          <cell r="F12615" t="str">
            <v>工管1702</v>
          </cell>
          <cell r="G12615">
            <v>2017</v>
          </cell>
        </row>
        <row r="12616">
          <cell r="A12616" t="str">
            <v>0512170205</v>
          </cell>
          <cell r="B12616" t="str">
            <v>范军杰</v>
          </cell>
          <cell r="C12616" t="str">
            <v>男</v>
          </cell>
          <cell r="D12616" t="str">
            <v>秦皇岛校区</v>
          </cell>
          <cell r="E12616" t="str">
            <v>工程管理</v>
          </cell>
          <cell r="F12616" t="str">
            <v>工管1702</v>
          </cell>
          <cell r="G12616">
            <v>2017</v>
          </cell>
        </row>
        <row r="12617">
          <cell r="A12617" t="str">
            <v>0512170206</v>
          </cell>
          <cell r="B12617" t="str">
            <v>郭欢欢</v>
          </cell>
          <cell r="C12617" t="str">
            <v>男</v>
          </cell>
          <cell r="D12617" t="str">
            <v>秦皇岛校区</v>
          </cell>
          <cell r="E12617" t="str">
            <v>工程管理</v>
          </cell>
          <cell r="F12617" t="str">
            <v>工管1702</v>
          </cell>
          <cell r="G12617">
            <v>2017</v>
          </cell>
        </row>
        <row r="12618">
          <cell r="A12618" t="str">
            <v>0512170207</v>
          </cell>
          <cell r="B12618" t="str">
            <v>黄燕芳</v>
          </cell>
          <cell r="C12618" t="str">
            <v>女</v>
          </cell>
          <cell r="D12618" t="str">
            <v>秦皇岛校区</v>
          </cell>
          <cell r="E12618" t="str">
            <v>工程管理</v>
          </cell>
          <cell r="F12618" t="str">
            <v>工管1702</v>
          </cell>
          <cell r="G12618">
            <v>2017</v>
          </cell>
        </row>
        <row r="12619">
          <cell r="A12619" t="str">
            <v>0512170208</v>
          </cell>
          <cell r="B12619" t="str">
            <v>蒋维</v>
          </cell>
          <cell r="C12619" t="str">
            <v>男</v>
          </cell>
          <cell r="D12619" t="str">
            <v>秦皇岛校区</v>
          </cell>
          <cell r="E12619" t="str">
            <v>工程管理</v>
          </cell>
          <cell r="F12619" t="str">
            <v>工管1702</v>
          </cell>
          <cell r="G12619">
            <v>2017</v>
          </cell>
        </row>
        <row r="12620">
          <cell r="A12620" t="str">
            <v>0512170209</v>
          </cell>
          <cell r="B12620" t="str">
            <v>李福升</v>
          </cell>
          <cell r="C12620" t="str">
            <v>男</v>
          </cell>
          <cell r="D12620" t="str">
            <v>秦皇岛校区</v>
          </cell>
          <cell r="E12620" t="str">
            <v>工程管理</v>
          </cell>
          <cell r="F12620" t="str">
            <v>工管1702</v>
          </cell>
          <cell r="G12620">
            <v>2017</v>
          </cell>
        </row>
        <row r="12621">
          <cell r="A12621" t="str">
            <v>0512170210</v>
          </cell>
          <cell r="B12621" t="str">
            <v>李俊杰</v>
          </cell>
          <cell r="C12621" t="str">
            <v>男</v>
          </cell>
          <cell r="D12621" t="str">
            <v>秦皇岛校区</v>
          </cell>
          <cell r="E12621" t="str">
            <v>工程管理</v>
          </cell>
          <cell r="F12621" t="str">
            <v>工管1702</v>
          </cell>
          <cell r="G12621">
            <v>2017</v>
          </cell>
        </row>
        <row r="12622">
          <cell r="A12622" t="str">
            <v>0512170211</v>
          </cell>
          <cell r="B12622" t="str">
            <v>李宁</v>
          </cell>
          <cell r="C12622" t="str">
            <v>女</v>
          </cell>
          <cell r="D12622" t="str">
            <v>秦皇岛校区</v>
          </cell>
          <cell r="E12622" t="str">
            <v>工程管理</v>
          </cell>
          <cell r="F12622" t="str">
            <v>工管1702</v>
          </cell>
          <cell r="G12622">
            <v>2017</v>
          </cell>
        </row>
        <row r="12623">
          <cell r="A12623" t="str">
            <v>0512170212</v>
          </cell>
          <cell r="B12623" t="str">
            <v>李茹茹</v>
          </cell>
          <cell r="C12623" t="str">
            <v>女</v>
          </cell>
          <cell r="D12623" t="str">
            <v>秦皇岛校区</v>
          </cell>
          <cell r="E12623" t="str">
            <v>工程管理</v>
          </cell>
          <cell r="F12623" t="str">
            <v>工管1702</v>
          </cell>
          <cell r="G12623">
            <v>2017</v>
          </cell>
        </row>
        <row r="12624">
          <cell r="A12624" t="str">
            <v>0512170213</v>
          </cell>
          <cell r="B12624" t="str">
            <v>李晏</v>
          </cell>
          <cell r="C12624" t="str">
            <v>女</v>
          </cell>
          <cell r="D12624" t="str">
            <v>秦皇岛校区</v>
          </cell>
          <cell r="E12624" t="str">
            <v>工程管理</v>
          </cell>
          <cell r="F12624" t="str">
            <v>工管1702</v>
          </cell>
          <cell r="G12624">
            <v>2017</v>
          </cell>
        </row>
        <row r="12625">
          <cell r="A12625" t="str">
            <v>0512170214</v>
          </cell>
          <cell r="B12625" t="str">
            <v>梁雅赟</v>
          </cell>
          <cell r="C12625" t="str">
            <v>女</v>
          </cell>
          <cell r="D12625" t="str">
            <v>秦皇岛校区</v>
          </cell>
          <cell r="E12625" t="str">
            <v>工程管理</v>
          </cell>
          <cell r="F12625" t="str">
            <v>工管1702</v>
          </cell>
          <cell r="G12625">
            <v>2017</v>
          </cell>
        </row>
        <row r="12626">
          <cell r="A12626" t="str">
            <v>0512170215</v>
          </cell>
          <cell r="B12626" t="str">
            <v>刘颖</v>
          </cell>
          <cell r="C12626" t="str">
            <v>女</v>
          </cell>
          <cell r="D12626" t="str">
            <v>秦皇岛校区</v>
          </cell>
          <cell r="E12626" t="str">
            <v>工程管理</v>
          </cell>
          <cell r="F12626" t="str">
            <v>工管1702</v>
          </cell>
          <cell r="G12626">
            <v>2017</v>
          </cell>
        </row>
        <row r="12627">
          <cell r="A12627" t="str">
            <v>0512170216</v>
          </cell>
          <cell r="B12627" t="str">
            <v>路钰涵</v>
          </cell>
          <cell r="C12627" t="str">
            <v>女</v>
          </cell>
          <cell r="D12627" t="str">
            <v>秦皇岛校区</v>
          </cell>
          <cell r="E12627" t="str">
            <v>工程管理</v>
          </cell>
          <cell r="F12627" t="str">
            <v>工管1702</v>
          </cell>
          <cell r="G12627">
            <v>2017</v>
          </cell>
        </row>
        <row r="12628">
          <cell r="A12628" t="str">
            <v>0512170217</v>
          </cell>
          <cell r="B12628" t="str">
            <v>马珊珊</v>
          </cell>
          <cell r="C12628" t="str">
            <v>女</v>
          </cell>
          <cell r="D12628" t="str">
            <v>秦皇岛校区</v>
          </cell>
          <cell r="E12628" t="str">
            <v>工程管理</v>
          </cell>
          <cell r="F12628" t="str">
            <v>工管1702</v>
          </cell>
          <cell r="G12628">
            <v>2017</v>
          </cell>
        </row>
        <row r="12629">
          <cell r="A12629" t="str">
            <v>0512170218</v>
          </cell>
          <cell r="B12629" t="str">
            <v>马一凡</v>
          </cell>
          <cell r="C12629" t="str">
            <v>男</v>
          </cell>
          <cell r="D12629" t="str">
            <v>秦皇岛校区</v>
          </cell>
          <cell r="E12629" t="str">
            <v>工程管理</v>
          </cell>
          <cell r="F12629" t="str">
            <v>工管1702</v>
          </cell>
          <cell r="G12629">
            <v>2017</v>
          </cell>
        </row>
        <row r="12630">
          <cell r="A12630" t="str">
            <v>0512170220</v>
          </cell>
          <cell r="B12630" t="str">
            <v>陶禹冰</v>
          </cell>
          <cell r="C12630" t="str">
            <v>女</v>
          </cell>
          <cell r="D12630" t="str">
            <v>秦皇岛校区</v>
          </cell>
          <cell r="E12630" t="str">
            <v>工程管理</v>
          </cell>
          <cell r="F12630" t="str">
            <v>工管1702</v>
          </cell>
          <cell r="G12630">
            <v>2017</v>
          </cell>
        </row>
        <row r="12631">
          <cell r="A12631" t="str">
            <v>0512170221</v>
          </cell>
          <cell r="B12631" t="str">
            <v>王明杰</v>
          </cell>
          <cell r="C12631" t="str">
            <v>女</v>
          </cell>
          <cell r="D12631" t="str">
            <v>秦皇岛校区</v>
          </cell>
          <cell r="E12631" t="str">
            <v>工程管理</v>
          </cell>
          <cell r="F12631" t="str">
            <v>工管1702</v>
          </cell>
          <cell r="G12631">
            <v>2017</v>
          </cell>
        </row>
        <row r="12632">
          <cell r="A12632" t="str">
            <v>0512170222</v>
          </cell>
          <cell r="B12632" t="str">
            <v>王雅欣</v>
          </cell>
          <cell r="C12632" t="str">
            <v>女</v>
          </cell>
          <cell r="D12632" t="str">
            <v>秦皇岛校区</v>
          </cell>
          <cell r="E12632" t="str">
            <v>工程管理</v>
          </cell>
          <cell r="F12632" t="str">
            <v>工管1702</v>
          </cell>
          <cell r="G12632">
            <v>2017</v>
          </cell>
        </row>
        <row r="12633">
          <cell r="A12633" t="str">
            <v>0512170223</v>
          </cell>
          <cell r="B12633" t="str">
            <v>王震铤</v>
          </cell>
          <cell r="C12633" t="str">
            <v>男</v>
          </cell>
          <cell r="D12633" t="str">
            <v>秦皇岛校区</v>
          </cell>
          <cell r="E12633" t="str">
            <v>工程管理</v>
          </cell>
          <cell r="F12633" t="str">
            <v>工管1702</v>
          </cell>
          <cell r="G12633">
            <v>2017</v>
          </cell>
        </row>
        <row r="12634">
          <cell r="A12634" t="str">
            <v>0512170224</v>
          </cell>
          <cell r="B12634" t="str">
            <v>于仕琪</v>
          </cell>
          <cell r="C12634" t="str">
            <v>女</v>
          </cell>
          <cell r="D12634" t="str">
            <v>秦皇岛校区</v>
          </cell>
          <cell r="E12634" t="str">
            <v>工程管理</v>
          </cell>
          <cell r="F12634" t="str">
            <v>工管1702</v>
          </cell>
          <cell r="G12634">
            <v>2017</v>
          </cell>
        </row>
        <row r="12635">
          <cell r="A12635" t="str">
            <v>0512170225</v>
          </cell>
          <cell r="B12635" t="str">
            <v>张宝旭</v>
          </cell>
          <cell r="C12635" t="str">
            <v>男</v>
          </cell>
          <cell r="D12635" t="str">
            <v>秦皇岛校区</v>
          </cell>
          <cell r="E12635" t="str">
            <v>工程管理</v>
          </cell>
          <cell r="F12635" t="str">
            <v>工管1702</v>
          </cell>
          <cell r="G12635">
            <v>2017</v>
          </cell>
        </row>
        <row r="12636">
          <cell r="A12636" t="str">
            <v>0512170226</v>
          </cell>
          <cell r="B12636" t="str">
            <v>张国萍</v>
          </cell>
          <cell r="C12636" t="str">
            <v>女</v>
          </cell>
          <cell r="D12636" t="str">
            <v>秦皇岛校区</v>
          </cell>
          <cell r="E12636" t="str">
            <v>工程管理</v>
          </cell>
          <cell r="F12636" t="str">
            <v>工管1702</v>
          </cell>
          <cell r="G12636">
            <v>2017</v>
          </cell>
        </row>
        <row r="12637">
          <cell r="A12637" t="str">
            <v>0512170227</v>
          </cell>
          <cell r="B12637" t="str">
            <v>张颖</v>
          </cell>
          <cell r="C12637" t="str">
            <v>女</v>
          </cell>
          <cell r="D12637" t="str">
            <v>秦皇岛校区</v>
          </cell>
          <cell r="E12637" t="str">
            <v>工程管理</v>
          </cell>
          <cell r="F12637" t="str">
            <v>工管1702</v>
          </cell>
          <cell r="G12637">
            <v>2017</v>
          </cell>
        </row>
        <row r="12638">
          <cell r="A12638" t="str">
            <v>0512170228</v>
          </cell>
          <cell r="B12638" t="str">
            <v>赵如宇</v>
          </cell>
          <cell r="C12638" t="str">
            <v>女</v>
          </cell>
          <cell r="D12638" t="str">
            <v>秦皇岛校区</v>
          </cell>
          <cell r="E12638" t="str">
            <v>工程管理</v>
          </cell>
          <cell r="F12638" t="str">
            <v>工管1702</v>
          </cell>
          <cell r="G12638">
            <v>2017</v>
          </cell>
        </row>
        <row r="12639">
          <cell r="A12639" t="str">
            <v>0512170229</v>
          </cell>
          <cell r="B12639" t="str">
            <v>赵小雪</v>
          </cell>
          <cell r="C12639" t="str">
            <v>女</v>
          </cell>
          <cell r="D12639" t="str">
            <v>秦皇岛校区</v>
          </cell>
          <cell r="E12639" t="str">
            <v>工程管理</v>
          </cell>
          <cell r="F12639" t="str">
            <v>工管1702</v>
          </cell>
          <cell r="G12639">
            <v>2017</v>
          </cell>
        </row>
        <row r="12640">
          <cell r="A12640" t="str">
            <v>0512170230</v>
          </cell>
          <cell r="B12640" t="str">
            <v>周俊秀</v>
          </cell>
          <cell r="C12640" t="str">
            <v>女</v>
          </cell>
          <cell r="D12640" t="str">
            <v>秦皇岛校区</v>
          </cell>
          <cell r="E12640" t="str">
            <v>工程管理</v>
          </cell>
          <cell r="F12640" t="str">
            <v>工管1702</v>
          </cell>
          <cell r="G12640">
            <v>2017</v>
          </cell>
        </row>
        <row r="12641">
          <cell r="A12641" t="str">
            <v>0512170231</v>
          </cell>
          <cell r="B12641" t="str">
            <v>刘昌</v>
          </cell>
          <cell r="C12641" t="str">
            <v>男</v>
          </cell>
          <cell r="D12641" t="str">
            <v>秦皇岛校区</v>
          </cell>
          <cell r="E12641" t="str">
            <v>工程管理</v>
          </cell>
          <cell r="F12641" t="str">
            <v>工管1702</v>
          </cell>
          <cell r="G12641">
            <v>2017</v>
          </cell>
        </row>
        <row r="12642">
          <cell r="A12642" t="str">
            <v>0512170301</v>
          </cell>
          <cell r="B12642" t="str">
            <v>白杰</v>
          </cell>
          <cell r="C12642" t="str">
            <v>男</v>
          </cell>
          <cell r="D12642" t="str">
            <v>秦皇岛校区</v>
          </cell>
          <cell r="E12642" t="str">
            <v>工程管理</v>
          </cell>
          <cell r="F12642" t="str">
            <v>工管1703</v>
          </cell>
          <cell r="G12642">
            <v>2017</v>
          </cell>
        </row>
        <row r="12643">
          <cell r="A12643" t="str">
            <v>0512170302</v>
          </cell>
          <cell r="B12643" t="str">
            <v>陈瑜</v>
          </cell>
          <cell r="C12643" t="str">
            <v>男</v>
          </cell>
          <cell r="D12643" t="str">
            <v>秦皇岛校区</v>
          </cell>
          <cell r="E12643" t="str">
            <v>工程管理</v>
          </cell>
          <cell r="F12643" t="str">
            <v>工管1703</v>
          </cell>
          <cell r="G12643">
            <v>2017</v>
          </cell>
        </row>
        <row r="12644">
          <cell r="A12644" t="str">
            <v>0512170304</v>
          </cell>
          <cell r="B12644" t="str">
            <v>戴莹莹</v>
          </cell>
          <cell r="C12644" t="str">
            <v>女</v>
          </cell>
          <cell r="D12644" t="str">
            <v>秦皇岛校区</v>
          </cell>
          <cell r="E12644" t="str">
            <v>工程管理</v>
          </cell>
          <cell r="F12644" t="str">
            <v>工管1703</v>
          </cell>
          <cell r="G12644">
            <v>2017</v>
          </cell>
        </row>
        <row r="12645">
          <cell r="A12645" t="str">
            <v>0512170305</v>
          </cell>
          <cell r="B12645" t="str">
            <v>封皓鑫</v>
          </cell>
          <cell r="C12645" t="str">
            <v>男</v>
          </cell>
          <cell r="D12645" t="str">
            <v>秦皇岛校区</v>
          </cell>
          <cell r="E12645" t="str">
            <v>工程管理</v>
          </cell>
          <cell r="F12645" t="str">
            <v>工管1703</v>
          </cell>
          <cell r="G12645">
            <v>2017</v>
          </cell>
        </row>
        <row r="12646">
          <cell r="A12646" t="str">
            <v>0512170306</v>
          </cell>
          <cell r="B12646" t="str">
            <v>冯晴</v>
          </cell>
          <cell r="C12646" t="str">
            <v>女</v>
          </cell>
          <cell r="D12646" t="str">
            <v>秦皇岛校区</v>
          </cell>
          <cell r="E12646" t="str">
            <v>工程管理</v>
          </cell>
          <cell r="F12646" t="str">
            <v>工管1703</v>
          </cell>
          <cell r="G12646">
            <v>2017</v>
          </cell>
        </row>
        <row r="12647">
          <cell r="A12647" t="str">
            <v>0512170307</v>
          </cell>
          <cell r="B12647" t="str">
            <v>郭晓颖</v>
          </cell>
          <cell r="C12647" t="str">
            <v>女</v>
          </cell>
          <cell r="D12647" t="str">
            <v>秦皇岛校区</v>
          </cell>
          <cell r="E12647" t="str">
            <v>工程管理</v>
          </cell>
          <cell r="F12647" t="str">
            <v>工管1703</v>
          </cell>
          <cell r="G12647">
            <v>2017</v>
          </cell>
        </row>
        <row r="12648">
          <cell r="A12648" t="str">
            <v>0512170308</v>
          </cell>
          <cell r="B12648" t="str">
            <v>韩璇</v>
          </cell>
          <cell r="C12648" t="str">
            <v>女</v>
          </cell>
          <cell r="D12648" t="str">
            <v>秦皇岛校区</v>
          </cell>
          <cell r="E12648" t="str">
            <v>工程管理</v>
          </cell>
          <cell r="F12648" t="str">
            <v>工管1703</v>
          </cell>
          <cell r="G12648">
            <v>2017</v>
          </cell>
        </row>
        <row r="12649">
          <cell r="A12649" t="str">
            <v>0512170310</v>
          </cell>
          <cell r="B12649" t="str">
            <v>贾贺松</v>
          </cell>
          <cell r="C12649" t="str">
            <v>男</v>
          </cell>
          <cell r="D12649" t="str">
            <v>秦皇岛校区</v>
          </cell>
          <cell r="E12649" t="str">
            <v>工程管理</v>
          </cell>
          <cell r="F12649" t="str">
            <v>工管1703</v>
          </cell>
          <cell r="G12649">
            <v>2017</v>
          </cell>
        </row>
        <row r="12650">
          <cell r="A12650" t="str">
            <v>0512170311</v>
          </cell>
          <cell r="B12650" t="str">
            <v>李博文</v>
          </cell>
          <cell r="C12650" t="str">
            <v>女</v>
          </cell>
          <cell r="D12650" t="str">
            <v>秦皇岛校区</v>
          </cell>
          <cell r="E12650" t="str">
            <v>工程管理</v>
          </cell>
          <cell r="F12650" t="str">
            <v>工管1703</v>
          </cell>
          <cell r="G12650">
            <v>2017</v>
          </cell>
        </row>
        <row r="12651">
          <cell r="A12651" t="str">
            <v>0512170313</v>
          </cell>
          <cell r="B12651" t="str">
            <v>李莉</v>
          </cell>
          <cell r="C12651" t="str">
            <v>女</v>
          </cell>
          <cell r="D12651" t="str">
            <v>秦皇岛校区</v>
          </cell>
          <cell r="E12651" t="str">
            <v>工程管理</v>
          </cell>
          <cell r="F12651" t="str">
            <v>工管1703</v>
          </cell>
          <cell r="G12651">
            <v>2017</v>
          </cell>
        </row>
        <row r="12652">
          <cell r="A12652" t="str">
            <v>0512170314</v>
          </cell>
          <cell r="B12652" t="str">
            <v>李样晓</v>
          </cell>
          <cell r="C12652" t="str">
            <v>女</v>
          </cell>
          <cell r="D12652" t="str">
            <v>秦皇岛校区</v>
          </cell>
          <cell r="E12652" t="str">
            <v>工程管理</v>
          </cell>
          <cell r="F12652" t="str">
            <v>工管1703</v>
          </cell>
          <cell r="G12652">
            <v>2017</v>
          </cell>
        </row>
        <row r="12653">
          <cell r="A12653" t="str">
            <v>0512170315</v>
          </cell>
          <cell r="B12653" t="str">
            <v>刘虎</v>
          </cell>
          <cell r="C12653" t="str">
            <v>男</v>
          </cell>
          <cell r="D12653" t="str">
            <v>秦皇岛校区</v>
          </cell>
          <cell r="E12653" t="str">
            <v>工程管理</v>
          </cell>
          <cell r="F12653" t="str">
            <v>工管1703</v>
          </cell>
          <cell r="G12653">
            <v>2017</v>
          </cell>
        </row>
        <row r="12654">
          <cell r="A12654" t="str">
            <v>0512170316</v>
          </cell>
          <cell r="B12654" t="str">
            <v>刘雨卉</v>
          </cell>
          <cell r="C12654" t="str">
            <v>女</v>
          </cell>
          <cell r="D12654" t="str">
            <v>秦皇岛校区</v>
          </cell>
          <cell r="E12654" t="str">
            <v>工程管理</v>
          </cell>
          <cell r="F12654" t="str">
            <v>工管1703</v>
          </cell>
          <cell r="G12654">
            <v>2017</v>
          </cell>
        </row>
        <row r="12655">
          <cell r="A12655" t="str">
            <v>0512170317</v>
          </cell>
          <cell r="B12655" t="str">
            <v>刘哲</v>
          </cell>
          <cell r="C12655" t="str">
            <v>女</v>
          </cell>
          <cell r="D12655" t="str">
            <v>秦皇岛校区</v>
          </cell>
          <cell r="E12655" t="str">
            <v>工程管理</v>
          </cell>
          <cell r="F12655" t="str">
            <v>工管1703</v>
          </cell>
          <cell r="G12655">
            <v>2017</v>
          </cell>
        </row>
        <row r="12656">
          <cell r="A12656" t="str">
            <v>0512170319</v>
          </cell>
          <cell r="B12656" t="str">
            <v>马建业</v>
          </cell>
          <cell r="C12656" t="str">
            <v>男</v>
          </cell>
          <cell r="D12656" t="str">
            <v>秦皇岛校区</v>
          </cell>
          <cell r="E12656" t="str">
            <v>工程管理</v>
          </cell>
          <cell r="F12656" t="str">
            <v>工管1703</v>
          </cell>
          <cell r="G12656">
            <v>2017</v>
          </cell>
        </row>
        <row r="12657">
          <cell r="A12657" t="str">
            <v>0512170320</v>
          </cell>
          <cell r="B12657" t="str">
            <v>任书楼</v>
          </cell>
          <cell r="C12657" t="str">
            <v>男</v>
          </cell>
          <cell r="D12657" t="str">
            <v>秦皇岛校区</v>
          </cell>
          <cell r="E12657" t="str">
            <v>工程管理</v>
          </cell>
          <cell r="F12657" t="str">
            <v>工管1703</v>
          </cell>
          <cell r="G12657">
            <v>2017</v>
          </cell>
        </row>
        <row r="12658">
          <cell r="A12658" t="str">
            <v>0512170321</v>
          </cell>
          <cell r="B12658" t="str">
            <v>宋欣茹</v>
          </cell>
          <cell r="C12658" t="str">
            <v>女</v>
          </cell>
          <cell r="D12658" t="str">
            <v>秦皇岛校区</v>
          </cell>
          <cell r="E12658" t="str">
            <v>工程管理</v>
          </cell>
          <cell r="F12658" t="str">
            <v>工管1703</v>
          </cell>
          <cell r="G12658">
            <v>2017</v>
          </cell>
        </row>
        <row r="12659">
          <cell r="A12659" t="str">
            <v>0512170323</v>
          </cell>
          <cell r="B12659" t="str">
            <v>郄云彤</v>
          </cell>
          <cell r="C12659" t="str">
            <v>女</v>
          </cell>
          <cell r="D12659" t="str">
            <v>秦皇岛校区</v>
          </cell>
          <cell r="E12659" t="str">
            <v>工程管理</v>
          </cell>
          <cell r="F12659" t="str">
            <v>工管1703</v>
          </cell>
          <cell r="G12659">
            <v>2017</v>
          </cell>
        </row>
        <row r="12660">
          <cell r="A12660" t="str">
            <v>0512170324</v>
          </cell>
          <cell r="B12660" t="str">
            <v>尹春苗</v>
          </cell>
          <cell r="C12660" t="str">
            <v>女</v>
          </cell>
          <cell r="D12660" t="str">
            <v>秦皇岛校区</v>
          </cell>
          <cell r="E12660" t="str">
            <v>工程管理</v>
          </cell>
          <cell r="F12660" t="str">
            <v>工管1703</v>
          </cell>
          <cell r="G12660">
            <v>2017</v>
          </cell>
        </row>
        <row r="12661">
          <cell r="A12661" t="str">
            <v>0512170325</v>
          </cell>
          <cell r="B12661" t="str">
            <v>袁昊</v>
          </cell>
          <cell r="C12661" t="str">
            <v>男</v>
          </cell>
          <cell r="D12661" t="str">
            <v>秦皇岛校区</v>
          </cell>
          <cell r="E12661" t="str">
            <v>工程管理</v>
          </cell>
          <cell r="F12661" t="str">
            <v>工管1703</v>
          </cell>
          <cell r="G12661">
            <v>2017</v>
          </cell>
        </row>
        <row r="12662">
          <cell r="A12662" t="str">
            <v>0512170326</v>
          </cell>
          <cell r="B12662" t="str">
            <v>曾志方</v>
          </cell>
          <cell r="C12662" t="str">
            <v>男</v>
          </cell>
          <cell r="D12662" t="str">
            <v>秦皇岛校区</v>
          </cell>
          <cell r="E12662" t="str">
            <v>工程管理</v>
          </cell>
          <cell r="F12662" t="str">
            <v>工管1703</v>
          </cell>
          <cell r="G12662">
            <v>2017</v>
          </cell>
        </row>
        <row r="12663">
          <cell r="A12663" t="str">
            <v>0512170329</v>
          </cell>
          <cell r="B12663" t="str">
            <v>赵媛</v>
          </cell>
          <cell r="C12663" t="str">
            <v>女</v>
          </cell>
          <cell r="D12663" t="str">
            <v>秦皇岛校区</v>
          </cell>
          <cell r="E12663" t="str">
            <v>工程管理</v>
          </cell>
          <cell r="F12663" t="str">
            <v>工管1703</v>
          </cell>
          <cell r="G12663">
            <v>2017</v>
          </cell>
        </row>
        <row r="12664">
          <cell r="A12664" t="str">
            <v>0512170401</v>
          </cell>
          <cell r="B12664" t="str">
            <v>常曼</v>
          </cell>
          <cell r="C12664" t="str">
            <v>女</v>
          </cell>
          <cell r="D12664" t="str">
            <v>秦皇岛校区</v>
          </cell>
          <cell r="E12664" t="str">
            <v>工程管理</v>
          </cell>
          <cell r="F12664" t="str">
            <v>工管1704</v>
          </cell>
          <cell r="G12664">
            <v>2017</v>
          </cell>
        </row>
        <row r="12665">
          <cell r="A12665" t="str">
            <v>0512170402</v>
          </cell>
          <cell r="B12665" t="str">
            <v>盖紫晓</v>
          </cell>
          <cell r="C12665" t="str">
            <v>女</v>
          </cell>
          <cell r="D12665" t="str">
            <v>秦皇岛校区</v>
          </cell>
          <cell r="E12665" t="str">
            <v>工程管理</v>
          </cell>
          <cell r="F12665" t="str">
            <v>工管1704</v>
          </cell>
          <cell r="G12665">
            <v>2017</v>
          </cell>
        </row>
        <row r="12666">
          <cell r="A12666" t="str">
            <v>0512170404</v>
          </cell>
          <cell r="B12666" t="str">
            <v>李少天</v>
          </cell>
          <cell r="C12666" t="str">
            <v>男</v>
          </cell>
          <cell r="D12666" t="str">
            <v>秦皇岛校区</v>
          </cell>
          <cell r="E12666" t="str">
            <v>工程管理</v>
          </cell>
          <cell r="F12666" t="str">
            <v>工管1704</v>
          </cell>
          <cell r="G12666">
            <v>2017</v>
          </cell>
        </row>
        <row r="12667">
          <cell r="A12667" t="str">
            <v>0512170405</v>
          </cell>
          <cell r="B12667" t="str">
            <v>李新泽</v>
          </cell>
          <cell r="C12667" t="str">
            <v>男</v>
          </cell>
          <cell r="D12667" t="str">
            <v>秦皇岛校区</v>
          </cell>
          <cell r="E12667" t="str">
            <v>工程管理</v>
          </cell>
          <cell r="F12667" t="str">
            <v>工管1704</v>
          </cell>
          <cell r="G12667">
            <v>2017</v>
          </cell>
        </row>
        <row r="12668">
          <cell r="A12668" t="str">
            <v>0512170409</v>
          </cell>
          <cell r="B12668" t="str">
            <v>刘敬</v>
          </cell>
          <cell r="C12668" t="str">
            <v>女</v>
          </cell>
          <cell r="D12668" t="str">
            <v>秦皇岛校区</v>
          </cell>
          <cell r="E12668" t="str">
            <v>工程管理</v>
          </cell>
          <cell r="F12668" t="str">
            <v>工管1704</v>
          </cell>
          <cell r="G12668">
            <v>2017</v>
          </cell>
        </row>
        <row r="12669">
          <cell r="A12669" t="str">
            <v>0512170410</v>
          </cell>
          <cell r="B12669" t="str">
            <v>刘烨</v>
          </cell>
          <cell r="C12669" t="str">
            <v>男</v>
          </cell>
          <cell r="D12669" t="str">
            <v>秦皇岛校区</v>
          </cell>
          <cell r="E12669" t="str">
            <v>工程管理</v>
          </cell>
          <cell r="F12669" t="str">
            <v>工管1704</v>
          </cell>
          <cell r="G12669">
            <v>2017</v>
          </cell>
        </row>
        <row r="12670">
          <cell r="A12670" t="str">
            <v>0512170411</v>
          </cell>
          <cell r="B12670" t="str">
            <v>刘英</v>
          </cell>
          <cell r="C12670" t="str">
            <v>女</v>
          </cell>
          <cell r="D12670" t="str">
            <v>秦皇岛校区</v>
          </cell>
          <cell r="E12670" t="str">
            <v>工程管理</v>
          </cell>
          <cell r="F12670" t="str">
            <v>工管1704</v>
          </cell>
          <cell r="G12670">
            <v>2017</v>
          </cell>
        </row>
        <row r="12671">
          <cell r="A12671" t="str">
            <v>0512170412</v>
          </cell>
          <cell r="B12671" t="str">
            <v>卢聪</v>
          </cell>
          <cell r="C12671" t="str">
            <v>男</v>
          </cell>
          <cell r="D12671" t="str">
            <v>秦皇岛校区</v>
          </cell>
          <cell r="E12671" t="str">
            <v>工程管理</v>
          </cell>
          <cell r="F12671" t="str">
            <v>工管1704</v>
          </cell>
          <cell r="G12671">
            <v>2017</v>
          </cell>
        </row>
        <row r="12672">
          <cell r="A12672" t="str">
            <v>0512170414</v>
          </cell>
          <cell r="B12672" t="str">
            <v>马国灿</v>
          </cell>
          <cell r="C12672" t="str">
            <v>男</v>
          </cell>
          <cell r="D12672" t="str">
            <v>秦皇岛校区</v>
          </cell>
          <cell r="E12672" t="str">
            <v>工程管理</v>
          </cell>
          <cell r="F12672" t="str">
            <v>工管1704</v>
          </cell>
          <cell r="G12672">
            <v>2017</v>
          </cell>
        </row>
        <row r="12673">
          <cell r="A12673" t="str">
            <v>0512170415</v>
          </cell>
          <cell r="B12673" t="str">
            <v>孟庆岩</v>
          </cell>
          <cell r="C12673" t="str">
            <v>女</v>
          </cell>
          <cell r="D12673" t="str">
            <v>秦皇岛校区</v>
          </cell>
          <cell r="E12673" t="str">
            <v>工程管理</v>
          </cell>
          <cell r="F12673" t="str">
            <v>工管1704</v>
          </cell>
          <cell r="G12673">
            <v>2017</v>
          </cell>
        </row>
        <row r="12674">
          <cell r="A12674" t="str">
            <v>0512170416</v>
          </cell>
          <cell r="B12674" t="str">
            <v>牛晓阳</v>
          </cell>
          <cell r="C12674" t="str">
            <v>女</v>
          </cell>
          <cell r="D12674" t="str">
            <v>秦皇岛校区</v>
          </cell>
          <cell r="E12674" t="str">
            <v>工程管理</v>
          </cell>
          <cell r="F12674" t="str">
            <v>工管1704</v>
          </cell>
          <cell r="G12674">
            <v>2017</v>
          </cell>
        </row>
        <row r="12675">
          <cell r="A12675" t="str">
            <v>0512170417</v>
          </cell>
          <cell r="B12675" t="str">
            <v>申一凡</v>
          </cell>
          <cell r="C12675" t="str">
            <v>女</v>
          </cell>
          <cell r="D12675" t="str">
            <v>秦皇岛校区</v>
          </cell>
          <cell r="E12675" t="str">
            <v>工程管理</v>
          </cell>
          <cell r="F12675" t="str">
            <v>工管1704</v>
          </cell>
          <cell r="G12675">
            <v>2017</v>
          </cell>
        </row>
        <row r="12676">
          <cell r="A12676" t="str">
            <v>0512170418</v>
          </cell>
          <cell r="B12676" t="str">
            <v>史牧可</v>
          </cell>
          <cell r="C12676" t="str">
            <v>女</v>
          </cell>
          <cell r="D12676" t="str">
            <v>秦皇岛校区</v>
          </cell>
          <cell r="E12676" t="str">
            <v>工程管理</v>
          </cell>
          <cell r="F12676" t="str">
            <v>工管1704</v>
          </cell>
          <cell r="G12676">
            <v>2017</v>
          </cell>
        </row>
        <row r="12677">
          <cell r="A12677" t="str">
            <v>0512170420</v>
          </cell>
          <cell r="B12677" t="str">
            <v>王金猛</v>
          </cell>
          <cell r="C12677" t="str">
            <v>男</v>
          </cell>
          <cell r="D12677" t="str">
            <v>秦皇岛校区</v>
          </cell>
          <cell r="E12677" t="str">
            <v>工程管理</v>
          </cell>
          <cell r="F12677" t="str">
            <v>工管1704</v>
          </cell>
          <cell r="G12677">
            <v>2017</v>
          </cell>
        </row>
        <row r="12678">
          <cell r="A12678" t="str">
            <v>0512170421</v>
          </cell>
          <cell r="B12678" t="str">
            <v>邢梓萌</v>
          </cell>
          <cell r="C12678" t="str">
            <v>女</v>
          </cell>
          <cell r="D12678" t="str">
            <v>秦皇岛校区</v>
          </cell>
          <cell r="E12678" t="str">
            <v>工程管理</v>
          </cell>
          <cell r="F12678" t="str">
            <v>工管1704</v>
          </cell>
          <cell r="G12678">
            <v>2017</v>
          </cell>
        </row>
        <row r="12679">
          <cell r="A12679" t="str">
            <v>0512170423</v>
          </cell>
          <cell r="B12679" t="str">
            <v>杨世峥</v>
          </cell>
          <cell r="C12679" t="str">
            <v>男</v>
          </cell>
          <cell r="D12679" t="str">
            <v>秦皇岛校区</v>
          </cell>
          <cell r="E12679" t="str">
            <v>工程管理</v>
          </cell>
          <cell r="F12679" t="str">
            <v>工管1704</v>
          </cell>
          <cell r="G12679">
            <v>2017</v>
          </cell>
        </row>
        <row r="12680">
          <cell r="A12680" t="str">
            <v>0512170424</v>
          </cell>
          <cell r="B12680" t="str">
            <v>杨一帆</v>
          </cell>
          <cell r="C12680" t="str">
            <v>女</v>
          </cell>
          <cell r="D12680" t="str">
            <v>秦皇岛校区</v>
          </cell>
          <cell r="E12680" t="str">
            <v>工程管理</v>
          </cell>
          <cell r="F12680" t="str">
            <v>工管1704</v>
          </cell>
          <cell r="G12680">
            <v>2017</v>
          </cell>
        </row>
        <row r="12681">
          <cell r="A12681" t="str">
            <v>0512170425</v>
          </cell>
          <cell r="B12681" t="str">
            <v>杨宇</v>
          </cell>
          <cell r="C12681" t="str">
            <v>女</v>
          </cell>
          <cell r="D12681" t="str">
            <v>秦皇岛校区</v>
          </cell>
          <cell r="E12681" t="str">
            <v>工程管理</v>
          </cell>
          <cell r="F12681" t="str">
            <v>工管1704</v>
          </cell>
          <cell r="G12681">
            <v>2017</v>
          </cell>
        </row>
        <row r="12682">
          <cell r="A12682" t="str">
            <v>0512170426</v>
          </cell>
          <cell r="B12682" t="str">
            <v>伊祎</v>
          </cell>
          <cell r="C12682" t="str">
            <v>女</v>
          </cell>
          <cell r="D12682" t="str">
            <v>秦皇岛校区</v>
          </cell>
          <cell r="E12682" t="str">
            <v>工程管理</v>
          </cell>
          <cell r="F12682" t="str">
            <v>工管1704</v>
          </cell>
          <cell r="G12682">
            <v>2017</v>
          </cell>
        </row>
        <row r="12683">
          <cell r="A12683" t="str">
            <v>0512170427</v>
          </cell>
          <cell r="B12683" t="str">
            <v>张博迪</v>
          </cell>
          <cell r="C12683" t="str">
            <v>女</v>
          </cell>
          <cell r="D12683" t="str">
            <v>秦皇岛校区</v>
          </cell>
          <cell r="E12683" t="str">
            <v>工程管理</v>
          </cell>
          <cell r="F12683" t="str">
            <v>工管1704</v>
          </cell>
          <cell r="G12683">
            <v>2017</v>
          </cell>
        </row>
        <row r="12684">
          <cell r="A12684" t="str">
            <v>0512170429</v>
          </cell>
          <cell r="B12684" t="str">
            <v>张硕</v>
          </cell>
          <cell r="C12684" t="str">
            <v>男</v>
          </cell>
          <cell r="D12684" t="str">
            <v>秦皇岛校区</v>
          </cell>
          <cell r="E12684" t="str">
            <v>工程管理</v>
          </cell>
          <cell r="F12684" t="str">
            <v>工管1704</v>
          </cell>
          <cell r="G12684">
            <v>2017</v>
          </cell>
        </row>
        <row r="12685">
          <cell r="A12685" t="str">
            <v>0762160104</v>
          </cell>
          <cell r="B12685" t="str">
            <v>戈晓芳</v>
          </cell>
          <cell r="C12685" t="str">
            <v>女</v>
          </cell>
          <cell r="D12685" t="str">
            <v>秦皇岛校区</v>
          </cell>
          <cell r="E12685" t="str">
            <v>保险学[对口]</v>
          </cell>
          <cell r="F12685" t="str">
            <v>保险1701(对口)</v>
          </cell>
          <cell r="G12685">
            <v>2017</v>
          </cell>
        </row>
        <row r="12686">
          <cell r="A12686" t="str">
            <v>0762170101</v>
          </cell>
          <cell r="B12686" t="str">
            <v>陈佳慧</v>
          </cell>
          <cell r="C12686" t="str">
            <v>女</v>
          </cell>
          <cell r="D12686" t="str">
            <v>秦皇岛校区</v>
          </cell>
          <cell r="E12686" t="str">
            <v>保险学[对口]</v>
          </cell>
          <cell r="F12686" t="str">
            <v>保险1701(对口)</v>
          </cell>
          <cell r="G12686">
            <v>2017</v>
          </cell>
        </row>
        <row r="12687">
          <cell r="A12687" t="str">
            <v>0762170102</v>
          </cell>
          <cell r="B12687" t="str">
            <v>陈旭</v>
          </cell>
          <cell r="C12687" t="str">
            <v>女</v>
          </cell>
          <cell r="D12687" t="str">
            <v>秦皇岛校区</v>
          </cell>
          <cell r="E12687" t="str">
            <v>保险学[对口]</v>
          </cell>
          <cell r="F12687" t="str">
            <v>保险1701(对口)</v>
          </cell>
          <cell r="G12687">
            <v>2017</v>
          </cell>
        </row>
        <row r="12688">
          <cell r="A12688" t="str">
            <v>0762170106</v>
          </cell>
          <cell r="B12688" t="str">
            <v>李佳慧</v>
          </cell>
          <cell r="C12688" t="str">
            <v>女</v>
          </cell>
          <cell r="D12688" t="str">
            <v>秦皇岛校区</v>
          </cell>
          <cell r="E12688" t="str">
            <v>保险学[对口]</v>
          </cell>
          <cell r="F12688" t="str">
            <v>保险1701(对口)</v>
          </cell>
          <cell r="G12688">
            <v>2017</v>
          </cell>
        </row>
        <row r="12689">
          <cell r="A12689" t="str">
            <v>0762170107</v>
          </cell>
          <cell r="B12689" t="str">
            <v>李少雄</v>
          </cell>
          <cell r="C12689" t="str">
            <v>男</v>
          </cell>
          <cell r="D12689" t="str">
            <v>秦皇岛校区</v>
          </cell>
          <cell r="E12689" t="str">
            <v>保险学[对口]</v>
          </cell>
          <cell r="F12689" t="str">
            <v>保险1701(对口)</v>
          </cell>
          <cell r="G12689">
            <v>2017</v>
          </cell>
        </row>
        <row r="12690">
          <cell r="A12690" t="str">
            <v>0762170109</v>
          </cell>
          <cell r="B12690" t="str">
            <v>刘嘉馨</v>
          </cell>
          <cell r="C12690" t="str">
            <v>女</v>
          </cell>
          <cell r="D12690" t="str">
            <v>秦皇岛校区</v>
          </cell>
          <cell r="E12690" t="str">
            <v>保险学[对口]</v>
          </cell>
          <cell r="F12690" t="str">
            <v>保险1701(对口)</v>
          </cell>
          <cell r="G12690">
            <v>2017</v>
          </cell>
        </row>
        <row r="12691">
          <cell r="A12691" t="str">
            <v>0762170110</v>
          </cell>
          <cell r="B12691" t="str">
            <v>刘梦泽</v>
          </cell>
          <cell r="C12691" t="str">
            <v>女</v>
          </cell>
          <cell r="D12691" t="str">
            <v>秦皇岛校区</v>
          </cell>
          <cell r="E12691" t="str">
            <v>保险学[对口]</v>
          </cell>
          <cell r="F12691" t="str">
            <v>保险1701(对口)</v>
          </cell>
          <cell r="G12691">
            <v>2017</v>
          </cell>
        </row>
        <row r="12692">
          <cell r="A12692" t="str">
            <v>0762170111</v>
          </cell>
          <cell r="B12692" t="str">
            <v>吕游</v>
          </cell>
          <cell r="C12692" t="str">
            <v>女</v>
          </cell>
          <cell r="D12692" t="str">
            <v>秦皇岛校区</v>
          </cell>
          <cell r="E12692" t="str">
            <v>保险学[对口]</v>
          </cell>
          <cell r="F12692" t="str">
            <v>保险1701(对口)</v>
          </cell>
          <cell r="G12692">
            <v>2017</v>
          </cell>
        </row>
        <row r="12693">
          <cell r="A12693" t="str">
            <v>0762170112</v>
          </cell>
          <cell r="B12693" t="str">
            <v>罗心然</v>
          </cell>
          <cell r="C12693" t="str">
            <v>女</v>
          </cell>
          <cell r="D12693" t="str">
            <v>秦皇岛校区</v>
          </cell>
          <cell r="E12693" t="str">
            <v>保险学[对口]</v>
          </cell>
          <cell r="F12693" t="str">
            <v>保险1701(对口)</v>
          </cell>
          <cell r="G12693">
            <v>2017</v>
          </cell>
        </row>
        <row r="12694">
          <cell r="A12694" t="str">
            <v>0762170113</v>
          </cell>
          <cell r="B12694" t="str">
            <v>申路月</v>
          </cell>
          <cell r="C12694" t="str">
            <v>女</v>
          </cell>
          <cell r="D12694" t="str">
            <v>秦皇岛校区</v>
          </cell>
          <cell r="E12694" t="str">
            <v>保险学[对口]</v>
          </cell>
          <cell r="F12694" t="str">
            <v>保险1701(对口)</v>
          </cell>
          <cell r="G12694">
            <v>2017</v>
          </cell>
        </row>
        <row r="12695">
          <cell r="A12695" t="str">
            <v>0762170116</v>
          </cell>
          <cell r="B12695" t="str">
            <v>王雪娜</v>
          </cell>
          <cell r="C12695" t="str">
            <v>女</v>
          </cell>
          <cell r="D12695" t="str">
            <v>秦皇岛校区</v>
          </cell>
          <cell r="E12695" t="str">
            <v>保险学[对口]</v>
          </cell>
          <cell r="F12695" t="str">
            <v>保险1701(对口)</v>
          </cell>
          <cell r="G12695">
            <v>2017</v>
          </cell>
        </row>
        <row r="12696">
          <cell r="A12696" t="str">
            <v>0762170117</v>
          </cell>
          <cell r="B12696" t="str">
            <v>王颖</v>
          </cell>
          <cell r="C12696" t="str">
            <v>女</v>
          </cell>
          <cell r="D12696" t="str">
            <v>秦皇岛校区</v>
          </cell>
          <cell r="E12696" t="str">
            <v>保险学[对口]</v>
          </cell>
          <cell r="F12696" t="str">
            <v>保险1701(对口)</v>
          </cell>
          <cell r="G12696">
            <v>2017</v>
          </cell>
        </row>
        <row r="12697">
          <cell r="A12697" t="str">
            <v>0762170118</v>
          </cell>
          <cell r="B12697" t="str">
            <v>王云浩</v>
          </cell>
          <cell r="C12697" t="str">
            <v>男</v>
          </cell>
          <cell r="D12697" t="str">
            <v>秦皇岛校区</v>
          </cell>
          <cell r="E12697" t="str">
            <v>保险学[对口]</v>
          </cell>
          <cell r="F12697" t="str">
            <v>保险1701(对口)</v>
          </cell>
          <cell r="G12697">
            <v>2017</v>
          </cell>
        </row>
        <row r="12698">
          <cell r="A12698" t="str">
            <v>0762170119</v>
          </cell>
          <cell r="B12698" t="str">
            <v>王昭君</v>
          </cell>
          <cell r="C12698" t="str">
            <v>女</v>
          </cell>
          <cell r="D12698" t="str">
            <v>秦皇岛校区</v>
          </cell>
          <cell r="E12698" t="str">
            <v>保险学[对口]</v>
          </cell>
          <cell r="F12698" t="str">
            <v>保险1701(对口)</v>
          </cell>
          <cell r="G12698">
            <v>2017</v>
          </cell>
        </row>
        <row r="12699">
          <cell r="A12699" t="str">
            <v>0762170120</v>
          </cell>
          <cell r="B12699" t="str">
            <v>吴佳琪</v>
          </cell>
          <cell r="C12699" t="str">
            <v>女</v>
          </cell>
          <cell r="D12699" t="str">
            <v>秦皇岛校区</v>
          </cell>
          <cell r="E12699" t="str">
            <v>保险学[对口]</v>
          </cell>
          <cell r="F12699" t="str">
            <v>保险1701(对口)</v>
          </cell>
          <cell r="G12699">
            <v>2017</v>
          </cell>
        </row>
        <row r="12700">
          <cell r="A12700" t="str">
            <v>0762170121</v>
          </cell>
          <cell r="B12700" t="str">
            <v>张衡</v>
          </cell>
          <cell r="C12700" t="str">
            <v>男</v>
          </cell>
          <cell r="D12700" t="str">
            <v>秦皇岛校区</v>
          </cell>
          <cell r="E12700" t="str">
            <v>保险学[对口]</v>
          </cell>
          <cell r="F12700" t="str">
            <v>保险1701(对口)</v>
          </cell>
          <cell r="G12700">
            <v>2017</v>
          </cell>
        </row>
        <row r="12701">
          <cell r="A12701" t="str">
            <v>0762170122</v>
          </cell>
          <cell r="B12701" t="str">
            <v>张杰</v>
          </cell>
          <cell r="C12701" t="str">
            <v>女</v>
          </cell>
          <cell r="D12701" t="str">
            <v>秦皇岛校区</v>
          </cell>
          <cell r="E12701" t="str">
            <v>保险学[对口]</v>
          </cell>
          <cell r="F12701" t="str">
            <v>保险1701(对口)</v>
          </cell>
          <cell r="G12701">
            <v>2017</v>
          </cell>
        </row>
        <row r="12702">
          <cell r="A12702" t="str">
            <v>0762170123</v>
          </cell>
          <cell r="B12702" t="str">
            <v>张莉嫄</v>
          </cell>
          <cell r="C12702" t="str">
            <v>女</v>
          </cell>
          <cell r="D12702" t="str">
            <v>秦皇岛校区</v>
          </cell>
          <cell r="E12702" t="str">
            <v>保险学[对口]</v>
          </cell>
          <cell r="F12702" t="str">
            <v>保险1701(对口)</v>
          </cell>
          <cell r="G12702">
            <v>2017</v>
          </cell>
        </row>
        <row r="12703">
          <cell r="A12703" t="str">
            <v>0762170124</v>
          </cell>
          <cell r="B12703" t="str">
            <v>张亚凯</v>
          </cell>
          <cell r="C12703" t="str">
            <v>男</v>
          </cell>
          <cell r="D12703" t="str">
            <v>秦皇岛校区</v>
          </cell>
          <cell r="E12703" t="str">
            <v>保险学[对口]</v>
          </cell>
          <cell r="F12703" t="str">
            <v>保险1701(对口)</v>
          </cell>
          <cell r="G12703">
            <v>2017</v>
          </cell>
        </row>
        <row r="12704">
          <cell r="A12704" t="str">
            <v>0762170125</v>
          </cell>
          <cell r="B12704" t="str">
            <v>赵荣荣</v>
          </cell>
          <cell r="C12704" t="str">
            <v>女</v>
          </cell>
          <cell r="D12704" t="str">
            <v>秦皇岛校区</v>
          </cell>
          <cell r="E12704" t="str">
            <v>保险学[对口]</v>
          </cell>
          <cell r="F12704" t="str">
            <v>保险1701(对口)</v>
          </cell>
          <cell r="G12704">
            <v>2017</v>
          </cell>
        </row>
        <row r="12705">
          <cell r="A12705" t="str">
            <v>0762170126</v>
          </cell>
          <cell r="B12705" t="str">
            <v>赵瑞雪</v>
          </cell>
          <cell r="C12705" t="str">
            <v>女</v>
          </cell>
          <cell r="D12705" t="str">
            <v>秦皇岛校区</v>
          </cell>
          <cell r="E12705" t="str">
            <v>保险学[对口]</v>
          </cell>
          <cell r="F12705" t="str">
            <v>保险1701(对口)</v>
          </cell>
          <cell r="G12705">
            <v>2017</v>
          </cell>
        </row>
        <row r="12706">
          <cell r="A12706" t="str">
            <v>0762170127</v>
          </cell>
          <cell r="B12706" t="str">
            <v>赵鑫月</v>
          </cell>
          <cell r="C12706" t="str">
            <v>女</v>
          </cell>
          <cell r="D12706" t="str">
            <v>秦皇岛校区</v>
          </cell>
          <cell r="E12706" t="str">
            <v>保险学[对口]</v>
          </cell>
          <cell r="F12706" t="str">
            <v>保险1701(对口)</v>
          </cell>
          <cell r="G12706">
            <v>2017</v>
          </cell>
        </row>
        <row r="12707">
          <cell r="A12707" t="str">
            <v>0762170201</v>
          </cell>
          <cell r="B12707" t="str">
            <v>陈雨</v>
          </cell>
          <cell r="C12707" t="str">
            <v>女</v>
          </cell>
          <cell r="D12707" t="str">
            <v>秦皇岛校区</v>
          </cell>
          <cell r="E12707" t="str">
            <v>保险学[对口]</v>
          </cell>
          <cell r="F12707" t="str">
            <v>保险1702(对口)</v>
          </cell>
          <cell r="G12707">
            <v>2017</v>
          </cell>
        </row>
        <row r="12708">
          <cell r="A12708" t="str">
            <v>0762170202</v>
          </cell>
          <cell r="B12708" t="str">
            <v>程贝贝</v>
          </cell>
          <cell r="C12708" t="str">
            <v>女</v>
          </cell>
          <cell r="D12708" t="str">
            <v>秦皇岛校区</v>
          </cell>
          <cell r="E12708" t="str">
            <v>保险学[对口]</v>
          </cell>
          <cell r="F12708" t="str">
            <v>保险1702(对口)</v>
          </cell>
          <cell r="G12708">
            <v>2017</v>
          </cell>
        </row>
        <row r="12709">
          <cell r="A12709" t="str">
            <v>0762170203</v>
          </cell>
          <cell r="B12709" t="str">
            <v>邸玉锁</v>
          </cell>
          <cell r="C12709" t="str">
            <v>女</v>
          </cell>
          <cell r="D12709" t="str">
            <v>秦皇岛校区</v>
          </cell>
          <cell r="E12709" t="str">
            <v>保险学[对口]</v>
          </cell>
          <cell r="F12709" t="str">
            <v>保险1702(对口)</v>
          </cell>
          <cell r="G12709">
            <v>2017</v>
          </cell>
        </row>
        <row r="12710">
          <cell r="A12710" t="str">
            <v>0762170205</v>
          </cell>
          <cell r="B12710" t="str">
            <v>韩晓梦</v>
          </cell>
          <cell r="C12710" t="str">
            <v>女</v>
          </cell>
          <cell r="D12710" t="str">
            <v>秦皇岛校区</v>
          </cell>
          <cell r="E12710" t="str">
            <v>保险学[对口]</v>
          </cell>
          <cell r="F12710" t="str">
            <v>保险1702(对口)</v>
          </cell>
          <cell r="G12710">
            <v>2017</v>
          </cell>
        </row>
        <row r="12711">
          <cell r="A12711" t="str">
            <v>0762170206</v>
          </cell>
          <cell r="B12711" t="str">
            <v>韩秀文</v>
          </cell>
          <cell r="C12711" t="str">
            <v>女</v>
          </cell>
          <cell r="D12711" t="str">
            <v>秦皇岛校区</v>
          </cell>
          <cell r="E12711" t="str">
            <v>保险学[对口]</v>
          </cell>
          <cell r="F12711" t="str">
            <v>保险1702(对口)</v>
          </cell>
          <cell r="G12711">
            <v>2017</v>
          </cell>
        </row>
        <row r="12712">
          <cell r="A12712" t="str">
            <v>0762170213</v>
          </cell>
          <cell r="B12712" t="str">
            <v>梁自耀</v>
          </cell>
          <cell r="C12712" t="str">
            <v>男</v>
          </cell>
          <cell r="D12712" t="str">
            <v>秦皇岛校区</v>
          </cell>
          <cell r="E12712" t="str">
            <v>保险学[对口]</v>
          </cell>
          <cell r="F12712" t="str">
            <v>保险1702(对口)</v>
          </cell>
          <cell r="G12712">
            <v>2017</v>
          </cell>
        </row>
        <row r="12713">
          <cell r="A12713" t="str">
            <v>0762170215</v>
          </cell>
          <cell r="B12713" t="str">
            <v>刘文宇</v>
          </cell>
          <cell r="C12713" t="str">
            <v>男</v>
          </cell>
          <cell r="D12713" t="str">
            <v>秦皇岛校区</v>
          </cell>
          <cell r="E12713" t="str">
            <v>保险学[对口]</v>
          </cell>
          <cell r="F12713" t="str">
            <v>保险1702(对口)</v>
          </cell>
          <cell r="G12713">
            <v>2017</v>
          </cell>
        </row>
        <row r="12714">
          <cell r="A12714" t="str">
            <v>0762170217</v>
          </cell>
          <cell r="B12714" t="str">
            <v>牛梦洁</v>
          </cell>
          <cell r="C12714" t="str">
            <v>女</v>
          </cell>
          <cell r="D12714" t="str">
            <v>秦皇岛校区</v>
          </cell>
          <cell r="E12714" t="str">
            <v>保险学[对口]</v>
          </cell>
          <cell r="F12714" t="str">
            <v>保险1702(对口)</v>
          </cell>
          <cell r="G12714">
            <v>2017</v>
          </cell>
        </row>
        <row r="12715">
          <cell r="A12715" t="str">
            <v>0762170219</v>
          </cell>
          <cell r="B12715" t="str">
            <v>随欣欣</v>
          </cell>
          <cell r="C12715" t="str">
            <v>女</v>
          </cell>
          <cell r="D12715" t="str">
            <v>秦皇岛校区</v>
          </cell>
          <cell r="E12715" t="str">
            <v>保险学[对口]</v>
          </cell>
          <cell r="F12715" t="str">
            <v>保险1702(对口)</v>
          </cell>
          <cell r="G12715">
            <v>2017</v>
          </cell>
        </row>
        <row r="12716">
          <cell r="A12716" t="str">
            <v>0762170221</v>
          </cell>
          <cell r="B12716" t="str">
            <v>王瑞琪</v>
          </cell>
          <cell r="C12716" t="str">
            <v>男</v>
          </cell>
          <cell r="D12716" t="str">
            <v>秦皇岛校区</v>
          </cell>
          <cell r="E12716" t="str">
            <v>保险学[对口]</v>
          </cell>
          <cell r="F12716" t="str">
            <v>保险1702(对口)</v>
          </cell>
          <cell r="G12716">
            <v>2017</v>
          </cell>
        </row>
        <row r="12717">
          <cell r="A12717" t="str">
            <v>0762170222</v>
          </cell>
          <cell r="B12717" t="str">
            <v>王晓敏</v>
          </cell>
          <cell r="C12717" t="str">
            <v>女</v>
          </cell>
          <cell r="D12717" t="str">
            <v>秦皇岛校区</v>
          </cell>
          <cell r="E12717" t="str">
            <v>保险学[对口]</v>
          </cell>
          <cell r="F12717" t="str">
            <v>保险1702(对口)</v>
          </cell>
          <cell r="G12717">
            <v>2017</v>
          </cell>
        </row>
        <row r="12718">
          <cell r="A12718" t="str">
            <v>0762170223</v>
          </cell>
          <cell r="B12718" t="str">
            <v>王雅洁</v>
          </cell>
          <cell r="C12718" t="str">
            <v>女</v>
          </cell>
          <cell r="D12718" t="str">
            <v>秦皇岛校区</v>
          </cell>
          <cell r="E12718" t="str">
            <v>保险学[对口]</v>
          </cell>
          <cell r="F12718" t="str">
            <v>保险1702(对口)</v>
          </cell>
          <cell r="G12718">
            <v>2017</v>
          </cell>
        </row>
        <row r="12719">
          <cell r="A12719" t="str">
            <v>0762170225</v>
          </cell>
          <cell r="B12719" t="str">
            <v>王治薇</v>
          </cell>
          <cell r="C12719" t="str">
            <v>女</v>
          </cell>
          <cell r="D12719" t="str">
            <v>秦皇岛校区</v>
          </cell>
          <cell r="E12719" t="str">
            <v>保险学[对口]</v>
          </cell>
          <cell r="F12719" t="str">
            <v>保险1702(对口)</v>
          </cell>
          <cell r="G12719">
            <v>2017</v>
          </cell>
        </row>
        <row r="12720">
          <cell r="A12720" t="str">
            <v>0762170305</v>
          </cell>
          <cell r="B12720" t="str">
            <v>李凯璇</v>
          </cell>
          <cell r="C12720" t="str">
            <v>女</v>
          </cell>
          <cell r="D12720" t="str">
            <v>秦皇岛校区</v>
          </cell>
          <cell r="E12720" t="str">
            <v>保险学[对口]</v>
          </cell>
          <cell r="F12720" t="str">
            <v>保险1703(对口)</v>
          </cell>
          <cell r="G12720">
            <v>2017</v>
          </cell>
        </row>
        <row r="12721">
          <cell r="A12721" t="str">
            <v>0762170306</v>
          </cell>
          <cell r="B12721" t="str">
            <v>李丽</v>
          </cell>
          <cell r="C12721" t="str">
            <v>女</v>
          </cell>
          <cell r="D12721" t="str">
            <v>秦皇岛校区</v>
          </cell>
          <cell r="E12721" t="str">
            <v>保险学[对口]</v>
          </cell>
          <cell r="F12721" t="str">
            <v>保险1703(对口)</v>
          </cell>
          <cell r="G12721">
            <v>2017</v>
          </cell>
        </row>
        <row r="12722">
          <cell r="A12722" t="str">
            <v>0762170307</v>
          </cell>
          <cell r="B12722" t="str">
            <v>李耀晖</v>
          </cell>
          <cell r="C12722" t="str">
            <v>女</v>
          </cell>
          <cell r="D12722" t="str">
            <v>秦皇岛校区</v>
          </cell>
          <cell r="E12722" t="str">
            <v>保险学[对口]</v>
          </cell>
          <cell r="F12722" t="str">
            <v>保险1703(对口)</v>
          </cell>
          <cell r="G12722">
            <v>2017</v>
          </cell>
        </row>
        <row r="12723">
          <cell r="A12723" t="str">
            <v>0762170309</v>
          </cell>
          <cell r="B12723" t="str">
            <v>李紫欣</v>
          </cell>
          <cell r="C12723" t="str">
            <v>女</v>
          </cell>
          <cell r="D12723" t="str">
            <v>秦皇岛校区</v>
          </cell>
          <cell r="E12723" t="str">
            <v>保险学[对口]</v>
          </cell>
          <cell r="F12723" t="str">
            <v>保险1703(对口)</v>
          </cell>
          <cell r="G12723">
            <v>2017</v>
          </cell>
        </row>
        <row r="12724">
          <cell r="A12724" t="str">
            <v>0762170311</v>
          </cell>
          <cell r="B12724" t="str">
            <v>刘佳丽</v>
          </cell>
          <cell r="C12724" t="str">
            <v>女</v>
          </cell>
          <cell r="D12724" t="str">
            <v>秦皇岛校区</v>
          </cell>
          <cell r="E12724" t="str">
            <v>保险学[对口]</v>
          </cell>
          <cell r="F12724" t="str">
            <v>保险1703(对口)</v>
          </cell>
          <cell r="G12724">
            <v>2017</v>
          </cell>
        </row>
        <row r="12725">
          <cell r="A12725" t="str">
            <v>0762170312</v>
          </cell>
          <cell r="B12725" t="str">
            <v>刘敏怡</v>
          </cell>
          <cell r="C12725" t="str">
            <v>女</v>
          </cell>
          <cell r="D12725" t="str">
            <v>秦皇岛校区</v>
          </cell>
          <cell r="E12725" t="str">
            <v>保险学[对口]</v>
          </cell>
          <cell r="F12725" t="str">
            <v>保险1703(对口)</v>
          </cell>
          <cell r="G12725">
            <v>2017</v>
          </cell>
        </row>
        <row r="12726">
          <cell r="A12726" t="str">
            <v>0762170313</v>
          </cell>
          <cell r="B12726" t="str">
            <v>刘旭</v>
          </cell>
          <cell r="C12726" t="str">
            <v>男</v>
          </cell>
          <cell r="D12726" t="str">
            <v>秦皇岛校区</v>
          </cell>
          <cell r="E12726" t="str">
            <v>保险学[对口]</v>
          </cell>
          <cell r="F12726" t="str">
            <v>保险1703(对口)</v>
          </cell>
          <cell r="G12726">
            <v>2017</v>
          </cell>
        </row>
        <row r="12727">
          <cell r="A12727" t="str">
            <v>0762170314</v>
          </cell>
          <cell r="B12727" t="str">
            <v>刘月宇</v>
          </cell>
          <cell r="C12727" t="str">
            <v>女</v>
          </cell>
          <cell r="D12727" t="str">
            <v>秦皇岛校区</v>
          </cell>
          <cell r="E12727" t="str">
            <v>保险学[对口]</v>
          </cell>
          <cell r="F12727" t="str">
            <v>保险1703(对口)</v>
          </cell>
          <cell r="G12727">
            <v>2017</v>
          </cell>
        </row>
        <row r="12728">
          <cell r="A12728" t="str">
            <v>0762170315</v>
          </cell>
          <cell r="B12728" t="str">
            <v>史凯锐</v>
          </cell>
          <cell r="C12728" t="str">
            <v>男</v>
          </cell>
          <cell r="D12728" t="str">
            <v>秦皇岛校区</v>
          </cell>
          <cell r="E12728" t="str">
            <v>保险学[对口]</v>
          </cell>
          <cell r="F12728" t="str">
            <v>保险1703(对口)</v>
          </cell>
          <cell r="G12728">
            <v>2017</v>
          </cell>
        </row>
        <row r="12729">
          <cell r="A12729" t="str">
            <v>0762170316</v>
          </cell>
          <cell r="B12729" t="str">
            <v>史梦冉</v>
          </cell>
          <cell r="C12729" t="str">
            <v>女</v>
          </cell>
          <cell r="D12729" t="str">
            <v>秦皇岛校区</v>
          </cell>
          <cell r="E12729" t="str">
            <v>保险学[对口]</v>
          </cell>
          <cell r="F12729" t="str">
            <v>保险1703(对口)</v>
          </cell>
          <cell r="G12729">
            <v>2017</v>
          </cell>
        </row>
        <row r="12730">
          <cell r="A12730" t="str">
            <v>0762170317</v>
          </cell>
          <cell r="B12730" t="str">
            <v>孙梦</v>
          </cell>
          <cell r="C12730" t="str">
            <v>女</v>
          </cell>
          <cell r="D12730" t="str">
            <v>秦皇岛校区</v>
          </cell>
          <cell r="E12730" t="str">
            <v>保险学[对口]</v>
          </cell>
          <cell r="F12730" t="str">
            <v>保险1703(对口)</v>
          </cell>
          <cell r="G12730">
            <v>2017</v>
          </cell>
        </row>
        <row r="12731">
          <cell r="A12731" t="str">
            <v>0762170320</v>
          </cell>
          <cell r="B12731" t="str">
            <v>田孟</v>
          </cell>
          <cell r="C12731" t="str">
            <v>女</v>
          </cell>
          <cell r="D12731" t="str">
            <v>秦皇岛校区</v>
          </cell>
          <cell r="E12731" t="str">
            <v>保险学[对口]</v>
          </cell>
          <cell r="F12731" t="str">
            <v>保险1703(对口)</v>
          </cell>
          <cell r="G12731">
            <v>2017</v>
          </cell>
        </row>
        <row r="12732">
          <cell r="A12732" t="str">
            <v>0762170321</v>
          </cell>
          <cell r="B12732" t="str">
            <v>王盼盼</v>
          </cell>
          <cell r="C12732" t="str">
            <v>女</v>
          </cell>
          <cell r="D12732" t="str">
            <v>秦皇岛校区</v>
          </cell>
          <cell r="E12732" t="str">
            <v>保险学[对口]</v>
          </cell>
          <cell r="F12732" t="str">
            <v>保险1703(对口)</v>
          </cell>
          <cell r="G12732">
            <v>2017</v>
          </cell>
        </row>
        <row r="12733">
          <cell r="A12733" t="str">
            <v>0762170322</v>
          </cell>
          <cell r="B12733" t="str">
            <v>王舒琪</v>
          </cell>
          <cell r="C12733" t="str">
            <v>女</v>
          </cell>
          <cell r="D12733" t="str">
            <v>秦皇岛校区</v>
          </cell>
          <cell r="E12733" t="str">
            <v>保险学[对口]</v>
          </cell>
          <cell r="F12733" t="str">
            <v>保险1703(对口)</v>
          </cell>
          <cell r="G12733">
            <v>2017</v>
          </cell>
        </row>
        <row r="12734">
          <cell r="A12734" t="str">
            <v>0762170325</v>
          </cell>
          <cell r="B12734" t="str">
            <v>吴晓梦</v>
          </cell>
          <cell r="C12734" t="str">
            <v>女</v>
          </cell>
          <cell r="D12734" t="str">
            <v>秦皇岛校区</v>
          </cell>
          <cell r="E12734" t="str">
            <v>保险学[对口]</v>
          </cell>
          <cell r="F12734" t="str">
            <v>保险1703(对口)</v>
          </cell>
          <cell r="G12734">
            <v>2017</v>
          </cell>
        </row>
        <row r="12735">
          <cell r="A12735" t="str">
            <v>0762170326</v>
          </cell>
          <cell r="B12735" t="str">
            <v>杨阳</v>
          </cell>
          <cell r="C12735" t="str">
            <v>男</v>
          </cell>
          <cell r="D12735" t="str">
            <v>秦皇岛校区</v>
          </cell>
          <cell r="E12735" t="str">
            <v>保险学[对口]</v>
          </cell>
          <cell r="F12735" t="str">
            <v>保险1703(对口)</v>
          </cell>
          <cell r="G12735">
            <v>2017</v>
          </cell>
        </row>
        <row r="12736">
          <cell r="A12736" t="str">
            <v>0762170330</v>
          </cell>
          <cell r="B12736" t="str">
            <v>赵琳</v>
          </cell>
          <cell r="C12736" t="str">
            <v>女</v>
          </cell>
          <cell r="D12736" t="str">
            <v>秦皇岛校区</v>
          </cell>
          <cell r="E12736" t="str">
            <v>保险学[对口]</v>
          </cell>
          <cell r="F12736" t="str">
            <v>保险1703(对口)</v>
          </cell>
          <cell r="G12736">
            <v>2017</v>
          </cell>
        </row>
        <row r="12737">
          <cell r="A12737" t="str">
            <v>0511170101</v>
          </cell>
          <cell r="B12737" t="str">
            <v>陈延凯</v>
          </cell>
          <cell r="C12737" t="str">
            <v>男</v>
          </cell>
          <cell r="D12737" t="str">
            <v>秦皇岛校区</v>
          </cell>
          <cell r="E12737" t="str">
            <v>土木工程</v>
          </cell>
          <cell r="F12737" t="str">
            <v>土木1701</v>
          </cell>
          <cell r="G12737">
            <v>2017</v>
          </cell>
        </row>
        <row r="12738">
          <cell r="A12738" t="str">
            <v>0511170102</v>
          </cell>
          <cell r="B12738" t="str">
            <v>杜航天</v>
          </cell>
          <cell r="C12738" t="str">
            <v>男</v>
          </cell>
          <cell r="D12738" t="str">
            <v>秦皇岛校区</v>
          </cell>
          <cell r="E12738" t="str">
            <v>土木工程</v>
          </cell>
          <cell r="F12738" t="str">
            <v>土木1701</v>
          </cell>
          <cell r="G12738">
            <v>2017</v>
          </cell>
        </row>
        <row r="12739">
          <cell r="A12739" t="str">
            <v>0511170103</v>
          </cell>
          <cell r="B12739" t="str">
            <v>范鹏飞</v>
          </cell>
          <cell r="C12739" t="str">
            <v>男</v>
          </cell>
          <cell r="D12739" t="str">
            <v>秦皇岛校区</v>
          </cell>
          <cell r="E12739" t="str">
            <v>土木工程</v>
          </cell>
          <cell r="F12739" t="str">
            <v>土木1701</v>
          </cell>
          <cell r="G12739">
            <v>2017</v>
          </cell>
        </row>
        <row r="12740">
          <cell r="A12740" t="str">
            <v>0511170104</v>
          </cell>
          <cell r="B12740" t="str">
            <v>郭增锐</v>
          </cell>
          <cell r="C12740" t="str">
            <v>男</v>
          </cell>
          <cell r="D12740" t="str">
            <v>秦皇岛校区</v>
          </cell>
          <cell r="E12740" t="str">
            <v>土木工程</v>
          </cell>
          <cell r="F12740" t="str">
            <v>土木1701</v>
          </cell>
          <cell r="G12740">
            <v>2017</v>
          </cell>
        </row>
        <row r="12741">
          <cell r="A12741" t="str">
            <v>0511170105</v>
          </cell>
          <cell r="B12741" t="str">
            <v>韩鑫照</v>
          </cell>
          <cell r="C12741" t="str">
            <v>男</v>
          </cell>
          <cell r="D12741" t="str">
            <v>秦皇岛校区</v>
          </cell>
          <cell r="E12741" t="str">
            <v>土木工程</v>
          </cell>
          <cell r="F12741" t="str">
            <v>土木1701</v>
          </cell>
          <cell r="G12741">
            <v>2017</v>
          </cell>
        </row>
        <row r="12742">
          <cell r="A12742" t="str">
            <v>0511170106</v>
          </cell>
          <cell r="B12742" t="str">
            <v>李明翰</v>
          </cell>
          <cell r="C12742" t="str">
            <v>男</v>
          </cell>
          <cell r="D12742" t="str">
            <v>秦皇岛校区</v>
          </cell>
          <cell r="E12742" t="str">
            <v>土木工程</v>
          </cell>
          <cell r="F12742" t="str">
            <v>土木1701</v>
          </cell>
          <cell r="G12742">
            <v>2017</v>
          </cell>
        </row>
        <row r="12743">
          <cell r="A12743" t="str">
            <v>0511170111</v>
          </cell>
          <cell r="B12743" t="str">
            <v>母铁鹏</v>
          </cell>
          <cell r="C12743" t="str">
            <v>男</v>
          </cell>
          <cell r="D12743" t="str">
            <v>秦皇岛校区</v>
          </cell>
          <cell r="E12743" t="str">
            <v>土木工程</v>
          </cell>
          <cell r="F12743" t="str">
            <v>土木1701</v>
          </cell>
          <cell r="G12743">
            <v>2017</v>
          </cell>
        </row>
        <row r="12744">
          <cell r="A12744" t="str">
            <v>0511170113</v>
          </cell>
          <cell r="B12744" t="str">
            <v>商立友</v>
          </cell>
          <cell r="C12744" t="str">
            <v>男</v>
          </cell>
          <cell r="D12744" t="str">
            <v>秦皇岛校区</v>
          </cell>
          <cell r="E12744" t="str">
            <v>土木工程</v>
          </cell>
          <cell r="F12744" t="str">
            <v>土木1701</v>
          </cell>
          <cell r="G12744">
            <v>2017</v>
          </cell>
        </row>
        <row r="12745">
          <cell r="A12745" t="str">
            <v>0511170117</v>
          </cell>
          <cell r="B12745" t="str">
            <v>王虎生</v>
          </cell>
          <cell r="C12745" t="str">
            <v>男</v>
          </cell>
          <cell r="D12745" t="str">
            <v>秦皇岛校区</v>
          </cell>
          <cell r="E12745" t="str">
            <v>土木工程</v>
          </cell>
          <cell r="F12745" t="str">
            <v>土木1701</v>
          </cell>
          <cell r="G12745">
            <v>2017</v>
          </cell>
        </row>
        <row r="12746">
          <cell r="A12746" t="str">
            <v>0511170118</v>
          </cell>
          <cell r="B12746" t="str">
            <v>王烁</v>
          </cell>
          <cell r="C12746" t="str">
            <v>男</v>
          </cell>
          <cell r="D12746" t="str">
            <v>秦皇岛校区</v>
          </cell>
          <cell r="E12746" t="str">
            <v>土木工程</v>
          </cell>
          <cell r="F12746" t="str">
            <v>土木1701</v>
          </cell>
          <cell r="G12746">
            <v>2017</v>
          </cell>
        </row>
        <row r="12747">
          <cell r="A12747" t="str">
            <v>0511170119</v>
          </cell>
          <cell r="B12747" t="str">
            <v>王文超</v>
          </cell>
          <cell r="C12747" t="str">
            <v>男</v>
          </cell>
          <cell r="D12747" t="str">
            <v>秦皇岛校区</v>
          </cell>
          <cell r="E12747" t="str">
            <v>土木工程</v>
          </cell>
          <cell r="F12747" t="str">
            <v>土木1701</v>
          </cell>
          <cell r="G12747">
            <v>2017</v>
          </cell>
        </row>
        <row r="12748">
          <cell r="A12748" t="str">
            <v>0511170120</v>
          </cell>
          <cell r="B12748" t="str">
            <v>魏禹达</v>
          </cell>
          <cell r="C12748" t="str">
            <v>男</v>
          </cell>
          <cell r="D12748" t="str">
            <v>秦皇岛校区</v>
          </cell>
          <cell r="E12748" t="str">
            <v>土木工程</v>
          </cell>
          <cell r="F12748" t="str">
            <v>土木1701</v>
          </cell>
          <cell r="G12748">
            <v>2017</v>
          </cell>
        </row>
        <row r="12749">
          <cell r="A12749" t="str">
            <v>0511170122</v>
          </cell>
          <cell r="B12749" t="str">
            <v>武靖怡</v>
          </cell>
          <cell r="C12749" t="str">
            <v>女</v>
          </cell>
          <cell r="D12749" t="str">
            <v>秦皇岛校区</v>
          </cell>
          <cell r="E12749" t="str">
            <v>土木工程</v>
          </cell>
          <cell r="F12749" t="str">
            <v>土木1701</v>
          </cell>
          <cell r="G12749">
            <v>2017</v>
          </cell>
        </row>
        <row r="12750">
          <cell r="A12750" t="str">
            <v>0511170123</v>
          </cell>
          <cell r="B12750" t="str">
            <v>夏帆余</v>
          </cell>
          <cell r="C12750" t="str">
            <v>男</v>
          </cell>
          <cell r="D12750" t="str">
            <v>秦皇岛校区</v>
          </cell>
          <cell r="E12750" t="str">
            <v>土木工程</v>
          </cell>
          <cell r="F12750" t="str">
            <v>土木1701</v>
          </cell>
          <cell r="G12750">
            <v>2017</v>
          </cell>
        </row>
        <row r="12751">
          <cell r="A12751" t="str">
            <v>0511170124</v>
          </cell>
          <cell r="B12751" t="str">
            <v>邢泽高</v>
          </cell>
          <cell r="C12751" t="str">
            <v>男</v>
          </cell>
          <cell r="D12751" t="str">
            <v>秦皇岛校区</v>
          </cell>
          <cell r="E12751" t="str">
            <v>土木工程</v>
          </cell>
          <cell r="F12751" t="str">
            <v>土木1701</v>
          </cell>
          <cell r="G12751">
            <v>2017</v>
          </cell>
        </row>
        <row r="12752">
          <cell r="A12752" t="str">
            <v>0511170125</v>
          </cell>
          <cell r="B12752" t="str">
            <v>修培平</v>
          </cell>
          <cell r="C12752" t="str">
            <v>男</v>
          </cell>
          <cell r="D12752" t="str">
            <v>秦皇岛校区</v>
          </cell>
          <cell r="E12752" t="str">
            <v>土木工程</v>
          </cell>
          <cell r="F12752" t="str">
            <v>土木1701</v>
          </cell>
          <cell r="G12752">
            <v>2017</v>
          </cell>
        </row>
        <row r="12753">
          <cell r="A12753" t="str">
            <v>0511170126</v>
          </cell>
          <cell r="B12753" t="str">
            <v>叶政丞</v>
          </cell>
          <cell r="C12753" t="str">
            <v>男</v>
          </cell>
          <cell r="D12753" t="str">
            <v>秦皇岛校区</v>
          </cell>
          <cell r="E12753" t="str">
            <v>土木工程</v>
          </cell>
          <cell r="F12753" t="str">
            <v>土木1701</v>
          </cell>
          <cell r="G12753">
            <v>2017</v>
          </cell>
        </row>
        <row r="12754">
          <cell r="A12754" t="str">
            <v>0511170127</v>
          </cell>
          <cell r="B12754" t="str">
            <v>于天星</v>
          </cell>
          <cell r="C12754" t="str">
            <v>男</v>
          </cell>
          <cell r="D12754" t="str">
            <v>秦皇岛校区</v>
          </cell>
          <cell r="E12754" t="str">
            <v>土木工程</v>
          </cell>
          <cell r="F12754" t="str">
            <v>土木1701</v>
          </cell>
          <cell r="G12754">
            <v>2017</v>
          </cell>
        </row>
        <row r="12755">
          <cell r="A12755" t="str">
            <v>0511170129</v>
          </cell>
          <cell r="B12755" t="str">
            <v>赵珈熠</v>
          </cell>
          <cell r="C12755" t="str">
            <v>女</v>
          </cell>
          <cell r="D12755" t="str">
            <v>秦皇岛校区</v>
          </cell>
          <cell r="E12755" t="str">
            <v>土木工程</v>
          </cell>
          <cell r="F12755" t="str">
            <v>土木1701</v>
          </cell>
          <cell r="G12755">
            <v>2017</v>
          </cell>
        </row>
        <row r="12756">
          <cell r="A12756" t="str">
            <v>0511170130</v>
          </cell>
          <cell r="B12756" t="str">
            <v>朱博雅</v>
          </cell>
          <cell r="C12756" t="str">
            <v>女</v>
          </cell>
          <cell r="D12756" t="str">
            <v>秦皇岛校区</v>
          </cell>
          <cell r="E12756" t="str">
            <v>土木工程</v>
          </cell>
          <cell r="F12756" t="str">
            <v>土木1701</v>
          </cell>
          <cell r="G12756">
            <v>2017</v>
          </cell>
        </row>
        <row r="12757">
          <cell r="A12757" t="str">
            <v>0511170201</v>
          </cell>
          <cell r="B12757" t="str">
            <v>白佳乐</v>
          </cell>
          <cell r="C12757" t="str">
            <v>男</v>
          </cell>
          <cell r="D12757" t="str">
            <v>秦皇岛校区</v>
          </cell>
          <cell r="E12757" t="str">
            <v>土木工程</v>
          </cell>
          <cell r="F12757" t="str">
            <v>土木1702</v>
          </cell>
          <cell r="G12757">
            <v>2017</v>
          </cell>
        </row>
        <row r="12758">
          <cell r="A12758" t="str">
            <v>0511170202</v>
          </cell>
          <cell r="B12758" t="str">
            <v>窦盼虎</v>
          </cell>
          <cell r="C12758" t="str">
            <v>男</v>
          </cell>
          <cell r="D12758" t="str">
            <v>秦皇岛校区</v>
          </cell>
          <cell r="E12758" t="str">
            <v>土木工程</v>
          </cell>
          <cell r="F12758" t="str">
            <v>土木1702</v>
          </cell>
          <cell r="G12758">
            <v>2017</v>
          </cell>
        </row>
        <row r="12759">
          <cell r="A12759" t="str">
            <v>0511170203</v>
          </cell>
          <cell r="B12759" t="str">
            <v>高政</v>
          </cell>
          <cell r="C12759" t="str">
            <v>男</v>
          </cell>
          <cell r="D12759" t="str">
            <v>秦皇岛校区</v>
          </cell>
          <cell r="E12759" t="str">
            <v>土木工程</v>
          </cell>
          <cell r="F12759" t="str">
            <v>土木1702</v>
          </cell>
          <cell r="G12759">
            <v>2017</v>
          </cell>
        </row>
        <row r="12760">
          <cell r="A12760" t="str">
            <v>0511170204</v>
          </cell>
          <cell r="B12760" t="str">
            <v>靳兆启</v>
          </cell>
          <cell r="C12760" t="str">
            <v>男</v>
          </cell>
          <cell r="D12760" t="str">
            <v>秦皇岛校区</v>
          </cell>
          <cell r="E12760" t="str">
            <v>土木工程</v>
          </cell>
          <cell r="F12760" t="str">
            <v>土木1702</v>
          </cell>
          <cell r="G12760">
            <v>2017</v>
          </cell>
        </row>
        <row r="12761">
          <cell r="A12761" t="str">
            <v>0511170205</v>
          </cell>
          <cell r="B12761" t="str">
            <v>李晨光</v>
          </cell>
          <cell r="C12761" t="str">
            <v>男</v>
          </cell>
          <cell r="D12761" t="str">
            <v>秦皇岛校区</v>
          </cell>
          <cell r="E12761" t="str">
            <v>土木工程</v>
          </cell>
          <cell r="F12761" t="str">
            <v>土木1702</v>
          </cell>
          <cell r="G12761">
            <v>2017</v>
          </cell>
        </row>
        <row r="12762">
          <cell r="A12762" t="str">
            <v>0511170206</v>
          </cell>
          <cell r="B12762" t="str">
            <v>李浩田</v>
          </cell>
          <cell r="C12762" t="str">
            <v>男</v>
          </cell>
          <cell r="D12762" t="str">
            <v>秦皇岛校区</v>
          </cell>
          <cell r="E12762" t="str">
            <v>土木工程</v>
          </cell>
          <cell r="F12762" t="str">
            <v>土木1702</v>
          </cell>
          <cell r="G12762">
            <v>2017</v>
          </cell>
        </row>
        <row r="12763">
          <cell r="A12763" t="str">
            <v>0511170207</v>
          </cell>
          <cell r="B12763" t="str">
            <v>梁正榉</v>
          </cell>
          <cell r="C12763" t="str">
            <v>男</v>
          </cell>
          <cell r="D12763" t="str">
            <v>秦皇岛校区</v>
          </cell>
          <cell r="E12763" t="str">
            <v>土木工程</v>
          </cell>
          <cell r="F12763" t="str">
            <v>土木1702</v>
          </cell>
          <cell r="G12763">
            <v>2017</v>
          </cell>
        </row>
        <row r="12764">
          <cell r="A12764" t="str">
            <v>0511170209</v>
          </cell>
          <cell r="B12764" t="str">
            <v>刘路明</v>
          </cell>
          <cell r="C12764" t="str">
            <v>男</v>
          </cell>
          <cell r="D12764" t="str">
            <v>秦皇岛校区</v>
          </cell>
          <cell r="E12764" t="str">
            <v>土木工程</v>
          </cell>
          <cell r="F12764" t="str">
            <v>土木1702</v>
          </cell>
          <cell r="G12764">
            <v>2017</v>
          </cell>
        </row>
        <row r="12765">
          <cell r="A12765" t="str">
            <v>0511170211</v>
          </cell>
          <cell r="B12765" t="str">
            <v>马晓楠</v>
          </cell>
          <cell r="C12765" t="str">
            <v>男</v>
          </cell>
          <cell r="D12765" t="str">
            <v>秦皇岛校区</v>
          </cell>
          <cell r="E12765" t="str">
            <v>土木工程</v>
          </cell>
          <cell r="F12765" t="str">
            <v>土木1702</v>
          </cell>
          <cell r="G12765">
            <v>2017</v>
          </cell>
        </row>
        <row r="12766">
          <cell r="A12766" t="str">
            <v>0511170212</v>
          </cell>
          <cell r="B12766" t="str">
            <v>孟令发</v>
          </cell>
          <cell r="C12766" t="str">
            <v>男</v>
          </cell>
          <cell r="D12766" t="str">
            <v>秦皇岛校区</v>
          </cell>
          <cell r="E12766" t="str">
            <v>土木工程</v>
          </cell>
          <cell r="F12766" t="str">
            <v>土木1702</v>
          </cell>
          <cell r="G12766">
            <v>2017</v>
          </cell>
        </row>
        <row r="12767">
          <cell r="A12767" t="str">
            <v>0511170213</v>
          </cell>
          <cell r="B12767" t="str">
            <v>任渭军</v>
          </cell>
          <cell r="C12767" t="str">
            <v>男</v>
          </cell>
          <cell r="D12767" t="str">
            <v>秦皇岛校区</v>
          </cell>
          <cell r="E12767" t="str">
            <v>土木工程</v>
          </cell>
          <cell r="F12767" t="str">
            <v>土木1702</v>
          </cell>
          <cell r="G12767">
            <v>2017</v>
          </cell>
        </row>
        <row r="12768">
          <cell r="A12768" t="str">
            <v>0511170214</v>
          </cell>
          <cell r="B12768" t="str">
            <v>申劭晗</v>
          </cell>
          <cell r="C12768" t="str">
            <v>男</v>
          </cell>
          <cell r="D12768" t="str">
            <v>秦皇岛校区</v>
          </cell>
          <cell r="E12768" t="str">
            <v>土木工程</v>
          </cell>
          <cell r="F12768" t="str">
            <v>土木1702</v>
          </cell>
          <cell r="G12768">
            <v>2017</v>
          </cell>
        </row>
        <row r="12769">
          <cell r="A12769" t="str">
            <v>0511170217</v>
          </cell>
          <cell r="B12769" t="str">
            <v>唐梦琦</v>
          </cell>
          <cell r="C12769" t="str">
            <v>女</v>
          </cell>
          <cell r="D12769" t="str">
            <v>秦皇岛校区</v>
          </cell>
          <cell r="E12769" t="str">
            <v>土木工程</v>
          </cell>
          <cell r="F12769" t="str">
            <v>土木1702</v>
          </cell>
          <cell r="G12769">
            <v>2017</v>
          </cell>
        </row>
        <row r="12770">
          <cell r="A12770" t="str">
            <v>0511170219</v>
          </cell>
          <cell r="B12770" t="str">
            <v>闫琪琪</v>
          </cell>
          <cell r="C12770" t="str">
            <v>女</v>
          </cell>
          <cell r="D12770" t="str">
            <v>秦皇岛校区</v>
          </cell>
          <cell r="E12770" t="str">
            <v>土木工程</v>
          </cell>
          <cell r="F12770" t="str">
            <v>土木1702</v>
          </cell>
          <cell r="G12770">
            <v>2017</v>
          </cell>
        </row>
        <row r="12771">
          <cell r="A12771" t="str">
            <v>0511170222</v>
          </cell>
          <cell r="B12771" t="str">
            <v>姚庆元</v>
          </cell>
          <cell r="C12771" t="str">
            <v>男</v>
          </cell>
          <cell r="D12771" t="str">
            <v>秦皇岛校区</v>
          </cell>
          <cell r="E12771" t="str">
            <v>土木工程</v>
          </cell>
          <cell r="F12771" t="str">
            <v>土木1702</v>
          </cell>
          <cell r="G12771">
            <v>2017</v>
          </cell>
        </row>
        <row r="12772">
          <cell r="A12772" t="str">
            <v>0511170223</v>
          </cell>
          <cell r="B12772" t="str">
            <v>于紫善</v>
          </cell>
          <cell r="C12772" t="str">
            <v>男</v>
          </cell>
          <cell r="D12772" t="str">
            <v>秦皇岛校区</v>
          </cell>
          <cell r="E12772" t="str">
            <v>土木工程</v>
          </cell>
          <cell r="F12772" t="str">
            <v>土木1702</v>
          </cell>
          <cell r="G12772">
            <v>2017</v>
          </cell>
        </row>
        <row r="12773">
          <cell r="A12773" t="str">
            <v>0511170224</v>
          </cell>
          <cell r="B12773" t="str">
            <v>袁曼曼</v>
          </cell>
          <cell r="C12773" t="str">
            <v>女</v>
          </cell>
          <cell r="D12773" t="str">
            <v>秦皇岛校区</v>
          </cell>
          <cell r="E12773" t="str">
            <v>土木工程</v>
          </cell>
          <cell r="F12773" t="str">
            <v>土木1702</v>
          </cell>
          <cell r="G12773">
            <v>2017</v>
          </cell>
        </row>
        <row r="12774">
          <cell r="A12774" t="str">
            <v>0511170225</v>
          </cell>
          <cell r="B12774" t="str">
            <v>张鹏</v>
          </cell>
          <cell r="C12774" t="str">
            <v>男</v>
          </cell>
          <cell r="D12774" t="str">
            <v>秦皇岛校区</v>
          </cell>
          <cell r="E12774" t="str">
            <v>土木工程</v>
          </cell>
          <cell r="F12774" t="str">
            <v>土木1702</v>
          </cell>
          <cell r="G12774">
            <v>2017</v>
          </cell>
        </row>
        <row r="12775">
          <cell r="A12775" t="str">
            <v>0511170228</v>
          </cell>
          <cell r="B12775" t="str">
            <v>张跃峰</v>
          </cell>
          <cell r="C12775" t="str">
            <v>男</v>
          </cell>
          <cell r="D12775" t="str">
            <v>秦皇岛校区</v>
          </cell>
          <cell r="E12775" t="str">
            <v>土木工程</v>
          </cell>
          <cell r="F12775" t="str">
            <v>土木1702</v>
          </cell>
          <cell r="G12775">
            <v>2017</v>
          </cell>
        </row>
        <row r="12776">
          <cell r="A12776" t="str">
            <v>0511170229</v>
          </cell>
          <cell r="B12776" t="str">
            <v>赵德杰</v>
          </cell>
          <cell r="C12776" t="str">
            <v>男</v>
          </cell>
          <cell r="D12776" t="str">
            <v>秦皇岛校区</v>
          </cell>
          <cell r="E12776" t="str">
            <v>土木工程</v>
          </cell>
          <cell r="F12776" t="str">
            <v>土木1702</v>
          </cell>
          <cell r="G12776">
            <v>2017</v>
          </cell>
        </row>
        <row r="12777">
          <cell r="A12777" t="str">
            <v>0511170301</v>
          </cell>
          <cell r="B12777" t="str">
            <v>常浩然</v>
          </cell>
          <cell r="C12777" t="str">
            <v>男</v>
          </cell>
          <cell r="D12777" t="str">
            <v>秦皇岛校区</v>
          </cell>
          <cell r="E12777" t="str">
            <v>土木工程</v>
          </cell>
          <cell r="F12777" t="str">
            <v>土木1703</v>
          </cell>
          <cell r="G12777">
            <v>2017</v>
          </cell>
        </row>
        <row r="12778">
          <cell r="A12778" t="str">
            <v>0511170302</v>
          </cell>
          <cell r="B12778" t="str">
            <v>陈奕博</v>
          </cell>
          <cell r="C12778" t="str">
            <v>男</v>
          </cell>
          <cell r="D12778" t="str">
            <v>秦皇岛校区</v>
          </cell>
          <cell r="E12778" t="str">
            <v>土木工程</v>
          </cell>
          <cell r="F12778" t="str">
            <v>土木1703</v>
          </cell>
          <cell r="G12778">
            <v>2017</v>
          </cell>
        </row>
        <row r="12779">
          <cell r="A12779" t="str">
            <v>0511170303</v>
          </cell>
          <cell r="B12779" t="str">
            <v>崔瑞艳</v>
          </cell>
          <cell r="C12779" t="str">
            <v>女</v>
          </cell>
          <cell r="D12779" t="str">
            <v>秦皇岛校区</v>
          </cell>
          <cell r="E12779" t="str">
            <v>土木工程</v>
          </cell>
          <cell r="F12779" t="str">
            <v>土木1703</v>
          </cell>
          <cell r="G12779">
            <v>2017</v>
          </cell>
        </row>
        <row r="12780">
          <cell r="A12780" t="str">
            <v>0511170304</v>
          </cell>
          <cell r="B12780" t="str">
            <v>崔子豪</v>
          </cell>
          <cell r="C12780" t="str">
            <v>男</v>
          </cell>
          <cell r="D12780" t="str">
            <v>秦皇岛校区</v>
          </cell>
          <cell r="E12780" t="str">
            <v>土木工程</v>
          </cell>
          <cell r="F12780" t="str">
            <v>土木1703</v>
          </cell>
          <cell r="G12780">
            <v>2017</v>
          </cell>
        </row>
        <row r="12781">
          <cell r="A12781" t="str">
            <v>0511170305</v>
          </cell>
          <cell r="B12781" t="str">
            <v>高铭</v>
          </cell>
          <cell r="C12781" t="str">
            <v>男</v>
          </cell>
          <cell r="D12781" t="str">
            <v>秦皇岛校区</v>
          </cell>
          <cell r="E12781" t="str">
            <v>土木工程</v>
          </cell>
          <cell r="F12781" t="str">
            <v>土木1703</v>
          </cell>
          <cell r="G12781">
            <v>2017</v>
          </cell>
        </row>
        <row r="12782">
          <cell r="A12782" t="str">
            <v>0511170306</v>
          </cell>
          <cell r="B12782" t="str">
            <v>郭庆</v>
          </cell>
          <cell r="C12782" t="str">
            <v>男</v>
          </cell>
          <cell r="D12782" t="str">
            <v>秦皇岛校区</v>
          </cell>
          <cell r="E12782" t="str">
            <v>土木工程</v>
          </cell>
          <cell r="F12782" t="str">
            <v>土木1703</v>
          </cell>
          <cell r="G12782">
            <v>2017</v>
          </cell>
        </row>
        <row r="12783">
          <cell r="A12783" t="str">
            <v>0511170307</v>
          </cell>
          <cell r="B12783" t="str">
            <v>郭泽宇</v>
          </cell>
          <cell r="C12783" t="str">
            <v>男</v>
          </cell>
          <cell r="D12783" t="str">
            <v>秦皇岛校区</v>
          </cell>
          <cell r="E12783" t="str">
            <v>土木工程</v>
          </cell>
          <cell r="F12783" t="str">
            <v>土木1703</v>
          </cell>
          <cell r="G12783">
            <v>2017</v>
          </cell>
        </row>
        <row r="12784">
          <cell r="A12784" t="str">
            <v>0511170310</v>
          </cell>
          <cell r="B12784" t="str">
            <v>李新宇</v>
          </cell>
          <cell r="C12784" t="str">
            <v>男</v>
          </cell>
          <cell r="D12784" t="str">
            <v>秦皇岛校区</v>
          </cell>
          <cell r="E12784" t="str">
            <v>土木工程</v>
          </cell>
          <cell r="F12784" t="str">
            <v>土木1703</v>
          </cell>
          <cell r="G12784">
            <v>2017</v>
          </cell>
        </row>
        <row r="12785">
          <cell r="A12785" t="str">
            <v>0511170311</v>
          </cell>
          <cell r="B12785" t="str">
            <v>梁会会</v>
          </cell>
          <cell r="C12785" t="str">
            <v>女</v>
          </cell>
          <cell r="D12785" t="str">
            <v>秦皇岛校区</v>
          </cell>
          <cell r="E12785" t="str">
            <v>土木工程</v>
          </cell>
          <cell r="F12785" t="str">
            <v>土木1703</v>
          </cell>
          <cell r="G12785">
            <v>2017</v>
          </cell>
        </row>
        <row r="12786">
          <cell r="A12786" t="str">
            <v>0511170312</v>
          </cell>
          <cell r="B12786" t="str">
            <v>梁晓杰</v>
          </cell>
          <cell r="C12786" t="str">
            <v>女</v>
          </cell>
          <cell r="D12786" t="str">
            <v>秦皇岛校区</v>
          </cell>
          <cell r="E12786" t="str">
            <v>土木工程</v>
          </cell>
          <cell r="F12786" t="str">
            <v>土木1703</v>
          </cell>
          <cell r="G12786">
            <v>2017</v>
          </cell>
        </row>
        <row r="12787">
          <cell r="A12787" t="str">
            <v>0511170315</v>
          </cell>
          <cell r="B12787" t="str">
            <v>彭勇</v>
          </cell>
          <cell r="C12787" t="str">
            <v>男</v>
          </cell>
          <cell r="D12787" t="str">
            <v>秦皇岛校区</v>
          </cell>
          <cell r="E12787" t="str">
            <v>土木工程</v>
          </cell>
          <cell r="F12787" t="str">
            <v>土木1703</v>
          </cell>
          <cell r="G12787">
            <v>2017</v>
          </cell>
        </row>
        <row r="12788">
          <cell r="A12788" t="str">
            <v>0511170319</v>
          </cell>
          <cell r="B12788" t="str">
            <v>肖智宇</v>
          </cell>
          <cell r="C12788" t="str">
            <v>男</v>
          </cell>
          <cell r="D12788" t="str">
            <v>秦皇岛校区</v>
          </cell>
          <cell r="E12788" t="str">
            <v>土木工程</v>
          </cell>
          <cell r="F12788" t="str">
            <v>土木1703</v>
          </cell>
          <cell r="G12788">
            <v>2017</v>
          </cell>
        </row>
        <row r="12789">
          <cell r="A12789" t="str">
            <v>0511170320</v>
          </cell>
          <cell r="B12789" t="str">
            <v>徐硕强</v>
          </cell>
          <cell r="C12789" t="str">
            <v>男</v>
          </cell>
          <cell r="D12789" t="str">
            <v>秦皇岛校区</v>
          </cell>
          <cell r="E12789" t="str">
            <v>土木工程</v>
          </cell>
          <cell r="F12789" t="str">
            <v>土木1703</v>
          </cell>
          <cell r="G12789">
            <v>2017</v>
          </cell>
        </row>
        <row r="12790">
          <cell r="A12790" t="str">
            <v>0511170322</v>
          </cell>
          <cell r="B12790" t="str">
            <v>张慧杰</v>
          </cell>
          <cell r="C12790" t="str">
            <v>男</v>
          </cell>
          <cell r="D12790" t="str">
            <v>秦皇岛校区</v>
          </cell>
          <cell r="E12790" t="str">
            <v>土木工程</v>
          </cell>
          <cell r="F12790" t="str">
            <v>土木1703</v>
          </cell>
          <cell r="G12790">
            <v>2017</v>
          </cell>
        </row>
        <row r="12791">
          <cell r="A12791" t="str">
            <v>0511170325</v>
          </cell>
          <cell r="B12791" t="str">
            <v>张旭磊</v>
          </cell>
          <cell r="C12791" t="str">
            <v>男</v>
          </cell>
          <cell r="D12791" t="str">
            <v>秦皇岛校区</v>
          </cell>
          <cell r="E12791" t="str">
            <v>土木工程</v>
          </cell>
          <cell r="F12791" t="str">
            <v>土木1703</v>
          </cell>
          <cell r="G12791">
            <v>2017</v>
          </cell>
        </row>
        <row r="12792">
          <cell r="A12792" t="str">
            <v>0511170326</v>
          </cell>
          <cell r="B12792" t="str">
            <v>赵梓宇</v>
          </cell>
          <cell r="C12792" t="str">
            <v>男</v>
          </cell>
          <cell r="D12792" t="str">
            <v>秦皇岛校区</v>
          </cell>
          <cell r="E12792" t="str">
            <v>土木工程</v>
          </cell>
          <cell r="F12792" t="str">
            <v>土木1703</v>
          </cell>
          <cell r="G12792">
            <v>2017</v>
          </cell>
        </row>
        <row r="12793">
          <cell r="A12793" t="str">
            <v>0511170328</v>
          </cell>
          <cell r="B12793" t="str">
            <v>周杨奎</v>
          </cell>
          <cell r="C12793" t="str">
            <v>男</v>
          </cell>
          <cell r="D12793" t="str">
            <v>秦皇岛校区</v>
          </cell>
          <cell r="E12793" t="str">
            <v>土木工程</v>
          </cell>
          <cell r="F12793" t="str">
            <v>土木1703</v>
          </cell>
          <cell r="G12793">
            <v>2017</v>
          </cell>
        </row>
        <row r="12794">
          <cell r="A12794" t="str">
            <v>1113170222</v>
          </cell>
          <cell r="B12794" t="str">
            <v>王威华</v>
          </cell>
          <cell r="C12794" t="str">
            <v>男</v>
          </cell>
          <cell r="D12794" t="str">
            <v>秦皇岛校区</v>
          </cell>
          <cell r="E12794" t="str">
            <v>土木工程</v>
          </cell>
          <cell r="F12794" t="str">
            <v>土木1703</v>
          </cell>
          <cell r="G12794">
            <v>2017</v>
          </cell>
        </row>
        <row r="12795">
          <cell r="A12795" t="str">
            <v>0511170401</v>
          </cell>
          <cell r="B12795" t="str">
            <v>白金彪</v>
          </cell>
          <cell r="C12795" t="str">
            <v>男</v>
          </cell>
          <cell r="D12795" t="str">
            <v>秦皇岛校区</v>
          </cell>
          <cell r="E12795" t="str">
            <v>土木工程</v>
          </cell>
          <cell r="F12795" t="str">
            <v>土木1704</v>
          </cell>
          <cell r="G12795">
            <v>2017</v>
          </cell>
        </row>
        <row r="12796">
          <cell r="A12796" t="str">
            <v>0511170402</v>
          </cell>
          <cell r="B12796" t="str">
            <v>桂跞</v>
          </cell>
          <cell r="C12796" t="str">
            <v>男</v>
          </cell>
          <cell r="D12796" t="str">
            <v>秦皇岛校区</v>
          </cell>
          <cell r="E12796" t="str">
            <v>土木工程</v>
          </cell>
          <cell r="F12796" t="str">
            <v>土木1704</v>
          </cell>
          <cell r="G12796">
            <v>2017</v>
          </cell>
        </row>
        <row r="12797">
          <cell r="A12797" t="str">
            <v>0511170403</v>
          </cell>
          <cell r="B12797" t="str">
            <v>郭浩</v>
          </cell>
          <cell r="C12797" t="str">
            <v>男</v>
          </cell>
          <cell r="D12797" t="str">
            <v>秦皇岛校区</v>
          </cell>
          <cell r="E12797" t="str">
            <v>土木工程</v>
          </cell>
          <cell r="F12797" t="str">
            <v>土木1704</v>
          </cell>
          <cell r="G12797">
            <v>2017</v>
          </cell>
        </row>
        <row r="12798">
          <cell r="A12798" t="str">
            <v>0511170404</v>
          </cell>
          <cell r="B12798" t="str">
            <v>郭汝仪</v>
          </cell>
          <cell r="C12798" t="str">
            <v>男</v>
          </cell>
          <cell r="D12798" t="str">
            <v>秦皇岛校区</v>
          </cell>
          <cell r="E12798" t="str">
            <v>土木工程</v>
          </cell>
          <cell r="F12798" t="str">
            <v>土木1704</v>
          </cell>
          <cell r="G12798">
            <v>2017</v>
          </cell>
        </row>
        <row r="12799">
          <cell r="A12799" t="str">
            <v>0511170407</v>
          </cell>
          <cell r="B12799" t="str">
            <v>靳朋旭</v>
          </cell>
          <cell r="C12799" t="str">
            <v>男</v>
          </cell>
          <cell r="D12799" t="str">
            <v>秦皇岛校区</v>
          </cell>
          <cell r="E12799" t="str">
            <v>土木工程</v>
          </cell>
          <cell r="F12799" t="str">
            <v>土木1704</v>
          </cell>
          <cell r="G12799">
            <v>2017</v>
          </cell>
        </row>
        <row r="12800">
          <cell r="A12800" t="str">
            <v>0511170408</v>
          </cell>
          <cell r="B12800" t="str">
            <v>靖秀党</v>
          </cell>
          <cell r="C12800" t="str">
            <v>女</v>
          </cell>
          <cell r="D12800" t="str">
            <v>秦皇岛校区</v>
          </cell>
          <cell r="E12800" t="str">
            <v>土木工程</v>
          </cell>
          <cell r="F12800" t="str">
            <v>土木1704</v>
          </cell>
          <cell r="G12800">
            <v>2017</v>
          </cell>
        </row>
        <row r="12801">
          <cell r="A12801" t="str">
            <v>0511170410</v>
          </cell>
          <cell r="B12801" t="str">
            <v>刘少纯</v>
          </cell>
          <cell r="C12801" t="str">
            <v>男</v>
          </cell>
          <cell r="D12801" t="str">
            <v>秦皇岛校区</v>
          </cell>
          <cell r="E12801" t="str">
            <v>土木工程</v>
          </cell>
          <cell r="F12801" t="str">
            <v>土木1704</v>
          </cell>
          <cell r="G12801">
            <v>2017</v>
          </cell>
        </row>
        <row r="12802">
          <cell r="A12802" t="str">
            <v>0511170411</v>
          </cell>
          <cell r="B12802" t="str">
            <v>苗博</v>
          </cell>
          <cell r="C12802" t="str">
            <v>男</v>
          </cell>
          <cell r="D12802" t="str">
            <v>秦皇岛校区</v>
          </cell>
          <cell r="E12802" t="str">
            <v>土木工程</v>
          </cell>
          <cell r="F12802" t="str">
            <v>土木1704</v>
          </cell>
          <cell r="G12802">
            <v>2017</v>
          </cell>
        </row>
        <row r="12803">
          <cell r="A12803" t="str">
            <v>0511170412</v>
          </cell>
          <cell r="B12803" t="str">
            <v>秦冬虎</v>
          </cell>
          <cell r="C12803" t="str">
            <v>男</v>
          </cell>
          <cell r="D12803" t="str">
            <v>秦皇岛校区</v>
          </cell>
          <cell r="E12803" t="str">
            <v>土木工程</v>
          </cell>
          <cell r="F12803" t="str">
            <v>土木1704</v>
          </cell>
          <cell r="G12803">
            <v>2017</v>
          </cell>
        </row>
        <row r="12804">
          <cell r="A12804" t="str">
            <v>0511170413</v>
          </cell>
          <cell r="B12804" t="str">
            <v>石建鹏</v>
          </cell>
          <cell r="C12804" t="str">
            <v>男</v>
          </cell>
          <cell r="D12804" t="str">
            <v>秦皇岛校区</v>
          </cell>
          <cell r="E12804" t="str">
            <v>土木工程</v>
          </cell>
          <cell r="F12804" t="str">
            <v>土木1704</v>
          </cell>
          <cell r="G12804">
            <v>2017</v>
          </cell>
        </row>
        <row r="12805">
          <cell r="A12805" t="str">
            <v>0511170414</v>
          </cell>
          <cell r="B12805" t="str">
            <v>孙佳豪</v>
          </cell>
          <cell r="C12805" t="str">
            <v>男</v>
          </cell>
          <cell r="D12805" t="str">
            <v>秦皇岛校区</v>
          </cell>
          <cell r="E12805" t="str">
            <v>土木工程</v>
          </cell>
          <cell r="F12805" t="str">
            <v>土木1704</v>
          </cell>
          <cell r="G12805">
            <v>2017</v>
          </cell>
        </row>
        <row r="12806">
          <cell r="A12806" t="str">
            <v>0511170415</v>
          </cell>
          <cell r="B12806" t="str">
            <v>田悦</v>
          </cell>
          <cell r="C12806" t="str">
            <v>女</v>
          </cell>
          <cell r="D12806" t="str">
            <v>秦皇岛校区</v>
          </cell>
          <cell r="E12806" t="str">
            <v>土木工程</v>
          </cell>
          <cell r="F12806" t="str">
            <v>土木1704</v>
          </cell>
          <cell r="G12806">
            <v>2017</v>
          </cell>
        </row>
        <row r="12807">
          <cell r="A12807" t="str">
            <v>0511170416</v>
          </cell>
          <cell r="B12807" t="str">
            <v>王贺朋</v>
          </cell>
          <cell r="C12807" t="str">
            <v>男</v>
          </cell>
          <cell r="D12807" t="str">
            <v>秦皇岛校区</v>
          </cell>
          <cell r="E12807" t="str">
            <v>土木工程</v>
          </cell>
          <cell r="F12807" t="str">
            <v>土木1704</v>
          </cell>
          <cell r="G12807">
            <v>2017</v>
          </cell>
        </row>
        <row r="12808">
          <cell r="A12808" t="str">
            <v>0511170417</v>
          </cell>
          <cell r="B12808" t="str">
            <v>王鸿源</v>
          </cell>
          <cell r="C12808" t="str">
            <v>男</v>
          </cell>
          <cell r="D12808" t="str">
            <v>秦皇岛校区</v>
          </cell>
          <cell r="E12808" t="str">
            <v>土木工程</v>
          </cell>
          <cell r="F12808" t="str">
            <v>土木1704</v>
          </cell>
          <cell r="G12808">
            <v>2017</v>
          </cell>
        </row>
        <row r="12809">
          <cell r="A12809" t="str">
            <v>0511170418</v>
          </cell>
          <cell r="B12809" t="str">
            <v>王添翼</v>
          </cell>
          <cell r="C12809" t="str">
            <v>男</v>
          </cell>
          <cell r="D12809" t="str">
            <v>秦皇岛校区</v>
          </cell>
          <cell r="E12809" t="str">
            <v>土木工程</v>
          </cell>
          <cell r="F12809" t="str">
            <v>土木1704</v>
          </cell>
          <cell r="G12809">
            <v>2017</v>
          </cell>
        </row>
        <row r="12810">
          <cell r="A12810" t="str">
            <v>0511170419</v>
          </cell>
          <cell r="B12810" t="str">
            <v>辛恩泽</v>
          </cell>
          <cell r="C12810" t="str">
            <v>男</v>
          </cell>
          <cell r="D12810" t="str">
            <v>秦皇岛校区</v>
          </cell>
          <cell r="E12810" t="str">
            <v>土木工程</v>
          </cell>
          <cell r="F12810" t="str">
            <v>土木1704</v>
          </cell>
          <cell r="G12810">
            <v>2017</v>
          </cell>
        </row>
        <row r="12811">
          <cell r="A12811" t="str">
            <v>0511170421</v>
          </cell>
          <cell r="B12811" t="str">
            <v>羊竞晨</v>
          </cell>
          <cell r="C12811" t="str">
            <v>男</v>
          </cell>
          <cell r="D12811" t="str">
            <v>秦皇岛校区</v>
          </cell>
          <cell r="E12811" t="str">
            <v>土木工程</v>
          </cell>
          <cell r="F12811" t="str">
            <v>土木1704</v>
          </cell>
          <cell r="G12811">
            <v>2017</v>
          </cell>
        </row>
        <row r="12812">
          <cell r="A12812" t="str">
            <v>0511170422</v>
          </cell>
          <cell r="B12812" t="str">
            <v>杨晨佳</v>
          </cell>
          <cell r="C12812" t="str">
            <v>男</v>
          </cell>
          <cell r="D12812" t="str">
            <v>秦皇岛校区</v>
          </cell>
          <cell r="E12812" t="str">
            <v>土木工程</v>
          </cell>
          <cell r="F12812" t="str">
            <v>土木1704</v>
          </cell>
          <cell r="G12812">
            <v>2017</v>
          </cell>
        </row>
        <row r="12813">
          <cell r="A12813" t="str">
            <v>0511170423</v>
          </cell>
          <cell r="B12813" t="str">
            <v>杨阔成</v>
          </cell>
          <cell r="C12813" t="str">
            <v>男</v>
          </cell>
          <cell r="D12813" t="str">
            <v>秦皇岛校区</v>
          </cell>
          <cell r="E12813" t="str">
            <v>土木工程</v>
          </cell>
          <cell r="F12813" t="str">
            <v>土木1704</v>
          </cell>
          <cell r="G12813">
            <v>2017</v>
          </cell>
        </row>
        <row r="12814">
          <cell r="A12814" t="str">
            <v>0511170426</v>
          </cell>
          <cell r="B12814" t="str">
            <v>张鹏帅</v>
          </cell>
          <cell r="C12814" t="str">
            <v>男</v>
          </cell>
          <cell r="D12814" t="str">
            <v>秦皇岛校区</v>
          </cell>
          <cell r="E12814" t="str">
            <v>土木工程</v>
          </cell>
          <cell r="F12814" t="str">
            <v>土木1704</v>
          </cell>
          <cell r="G12814">
            <v>2017</v>
          </cell>
        </row>
        <row r="12815">
          <cell r="A12815" t="str">
            <v>0511170429</v>
          </cell>
          <cell r="B12815" t="str">
            <v>赵亮</v>
          </cell>
          <cell r="C12815" t="str">
            <v>男</v>
          </cell>
          <cell r="D12815" t="str">
            <v>秦皇岛校区</v>
          </cell>
          <cell r="E12815" t="str">
            <v>土木工程</v>
          </cell>
          <cell r="F12815" t="str">
            <v>土木1704</v>
          </cell>
          <cell r="G12815">
            <v>2017</v>
          </cell>
        </row>
        <row r="12816">
          <cell r="A12816" t="str">
            <v>0527170101</v>
          </cell>
          <cell r="B12816" t="str">
            <v>卜纪朋</v>
          </cell>
          <cell r="C12816" t="str">
            <v>男</v>
          </cell>
          <cell r="D12816" t="str">
            <v>秦皇岛校区</v>
          </cell>
          <cell r="E12816" t="str">
            <v>建设工程管理</v>
          </cell>
          <cell r="F12816" t="str">
            <v>建管专1701</v>
          </cell>
          <cell r="G12816">
            <v>2017</v>
          </cell>
        </row>
        <row r="12817">
          <cell r="A12817" t="str">
            <v>0527170102</v>
          </cell>
          <cell r="B12817" t="str">
            <v>陈菲凡</v>
          </cell>
          <cell r="C12817" t="str">
            <v>女</v>
          </cell>
          <cell r="D12817" t="str">
            <v>秦皇岛校区</v>
          </cell>
          <cell r="E12817" t="str">
            <v>建设工程管理</v>
          </cell>
          <cell r="F12817" t="str">
            <v>建管专1701</v>
          </cell>
          <cell r="G12817">
            <v>2017</v>
          </cell>
        </row>
        <row r="12818">
          <cell r="A12818" t="str">
            <v>0527170103</v>
          </cell>
          <cell r="B12818" t="str">
            <v>冯一涵</v>
          </cell>
          <cell r="C12818" t="str">
            <v>男</v>
          </cell>
          <cell r="D12818" t="str">
            <v>秦皇岛校区</v>
          </cell>
          <cell r="E12818" t="str">
            <v>建设工程管理</v>
          </cell>
          <cell r="F12818" t="str">
            <v>建管专1701</v>
          </cell>
          <cell r="G12818">
            <v>2017</v>
          </cell>
        </row>
        <row r="12819">
          <cell r="A12819" t="str">
            <v>0527170104</v>
          </cell>
          <cell r="B12819" t="str">
            <v>高涵</v>
          </cell>
          <cell r="C12819" t="str">
            <v>男</v>
          </cell>
          <cell r="D12819" t="str">
            <v>秦皇岛校区</v>
          </cell>
          <cell r="E12819" t="str">
            <v>建设工程管理</v>
          </cell>
          <cell r="F12819" t="str">
            <v>建管专1701</v>
          </cell>
          <cell r="G12819">
            <v>2017</v>
          </cell>
        </row>
        <row r="12820">
          <cell r="A12820" t="str">
            <v>0527170105</v>
          </cell>
          <cell r="B12820" t="str">
            <v>郭亚鹏</v>
          </cell>
          <cell r="C12820" t="str">
            <v>男</v>
          </cell>
          <cell r="D12820" t="str">
            <v>秦皇岛校区</v>
          </cell>
          <cell r="E12820" t="str">
            <v>建设工程管理</v>
          </cell>
          <cell r="F12820" t="str">
            <v>建管专1701</v>
          </cell>
          <cell r="G12820">
            <v>2017</v>
          </cell>
        </row>
        <row r="12821">
          <cell r="A12821" t="str">
            <v>0527170106</v>
          </cell>
          <cell r="B12821" t="str">
            <v>靳冉冉</v>
          </cell>
          <cell r="C12821" t="str">
            <v>女</v>
          </cell>
          <cell r="D12821" t="str">
            <v>秦皇岛校区</v>
          </cell>
          <cell r="E12821" t="str">
            <v>建设工程管理</v>
          </cell>
          <cell r="F12821" t="str">
            <v>建管专1701</v>
          </cell>
          <cell r="G12821">
            <v>2017</v>
          </cell>
        </row>
        <row r="12822">
          <cell r="A12822" t="str">
            <v>0527170107</v>
          </cell>
          <cell r="B12822" t="str">
            <v>李冰莹</v>
          </cell>
          <cell r="C12822" t="str">
            <v>女</v>
          </cell>
          <cell r="D12822" t="str">
            <v>秦皇岛校区</v>
          </cell>
          <cell r="E12822" t="str">
            <v>建设工程管理</v>
          </cell>
          <cell r="F12822" t="str">
            <v>建管专1701</v>
          </cell>
          <cell r="G12822">
            <v>2017</v>
          </cell>
        </row>
        <row r="12823">
          <cell r="A12823" t="str">
            <v>0527170108</v>
          </cell>
          <cell r="B12823" t="str">
            <v>李千</v>
          </cell>
          <cell r="C12823" t="str">
            <v>男</v>
          </cell>
          <cell r="D12823" t="str">
            <v>秦皇岛校区</v>
          </cell>
          <cell r="E12823" t="str">
            <v>建设工程管理</v>
          </cell>
          <cell r="F12823" t="str">
            <v>建管专1701</v>
          </cell>
          <cell r="G12823">
            <v>2017</v>
          </cell>
        </row>
        <row r="12824">
          <cell r="A12824" t="str">
            <v>0527170109</v>
          </cell>
          <cell r="B12824" t="str">
            <v>李少鹏</v>
          </cell>
          <cell r="C12824" t="str">
            <v>男</v>
          </cell>
          <cell r="D12824" t="str">
            <v>秦皇岛校区</v>
          </cell>
          <cell r="E12824" t="str">
            <v>建设工程管理</v>
          </cell>
          <cell r="F12824" t="str">
            <v>建管专1701</v>
          </cell>
          <cell r="G12824">
            <v>2017</v>
          </cell>
        </row>
        <row r="12825">
          <cell r="A12825" t="str">
            <v>0527170110</v>
          </cell>
          <cell r="B12825" t="str">
            <v>李世妹</v>
          </cell>
          <cell r="C12825" t="str">
            <v>女</v>
          </cell>
          <cell r="D12825" t="str">
            <v>秦皇岛校区</v>
          </cell>
          <cell r="E12825" t="str">
            <v>建设工程管理</v>
          </cell>
          <cell r="F12825" t="str">
            <v>建管专1701</v>
          </cell>
          <cell r="G12825">
            <v>2017</v>
          </cell>
        </row>
        <row r="12826">
          <cell r="A12826" t="str">
            <v>0527170111</v>
          </cell>
          <cell r="B12826" t="str">
            <v>梁明琦</v>
          </cell>
          <cell r="C12826" t="str">
            <v>男</v>
          </cell>
          <cell r="D12826" t="str">
            <v>秦皇岛校区</v>
          </cell>
          <cell r="E12826" t="str">
            <v>建设工程管理</v>
          </cell>
          <cell r="F12826" t="str">
            <v>建管专1701</v>
          </cell>
          <cell r="G12826">
            <v>2017</v>
          </cell>
        </row>
        <row r="12827">
          <cell r="A12827" t="str">
            <v>0527170112</v>
          </cell>
          <cell r="B12827" t="str">
            <v>刘畅</v>
          </cell>
          <cell r="C12827" t="str">
            <v>男</v>
          </cell>
          <cell r="D12827" t="str">
            <v>秦皇岛校区</v>
          </cell>
          <cell r="E12827" t="str">
            <v>建设工程管理</v>
          </cell>
          <cell r="F12827" t="str">
            <v>建管专1701</v>
          </cell>
          <cell r="G12827">
            <v>2017</v>
          </cell>
        </row>
        <row r="12828">
          <cell r="A12828" t="str">
            <v>0527170113</v>
          </cell>
          <cell r="B12828" t="str">
            <v>刘丹丹</v>
          </cell>
          <cell r="C12828" t="str">
            <v>女</v>
          </cell>
          <cell r="D12828" t="str">
            <v>秦皇岛校区</v>
          </cell>
          <cell r="E12828" t="str">
            <v>建设工程管理</v>
          </cell>
          <cell r="F12828" t="str">
            <v>建管专1701</v>
          </cell>
          <cell r="G12828">
            <v>2017</v>
          </cell>
        </row>
        <row r="12829">
          <cell r="A12829" t="str">
            <v>0527170114</v>
          </cell>
          <cell r="B12829" t="str">
            <v>刘海洋</v>
          </cell>
          <cell r="C12829" t="str">
            <v>男</v>
          </cell>
          <cell r="D12829" t="str">
            <v>秦皇岛校区</v>
          </cell>
          <cell r="E12829" t="str">
            <v>建设工程管理</v>
          </cell>
          <cell r="F12829" t="str">
            <v>建管专1701</v>
          </cell>
          <cell r="G12829">
            <v>2017</v>
          </cell>
        </row>
        <row r="12830">
          <cell r="A12830" t="str">
            <v>0527170115</v>
          </cell>
          <cell r="B12830" t="str">
            <v>孟冉</v>
          </cell>
          <cell r="C12830" t="str">
            <v>女</v>
          </cell>
          <cell r="D12830" t="str">
            <v>秦皇岛校区</v>
          </cell>
          <cell r="E12830" t="str">
            <v>建设工程管理</v>
          </cell>
          <cell r="F12830" t="str">
            <v>建管专1701</v>
          </cell>
          <cell r="G12830">
            <v>2017</v>
          </cell>
        </row>
        <row r="12831">
          <cell r="A12831" t="str">
            <v>0527170116</v>
          </cell>
          <cell r="B12831" t="str">
            <v>王会</v>
          </cell>
          <cell r="C12831" t="str">
            <v>女</v>
          </cell>
          <cell r="D12831" t="str">
            <v>秦皇岛校区</v>
          </cell>
          <cell r="E12831" t="str">
            <v>建设工程管理</v>
          </cell>
          <cell r="F12831" t="str">
            <v>建管专1701</v>
          </cell>
          <cell r="G12831">
            <v>2017</v>
          </cell>
        </row>
        <row r="12832">
          <cell r="A12832" t="str">
            <v>0527170117</v>
          </cell>
          <cell r="B12832" t="str">
            <v>王俊博</v>
          </cell>
          <cell r="C12832" t="str">
            <v>男</v>
          </cell>
          <cell r="D12832" t="str">
            <v>秦皇岛校区</v>
          </cell>
          <cell r="E12832" t="str">
            <v>建设工程管理</v>
          </cell>
          <cell r="F12832" t="str">
            <v>建管专1701</v>
          </cell>
          <cell r="G12832">
            <v>2017</v>
          </cell>
        </row>
        <row r="12833">
          <cell r="A12833" t="str">
            <v>0527170118</v>
          </cell>
          <cell r="B12833" t="str">
            <v>王丽</v>
          </cell>
          <cell r="C12833" t="str">
            <v>女</v>
          </cell>
          <cell r="D12833" t="str">
            <v>秦皇岛校区</v>
          </cell>
          <cell r="E12833" t="str">
            <v>建设工程管理</v>
          </cell>
          <cell r="F12833" t="str">
            <v>建管专1701</v>
          </cell>
          <cell r="G12833">
            <v>2017</v>
          </cell>
        </row>
        <row r="12834">
          <cell r="A12834" t="str">
            <v>0527170119</v>
          </cell>
          <cell r="B12834" t="str">
            <v>王亚微</v>
          </cell>
          <cell r="C12834" t="str">
            <v>女</v>
          </cell>
          <cell r="D12834" t="str">
            <v>秦皇岛校区</v>
          </cell>
          <cell r="E12834" t="str">
            <v>建设工程管理</v>
          </cell>
          <cell r="F12834" t="str">
            <v>建管专1701</v>
          </cell>
          <cell r="G12834">
            <v>2017</v>
          </cell>
        </row>
        <row r="12835">
          <cell r="A12835" t="str">
            <v>0527170121</v>
          </cell>
          <cell r="B12835" t="str">
            <v>温瑞</v>
          </cell>
          <cell r="C12835" t="str">
            <v>男</v>
          </cell>
          <cell r="D12835" t="str">
            <v>秦皇岛校区</v>
          </cell>
          <cell r="E12835" t="str">
            <v>建设工程管理</v>
          </cell>
          <cell r="F12835" t="str">
            <v>建管专1701</v>
          </cell>
          <cell r="G12835">
            <v>2017</v>
          </cell>
        </row>
        <row r="12836">
          <cell r="A12836" t="str">
            <v>0527170122</v>
          </cell>
          <cell r="B12836" t="str">
            <v>夏明阳</v>
          </cell>
          <cell r="C12836" t="str">
            <v>女</v>
          </cell>
          <cell r="D12836" t="str">
            <v>秦皇岛校区</v>
          </cell>
          <cell r="E12836" t="str">
            <v>建设工程管理</v>
          </cell>
          <cell r="F12836" t="str">
            <v>建管专1701</v>
          </cell>
          <cell r="G12836">
            <v>2017</v>
          </cell>
        </row>
        <row r="12837">
          <cell r="A12837" t="str">
            <v>0527170123</v>
          </cell>
          <cell r="B12837" t="str">
            <v>薛蕊</v>
          </cell>
          <cell r="C12837" t="str">
            <v>女</v>
          </cell>
          <cell r="D12837" t="str">
            <v>秦皇岛校区</v>
          </cell>
          <cell r="E12837" t="str">
            <v>建设工程管理</v>
          </cell>
          <cell r="F12837" t="str">
            <v>建管专1701</v>
          </cell>
          <cell r="G12837">
            <v>2017</v>
          </cell>
        </row>
        <row r="12838">
          <cell r="A12838" t="str">
            <v>0527170124</v>
          </cell>
          <cell r="B12838" t="str">
            <v>杨惠钦</v>
          </cell>
          <cell r="C12838" t="str">
            <v>男</v>
          </cell>
          <cell r="D12838" t="str">
            <v>秦皇岛校区</v>
          </cell>
          <cell r="E12838" t="str">
            <v>建设工程管理</v>
          </cell>
          <cell r="F12838" t="str">
            <v>建管专1701</v>
          </cell>
          <cell r="G12838">
            <v>2017</v>
          </cell>
        </row>
        <row r="12839">
          <cell r="A12839" t="str">
            <v>0527170125</v>
          </cell>
          <cell r="B12839" t="str">
            <v>杨少洋</v>
          </cell>
          <cell r="C12839" t="str">
            <v>女</v>
          </cell>
          <cell r="D12839" t="str">
            <v>秦皇岛校区</v>
          </cell>
          <cell r="E12839" t="str">
            <v>建设工程管理</v>
          </cell>
          <cell r="F12839" t="str">
            <v>建管专1701</v>
          </cell>
          <cell r="G12839">
            <v>2017</v>
          </cell>
        </row>
        <row r="12840">
          <cell r="A12840" t="str">
            <v>0527170126</v>
          </cell>
          <cell r="B12840" t="str">
            <v>杨勋</v>
          </cell>
          <cell r="C12840" t="str">
            <v>男</v>
          </cell>
          <cell r="D12840" t="str">
            <v>秦皇岛校区</v>
          </cell>
          <cell r="E12840" t="str">
            <v>建设工程管理</v>
          </cell>
          <cell r="F12840" t="str">
            <v>建管专1701</v>
          </cell>
          <cell r="G12840">
            <v>2017</v>
          </cell>
        </row>
        <row r="12841">
          <cell r="A12841" t="str">
            <v>0527170127</v>
          </cell>
          <cell r="B12841" t="str">
            <v>翟馨琪</v>
          </cell>
          <cell r="C12841" t="str">
            <v>女</v>
          </cell>
          <cell r="D12841" t="str">
            <v>秦皇岛校区</v>
          </cell>
          <cell r="E12841" t="str">
            <v>建设工程管理</v>
          </cell>
          <cell r="F12841" t="str">
            <v>建管专1701</v>
          </cell>
          <cell r="G12841">
            <v>2017</v>
          </cell>
        </row>
        <row r="12842">
          <cell r="A12842" t="str">
            <v>0527170128</v>
          </cell>
          <cell r="B12842" t="str">
            <v>张亚楠</v>
          </cell>
          <cell r="C12842" t="str">
            <v>女</v>
          </cell>
          <cell r="D12842" t="str">
            <v>秦皇岛校区</v>
          </cell>
          <cell r="E12842" t="str">
            <v>建设工程管理</v>
          </cell>
          <cell r="F12842" t="str">
            <v>建管专1701</v>
          </cell>
          <cell r="G12842">
            <v>2017</v>
          </cell>
        </row>
        <row r="12843">
          <cell r="A12843" t="str">
            <v>0527170129</v>
          </cell>
          <cell r="B12843" t="str">
            <v>赵伟旭</v>
          </cell>
          <cell r="C12843" t="str">
            <v>男</v>
          </cell>
          <cell r="D12843" t="str">
            <v>秦皇岛校区</v>
          </cell>
          <cell r="E12843" t="str">
            <v>建设工程管理</v>
          </cell>
          <cell r="F12843" t="str">
            <v>建管专1701</v>
          </cell>
          <cell r="G12843">
            <v>2017</v>
          </cell>
        </row>
        <row r="12844">
          <cell r="A12844" t="str">
            <v>0527170130</v>
          </cell>
          <cell r="B12844" t="str">
            <v>郑杰</v>
          </cell>
          <cell r="C12844" t="str">
            <v>女</v>
          </cell>
          <cell r="D12844" t="str">
            <v>秦皇岛校区</v>
          </cell>
          <cell r="E12844" t="str">
            <v>建设工程管理</v>
          </cell>
          <cell r="F12844" t="str">
            <v>建管专1701</v>
          </cell>
          <cell r="G12844">
            <v>2017</v>
          </cell>
        </row>
        <row r="12845">
          <cell r="A12845" t="str">
            <v>0527170131</v>
          </cell>
          <cell r="B12845" t="str">
            <v>邹华洋</v>
          </cell>
          <cell r="C12845" t="str">
            <v>男</v>
          </cell>
          <cell r="D12845" t="str">
            <v>秦皇岛校区</v>
          </cell>
          <cell r="E12845" t="str">
            <v>建设工程管理</v>
          </cell>
          <cell r="F12845" t="str">
            <v>建管专1701</v>
          </cell>
          <cell r="G12845">
            <v>2017</v>
          </cell>
        </row>
        <row r="12846">
          <cell r="A12846" t="str">
            <v>0527170132</v>
          </cell>
          <cell r="B12846" t="str">
            <v>左斌</v>
          </cell>
          <cell r="C12846" t="str">
            <v>女</v>
          </cell>
          <cell r="D12846" t="str">
            <v>秦皇岛校区</v>
          </cell>
          <cell r="E12846" t="str">
            <v>建设工程管理</v>
          </cell>
          <cell r="F12846" t="str">
            <v>建管专1701</v>
          </cell>
          <cell r="G12846">
            <v>2017</v>
          </cell>
        </row>
        <row r="12847">
          <cell r="A12847" t="str">
            <v>0527170201</v>
          </cell>
          <cell r="B12847" t="str">
            <v>曹志远</v>
          </cell>
          <cell r="C12847" t="str">
            <v>男</v>
          </cell>
          <cell r="D12847" t="str">
            <v>秦皇岛校区</v>
          </cell>
          <cell r="E12847" t="str">
            <v>建设工程管理</v>
          </cell>
          <cell r="F12847" t="str">
            <v>建管专1702</v>
          </cell>
          <cell r="G12847">
            <v>2017</v>
          </cell>
        </row>
        <row r="12848">
          <cell r="A12848" t="str">
            <v>0527170202</v>
          </cell>
          <cell r="B12848" t="str">
            <v>陈昊</v>
          </cell>
          <cell r="C12848" t="str">
            <v>男</v>
          </cell>
          <cell r="D12848" t="str">
            <v>秦皇岛校区</v>
          </cell>
          <cell r="E12848" t="str">
            <v>建设工程管理</v>
          </cell>
          <cell r="F12848" t="str">
            <v>建管专1702</v>
          </cell>
          <cell r="G12848">
            <v>2017</v>
          </cell>
        </row>
        <row r="12849">
          <cell r="A12849" t="str">
            <v>0527170203</v>
          </cell>
          <cell r="B12849" t="str">
            <v>陈宇</v>
          </cell>
          <cell r="C12849" t="str">
            <v>女</v>
          </cell>
          <cell r="D12849" t="str">
            <v>秦皇岛校区</v>
          </cell>
          <cell r="E12849" t="str">
            <v>建设工程管理</v>
          </cell>
          <cell r="F12849" t="str">
            <v>建管专1702</v>
          </cell>
          <cell r="G12849">
            <v>2017</v>
          </cell>
        </row>
        <row r="12850">
          <cell r="A12850" t="str">
            <v>0527170204</v>
          </cell>
          <cell r="B12850" t="str">
            <v>陈征</v>
          </cell>
          <cell r="C12850" t="str">
            <v>男</v>
          </cell>
          <cell r="D12850" t="str">
            <v>秦皇岛校区</v>
          </cell>
          <cell r="E12850" t="str">
            <v>建设工程管理</v>
          </cell>
          <cell r="F12850" t="str">
            <v>建管专1702</v>
          </cell>
          <cell r="G12850">
            <v>2017</v>
          </cell>
        </row>
        <row r="12851">
          <cell r="A12851" t="str">
            <v>0527170205</v>
          </cell>
          <cell r="B12851" t="str">
            <v>董驰虎</v>
          </cell>
          <cell r="C12851" t="str">
            <v>男</v>
          </cell>
          <cell r="D12851" t="str">
            <v>秦皇岛校区</v>
          </cell>
          <cell r="E12851" t="str">
            <v>建设工程管理</v>
          </cell>
          <cell r="F12851" t="str">
            <v>建管专1702</v>
          </cell>
          <cell r="G12851">
            <v>2017</v>
          </cell>
        </row>
        <row r="12852">
          <cell r="A12852" t="str">
            <v>0527170207</v>
          </cell>
          <cell r="B12852" t="str">
            <v>郝文月</v>
          </cell>
          <cell r="C12852" t="str">
            <v>男</v>
          </cell>
          <cell r="D12852" t="str">
            <v>秦皇岛校区</v>
          </cell>
          <cell r="E12852" t="str">
            <v>建设工程管理</v>
          </cell>
          <cell r="F12852" t="str">
            <v>建管专1702</v>
          </cell>
          <cell r="G12852">
            <v>2017</v>
          </cell>
        </row>
        <row r="12853">
          <cell r="A12853" t="str">
            <v>0527170208</v>
          </cell>
          <cell r="B12853" t="str">
            <v>贾金铭</v>
          </cell>
          <cell r="C12853" t="str">
            <v>女</v>
          </cell>
          <cell r="D12853" t="str">
            <v>秦皇岛校区</v>
          </cell>
          <cell r="E12853" t="str">
            <v>建设工程管理</v>
          </cell>
          <cell r="F12853" t="str">
            <v>建管专1702</v>
          </cell>
          <cell r="G12853">
            <v>2017</v>
          </cell>
        </row>
        <row r="12854">
          <cell r="A12854" t="str">
            <v>0527170209</v>
          </cell>
          <cell r="B12854" t="str">
            <v>贾园园</v>
          </cell>
          <cell r="C12854" t="str">
            <v>女</v>
          </cell>
          <cell r="D12854" t="str">
            <v>秦皇岛校区</v>
          </cell>
          <cell r="E12854" t="str">
            <v>建设工程管理</v>
          </cell>
          <cell r="F12854" t="str">
            <v>建管专1702</v>
          </cell>
          <cell r="G12854">
            <v>2017</v>
          </cell>
        </row>
        <row r="12855">
          <cell r="A12855" t="str">
            <v>0527170210</v>
          </cell>
          <cell r="B12855" t="str">
            <v>姜乘乘</v>
          </cell>
          <cell r="C12855" t="str">
            <v>男</v>
          </cell>
          <cell r="D12855" t="str">
            <v>秦皇岛校区</v>
          </cell>
          <cell r="E12855" t="str">
            <v>建设工程管理</v>
          </cell>
          <cell r="F12855" t="str">
            <v>建管专1702</v>
          </cell>
          <cell r="G12855">
            <v>2017</v>
          </cell>
        </row>
        <row r="12856">
          <cell r="A12856" t="str">
            <v>0527170211</v>
          </cell>
          <cell r="B12856" t="str">
            <v>靖朔柠</v>
          </cell>
          <cell r="C12856" t="str">
            <v>女</v>
          </cell>
          <cell r="D12856" t="str">
            <v>秦皇岛校区</v>
          </cell>
          <cell r="E12856" t="str">
            <v>建设工程管理</v>
          </cell>
          <cell r="F12856" t="str">
            <v>建管专1702</v>
          </cell>
          <cell r="G12856">
            <v>2017</v>
          </cell>
        </row>
        <row r="12857">
          <cell r="A12857" t="str">
            <v>0527170212</v>
          </cell>
          <cell r="B12857" t="str">
            <v>李梦宇</v>
          </cell>
          <cell r="C12857" t="str">
            <v>女</v>
          </cell>
          <cell r="D12857" t="str">
            <v>秦皇岛校区</v>
          </cell>
          <cell r="E12857" t="str">
            <v>建设工程管理</v>
          </cell>
          <cell r="F12857" t="str">
            <v>建管专1702</v>
          </cell>
          <cell r="G12857">
            <v>2017</v>
          </cell>
        </row>
        <row r="12858">
          <cell r="A12858" t="str">
            <v>0527170213</v>
          </cell>
          <cell r="B12858" t="str">
            <v>刘冰雪</v>
          </cell>
          <cell r="C12858" t="str">
            <v>女</v>
          </cell>
          <cell r="D12858" t="str">
            <v>秦皇岛校区</v>
          </cell>
          <cell r="E12858" t="str">
            <v>建设工程管理</v>
          </cell>
          <cell r="F12858" t="str">
            <v>建管专1702</v>
          </cell>
          <cell r="G12858">
            <v>2017</v>
          </cell>
        </row>
        <row r="12859">
          <cell r="A12859" t="str">
            <v>0527170214</v>
          </cell>
          <cell r="B12859" t="str">
            <v>刘佳琦</v>
          </cell>
          <cell r="C12859" t="str">
            <v>男</v>
          </cell>
          <cell r="D12859" t="str">
            <v>秦皇岛校区</v>
          </cell>
          <cell r="E12859" t="str">
            <v>建设工程管理</v>
          </cell>
          <cell r="F12859" t="str">
            <v>建管专1702</v>
          </cell>
          <cell r="G12859">
            <v>2017</v>
          </cell>
        </row>
        <row r="12860">
          <cell r="A12860" t="str">
            <v>0527170216</v>
          </cell>
          <cell r="B12860" t="str">
            <v>刘欣阳</v>
          </cell>
          <cell r="C12860" t="str">
            <v>女</v>
          </cell>
          <cell r="D12860" t="str">
            <v>秦皇岛校区</v>
          </cell>
          <cell r="E12860" t="str">
            <v>建设工程管理</v>
          </cell>
          <cell r="F12860" t="str">
            <v>建管专1702</v>
          </cell>
          <cell r="G12860">
            <v>2017</v>
          </cell>
        </row>
        <row r="12861">
          <cell r="A12861" t="str">
            <v>0527170217</v>
          </cell>
          <cell r="B12861" t="str">
            <v>刘宇宁</v>
          </cell>
          <cell r="C12861" t="str">
            <v>男</v>
          </cell>
          <cell r="D12861" t="str">
            <v>秦皇岛校区</v>
          </cell>
          <cell r="E12861" t="str">
            <v>建设工程管理</v>
          </cell>
          <cell r="F12861" t="str">
            <v>建管专1702</v>
          </cell>
          <cell r="G12861">
            <v>2017</v>
          </cell>
        </row>
        <row r="12862">
          <cell r="A12862" t="str">
            <v>0527170218</v>
          </cell>
          <cell r="B12862" t="str">
            <v>卢阳</v>
          </cell>
          <cell r="C12862" t="str">
            <v>男</v>
          </cell>
          <cell r="D12862" t="str">
            <v>秦皇岛校区</v>
          </cell>
          <cell r="E12862" t="str">
            <v>建设工程管理</v>
          </cell>
          <cell r="F12862" t="str">
            <v>建管专1702</v>
          </cell>
          <cell r="G12862">
            <v>2017</v>
          </cell>
        </row>
        <row r="12863">
          <cell r="A12863" t="str">
            <v>0527170220</v>
          </cell>
          <cell r="B12863" t="str">
            <v>马志芳</v>
          </cell>
          <cell r="C12863" t="str">
            <v>女</v>
          </cell>
          <cell r="D12863" t="str">
            <v>秦皇岛校区</v>
          </cell>
          <cell r="E12863" t="str">
            <v>建设工程管理</v>
          </cell>
          <cell r="F12863" t="str">
            <v>建管专1702</v>
          </cell>
          <cell r="G12863">
            <v>2017</v>
          </cell>
        </row>
        <row r="12864">
          <cell r="A12864" t="str">
            <v>0527170221</v>
          </cell>
          <cell r="B12864" t="str">
            <v>石可</v>
          </cell>
          <cell r="C12864" t="str">
            <v>女</v>
          </cell>
          <cell r="D12864" t="str">
            <v>秦皇岛校区</v>
          </cell>
          <cell r="E12864" t="str">
            <v>建设工程管理</v>
          </cell>
          <cell r="F12864" t="str">
            <v>建管专1702</v>
          </cell>
          <cell r="G12864">
            <v>2017</v>
          </cell>
        </row>
        <row r="12865">
          <cell r="A12865" t="str">
            <v>0527170222</v>
          </cell>
          <cell r="B12865" t="str">
            <v>孙一涵</v>
          </cell>
          <cell r="C12865" t="str">
            <v>男</v>
          </cell>
          <cell r="D12865" t="str">
            <v>秦皇岛校区</v>
          </cell>
          <cell r="E12865" t="str">
            <v>建设工程管理</v>
          </cell>
          <cell r="F12865" t="str">
            <v>建管专1702</v>
          </cell>
          <cell r="G12865">
            <v>2017</v>
          </cell>
        </row>
        <row r="12866">
          <cell r="A12866" t="str">
            <v>0527170224</v>
          </cell>
          <cell r="B12866" t="str">
            <v>王梦媛</v>
          </cell>
          <cell r="C12866" t="str">
            <v>女</v>
          </cell>
          <cell r="D12866" t="str">
            <v>秦皇岛校区</v>
          </cell>
          <cell r="E12866" t="str">
            <v>建设工程管理</v>
          </cell>
          <cell r="F12866" t="str">
            <v>建管专1702</v>
          </cell>
          <cell r="G12866">
            <v>2017</v>
          </cell>
        </row>
        <row r="12867">
          <cell r="A12867" t="str">
            <v>0527170225</v>
          </cell>
          <cell r="B12867" t="str">
            <v>闻亚涛</v>
          </cell>
          <cell r="C12867" t="str">
            <v>男</v>
          </cell>
          <cell r="D12867" t="str">
            <v>秦皇岛校区</v>
          </cell>
          <cell r="E12867" t="str">
            <v>建设工程管理</v>
          </cell>
          <cell r="F12867" t="str">
            <v>建管专1702</v>
          </cell>
          <cell r="G12867">
            <v>2017</v>
          </cell>
        </row>
        <row r="12868">
          <cell r="A12868" t="str">
            <v>0527170226</v>
          </cell>
          <cell r="B12868" t="str">
            <v>杨冰</v>
          </cell>
          <cell r="C12868" t="str">
            <v>女</v>
          </cell>
          <cell r="D12868" t="str">
            <v>秦皇岛校区</v>
          </cell>
          <cell r="E12868" t="str">
            <v>建设工程管理</v>
          </cell>
          <cell r="F12868" t="str">
            <v>建管专1702</v>
          </cell>
          <cell r="G12868">
            <v>2017</v>
          </cell>
        </row>
        <row r="12869">
          <cell r="A12869" t="str">
            <v>0527170227</v>
          </cell>
          <cell r="B12869" t="str">
            <v>于凤丹</v>
          </cell>
          <cell r="C12869" t="str">
            <v>女</v>
          </cell>
          <cell r="D12869" t="str">
            <v>秦皇岛校区</v>
          </cell>
          <cell r="E12869" t="str">
            <v>建设工程管理</v>
          </cell>
          <cell r="F12869" t="str">
            <v>建管专1702</v>
          </cell>
          <cell r="G12869">
            <v>2017</v>
          </cell>
        </row>
        <row r="12870">
          <cell r="A12870" t="str">
            <v>0527170228</v>
          </cell>
          <cell r="B12870" t="str">
            <v>张媚</v>
          </cell>
          <cell r="C12870" t="str">
            <v>女</v>
          </cell>
          <cell r="D12870" t="str">
            <v>秦皇岛校区</v>
          </cell>
          <cell r="E12870" t="str">
            <v>建设工程管理</v>
          </cell>
          <cell r="F12870" t="str">
            <v>建管专1702</v>
          </cell>
          <cell r="G12870">
            <v>2017</v>
          </cell>
        </row>
        <row r="12871">
          <cell r="A12871" t="str">
            <v>0527170230</v>
          </cell>
          <cell r="B12871" t="str">
            <v>张悦</v>
          </cell>
          <cell r="C12871" t="str">
            <v>女</v>
          </cell>
          <cell r="D12871" t="str">
            <v>秦皇岛校区</v>
          </cell>
          <cell r="E12871" t="str">
            <v>建设工程管理</v>
          </cell>
          <cell r="F12871" t="str">
            <v>建管专1702</v>
          </cell>
          <cell r="G12871">
            <v>2017</v>
          </cell>
        </row>
        <row r="12872">
          <cell r="A12872" t="str">
            <v>0527170231</v>
          </cell>
          <cell r="B12872" t="str">
            <v>赵然</v>
          </cell>
          <cell r="C12872" t="str">
            <v>男</v>
          </cell>
          <cell r="D12872" t="str">
            <v>秦皇岛校区</v>
          </cell>
          <cell r="E12872" t="str">
            <v>建设工程管理</v>
          </cell>
          <cell r="F12872" t="str">
            <v>建管专1702</v>
          </cell>
          <cell r="G12872">
            <v>2017</v>
          </cell>
        </row>
        <row r="12873">
          <cell r="A12873" t="str">
            <v>0527170301</v>
          </cell>
          <cell r="B12873" t="str">
            <v>曹智勇</v>
          </cell>
          <cell r="C12873" t="str">
            <v>男</v>
          </cell>
          <cell r="D12873" t="str">
            <v>秦皇岛校区</v>
          </cell>
          <cell r="E12873" t="str">
            <v>建设工程管理</v>
          </cell>
          <cell r="F12873" t="str">
            <v>建管专1703</v>
          </cell>
          <cell r="G12873">
            <v>2017</v>
          </cell>
        </row>
        <row r="12874">
          <cell r="A12874" t="str">
            <v>0527170303</v>
          </cell>
          <cell r="B12874" t="str">
            <v>樊校叶</v>
          </cell>
          <cell r="C12874" t="str">
            <v>女</v>
          </cell>
          <cell r="D12874" t="str">
            <v>秦皇岛校区</v>
          </cell>
          <cell r="E12874" t="str">
            <v>建设工程管理</v>
          </cell>
          <cell r="F12874" t="str">
            <v>建管专1703</v>
          </cell>
          <cell r="G12874">
            <v>2017</v>
          </cell>
        </row>
        <row r="12875">
          <cell r="A12875" t="str">
            <v>0527170305</v>
          </cell>
          <cell r="B12875" t="str">
            <v>解丁丁</v>
          </cell>
          <cell r="C12875" t="str">
            <v>女</v>
          </cell>
          <cell r="D12875" t="str">
            <v>秦皇岛校区</v>
          </cell>
          <cell r="E12875" t="str">
            <v>建设工程管理</v>
          </cell>
          <cell r="F12875" t="str">
            <v>建管专1703</v>
          </cell>
          <cell r="G12875">
            <v>2017</v>
          </cell>
        </row>
        <row r="12876">
          <cell r="A12876" t="str">
            <v>0527170306</v>
          </cell>
          <cell r="B12876" t="str">
            <v>靳路达</v>
          </cell>
          <cell r="C12876" t="str">
            <v>男</v>
          </cell>
          <cell r="D12876" t="str">
            <v>秦皇岛校区</v>
          </cell>
          <cell r="E12876" t="str">
            <v>建设工程管理</v>
          </cell>
          <cell r="F12876" t="str">
            <v>建管专1703</v>
          </cell>
          <cell r="G12876">
            <v>2017</v>
          </cell>
        </row>
        <row r="12877">
          <cell r="A12877" t="str">
            <v>0527170307</v>
          </cell>
          <cell r="B12877" t="str">
            <v>李畅</v>
          </cell>
          <cell r="C12877" t="str">
            <v>女</v>
          </cell>
          <cell r="D12877" t="str">
            <v>秦皇岛校区</v>
          </cell>
          <cell r="E12877" t="str">
            <v>建设工程管理</v>
          </cell>
          <cell r="F12877" t="str">
            <v>建管专1703</v>
          </cell>
          <cell r="G12877">
            <v>2017</v>
          </cell>
        </row>
        <row r="12878">
          <cell r="A12878" t="str">
            <v>0527170308</v>
          </cell>
          <cell r="B12878" t="str">
            <v>李红朵</v>
          </cell>
          <cell r="C12878" t="str">
            <v>女</v>
          </cell>
          <cell r="D12878" t="str">
            <v>秦皇岛校区</v>
          </cell>
          <cell r="E12878" t="str">
            <v>建设工程管理</v>
          </cell>
          <cell r="F12878" t="str">
            <v>建管专1703</v>
          </cell>
          <cell r="G12878">
            <v>2017</v>
          </cell>
        </row>
        <row r="12879">
          <cell r="A12879" t="str">
            <v>0527170310</v>
          </cell>
          <cell r="B12879" t="str">
            <v>李金颖</v>
          </cell>
          <cell r="C12879" t="str">
            <v>男</v>
          </cell>
          <cell r="D12879" t="str">
            <v>秦皇岛校区</v>
          </cell>
          <cell r="E12879" t="str">
            <v>建设工程管理</v>
          </cell>
          <cell r="F12879" t="str">
            <v>建管专1703</v>
          </cell>
          <cell r="G12879">
            <v>2017</v>
          </cell>
        </row>
        <row r="12880">
          <cell r="A12880" t="str">
            <v>0527170311</v>
          </cell>
          <cell r="B12880" t="str">
            <v>李明洁</v>
          </cell>
          <cell r="C12880" t="str">
            <v>女</v>
          </cell>
          <cell r="D12880" t="str">
            <v>秦皇岛校区</v>
          </cell>
          <cell r="E12880" t="str">
            <v>建设工程管理</v>
          </cell>
          <cell r="F12880" t="str">
            <v>建管专1703</v>
          </cell>
          <cell r="G12880">
            <v>2017</v>
          </cell>
        </row>
        <row r="12881">
          <cell r="A12881" t="str">
            <v>0527170312</v>
          </cell>
          <cell r="B12881" t="str">
            <v>刘延旭</v>
          </cell>
          <cell r="C12881" t="str">
            <v>女</v>
          </cell>
          <cell r="D12881" t="str">
            <v>秦皇岛校区</v>
          </cell>
          <cell r="E12881" t="str">
            <v>建设工程管理</v>
          </cell>
          <cell r="F12881" t="str">
            <v>建管专1703</v>
          </cell>
          <cell r="G12881">
            <v>2017</v>
          </cell>
        </row>
        <row r="12882">
          <cell r="A12882" t="str">
            <v>0527170314</v>
          </cell>
          <cell r="B12882" t="str">
            <v>陆帅帅</v>
          </cell>
          <cell r="C12882" t="str">
            <v>男</v>
          </cell>
          <cell r="D12882" t="str">
            <v>秦皇岛校区</v>
          </cell>
          <cell r="E12882" t="str">
            <v>建设工程管理</v>
          </cell>
          <cell r="F12882" t="str">
            <v>建管专1703</v>
          </cell>
          <cell r="G12882">
            <v>2017</v>
          </cell>
        </row>
        <row r="12883">
          <cell r="A12883" t="str">
            <v>0527170315</v>
          </cell>
          <cell r="B12883" t="str">
            <v>马悦</v>
          </cell>
          <cell r="C12883" t="str">
            <v>女</v>
          </cell>
          <cell r="D12883" t="str">
            <v>秦皇岛校区</v>
          </cell>
          <cell r="E12883" t="str">
            <v>建设工程管理</v>
          </cell>
          <cell r="F12883" t="str">
            <v>建管专1703</v>
          </cell>
          <cell r="G12883">
            <v>2017</v>
          </cell>
        </row>
        <row r="12884">
          <cell r="A12884" t="str">
            <v>0527170316</v>
          </cell>
          <cell r="B12884" t="str">
            <v>任君</v>
          </cell>
          <cell r="C12884" t="str">
            <v>女</v>
          </cell>
          <cell r="D12884" t="str">
            <v>秦皇岛校区</v>
          </cell>
          <cell r="E12884" t="str">
            <v>建设工程管理</v>
          </cell>
          <cell r="F12884" t="str">
            <v>建管专1703</v>
          </cell>
          <cell r="G12884">
            <v>2017</v>
          </cell>
        </row>
        <row r="12885">
          <cell r="A12885" t="str">
            <v>0527170317</v>
          </cell>
          <cell r="B12885" t="str">
            <v>孙园园</v>
          </cell>
          <cell r="C12885" t="str">
            <v>女</v>
          </cell>
          <cell r="D12885" t="str">
            <v>秦皇岛校区</v>
          </cell>
          <cell r="E12885" t="str">
            <v>建设工程管理</v>
          </cell>
          <cell r="F12885" t="str">
            <v>建管专1703</v>
          </cell>
          <cell r="G12885">
            <v>2017</v>
          </cell>
        </row>
        <row r="12886">
          <cell r="A12886" t="str">
            <v>0527170318</v>
          </cell>
          <cell r="B12886" t="str">
            <v>王京阳</v>
          </cell>
          <cell r="C12886" t="str">
            <v>男</v>
          </cell>
          <cell r="D12886" t="str">
            <v>秦皇岛校区</v>
          </cell>
          <cell r="E12886" t="str">
            <v>建设工程管理</v>
          </cell>
          <cell r="F12886" t="str">
            <v>建管专1703</v>
          </cell>
          <cell r="G12886">
            <v>2017</v>
          </cell>
        </row>
        <row r="12887">
          <cell r="A12887" t="str">
            <v>0527170319</v>
          </cell>
          <cell r="B12887" t="str">
            <v>王志浩</v>
          </cell>
          <cell r="C12887" t="str">
            <v>男</v>
          </cell>
          <cell r="D12887" t="str">
            <v>秦皇岛校区</v>
          </cell>
          <cell r="E12887" t="str">
            <v>建设工程管理</v>
          </cell>
          <cell r="F12887" t="str">
            <v>建管专1703</v>
          </cell>
          <cell r="G12887">
            <v>2017</v>
          </cell>
        </row>
        <row r="12888">
          <cell r="A12888" t="str">
            <v>0527170320</v>
          </cell>
          <cell r="B12888" t="str">
            <v>许阳</v>
          </cell>
          <cell r="C12888" t="str">
            <v>男</v>
          </cell>
          <cell r="D12888" t="str">
            <v>秦皇岛校区</v>
          </cell>
          <cell r="E12888" t="str">
            <v>建设工程管理</v>
          </cell>
          <cell r="F12888" t="str">
            <v>建管专1703</v>
          </cell>
          <cell r="G12888">
            <v>2017</v>
          </cell>
        </row>
        <row r="12889">
          <cell r="A12889" t="str">
            <v>0527170321</v>
          </cell>
          <cell r="B12889" t="str">
            <v>许媛媛</v>
          </cell>
          <cell r="C12889" t="str">
            <v>女</v>
          </cell>
          <cell r="D12889" t="str">
            <v>秦皇岛校区</v>
          </cell>
          <cell r="E12889" t="str">
            <v>建设工程管理</v>
          </cell>
          <cell r="F12889" t="str">
            <v>建管专1703</v>
          </cell>
          <cell r="G12889">
            <v>2017</v>
          </cell>
        </row>
        <row r="12890">
          <cell r="A12890" t="str">
            <v>0527170322</v>
          </cell>
          <cell r="B12890" t="str">
            <v>杨柳红</v>
          </cell>
          <cell r="C12890" t="str">
            <v>女</v>
          </cell>
          <cell r="D12890" t="str">
            <v>秦皇岛校区</v>
          </cell>
          <cell r="E12890" t="str">
            <v>建设工程管理</v>
          </cell>
          <cell r="F12890" t="str">
            <v>建管专1703</v>
          </cell>
          <cell r="G12890">
            <v>2017</v>
          </cell>
        </row>
        <row r="12891">
          <cell r="A12891" t="str">
            <v>0527170323</v>
          </cell>
          <cell r="B12891" t="str">
            <v>苑家扩</v>
          </cell>
          <cell r="C12891" t="str">
            <v>男</v>
          </cell>
          <cell r="D12891" t="str">
            <v>秦皇岛校区</v>
          </cell>
          <cell r="E12891" t="str">
            <v>建设工程管理</v>
          </cell>
          <cell r="F12891" t="str">
            <v>建管专1703</v>
          </cell>
          <cell r="G12891">
            <v>2017</v>
          </cell>
        </row>
        <row r="12892">
          <cell r="A12892" t="str">
            <v>0527170326</v>
          </cell>
          <cell r="B12892" t="str">
            <v>张青园</v>
          </cell>
          <cell r="C12892" t="str">
            <v>男</v>
          </cell>
          <cell r="D12892" t="str">
            <v>秦皇岛校区</v>
          </cell>
          <cell r="E12892" t="str">
            <v>建设工程管理</v>
          </cell>
          <cell r="F12892" t="str">
            <v>建管专1703</v>
          </cell>
          <cell r="G12892">
            <v>2017</v>
          </cell>
        </row>
        <row r="12893">
          <cell r="A12893" t="str">
            <v>0527170327</v>
          </cell>
          <cell r="B12893" t="str">
            <v>张婷婷</v>
          </cell>
          <cell r="C12893" t="str">
            <v>女</v>
          </cell>
          <cell r="D12893" t="str">
            <v>秦皇岛校区</v>
          </cell>
          <cell r="E12893" t="str">
            <v>建设工程管理</v>
          </cell>
          <cell r="F12893" t="str">
            <v>建管专1703</v>
          </cell>
          <cell r="G12893">
            <v>2017</v>
          </cell>
        </row>
        <row r="12894">
          <cell r="A12894" t="str">
            <v>0527170328</v>
          </cell>
          <cell r="B12894" t="str">
            <v>赵欣雅</v>
          </cell>
          <cell r="C12894" t="str">
            <v>女</v>
          </cell>
          <cell r="D12894" t="str">
            <v>秦皇岛校区</v>
          </cell>
          <cell r="E12894" t="str">
            <v>建设工程管理</v>
          </cell>
          <cell r="F12894" t="str">
            <v>建管专1703</v>
          </cell>
          <cell r="G12894">
            <v>2017</v>
          </cell>
        </row>
        <row r="12895">
          <cell r="A12895" t="str">
            <v>0527170331</v>
          </cell>
          <cell r="B12895" t="str">
            <v>周伟康</v>
          </cell>
          <cell r="C12895" t="str">
            <v>男</v>
          </cell>
          <cell r="D12895" t="str">
            <v>秦皇岛校区</v>
          </cell>
          <cell r="E12895" t="str">
            <v>建设工程管理</v>
          </cell>
          <cell r="F12895" t="str">
            <v>建管专1703</v>
          </cell>
          <cell r="G12895">
            <v>2017</v>
          </cell>
        </row>
        <row r="12896">
          <cell r="A12896" t="str">
            <v>0524160123</v>
          </cell>
          <cell r="B12896" t="str">
            <v>王云</v>
          </cell>
          <cell r="C12896" t="str">
            <v>女</v>
          </cell>
          <cell r="D12896" t="str">
            <v>秦皇岛校区</v>
          </cell>
          <cell r="E12896" t="str">
            <v>建筑装饰工程技术</v>
          </cell>
          <cell r="F12896" t="str">
            <v>装饰专1701</v>
          </cell>
          <cell r="G12896">
            <v>2017</v>
          </cell>
        </row>
        <row r="12897">
          <cell r="A12897" t="str">
            <v>0524170101</v>
          </cell>
          <cell r="B12897" t="str">
            <v>邓磊</v>
          </cell>
          <cell r="C12897" t="str">
            <v>男</v>
          </cell>
          <cell r="D12897" t="str">
            <v>秦皇岛校区</v>
          </cell>
          <cell r="E12897" t="str">
            <v>建筑装饰工程技术</v>
          </cell>
          <cell r="F12897" t="str">
            <v>装饰专1701</v>
          </cell>
          <cell r="G12897">
            <v>2017</v>
          </cell>
        </row>
        <row r="12898">
          <cell r="A12898" t="str">
            <v>0524170102</v>
          </cell>
          <cell r="B12898" t="str">
            <v>郭淼</v>
          </cell>
          <cell r="C12898" t="str">
            <v>女</v>
          </cell>
          <cell r="D12898" t="str">
            <v>秦皇岛校区</v>
          </cell>
          <cell r="E12898" t="str">
            <v>建筑装饰工程技术</v>
          </cell>
          <cell r="F12898" t="str">
            <v>装饰专1701</v>
          </cell>
          <cell r="G12898">
            <v>2017</v>
          </cell>
        </row>
        <row r="12899">
          <cell r="A12899" t="str">
            <v>0524170103</v>
          </cell>
          <cell r="B12899" t="str">
            <v>何晨光</v>
          </cell>
          <cell r="C12899" t="str">
            <v>男</v>
          </cell>
          <cell r="D12899" t="str">
            <v>秦皇岛校区</v>
          </cell>
          <cell r="E12899" t="str">
            <v>建筑装饰工程技术</v>
          </cell>
          <cell r="F12899" t="str">
            <v>装饰专1701</v>
          </cell>
          <cell r="G12899">
            <v>2017</v>
          </cell>
        </row>
        <row r="12900">
          <cell r="A12900" t="str">
            <v>0524170104</v>
          </cell>
          <cell r="B12900" t="str">
            <v>姜迪然</v>
          </cell>
          <cell r="C12900" t="str">
            <v>女</v>
          </cell>
          <cell r="D12900" t="str">
            <v>秦皇岛校区</v>
          </cell>
          <cell r="E12900" t="str">
            <v>建筑装饰工程技术</v>
          </cell>
          <cell r="F12900" t="str">
            <v>装饰专1701</v>
          </cell>
          <cell r="G12900">
            <v>2017</v>
          </cell>
        </row>
        <row r="12901">
          <cell r="A12901" t="str">
            <v>0524170105</v>
          </cell>
          <cell r="B12901" t="str">
            <v>解佳琦</v>
          </cell>
          <cell r="C12901" t="str">
            <v>女</v>
          </cell>
          <cell r="D12901" t="str">
            <v>秦皇岛校区</v>
          </cell>
          <cell r="E12901" t="str">
            <v>建筑装饰工程技术</v>
          </cell>
          <cell r="F12901" t="str">
            <v>装饰专1701</v>
          </cell>
          <cell r="G12901">
            <v>2017</v>
          </cell>
        </row>
        <row r="12902">
          <cell r="A12902" t="str">
            <v>0524170106</v>
          </cell>
          <cell r="B12902" t="str">
            <v>金振远</v>
          </cell>
          <cell r="C12902" t="str">
            <v>男</v>
          </cell>
          <cell r="D12902" t="str">
            <v>秦皇岛校区</v>
          </cell>
          <cell r="E12902" t="str">
            <v>建筑装饰工程技术</v>
          </cell>
          <cell r="F12902" t="str">
            <v>装饰专1701</v>
          </cell>
          <cell r="G12902">
            <v>2017</v>
          </cell>
        </row>
        <row r="12903">
          <cell r="A12903" t="str">
            <v>0524170108</v>
          </cell>
          <cell r="B12903" t="str">
            <v>李昕悦</v>
          </cell>
          <cell r="C12903" t="str">
            <v>女</v>
          </cell>
          <cell r="D12903" t="str">
            <v>秦皇岛校区</v>
          </cell>
          <cell r="E12903" t="str">
            <v>建筑装饰工程技术</v>
          </cell>
          <cell r="F12903" t="str">
            <v>装饰专1701</v>
          </cell>
          <cell r="G12903">
            <v>2017</v>
          </cell>
        </row>
        <row r="12904">
          <cell r="A12904" t="str">
            <v>0524170109</v>
          </cell>
          <cell r="B12904" t="str">
            <v>李艺璇</v>
          </cell>
          <cell r="C12904" t="str">
            <v>女</v>
          </cell>
          <cell r="D12904" t="str">
            <v>秦皇岛校区</v>
          </cell>
          <cell r="E12904" t="str">
            <v>建筑装饰工程技术</v>
          </cell>
          <cell r="F12904" t="str">
            <v>装饰专1701</v>
          </cell>
          <cell r="G12904">
            <v>2017</v>
          </cell>
        </row>
        <row r="12905">
          <cell r="A12905" t="str">
            <v>0524170110</v>
          </cell>
          <cell r="B12905" t="str">
            <v>李泽森</v>
          </cell>
          <cell r="C12905" t="str">
            <v>男</v>
          </cell>
          <cell r="D12905" t="str">
            <v>秦皇岛校区</v>
          </cell>
          <cell r="E12905" t="str">
            <v>建筑装饰工程技术</v>
          </cell>
          <cell r="F12905" t="str">
            <v>装饰专1701</v>
          </cell>
          <cell r="G12905">
            <v>2017</v>
          </cell>
        </row>
        <row r="12906">
          <cell r="A12906" t="str">
            <v>0524170111</v>
          </cell>
          <cell r="B12906" t="str">
            <v>刘德嘉</v>
          </cell>
          <cell r="C12906" t="str">
            <v>男</v>
          </cell>
          <cell r="D12906" t="str">
            <v>秦皇岛校区</v>
          </cell>
          <cell r="E12906" t="str">
            <v>建筑装饰工程技术</v>
          </cell>
          <cell r="F12906" t="str">
            <v>装饰专1701</v>
          </cell>
          <cell r="G12906">
            <v>2017</v>
          </cell>
        </row>
        <row r="12907">
          <cell r="A12907" t="str">
            <v>0524170112</v>
          </cell>
          <cell r="B12907" t="str">
            <v>刘童</v>
          </cell>
          <cell r="C12907" t="str">
            <v>女</v>
          </cell>
          <cell r="D12907" t="str">
            <v>秦皇岛校区</v>
          </cell>
          <cell r="E12907" t="str">
            <v>建筑装饰工程技术</v>
          </cell>
          <cell r="F12907" t="str">
            <v>装饰专1701</v>
          </cell>
          <cell r="G12907">
            <v>2017</v>
          </cell>
        </row>
        <row r="12908">
          <cell r="A12908" t="str">
            <v>0524170113</v>
          </cell>
          <cell r="B12908" t="str">
            <v>石晓荷</v>
          </cell>
          <cell r="C12908" t="str">
            <v>女</v>
          </cell>
          <cell r="D12908" t="str">
            <v>秦皇岛校区</v>
          </cell>
          <cell r="E12908" t="str">
            <v>建筑装饰工程技术</v>
          </cell>
          <cell r="F12908" t="str">
            <v>装饰专1701</v>
          </cell>
          <cell r="G12908">
            <v>2017</v>
          </cell>
        </row>
        <row r="12909">
          <cell r="A12909" t="str">
            <v>0524170114</v>
          </cell>
          <cell r="B12909" t="str">
            <v>宋歌</v>
          </cell>
          <cell r="C12909" t="str">
            <v>女</v>
          </cell>
          <cell r="D12909" t="str">
            <v>秦皇岛校区</v>
          </cell>
          <cell r="E12909" t="str">
            <v>建筑装饰工程技术</v>
          </cell>
          <cell r="F12909" t="str">
            <v>装饰专1701</v>
          </cell>
          <cell r="G12909">
            <v>2017</v>
          </cell>
        </row>
        <row r="12910">
          <cell r="A12910" t="str">
            <v>0524170115</v>
          </cell>
          <cell r="B12910" t="str">
            <v>宋雪莹</v>
          </cell>
          <cell r="C12910" t="str">
            <v>女</v>
          </cell>
          <cell r="D12910" t="str">
            <v>秦皇岛校区</v>
          </cell>
          <cell r="E12910" t="str">
            <v>建筑装饰工程技术</v>
          </cell>
          <cell r="F12910" t="str">
            <v>装饰专1701</v>
          </cell>
          <cell r="G12910">
            <v>2017</v>
          </cell>
        </row>
        <row r="12911">
          <cell r="A12911" t="str">
            <v>0524170116</v>
          </cell>
          <cell r="B12911" t="str">
            <v>王健</v>
          </cell>
          <cell r="C12911" t="str">
            <v>男</v>
          </cell>
          <cell r="D12911" t="str">
            <v>秦皇岛校区</v>
          </cell>
          <cell r="E12911" t="str">
            <v>建筑装饰工程技术</v>
          </cell>
          <cell r="F12911" t="str">
            <v>装饰专1701</v>
          </cell>
          <cell r="G12911">
            <v>2017</v>
          </cell>
        </row>
        <row r="12912">
          <cell r="A12912" t="str">
            <v>0524170117</v>
          </cell>
          <cell r="B12912" t="str">
            <v>王琦</v>
          </cell>
          <cell r="C12912" t="str">
            <v>女</v>
          </cell>
          <cell r="D12912" t="str">
            <v>秦皇岛校区</v>
          </cell>
          <cell r="E12912" t="str">
            <v>建筑装饰工程技术</v>
          </cell>
          <cell r="F12912" t="str">
            <v>装饰专1701</v>
          </cell>
          <cell r="G12912">
            <v>2017</v>
          </cell>
        </row>
        <row r="12913">
          <cell r="A12913" t="str">
            <v>0524170119</v>
          </cell>
          <cell r="B12913" t="str">
            <v>王顺家</v>
          </cell>
          <cell r="C12913" t="str">
            <v>女</v>
          </cell>
          <cell r="D12913" t="str">
            <v>秦皇岛校区</v>
          </cell>
          <cell r="E12913" t="str">
            <v>建筑装饰工程技术</v>
          </cell>
          <cell r="F12913" t="str">
            <v>装饰专1701</v>
          </cell>
          <cell r="G12913">
            <v>2017</v>
          </cell>
        </row>
        <row r="12914">
          <cell r="A12914" t="str">
            <v>0524170120</v>
          </cell>
          <cell r="B12914" t="str">
            <v>王雨菲</v>
          </cell>
          <cell r="C12914" t="str">
            <v>女</v>
          </cell>
          <cell r="D12914" t="str">
            <v>秦皇岛校区</v>
          </cell>
          <cell r="E12914" t="str">
            <v>建筑装饰工程技术</v>
          </cell>
          <cell r="F12914" t="str">
            <v>装饰专1701</v>
          </cell>
          <cell r="G12914">
            <v>2017</v>
          </cell>
        </row>
        <row r="12915">
          <cell r="A12915" t="str">
            <v>0524170121</v>
          </cell>
          <cell r="B12915" t="str">
            <v>王跃飞</v>
          </cell>
          <cell r="C12915" t="str">
            <v>男</v>
          </cell>
          <cell r="D12915" t="str">
            <v>秦皇岛校区</v>
          </cell>
          <cell r="E12915" t="str">
            <v>建筑装饰工程技术</v>
          </cell>
          <cell r="F12915" t="str">
            <v>装饰专1701</v>
          </cell>
          <cell r="G12915">
            <v>2017</v>
          </cell>
        </row>
        <row r="12916">
          <cell r="A12916" t="str">
            <v>0524170123</v>
          </cell>
          <cell r="B12916" t="str">
            <v>邢耀星</v>
          </cell>
          <cell r="C12916" t="str">
            <v>女</v>
          </cell>
          <cell r="D12916" t="str">
            <v>秦皇岛校区</v>
          </cell>
          <cell r="E12916" t="str">
            <v>建筑装饰工程技术</v>
          </cell>
          <cell r="F12916" t="str">
            <v>装饰专1701</v>
          </cell>
          <cell r="G12916">
            <v>2017</v>
          </cell>
        </row>
        <row r="12917">
          <cell r="A12917" t="str">
            <v>0524170125</v>
          </cell>
          <cell r="B12917" t="str">
            <v>袁美静</v>
          </cell>
          <cell r="C12917" t="str">
            <v>女</v>
          </cell>
          <cell r="D12917" t="str">
            <v>秦皇岛校区</v>
          </cell>
          <cell r="E12917" t="str">
            <v>建筑装饰工程技术</v>
          </cell>
          <cell r="F12917" t="str">
            <v>装饰专1701</v>
          </cell>
          <cell r="G12917">
            <v>2017</v>
          </cell>
        </row>
        <row r="12918">
          <cell r="A12918" t="str">
            <v>0524170126</v>
          </cell>
          <cell r="B12918" t="str">
            <v>张计鹏</v>
          </cell>
          <cell r="C12918" t="str">
            <v>男</v>
          </cell>
          <cell r="D12918" t="str">
            <v>秦皇岛校区</v>
          </cell>
          <cell r="E12918" t="str">
            <v>建筑装饰工程技术</v>
          </cell>
          <cell r="F12918" t="str">
            <v>装饰专1701</v>
          </cell>
          <cell r="G12918">
            <v>2017</v>
          </cell>
        </row>
        <row r="12919">
          <cell r="A12919" t="str">
            <v>0524170127</v>
          </cell>
          <cell r="B12919" t="str">
            <v>张嘉雯</v>
          </cell>
          <cell r="C12919" t="str">
            <v>女</v>
          </cell>
          <cell r="D12919" t="str">
            <v>秦皇岛校区</v>
          </cell>
          <cell r="E12919" t="str">
            <v>建筑装饰工程技术</v>
          </cell>
          <cell r="F12919" t="str">
            <v>装饰专1701</v>
          </cell>
          <cell r="G12919">
            <v>2017</v>
          </cell>
        </row>
        <row r="12920">
          <cell r="A12920" t="str">
            <v>0524170128</v>
          </cell>
          <cell r="B12920" t="str">
            <v>张立杨</v>
          </cell>
          <cell r="C12920" t="str">
            <v>男</v>
          </cell>
          <cell r="D12920" t="str">
            <v>秦皇岛校区</v>
          </cell>
          <cell r="E12920" t="str">
            <v>建筑装饰工程技术</v>
          </cell>
          <cell r="F12920" t="str">
            <v>装饰专1701</v>
          </cell>
          <cell r="G12920">
            <v>2017</v>
          </cell>
        </row>
        <row r="12921">
          <cell r="A12921" t="str">
            <v>0524170129</v>
          </cell>
          <cell r="B12921" t="str">
            <v>张心</v>
          </cell>
          <cell r="C12921" t="str">
            <v>女</v>
          </cell>
          <cell r="D12921" t="str">
            <v>秦皇岛校区</v>
          </cell>
          <cell r="E12921" t="str">
            <v>建筑装饰工程技术</v>
          </cell>
          <cell r="F12921" t="str">
            <v>装饰专1701</v>
          </cell>
          <cell r="G12921">
            <v>2017</v>
          </cell>
        </row>
        <row r="12922">
          <cell r="A12922" t="str">
            <v>0524170130</v>
          </cell>
          <cell r="B12922" t="str">
            <v>赵依楠</v>
          </cell>
          <cell r="C12922" t="str">
            <v>女</v>
          </cell>
          <cell r="D12922" t="str">
            <v>秦皇岛校区</v>
          </cell>
          <cell r="E12922" t="str">
            <v>建筑装饰工程技术</v>
          </cell>
          <cell r="F12922" t="str">
            <v>装饰专1701</v>
          </cell>
          <cell r="G12922">
            <v>2017</v>
          </cell>
        </row>
        <row r="12923">
          <cell r="A12923" t="str">
            <v>0524170201</v>
          </cell>
          <cell r="B12923" t="str">
            <v>崔怡忻</v>
          </cell>
          <cell r="C12923" t="str">
            <v>女</v>
          </cell>
          <cell r="D12923" t="str">
            <v>秦皇岛校区</v>
          </cell>
          <cell r="E12923" t="str">
            <v>建筑装饰工程技术</v>
          </cell>
          <cell r="F12923" t="str">
            <v>装饰专1702</v>
          </cell>
          <cell r="G12923">
            <v>2017</v>
          </cell>
        </row>
        <row r="12924">
          <cell r="A12924" t="str">
            <v>0524170202</v>
          </cell>
          <cell r="B12924" t="str">
            <v>邓佳丽</v>
          </cell>
          <cell r="C12924" t="str">
            <v>女</v>
          </cell>
          <cell r="D12924" t="str">
            <v>秦皇岛校区</v>
          </cell>
          <cell r="E12924" t="str">
            <v>建筑装饰工程技术</v>
          </cell>
          <cell r="F12924" t="str">
            <v>装饰专1702</v>
          </cell>
          <cell r="G12924">
            <v>2017</v>
          </cell>
        </row>
        <row r="12925">
          <cell r="A12925" t="str">
            <v>0524170205</v>
          </cell>
          <cell r="B12925" t="str">
            <v>付丽军</v>
          </cell>
          <cell r="C12925" t="str">
            <v>女</v>
          </cell>
          <cell r="D12925" t="str">
            <v>秦皇岛校区</v>
          </cell>
          <cell r="E12925" t="str">
            <v>建筑装饰工程技术</v>
          </cell>
          <cell r="F12925" t="str">
            <v>装饰专1702</v>
          </cell>
          <cell r="G12925">
            <v>2017</v>
          </cell>
        </row>
        <row r="12926">
          <cell r="A12926" t="str">
            <v>0524170206</v>
          </cell>
          <cell r="B12926" t="str">
            <v>耿彦虎</v>
          </cell>
          <cell r="C12926" t="str">
            <v>男</v>
          </cell>
          <cell r="D12926" t="str">
            <v>秦皇岛校区</v>
          </cell>
          <cell r="E12926" t="str">
            <v>建筑装饰工程技术</v>
          </cell>
          <cell r="F12926" t="str">
            <v>装饰专1702</v>
          </cell>
          <cell r="G12926">
            <v>2017</v>
          </cell>
        </row>
        <row r="12927">
          <cell r="A12927" t="str">
            <v>0524170207</v>
          </cell>
          <cell r="B12927" t="str">
            <v>贾梦旭</v>
          </cell>
          <cell r="C12927" t="str">
            <v>男</v>
          </cell>
          <cell r="D12927" t="str">
            <v>秦皇岛校区</v>
          </cell>
          <cell r="E12927" t="str">
            <v>建筑装饰工程技术</v>
          </cell>
          <cell r="F12927" t="str">
            <v>装饰专1702</v>
          </cell>
          <cell r="G12927">
            <v>2017</v>
          </cell>
        </row>
        <row r="12928">
          <cell r="A12928" t="str">
            <v>0524170208</v>
          </cell>
          <cell r="B12928" t="str">
            <v>李博</v>
          </cell>
          <cell r="C12928" t="str">
            <v>男</v>
          </cell>
          <cell r="D12928" t="str">
            <v>秦皇岛校区</v>
          </cell>
          <cell r="E12928" t="str">
            <v>建筑装饰工程技术</v>
          </cell>
          <cell r="F12928" t="str">
            <v>装饰专1702</v>
          </cell>
          <cell r="G12928">
            <v>2017</v>
          </cell>
        </row>
        <row r="12929">
          <cell r="A12929" t="str">
            <v>0524170209</v>
          </cell>
          <cell r="B12929" t="str">
            <v>李册</v>
          </cell>
          <cell r="C12929" t="str">
            <v>女</v>
          </cell>
          <cell r="D12929" t="str">
            <v>秦皇岛校区</v>
          </cell>
          <cell r="E12929" t="str">
            <v>建筑装饰工程技术</v>
          </cell>
          <cell r="F12929" t="str">
            <v>装饰专1702</v>
          </cell>
          <cell r="G12929">
            <v>2017</v>
          </cell>
        </row>
        <row r="12930">
          <cell r="A12930" t="str">
            <v>0524170210</v>
          </cell>
          <cell r="B12930" t="str">
            <v>李明</v>
          </cell>
          <cell r="C12930" t="str">
            <v>男</v>
          </cell>
          <cell r="D12930" t="str">
            <v>秦皇岛校区</v>
          </cell>
          <cell r="E12930" t="str">
            <v>建筑装饰工程技术</v>
          </cell>
          <cell r="F12930" t="str">
            <v>装饰专1702</v>
          </cell>
          <cell r="G12930">
            <v>2017</v>
          </cell>
        </row>
        <row r="12931">
          <cell r="A12931" t="str">
            <v>0524170211</v>
          </cell>
          <cell r="B12931" t="str">
            <v>李鹏程</v>
          </cell>
          <cell r="C12931" t="str">
            <v>男</v>
          </cell>
          <cell r="D12931" t="str">
            <v>秦皇岛校区</v>
          </cell>
          <cell r="E12931" t="str">
            <v>建筑装饰工程技术</v>
          </cell>
          <cell r="F12931" t="str">
            <v>装饰专1702</v>
          </cell>
          <cell r="G12931">
            <v>2017</v>
          </cell>
        </row>
        <row r="12932">
          <cell r="A12932" t="str">
            <v>0524170212</v>
          </cell>
          <cell r="B12932" t="str">
            <v>李若兰</v>
          </cell>
          <cell r="C12932" t="str">
            <v>女</v>
          </cell>
          <cell r="D12932" t="str">
            <v>秦皇岛校区</v>
          </cell>
          <cell r="E12932" t="str">
            <v>建筑装饰工程技术</v>
          </cell>
          <cell r="F12932" t="str">
            <v>装饰专1702</v>
          </cell>
          <cell r="G12932">
            <v>2017</v>
          </cell>
        </row>
        <row r="12933">
          <cell r="A12933" t="str">
            <v>0524170213</v>
          </cell>
          <cell r="B12933" t="str">
            <v>刘广龙</v>
          </cell>
          <cell r="C12933" t="str">
            <v>男</v>
          </cell>
          <cell r="D12933" t="str">
            <v>秦皇岛校区</v>
          </cell>
          <cell r="E12933" t="str">
            <v>建筑装饰工程技术</v>
          </cell>
          <cell r="F12933" t="str">
            <v>装饰专1702</v>
          </cell>
          <cell r="G12933">
            <v>2017</v>
          </cell>
        </row>
        <row r="12934">
          <cell r="A12934" t="str">
            <v>0524170214</v>
          </cell>
          <cell r="B12934" t="str">
            <v>刘帅</v>
          </cell>
          <cell r="C12934" t="str">
            <v>男</v>
          </cell>
          <cell r="D12934" t="str">
            <v>秦皇岛校区</v>
          </cell>
          <cell r="E12934" t="str">
            <v>建筑装饰工程技术</v>
          </cell>
          <cell r="F12934" t="str">
            <v>装饰专1702</v>
          </cell>
          <cell r="G12934">
            <v>2017</v>
          </cell>
        </row>
        <row r="12935">
          <cell r="A12935" t="str">
            <v>0524170215</v>
          </cell>
          <cell r="B12935" t="str">
            <v>马跃</v>
          </cell>
          <cell r="C12935" t="str">
            <v>女</v>
          </cell>
          <cell r="D12935" t="str">
            <v>秦皇岛校区</v>
          </cell>
          <cell r="E12935" t="str">
            <v>建筑装饰工程技术</v>
          </cell>
          <cell r="F12935" t="str">
            <v>装饰专1702</v>
          </cell>
          <cell r="G12935">
            <v>2017</v>
          </cell>
        </row>
        <row r="12936">
          <cell r="A12936" t="str">
            <v>0524170216</v>
          </cell>
          <cell r="B12936" t="str">
            <v>裴海婕</v>
          </cell>
          <cell r="C12936" t="str">
            <v>女</v>
          </cell>
          <cell r="D12936" t="str">
            <v>秦皇岛校区</v>
          </cell>
          <cell r="E12936" t="str">
            <v>建筑装饰工程技术</v>
          </cell>
          <cell r="F12936" t="str">
            <v>装饰专1702</v>
          </cell>
          <cell r="G12936">
            <v>2017</v>
          </cell>
        </row>
        <row r="12937">
          <cell r="A12937" t="str">
            <v>0524170217</v>
          </cell>
          <cell r="B12937" t="str">
            <v>彭畅</v>
          </cell>
          <cell r="C12937" t="str">
            <v>女</v>
          </cell>
          <cell r="D12937" t="str">
            <v>秦皇岛校区</v>
          </cell>
          <cell r="E12937" t="str">
            <v>建筑装饰工程技术</v>
          </cell>
          <cell r="F12937" t="str">
            <v>装饰专1702</v>
          </cell>
          <cell r="G12937">
            <v>2017</v>
          </cell>
        </row>
        <row r="12938">
          <cell r="A12938" t="str">
            <v>0524170219</v>
          </cell>
          <cell r="B12938" t="str">
            <v>宋新彤</v>
          </cell>
          <cell r="C12938" t="str">
            <v>女</v>
          </cell>
          <cell r="D12938" t="str">
            <v>秦皇岛校区</v>
          </cell>
          <cell r="E12938" t="str">
            <v>建筑装饰工程技术</v>
          </cell>
          <cell r="F12938" t="str">
            <v>装饰专1702</v>
          </cell>
          <cell r="G12938">
            <v>2017</v>
          </cell>
        </row>
        <row r="12939">
          <cell r="A12939" t="str">
            <v>0524170220</v>
          </cell>
          <cell r="B12939" t="str">
            <v>田文锦</v>
          </cell>
          <cell r="C12939" t="str">
            <v>女</v>
          </cell>
          <cell r="D12939" t="str">
            <v>秦皇岛校区</v>
          </cell>
          <cell r="E12939" t="str">
            <v>建筑装饰工程技术</v>
          </cell>
          <cell r="F12939" t="str">
            <v>装饰专1702</v>
          </cell>
          <cell r="G12939">
            <v>2017</v>
          </cell>
        </row>
        <row r="12940">
          <cell r="A12940" t="str">
            <v>0524170221</v>
          </cell>
          <cell r="B12940" t="str">
            <v>王博玄</v>
          </cell>
          <cell r="C12940" t="str">
            <v>男</v>
          </cell>
          <cell r="D12940" t="str">
            <v>秦皇岛校区</v>
          </cell>
          <cell r="E12940" t="str">
            <v>建筑装饰工程技术</v>
          </cell>
          <cell r="F12940" t="str">
            <v>装饰专1702</v>
          </cell>
          <cell r="G12940">
            <v>2017</v>
          </cell>
        </row>
        <row r="12941">
          <cell r="A12941" t="str">
            <v>0524170223</v>
          </cell>
          <cell r="B12941" t="str">
            <v>武晓宁</v>
          </cell>
          <cell r="C12941" t="str">
            <v>女</v>
          </cell>
          <cell r="D12941" t="str">
            <v>秦皇岛校区</v>
          </cell>
          <cell r="E12941" t="str">
            <v>建筑装饰工程技术</v>
          </cell>
          <cell r="F12941" t="str">
            <v>装饰专1702</v>
          </cell>
          <cell r="G12941">
            <v>2017</v>
          </cell>
        </row>
        <row r="12942">
          <cell r="A12942" t="str">
            <v>0524170224</v>
          </cell>
          <cell r="B12942" t="str">
            <v>武鑫鹏</v>
          </cell>
          <cell r="C12942" t="str">
            <v>男</v>
          </cell>
          <cell r="D12942" t="str">
            <v>秦皇岛校区</v>
          </cell>
          <cell r="E12942" t="str">
            <v>建筑装饰工程技术</v>
          </cell>
          <cell r="F12942" t="str">
            <v>装饰专1702</v>
          </cell>
          <cell r="G12942">
            <v>2017</v>
          </cell>
        </row>
        <row r="12943">
          <cell r="A12943" t="str">
            <v>0524170226</v>
          </cell>
          <cell r="B12943" t="str">
            <v>许钟文</v>
          </cell>
          <cell r="C12943" t="str">
            <v>男</v>
          </cell>
          <cell r="D12943" t="str">
            <v>秦皇岛校区</v>
          </cell>
          <cell r="E12943" t="str">
            <v>建筑装饰工程技术</v>
          </cell>
          <cell r="F12943" t="str">
            <v>装饰专1702</v>
          </cell>
          <cell r="G12943">
            <v>2017</v>
          </cell>
        </row>
        <row r="12944">
          <cell r="A12944" t="str">
            <v>0524170227</v>
          </cell>
          <cell r="B12944" t="str">
            <v>闫茹</v>
          </cell>
          <cell r="C12944" t="str">
            <v>女</v>
          </cell>
          <cell r="D12944" t="str">
            <v>秦皇岛校区</v>
          </cell>
          <cell r="E12944" t="str">
            <v>建筑装饰工程技术</v>
          </cell>
          <cell r="F12944" t="str">
            <v>装饰专1702</v>
          </cell>
          <cell r="G12944">
            <v>2017</v>
          </cell>
        </row>
        <row r="12945">
          <cell r="A12945" t="str">
            <v>0524170228</v>
          </cell>
          <cell r="B12945" t="str">
            <v>张鑫怡</v>
          </cell>
          <cell r="C12945" t="str">
            <v>女</v>
          </cell>
          <cell r="D12945" t="str">
            <v>秦皇岛校区</v>
          </cell>
          <cell r="E12945" t="str">
            <v>建筑装饰工程技术</v>
          </cell>
          <cell r="F12945" t="str">
            <v>装饰专1702</v>
          </cell>
          <cell r="G12945">
            <v>2017</v>
          </cell>
        </row>
        <row r="12946">
          <cell r="A12946" t="str">
            <v>0524170229</v>
          </cell>
          <cell r="B12946" t="str">
            <v>赵凯旋</v>
          </cell>
          <cell r="C12946" t="str">
            <v>男</v>
          </cell>
          <cell r="D12946" t="str">
            <v>秦皇岛校区</v>
          </cell>
          <cell r="E12946" t="str">
            <v>建筑装饰工程技术</v>
          </cell>
          <cell r="F12946" t="str">
            <v>装饰专1702</v>
          </cell>
          <cell r="G12946">
            <v>2017</v>
          </cell>
        </row>
        <row r="12947">
          <cell r="A12947" t="str">
            <v>0524170303</v>
          </cell>
          <cell r="B12947" t="str">
            <v>程旺</v>
          </cell>
          <cell r="C12947" t="str">
            <v>男</v>
          </cell>
          <cell r="D12947" t="str">
            <v>秦皇岛校区</v>
          </cell>
          <cell r="E12947" t="str">
            <v>建筑装饰工程技术</v>
          </cell>
          <cell r="F12947" t="str">
            <v>装饰专1703</v>
          </cell>
          <cell r="G12947">
            <v>2017</v>
          </cell>
        </row>
        <row r="12948">
          <cell r="A12948" t="str">
            <v>0524170306</v>
          </cell>
          <cell r="B12948" t="str">
            <v>冯志强</v>
          </cell>
          <cell r="C12948" t="str">
            <v>男</v>
          </cell>
          <cell r="D12948" t="str">
            <v>秦皇岛校区</v>
          </cell>
          <cell r="E12948" t="str">
            <v>建筑装饰工程技术</v>
          </cell>
          <cell r="F12948" t="str">
            <v>装饰专1703</v>
          </cell>
          <cell r="G12948">
            <v>2017</v>
          </cell>
        </row>
        <row r="12949">
          <cell r="A12949" t="str">
            <v>0524170307</v>
          </cell>
          <cell r="B12949" t="str">
            <v>霍英</v>
          </cell>
          <cell r="C12949" t="str">
            <v>女</v>
          </cell>
          <cell r="D12949" t="str">
            <v>秦皇岛校区</v>
          </cell>
          <cell r="E12949" t="str">
            <v>建筑装饰工程技术</v>
          </cell>
          <cell r="F12949" t="str">
            <v>装饰专1703</v>
          </cell>
          <cell r="G12949">
            <v>2017</v>
          </cell>
        </row>
        <row r="12950">
          <cell r="A12950" t="str">
            <v>0524170308</v>
          </cell>
          <cell r="B12950" t="str">
            <v>纪影惠</v>
          </cell>
          <cell r="C12950" t="str">
            <v>女</v>
          </cell>
          <cell r="D12950" t="str">
            <v>秦皇岛校区</v>
          </cell>
          <cell r="E12950" t="str">
            <v>建筑装饰工程技术</v>
          </cell>
          <cell r="F12950" t="str">
            <v>装饰专1703</v>
          </cell>
          <cell r="G12950">
            <v>2017</v>
          </cell>
        </row>
        <row r="12951">
          <cell r="A12951" t="str">
            <v>0524170309</v>
          </cell>
          <cell r="B12951" t="str">
            <v>李佳珊</v>
          </cell>
          <cell r="C12951" t="str">
            <v>女</v>
          </cell>
          <cell r="D12951" t="str">
            <v>秦皇岛校区</v>
          </cell>
          <cell r="E12951" t="str">
            <v>建筑装饰工程技术</v>
          </cell>
          <cell r="F12951" t="str">
            <v>装饰专1703</v>
          </cell>
          <cell r="G12951">
            <v>2017</v>
          </cell>
        </row>
        <row r="12952">
          <cell r="A12952" t="str">
            <v>0524170311</v>
          </cell>
          <cell r="B12952" t="str">
            <v>梁颖</v>
          </cell>
          <cell r="C12952" t="str">
            <v>女</v>
          </cell>
          <cell r="D12952" t="str">
            <v>秦皇岛校区</v>
          </cell>
          <cell r="E12952" t="str">
            <v>建筑装饰工程技术</v>
          </cell>
          <cell r="F12952" t="str">
            <v>装饰专1703</v>
          </cell>
          <cell r="G12952">
            <v>2017</v>
          </cell>
        </row>
        <row r="12953">
          <cell r="A12953" t="str">
            <v>0524170312</v>
          </cell>
          <cell r="B12953" t="str">
            <v>刘旭</v>
          </cell>
          <cell r="C12953" t="str">
            <v>男</v>
          </cell>
          <cell r="D12953" t="str">
            <v>秦皇岛校区</v>
          </cell>
          <cell r="E12953" t="str">
            <v>建筑装饰工程技术</v>
          </cell>
          <cell r="F12953" t="str">
            <v>装饰专1703</v>
          </cell>
          <cell r="G12953">
            <v>2017</v>
          </cell>
        </row>
        <row r="12954">
          <cell r="A12954" t="str">
            <v>0524170313</v>
          </cell>
          <cell r="B12954" t="str">
            <v>孟令莹</v>
          </cell>
          <cell r="C12954" t="str">
            <v>女</v>
          </cell>
          <cell r="D12954" t="str">
            <v>秦皇岛校区</v>
          </cell>
          <cell r="E12954" t="str">
            <v>建筑装饰工程技术</v>
          </cell>
          <cell r="F12954" t="str">
            <v>装饰专1703</v>
          </cell>
          <cell r="G12954">
            <v>2017</v>
          </cell>
        </row>
        <row r="12955">
          <cell r="A12955" t="str">
            <v>0524170314</v>
          </cell>
          <cell r="B12955" t="str">
            <v>潘琳琳</v>
          </cell>
          <cell r="C12955" t="str">
            <v>女</v>
          </cell>
          <cell r="D12955" t="str">
            <v>秦皇岛校区</v>
          </cell>
          <cell r="E12955" t="str">
            <v>建筑装饰工程技术</v>
          </cell>
          <cell r="F12955" t="str">
            <v>装饰专1703</v>
          </cell>
          <cell r="G12955">
            <v>2017</v>
          </cell>
        </row>
        <row r="12956">
          <cell r="A12956" t="str">
            <v>0524170315</v>
          </cell>
          <cell r="B12956" t="str">
            <v>苏静言</v>
          </cell>
          <cell r="C12956" t="str">
            <v>女</v>
          </cell>
          <cell r="D12956" t="str">
            <v>秦皇岛校区</v>
          </cell>
          <cell r="E12956" t="str">
            <v>建筑装饰工程技术</v>
          </cell>
          <cell r="F12956" t="str">
            <v>装饰专1703</v>
          </cell>
          <cell r="G12956">
            <v>2017</v>
          </cell>
        </row>
        <row r="12957">
          <cell r="A12957" t="str">
            <v>0524170318</v>
          </cell>
          <cell r="B12957" t="str">
            <v>王爱云</v>
          </cell>
          <cell r="C12957" t="str">
            <v>女</v>
          </cell>
          <cell r="D12957" t="str">
            <v>秦皇岛校区</v>
          </cell>
          <cell r="E12957" t="str">
            <v>建筑装饰工程技术</v>
          </cell>
          <cell r="F12957" t="str">
            <v>装饰专1703</v>
          </cell>
          <cell r="G12957">
            <v>2017</v>
          </cell>
        </row>
        <row r="12958">
          <cell r="A12958" t="str">
            <v>0524170319</v>
          </cell>
          <cell r="B12958" t="str">
            <v>王秩瑶</v>
          </cell>
          <cell r="C12958" t="str">
            <v>女</v>
          </cell>
          <cell r="D12958" t="str">
            <v>秦皇岛校区</v>
          </cell>
          <cell r="E12958" t="str">
            <v>建筑装饰工程技术</v>
          </cell>
          <cell r="F12958" t="str">
            <v>装饰专1703</v>
          </cell>
          <cell r="G12958">
            <v>2017</v>
          </cell>
        </row>
        <row r="12959">
          <cell r="A12959" t="str">
            <v>0524170320</v>
          </cell>
          <cell r="B12959" t="str">
            <v>魏佳雨</v>
          </cell>
          <cell r="C12959" t="str">
            <v>女</v>
          </cell>
          <cell r="D12959" t="str">
            <v>秦皇岛校区</v>
          </cell>
          <cell r="E12959" t="str">
            <v>建筑装饰工程技术</v>
          </cell>
          <cell r="F12959" t="str">
            <v>装饰专1703</v>
          </cell>
          <cell r="G12959">
            <v>2017</v>
          </cell>
        </row>
        <row r="12960">
          <cell r="A12960" t="str">
            <v>0524170321</v>
          </cell>
          <cell r="B12960" t="str">
            <v>谢庆旭</v>
          </cell>
          <cell r="C12960" t="str">
            <v>男</v>
          </cell>
          <cell r="D12960" t="str">
            <v>秦皇岛校区</v>
          </cell>
          <cell r="E12960" t="str">
            <v>建筑装饰工程技术</v>
          </cell>
          <cell r="F12960" t="str">
            <v>装饰专1703</v>
          </cell>
          <cell r="G12960">
            <v>2017</v>
          </cell>
        </row>
        <row r="12961">
          <cell r="A12961" t="str">
            <v>0524170322</v>
          </cell>
          <cell r="B12961" t="str">
            <v>徐梓豪</v>
          </cell>
          <cell r="C12961" t="str">
            <v>男</v>
          </cell>
          <cell r="D12961" t="str">
            <v>秦皇岛校区</v>
          </cell>
          <cell r="E12961" t="str">
            <v>建筑装饰工程技术</v>
          </cell>
          <cell r="F12961" t="str">
            <v>装饰专1703</v>
          </cell>
          <cell r="G12961">
            <v>2017</v>
          </cell>
        </row>
        <row r="12962">
          <cell r="A12962" t="str">
            <v>0524170323</v>
          </cell>
          <cell r="B12962" t="str">
            <v>薛金俏</v>
          </cell>
          <cell r="C12962" t="str">
            <v>女</v>
          </cell>
          <cell r="D12962" t="str">
            <v>秦皇岛校区</v>
          </cell>
          <cell r="E12962" t="str">
            <v>建筑装饰工程技术</v>
          </cell>
          <cell r="F12962" t="str">
            <v>装饰专1703</v>
          </cell>
          <cell r="G12962">
            <v>2017</v>
          </cell>
        </row>
        <row r="12963">
          <cell r="A12963" t="str">
            <v>0524170324</v>
          </cell>
          <cell r="B12963" t="str">
            <v>晏孟钺</v>
          </cell>
          <cell r="C12963" t="str">
            <v>男</v>
          </cell>
          <cell r="D12963" t="str">
            <v>秦皇岛校区</v>
          </cell>
          <cell r="E12963" t="str">
            <v>建筑装饰工程技术</v>
          </cell>
          <cell r="F12963" t="str">
            <v>装饰专1703</v>
          </cell>
          <cell r="G12963">
            <v>2017</v>
          </cell>
        </row>
        <row r="12964">
          <cell r="A12964" t="str">
            <v>0524170325</v>
          </cell>
          <cell r="B12964" t="str">
            <v>张峰</v>
          </cell>
          <cell r="C12964" t="str">
            <v>女</v>
          </cell>
          <cell r="D12964" t="str">
            <v>秦皇岛校区</v>
          </cell>
          <cell r="E12964" t="str">
            <v>建筑装饰工程技术</v>
          </cell>
          <cell r="F12964" t="str">
            <v>装饰专1703</v>
          </cell>
          <cell r="G12964">
            <v>2017</v>
          </cell>
        </row>
        <row r="12965">
          <cell r="A12965" t="str">
            <v>0524170326</v>
          </cell>
          <cell r="B12965" t="str">
            <v>赵新辰</v>
          </cell>
          <cell r="C12965" t="str">
            <v>男</v>
          </cell>
          <cell r="D12965" t="str">
            <v>秦皇岛校区</v>
          </cell>
          <cell r="E12965" t="str">
            <v>建筑装饰工程技术</v>
          </cell>
          <cell r="F12965" t="str">
            <v>装饰专1703</v>
          </cell>
          <cell r="G12965">
            <v>2017</v>
          </cell>
        </row>
        <row r="12966">
          <cell r="A12966" t="str">
            <v>0524170327</v>
          </cell>
          <cell r="B12966" t="str">
            <v>赵祎搏</v>
          </cell>
          <cell r="C12966" t="str">
            <v>男</v>
          </cell>
          <cell r="D12966" t="str">
            <v>秦皇岛校区</v>
          </cell>
          <cell r="E12966" t="str">
            <v>建筑装饰工程技术</v>
          </cell>
          <cell r="F12966" t="str">
            <v>装饰专1703</v>
          </cell>
          <cell r="G12966">
            <v>2017</v>
          </cell>
        </row>
        <row r="12967">
          <cell r="A12967" t="str">
            <v>0524170328</v>
          </cell>
          <cell r="B12967" t="str">
            <v>赵枝兰</v>
          </cell>
          <cell r="C12967" t="str">
            <v>女</v>
          </cell>
          <cell r="D12967" t="str">
            <v>秦皇岛校区</v>
          </cell>
          <cell r="E12967" t="str">
            <v>建筑装饰工程技术</v>
          </cell>
          <cell r="F12967" t="str">
            <v>装饰专1703</v>
          </cell>
          <cell r="G12967">
            <v>2017</v>
          </cell>
        </row>
        <row r="12968">
          <cell r="A12968" t="str">
            <v>0524170329</v>
          </cell>
          <cell r="B12968" t="str">
            <v>郑孟炜</v>
          </cell>
          <cell r="C12968" t="str">
            <v>男</v>
          </cell>
          <cell r="D12968" t="str">
            <v>秦皇岛校区</v>
          </cell>
          <cell r="E12968" t="str">
            <v>建筑装饰工程技术</v>
          </cell>
          <cell r="F12968" t="str">
            <v>装饰专1703</v>
          </cell>
          <cell r="G12968">
            <v>2017</v>
          </cell>
        </row>
        <row r="12969">
          <cell r="A12969" t="str">
            <v>0524170330</v>
          </cell>
          <cell r="B12969" t="str">
            <v>郑冉</v>
          </cell>
          <cell r="C12969" t="str">
            <v>女</v>
          </cell>
          <cell r="D12969" t="str">
            <v>秦皇岛校区</v>
          </cell>
          <cell r="E12969" t="str">
            <v>建筑装饰工程技术</v>
          </cell>
          <cell r="F12969" t="str">
            <v>装饰专1703</v>
          </cell>
          <cell r="G12969">
            <v>2017</v>
          </cell>
        </row>
        <row r="12970">
          <cell r="A12970" t="str">
            <v>0729170101</v>
          </cell>
          <cell r="B12970" t="str">
            <v>董佳豪</v>
          </cell>
          <cell r="C12970" t="str">
            <v>男</v>
          </cell>
          <cell r="D12970" t="str">
            <v>秦皇岛校区</v>
          </cell>
          <cell r="E12970" t="str">
            <v>电子商务[专科]</v>
          </cell>
          <cell r="F12970" t="str">
            <v>电子商务专1701</v>
          </cell>
          <cell r="G12970">
            <v>2017</v>
          </cell>
        </row>
        <row r="12971">
          <cell r="A12971" t="str">
            <v>0729170102</v>
          </cell>
          <cell r="B12971" t="str">
            <v>杜玉琛</v>
          </cell>
          <cell r="C12971" t="str">
            <v>女</v>
          </cell>
          <cell r="D12971" t="str">
            <v>秦皇岛校区</v>
          </cell>
          <cell r="E12971" t="str">
            <v>电子商务[专科]</v>
          </cell>
          <cell r="F12971" t="str">
            <v>电子商务专1701</v>
          </cell>
          <cell r="G12971">
            <v>2017</v>
          </cell>
        </row>
        <row r="12972">
          <cell r="A12972" t="str">
            <v>0729170105</v>
          </cell>
          <cell r="B12972" t="str">
            <v>关子娟</v>
          </cell>
          <cell r="C12972" t="str">
            <v>女</v>
          </cell>
          <cell r="D12972" t="str">
            <v>秦皇岛校区</v>
          </cell>
          <cell r="E12972" t="str">
            <v>电子商务[专科]</v>
          </cell>
          <cell r="F12972" t="str">
            <v>电子商务专1701</v>
          </cell>
          <cell r="G12972">
            <v>2017</v>
          </cell>
        </row>
        <row r="12973">
          <cell r="A12973" t="str">
            <v>0729170106</v>
          </cell>
          <cell r="B12973" t="str">
            <v>郭玉珂</v>
          </cell>
          <cell r="C12973" t="str">
            <v>女</v>
          </cell>
          <cell r="D12973" t="str">
            <v>秦皇岛校区</v>
          </cell>
          <cell r="E12973" t="str">
            <v>电子商务[专科]</v>
          </cell>
          <cell r="F12973" t="str">
            <v>电子商务专1701</v>
          </cell>
          <cell r="G12973">
            <v>2017</v>
          </cell>
        </row>
        <row r="12974">
          <cell r="A12974" t="str">
            <v>0729170107</v>
          </cell>
          <cell r="B12974" t="str">
            <v>蒋梦月</v>
          </cell>
          <cell r="C12974" t="str">
            <v>女</v>
          </cell>
          <cell r="D12974" t="str">
            <v>秦皇岛校区</v>
          </cell>
          <cell r="E12974" t="str">
            <v>电子商务[专科]</v>
          </cell>
          <cell r="F12974" t="str">
            <v>电子商务专1701</v>
          </cell>
          <cell r="G12974">
            <v>2017</v>
          </cell>
        </row>
        <row r="12975">
          <cell r="A12975" t="str">
            <v>0729170108</v>
          </cell>
          <cell r="B12975" t="str">
            <v>李娜</v>
          </cell>
          <cell r="C12975" t="str">
            <v>女</v>
          </cell>
          <cell r="D12975" t="str">
            <v>秦皇岛校区</v>
          </cell>
          <cell r="E12975" t="str">
            <v>电子商务[专科]</v>
          </cell>
          <cell r="F12975" t="str">
            <v>电子商务专1701</v>
          </cell>
          <cell r="G12975">
            <v>2017</v>
          </cell>
        </row>
        <row r="12976">
          <cell r="A12976" t="str">
            <v>0729170109</v>
          </cell>
          <cell r="B12976" t="str">
            <v>刘清涛</v>
          </cell>
          <cell r="C12976" t="str">
            <v>女</v>
          </cell>
          <cell r="D12976" t="str">
            <v>秦皇岛校区</v>
          </cell>
          <cell r="E12976" t="str">
            <v>电子商务[专科]</v>
          </cell>
          <cell r="F12976" t="str">
            <v>电子商务专1701</v>
          </cell>
          <cell r="G12976">
            <v>2017</v>
          </cell>
        </row>
        <row r="12977">
          <cell r="A12977" t="str">
            <v>0729170110</v>
          </cell>
          <cell r="B12977" t="str">
            <v>苗馨月</v>
          </cell>
          <cell r="C12977" t="str">
            <v>女</v>
          </cell>
          <cell r="D12977" t="str">
            <v>秦皇岛校区</v>
          </cell>
          <cell r="E12977" t="str">
            <v>电子商务[专科]</v>
          </cell>
          <cell r="F12977" t="str">
            <v>电子商务专1701</v>
          </cell>
          <cell r="G12977">
            <v>2017</v>
          </cell>
        </row>
        <row r="12978">
          <cell r="A12978" t="str">
            <v>0729170111</v>
          </cell>
          <cell r="B12978" t="str">
            <v>庞亚思</v>
          </cell>
          <cell r="C12978" t="str">
            <v>女</v>
          </cell>
          <cell r="D12978" t="str">
            <v>秦皇岛校区</v>
          </cell>
          <cell r="E12978" t="str">
            <v>电子商务[专科]</v>
          </cell>
          <cell r="F12978" t="str">
            <v>电子商务专1701</v>
          </cell>
          <cell r="G12978">
            <v>2017</v>
          </cell>
        </row>
        <row r="12979">
          <cell r="A12979" t="str">
            <v>0729170112</v>
          </cell>
          <cell r="B12979" t="str">
            <v>裴星宇</v>
          </cell>
          <cell r="C12979" t="str">
            <v>女</v>
          </cell>
          <cell r="D12979" t="str">
            <v>秦皇岛校区</v>
          </cell>
          <cell r="E12979" t="str">
            <v>电子商务[专科]</v>
          </cell>
          <cell r="F12979" t="str">
            <v>电子商务专1701</v>
          </cell>
          <cell r="G12979">
            <v>2017</v>
          </cell>
        </row>
        <row r="12980">
          <cell r="A12980" t="str">
            <v>0729170113</v>
          </cell>
          <cell r="B12980" t="str">
            <v>桑昌硕</v>
          </cell>
          <cell r="C12980" t="str">
            <v>女</v>
          </cell>
          <cell r="D12980" t="str">
            <v>秦皇岛校区</v>
          </cell>
          <cell r="E12980" t="str">
            <v>电子商务[专科]</v>
          </cell>
          <cell r="F12980" t="str">
            <v>电子商务专1701</v>
          </cell>
          <cell r="G12980">
            <v>2017</v>
          </cell>
        </row>
        <row r="12981">
          <cell r="A12981" t="str">
            <v>0729170114</v>
          </cell>
          <cell r="B12981" t="str">
            <v>史洪清</v>
          </cell>
          <cell r="C12981" t="str">
            <v>女</v>
          </cell>
          <cell r="D12981" t="str">
            <v>秦皇岛校区</v>
          </cell>
          <cell r="E12981" t="str">
            <v>电子商务[专科]</v>
          </cell>
          <cell r="F12981" t="str">
            <v>电子商务专1701</v>
          </cell>
          <cell r="G12981">
            <v>2017</v>
          </cell>
        </row>
        <row r="12982">
          <cell r="A12982" t="str">
            <v>0729170116</v>
          </cell>
          <cell r="B12982" t="str">
            <v>宋婕</v>
          </cell>
          <cell r="C12982" t="str">
            <v>女</v>
          </cell>
          <cell r="D12982" t="str">
            <v>秦皇岛校区</v>
          </cell>
          <cell r="E12982" t="str">
            <v>电子商务[专科]</v>
          </cell>
          <cell r="F12982" t="str">
            <v>电子商务专1701</v>
          </cell>
          <cell r="G12982">
            <v>2017</v>
          </cell>
        </row>
        <row r="12983">
          <cell r="A12983" t="str">
            <v>0729170117</v>
          </cell>
          <cell r="B12983" t="str">
            <v>宋艳玲</v>
          </cell>
          <cell r="C12983" t="str">
            <v>女</v>
          </cell>
          <cell r="D12983" t="str">
            <v>秦皇岛校区</v>
          </cell>
          <cell r="E12983" t="str">
            <v>电子商务[专科]</v>
          </cell>
          <cell r="F12983" t="str">
            <v>电子商务专1701</v>
          </cell>
          <cell r="G12983">
            <v>2017</v>
          </cell>
        </row>
        <row r="12984">
          <cell r="A12984" t="str">
            <v>0729170118</v>
          </cell>
          <cell r="B12984" t="str">
            <v>王储嫣</v>
          </cell>
          <cell r="C12984" t="str">
            <v>女</v>
          </cell>
          <cell r="D12984" t="str">
            <v>秦皇岛校区</v>
          </cell>
          <cell r="E12984" t="str">
            <v>电子商务[专科]</v>
          </cell>
          <cell r="F12984" t="str">
            <v>电子商务专1701</v>
          </cell>
          <cell r="G12984">
            <v>2017</v>
          </cell>
        </row>
        <row r="12985">
          <cell r="A12985" t="str">
            <v>0729170119</v>
          </cell>
          <cell r="B12985" t="str">
            <v>王梦</v>
          </cell>
          <cell r="C12985" t="str">
            <v>女</v>
          </cell>
          <cell r="D12985" t="str">
            <v>秦皇岛校区</v>
          </cell>
          <cell r="E12985" t="str">
            <v>电子商务[专科]</v>
          </cell>
          <cell r="F12985" t="str">
            <v>电子商务专1701</v>
          </cell>
          <cell r="G12985">
            <v>2017</v>
          </cell>
        </row>
        <row r="12986">
          <cell r="A12986" t="str">
            <v>0729170120</v>
          </cell>
          <cell r="B12986" t="str">
            <v>王笑微</v>
          </cell>
          <cell r="C12986" t="str">
            <v>女</v>
          </cell>
          <cell r="D12986" t="str">
            <v>秦皇岛校区</v>
          </cell>
          <cell r="E12986" t="str">
            <v>电子商务[专科]</v>
          </cell>
          <cell r="F12986" t="str">
            <v>电子商务专1701</v>
          </cell>
          <cell r="G12986">
            <v>2017</v>
          </cell>
        </row>
        <row r="12987">
          <cell r="A12987" t="str">
            <v>0729170121</v>
          </cell>
          <cell r="B12987" t="str">
            <v>杨浩</v>
          </cell>
          <cell r="C12987" t="str">
            <v>男</v>
          </cell>
          <cell r="D12987" t="str">
            <v>秦皇岛校区</v>
          </cell>
          <cell r="E12987" t="str">
            <v>电子商务[专科]</v>
          </cell>
          <cell r="F12987" t="str">
            <v>电子商务专1701</v>
          </cell>
          <cell r="G12987">
            <v>2017</v>
          </cell>
        </row>
        <row r="12988">
          <cell r="A12988" t="str">
            <v>0729170122</v>
          </cell>
          <cell r="B12988" t="str">
            <v>杨佳慧</v>
          </cell>
          <cell r="C12988" t="str">
            <v>女</v>
          </cell>
          <cell r="D12988" t="str">
            <v>秦皇岛校区</v>
          </cell>
          <cell r="E12988" t="str">
            <v>电子商务[专科]</v>
          </cell>
          <cell r="F12988" t="str">
            <v>电子商务专1701</v>
          </cell>
          <cell r="G12988">
            <v>2017</v>
          </cell>
        </row>
        <row r="12989">
          <cell r="A12989" t="str">
            <v>0729170123</v>
          </cell>
          <cell r="B12989" t="str">
            <v>张冰畅</v>
          </cell>
          <cell r="C12989" t="str">
            <v>女</v>
          </cell>
          <cell r="D12989" t="str">
            <v>秦皇岛校区</v>
          </cell>
          <cell r="E12989" t="str">
            <v>电子商务[专科]</v>
          </cell>
          <cell r="F12989" t="str">
            <v>电子商务专1701</v>
          </cell>
          <cell r="G12989">
            <v>2017</v>
          </cell>
        </row>
        <row r="12990">
          <cell r="A12990" t="str">
            <v>0729170124</v>
          </cell>
          <cell r="B12990" t="str">
            <v>张佳慧</v>
          </cell>
          <cell r="C12990" t="str">
            <v>女</v>
          </cell>
          <cell r="D12990" t="str">
            <v>秦皇岛校区</v>
          </cell>
          <cell r="E12990" t="str">
            <v>电子商务[专科]</v>
          </cell>
          <cell r="F12990" t="str">
            <v>电子商务专1701</v>
          </cell>
          <cell r="G12990">
            <v>2017</v>
          </cell>
        </row>
        <row r="12991">
          <cell r="A12991" t="str">
            <v>0729170125</v>
          </cell>
          <cell r="B12991" t="str">
            <v>张凯</v>
          </cell>
          <cell r="C12991" t="str">
            <v>男</v>
          </cell>
          <cell r="D12991" t="str">
            <v>秦皇岛校区</v>
          </cell>
          <cell r="E12991" t="str">
            <v>电子商务[专科]</v>
          </cell>
          <cell r="F12991" t="str">
            <v>电子商务专1701</v>
          </cell>
          <cell r="G12991">
            <v>2017</v>
          </cell>
        </row>
        <row r="12992">
          <cell r="A12992" t="str">
            <v>0729170126</v>
          </cell>
          <cell r="B12992" t="str">
            <v>张晓慧</v>
          </cell>
          <cell r="C12992" t="str">
            <v>女</v>
          </cell>
          <cell r="D12992" t="str">
            <v>秦皇岛校区</v>
          </cell>
          <cell r="E12992" t="str">
            <v>电子商务[专科]</v>
          </cell>
          <cell r="F12992" t="str">
            <v>电子商务专1701</v>
          </cell>
          <cell r="G12992">
            <v>2017</v>
          </cell>
        </row>
        <row r="12993">
          <cell r="A12993" t="str">
            <v>0729170128</v>
          </cell>
          <cell r="B12993" t="str">
            <v>赵旭东</v>
          </cell>
          <cell r="C12993" t="str">
            <v>男</v>
          </cell>
          <cell r="D12993" t="str">
            <v>秦皇岛校区</v>
          </cell>
          <cell r="E12993" t="str">
            <v>电子商务[专科]</v>
          </cell>
          <cell r="F12993" t="str">
            <v>电子商务专1701</v>
          </cell>
          <cell r="G12993">
            <v>2017</v>
          </cell>
        </row>
        <row r="12994">
          <cell r="A12994" t="str">
            <v>0729170129</v>
          </cell>
          <cell r="B12994" t="str">
            <v>赵怡</v>
          </cell>
          <cell r="C12994" t="str">
            <v>女</v>
          </cell>
          <cell r="D12994" t="str">
            <v>秦皇岛校区</v>
          </cell>
          <cell r="E12994" t="str">
            <v>电子商务[专科]</v>
          </cell>
          <cell r="F12994" t="str">
            <v>电子商务专1701</v>
          </cell>
          <cell r="G12994">
            <v>2017</v>
          </cell>
        </row>
        <row r="12995">
          <cell r="A12995" t="str">
            <v>0729170130</v>
          </cell>
          <cell r="B12995" t="str">
            <v>周帅</v>
          </cell>
          <cell r="C12995" t="str">
            <v>男</v>
          </cell>
          <cell r="D12995" t="str">
            <v>秦皇岛校区</v>
          </cell>
          <cell r="E12995" t="str">
            <v>电子商务[专科]</v>
          </cell>
          <cell r="F12995" t="str">
            <v>电子商务专1701</v>
          </cell>
          <cell r="G12995">
            <v>2017</v>
          </cell>
        </row>
        <row r="12996">
          <cell r="A12996" t="str">
            <v>0729170131</v>
          </cell>
          <cell r="B12996" t="str">
            <v>赵昱安</v>
          </cell>
          <cell r="C12996" t="str">
            <v>男</v>
          </cell>
          <cell r="D12996" t="str">
            <v>秦皇岛校区</v>
          </cell>
          <cell r="E12996" t="str">
            <v>电子商务[专科]</v>
          </cell>
          <cell r="F12996" t="str">
            <v>电子商务专1701</v>
          </cell>
          <cell r="G12996">
            <v>2017</v>
          </cell>
        </row>
        <row r="12997">
          <cell r="A12997" t="str">
            <v>0729170201</v>
          </cell>
          <cell r="B12997" t="str">
            <v>陈家林</v>
          </cell>
          <cell r="C12997" t="str">
            <v>男</v>
          </cell>
          <cell r="D12997" t="str">
            <v>秦皇岛校区</v>
          </cell>
          <cell r="E12997" t="str">
            <v>电子商务[专科]</v>
          </cell>
          <cell r="F12997" t="str">
            <v>电子商务专1702</v>
          </cell>
          <cell r="G12997">
            <v>2017</v>
          </cell>
        </row>
        <row r="12998">
          <cell r="A12998" t="str">
            <v>0729170202</v>
          </cell>
          <cell r="B12998" t="str">
            <v>杜卫琪</v>
          </cell>
          <cell r="C12998" t="str">
            <v>女</v>
          </cell>
          <cell r="D12998" t="str">
            <v>秦皇岛校区</v>
          </cell>
          <cell r="E12998" t="str">
            <v>电子商务[专科]</v>
          </cell>
          <cell r="F12998" t="str">
            <v>电子商务专1702</v>
          </cell>
          <cell r="G12998">
            <v>2017</v>
          </cell>
        </row>
        <row r="12999">
          <cell r="A12999" t="str">
            <v>0729170204</v>
          </cell>
          <cell r="B12999" t="str">
            <v>古浩文</v>
          </cell>
          <cell r="C12999" t="str">
            <v>男</v>
          </cell>
          <cell r="D12999" t="str">
            <v>秦皇岛校区</v>
          </cell>
          <cell r="E12999" t="str">
            <v>电子商务[专科]</v>
          </cell>
          <cell r="F12999" t="str">
            <v>电子商务专1702</v>
          </cell>
          <cell r="G12999">
            <v>2017</v>
          </cell>
        </row>
        <row r="13000">
          <cell r="A13000" t="str">
            <v>0729170207</v>
          </cell>
          <cell r="B13000" t="str">
            <v>李泽腾</v>
          </cell>
          <cell r="C13000" t="str">
            <v>男</v>
          </cell>
          <cell r="D13000" t="str">
            <v>秦皇岛校区</v>
          </cell>
          <cell r="E13000" t="str">
            <v>电子商务[专科]</v>
          </cell>
          <cell r="F13000" t="str">
            <v>电子商务专1702</v>
          </cell>
          <cell r="G13000">
            <v>2017</v>
          </cell>
        </row>
        <row r="13001">
          <cell r="A13001" t="str">
            <v>0729170208</v>
          </cell>
          <cell r="B13001" t="str">
            <v>林壮</v>
          </cell>
          <cell r="C13001" t="str">
            <v>男</v>
          </cell>
          <cell r="D13001" t="str">
            <v>秦皇岛校区</v>
          </cell>
          <cell r="E13001" t="str">
            <v>电子商务[专科]</v>
          </cell>
          <cell r="F13001" t="str">
            <v>电子商务专1702</v>
          </cell>
          <cell r="G13001">
            <v>2017</v>
          </cell>
        </row>
        <row r="13002">
          <cell r="A13002" t="str">
            <v>0729170213</v>
          </cell>
          <cell r="B13002" t="str">
            <v>史佳佳</v>
          </cell>
          <cell r="C13002" t="str">
            <v>女</v>
          </cell>
          <cell r="D13002" t="str">
            <v>秦皇岛校区</v>
          </cell>
          <cell r="E13002" t="str">
            <v>电子商务[专科]</v>
          </cell>
          <cell r="F13002" t="str">
            <v>电子商务专1702</v>
          </cell>
          <cell r="G13002">
            <v>2017</v>
          </cell>
        </row>
        <row r="13003">
          <cell r="A13003" t="str">
            <v>0729170214</v>
          </cell>
          <cell r="B13003" t="str">
            <v>宋想</v>
          </cell>
          <cell r="C13003" t="str">
            <v>男</v>
          </cell>
          <cell r="D13003" t="str">
            <v>秦皇岛校区</v>
          </cell>
          <cell r="E13003" t="str">
            <v>电子商务[专科]</v>
          </cell>
          <cell r="F13003" t="str">
            <v>电子商务专1702</v>
          </cell>
          <cell r="G13003">
            <v>2017</v>
          </cell>
        </row>
        <row r="13004">
          <cell r="A13004" t="str">
            <v>0729170215</v>
          </cell>
          <cell r="B13004" t="str">
            <v>苏天贶</v>
          </cell>
          <cell r="C13004" t="str">
            <v>男</v>
          </cell>
          <cell r="D13004" t="str">
            <v>秦皇岛校区</v>
          </cell>
          <cell r="E13004" t="str">
            <v>电子商务[专科]</v>
          </cell>
          <cell r="F13004" t="str">
            <v>电子商务专1702</v>
          </cell>
          <cell r="G13004">
            <v>2017</v>
          </cell>
        </row>
        <row r="13005">
          <cell r="A13005" t="str">
            <v>0729170217</v>
          </cell>
          <cell r="B13005" t="str">
            <v>孙诺琪</v>
          </cell>
          <cell r="C13005" t="str">
            <v>女</v>
          </cell>
          <cell r="D13005" t="str">
            <v>秦皇岛校区</v>
          </cell>
          <cell r="E13005" t="str">
            <v>电子商务[专科]</v>
          </cell>
          <cell r="F13005" t="str">
            <v>电子商务专1702</v>
          </cell>
          <cell r="G13005">
            <v>2017</v>
          </cell>
        </row>
        <row r="13006">
          <cell r="A13006" t="str">
            <v>0729170218</v>
          </cell>
          <cell r="B13006" t="str">
            <v>王冀宁</v>
          </cell>
          <cell r="C13006" t="str">
            <v>男</v>
          </cell>
          <cell r="D13006" t="str">
            <v>秦皇岛校区</v>
          </cell>
          <cell r="E13006" t="str">
            <v>电子商务[专科]</v>
          </cell>
          <cell r="F13006" t="str">
            <v>电子商务专1702</v>
          </cell>
          <cell r="G13006">
            <v>2017</v>
          </cell>
        </row>
        <row r="13007">
          <cell r="A13007" t="str">
            <v>0729170219</v>
          </cell>
          <cell r="B13007" t="str">
            <v>王洁</v>
          </cell>
          <cell r="C13007" t="str">
            <v>女</v>
          </cell>
          <cell r="D13007" t="str">
            <v>秦皇岛校区</v>
          </cell>
          <cell r="E13007" t="str">
            <v>电子商务[专科]</v>
          </cell>
          <cell r="F13007" t="str">
            <v>电子商务专1702</v>
          </cell>
          <cell r="G13007">
            <v>2017</v>
          </cell>
        </row>
        <row r="13008">
          <cell r="A13008" t="str">
            <v>0729170221</v>
          </cell>
          <cell r="B13008" t="str">
            <v>肖亚轩</v>
          </cell>
          <cell r="C13008" t="str">
            <v>女</v>
          </cell>
          <cell r="D13008" t="str">
            <v>秦皇岛校区</v>
          </cell>
          <cell r="E13008" t="str">
            <v>电子商务[专科]</v>
          </cell>
          <cell r="F13008" t="str">
            <v>电子商务专1702</v>
          </cell>
          <cell r="G13008">
            <v>2017</v>
          </cell>
        </row>
        <row r="13009">
          <cell r="A13009" t="str">
            <v>0729170222</v>
          </cell>
          <cell r="B13009" t="str">
            <v>严二翠</v>
          </cell>
          <cell r="C13009" t="str">
            <v>女</v>
          </cell>
          <cell r="D13009" t="str">
            <v>秦皇岛校区</v>
          </cell>
          <cell r="E13009" t="str">
            <v>电子商务[专科]</v>
          </cell>
          <cell r="F13009" t="str">
            <v>电子商务专1702</v>
          </cell>
          <cell r="G13009">
            <v>2017</v>
          </cell>
        </row>
        <row r="13010">
          <cell r="A13010" t="str">
            <v>0729170223</v>
          </cell>
          <cell r="B13010" t="str">
            <v>张静洁</v>
          </cell>
          <cell r="C13010" t="str">
            <v>女</v>
          </cell>
          <cell r="D13010" t="str">
            <v>秦皇岛校区</v>
          </cell>
          <cell r="E13010" t="str">
            <v>电子商务[专科]</v>
          </cell>
          <cell r="F13010" t="str">
            <v>电子商务专1702</v>
          </cell>
          <cell r="G13010">
            <v>2017</v>
          </cell>
        </row>
        <row r="13011">
          <cell r="A13011" t="str">
            <v>0729170224</v>
          </cell>
          <cell r="B13011" t="str">
            <v>张萌萌</v>
          </cell>
          <cell r="C13011" t="str">
            <v>女</v>
          </cell>
          <cell r="D13011" t="str">
            <v>秦皇岛校区</v>
          </cell>
          <cell r="E13011" t="str">
            <v>电子商务[专科]</v>
          </cell>
          <cell r="F13011" t="str">
            <v>电子商务专1702</v>
          </cell>
          <cell r="G13011">
            <v>2017</v>
          </cell>
        </row>
        <row r="13012">
          <cell r="A13012" t="str">
            <v>0729170225</v>
          </cell>
          <cell r="B13012" t="str">
            <v>张姗</v>
          </cell>
          <cell r="C13012" t="str">
            <v>女</v>
          </cell>
          <cell r="D13012" t="str">
            <v>秦皇岛校区</v>
          </cell>
          <cell r="E13012" t="str">
            <v>电子商务[专科]</v>
          </cell>
          <cell r="F13012" t="str">
            <v>电子商务专1702</v>
          </cell>
          <cell r="G13012">
            <v>2017</v>
          </cell>
        </row>
        <row r="13013">
          <cell r="A13013" t="str">
            <v>0729170226</v>
          </cell>
          <cell r="B13013" t="str">
            <v>张婷</v>
          </cell>
          <cell r="C13013" t="str">
            <v>女</v>
          </cell>
          <cell r="D13013" t="str">
            <v>秦皇岛校区</v>
          </cell>
          <cell r="E13013" t="str">
            <v>电子商务[专科]</v>
          </cell>
          <cell r="F13013" t="str">
            <v>电子商务专1702</v>
          </cell>
          <cell r="G13013">
            <v>2017</v>
          </cell>
        </row>
        <row r="13014">
          <cell r="A13014" t="str">
            <v>0729170227</v>
          </cell>
          <cell r="B13014" t="str">
            <v>赵丹云</v>
          </cell>
          <cell r="C13014" t="str">
            <v>女</v>
          </cell>
          <cell r="D13014" t="str">
            <v>秦皇岛校区</v>
          </cell>
          <cell r="E13014" t="str">
            <v>电子商务[专科]</v>
          </cell>
          <cell r="F13014" t="str">
            <v>电子商务专1702</v>
          </cell>
          <cell r="G13014">
            <v>2017</v>
          </cell>
        </row>
        <row r="13015">
          <cell r="A13015" t="str">
            <v>0729170228</v>
          </cell>
          <cell r="B13015" t="str">
            <v>赵晓丹</v>
          </cell>
          <cell r="C13015" t="str">
            <v>女</v>
          </cell>
          <cell r="D13015" t="str">
            <v>秦皇岛校区</v>
          </cell>
          <cell r="E13015" t="str">
            <v>电子商务[专科]</v>
          </cell>
          <cell r="F13015" t="str">
            <v>电子商务专1702</v>
          </cell>
          <cell r="G13015">
            <v>2017</v>
          </cell>
        </row>
        <row r="13016">
          <cell r="A13016" t="str">
            <v>0729170230</v>
          </cell>
          <cell r="B13016" t="str">
            <v>朱美茹</v>
          </cell>
          <cell r="C13016" t="str">
            <v>女</v>
          </cell>
          <cell r="D13016" t="str">
            <v>秦皇岛校区</v>
          </cell>
          <cell r="E13016" t="str">
            <v>电子商务[专科]</v>
          </cell>
          <cell r="F13016" t="str">
            <v>电子商务专1702</v>
          </cell>
          <cell r="G13016">
            <v>2017</v>
          </cell>
        </row>
        <row r="13017">
          <cell r="A13017" t="str">
            <v>0525170101</v>
          </cell>
          <cell r="B13017" t="str">
            <v>艾学庚</v>
          </cell>
          <cell r="C13017" t="str">
            <v>男</v>
          </cell>
          <cell r="D13017" t="str">
            <v>秦皇岛校区</v>
          </cell>
          <cell r="E13017" t="str">
            <v>工程造价[专科]</v>
          </cell>
          <cell r="F13017" t="str">
            <v>造价专1701</v>
          </cell>
          <cell r="G13017">
            <v>2017</v>
          </cell>
        </row>
        <row r="13018">
          <cell r="A13018" t="str">
            <v>0525170102</v>
          </cell>
          <cell r="B13018" t="str">
            <v>陈亦飞</v>
          </cell>
          <cell r="C13018" t="str">
            <v>男</v>
          </cell>
          <cell r="D13018" t="str">
            <v>秦皇岛校区</v>
          </cell>
          <cell r="E13018" t="str">
            <v>工程造价[专科]</v>
          </cell>
          <cell r="F13018" t="str">
            <v>造价专1701</v>
          </cell>
          <cell r="G13018">
            <v>2017</v>
          </cell>
        </row>
        <row r="13019">
          <cell r="A13019" t="str">
            <v>0525170104</v>
          </cell>
          <cell r="B13019" t="str">
            <v>崔昭君</v>
          </cell>
          <cell r="C13019" t="str">
            <v>女</v>
          </cell>
          <cell r="D13019" t="str">
            <v>秦皇岛校区</v>
          </cell>
          <cell r="E13019" t="str">
            <v>工程造价[专科]</v>
          </cell>
          <cell r="F13019" t="str">
            <v>造价专1701</v>
          </cell>
          <cell r="G13019">
            <v>2017</v>
          </cell>
        </row>
        <row r="13020">
          <cell r="A13020" t="str">
            <v>0525170105</v>
          </cell>
          <cell r="B13020" t="str">
            <v>代思琪</v>
          </cell>
          <cell r="C13020" t="str">
            <v>女</v>
          </cell>
          <cell r="D13020" t="str">
            <v>秦皇岛校区</v>
          </cell>
          <cell r="E13020" t="str">
            <v>工程造价[专科]</v>
          </cell>
          <cell r="F13020" t="str">
            <v>造价专1701</v>
          </cell>
          <cell r="G13020">
            <v>2017</v>
          </cell>
        </row>
        <row r="13021">
          <cell r="A13021" t="str">
            <v>0525170106</v>
          </cell>
          <cell r="B13021" t="str">
            <v>董玉凤</v>
          </cell>
          <cell r="C13021" t="str">
            <v>女</v>
          </cell>
          <cell r="D13021" t="str">
            <v>秦皇岛校区</v>
          </cell>
          <cell r="E13021" t="str">
            <v>工程造价[专科]</v>
          </cell>
          <cell r="F13021" t="str">
            <v>造价专1701</v>
          </cell>
          <cell r="G13021">
            <v>2017</v>
          </cell>
        </row>
        <row r="13022">
          <cell r="A13022" t="str">
            <v>0525170107</v>
          </cell>
          <cell r="B13022" t="str">
            <v>杜佩玲</v>
          </cell>
          <cell r="C13022" t="str">
            <v>女</v>
          </cell>
          <cell r="D13022" t="str">
            <v>秦皇岛校区</v>
          </cell>
          <cell r="E13022" t="str">
            <v>工程造价[专科]</v>
          </cell>
          <cell r="F13022" t="str">
            <v>造价专1701</v>
          </cell>
          <cell r="G13022">
            <v>2017</v>
          </cell>
        </row>
        <row r="13023">
          <cell r="A13023" t="str">
            <v>0525170110</v>
          </cell>
          <cell r="B13023" t="str">
            <v>韩靖斌</v>
          </cell>
          <cell r="C13023" t="str">
            <v>男</v>
          </cell>
          <cell r="D13023" t="str">
            <v>秦皇岛校区</v>
          </cell>
          <cell r="E13023" t="str">
            <v>工程造价[专科]</v>
          </cell>
          <cell r="F13023" t="str">
            <v>造价专1701</v>
          </cell>
          <cell r="G13023">
            <v>2017</v>
          </cell>
        </row>
        <row r="13024">
          <cell r="A13024" t="str">
            <v>0525170111</v>
          </cell>
          <cell r="B13024" t="str">
            <v>贺健萌</v>
          </cell>
          <cell r="C13024" t="str">
            <v>女</v>
          </cell>
          <cell r="D13024" t="str">
            <v>秦皇岛校区</v>
          </cell>
          <cell r="E13024" t="str">
            <v>工程造价[专科]</v>
          </cell>
          <cell r="F13024" t="str">
            <v>造价专1701</v>
          </cell>
          <cell r="G13024">
            <v>2017</v>
          </cell>
        </row>
        <row r="13025">
          <cell r="A13025" t="str">
            <v>0525170112</v>
          </cell>
          <cell r="B13025" t="str">
            <v>纪晓妍</v>
          </cell>
          <cell r="C13025" t="str">
            <v>女</v>
          </cell>
          <cell r="D13025" t="str">
            <v>秦皇岛校区</v>
          </cell>
          <cell r="E13025" t="str">
            <v>工程造价[专科]</v>
          </cell>
          <cell r="F13025" t="str">
            <v>造价专1701</v>
          </cell>
          <cell r="G13025">
            <v>2017</v>
          </cell>
        </row>
        <row r="13026">
          <cell r="A13026" t="str">
            <v>0525170113</v>
          </cell>
          <cell r="B13026" t="str">
            <v>金艾</v>
          </cell>
          <cell r="C13026" t="str">
            <v>女</v>
          </cell>
          <cell r="D13026" t="str">
            <v>秦皇岛校区</v>
          </cell>
          <cell r="E13026" t="str">
            <v>工程造价[专科]</v>
          </cell>
          <cell r="F13026" t="str">
            <v>造价专1701</v>
          </cell>
          <cell r="G13026">
            <v>2017</v>
          </cell>
        </row>
        <row r="13027">
          <cell r="A13027" t="str">
            <v>0525170114</v>
          </cell>
          <cell r="B13027" t="str">
            <v>李静雪</v>
          </cell>
          <cell r="C13027" t="str">
            <v>女</v>
          </cell>
          <cell r="D13027" t="str">
            <v>秦皇岛校区</v>
          </cell>
          <cell r="E13027" t="str">
            <v>工程造价[专科]</v>
          </cell>
          <cell r="F13027" t="str">
            <v>造价专1701</v>
          </cell>
          <cell r="G13027">
            <v>2017</v>
          </cell>
        </row>
        <row r="13028">
          <cell r="A13028" t="str">
            <v>0525170115</v>
          </cell>
          <cell r="B13028" t="str">
            <v>李宽</v>
          </cell>
          <cell r="C13028" t="str">
            <v>男</v>
          </cell>
          <cell r="D13028" t="str">
            <v>秦皇岛校区</v>
          </cell>
          <cell r="E13028" t="str">
            <v>工程造价[专科]</v>
          </cell>
          <cell r="F13028" t="str">
            <v>造价专1701</v>
          </cell>
          <cell r="G13028">
            <v>2017</v>
          </cell>
        </row>
        <row r="13029">
          <cell r="A13029" t="str">
            <v>0525170116</v>
          </cell>
          <cell r="B13029" t="str">
            <v>李梦瑾</v>
          </cell>
          <cell r="C13029" t="str">
            <v>女</v>
          </cell>
          <cell r="D13029" t="str">
            <v>秦皇岛校区</v>
          </cell>
          <cell r="E13029" t="str">
            <v>工程造价[专科]</v>
          </cell>
          <cell r="F13029" t="str">
            <v>造价专1701</v>
          </cell>
          <cell r="G13029">
            <v>2017</v>
          </cell>
        </row>
        <row r="13030">
          <cell r="A13030" t="str">
            <v>0525170117</v>
          </cell>
          <cell r="B13030" t="str">
            <v>李梦雨</v>
          </cell>
          <cell r="C13030" t="str">
            <v>女</v>
          </cell>
          <cell r="D13030" t="str">
            <v>秦皇岛校区</v>
          </cell>
          <cell r="E13030" t="str">
            <v>工程造价[专科]</v>
          </cell>
          <cell r="F13030" t="str">
            <v>造价专1701</v>
          </cell>
          <cell r="G13030">
            <v>2017</v>
          </cell>
        </row>
        <row r="13031">
          <cell r="A13031" t="str">
            <v>0525170119</v>
          </cell>
          <cell r="B13031" t="str">
            <v>刘静停</v>
          </cell>
          <cell r="C13031" t="str">
            <v>女</v>
          </cell>
          <cell r="D13031" t="str">
            <v>秦皇岛校区</v>
          </cell>
          <cell r="E13031" t="str">
            <v>工程造价[专科]</v>
          </cell>
          <cell r="F13031" t="str">
            <v>造价专1701</v>
          </cell>
          <cell r="G13031">
            <v>2017</v>
          </cell>
        </row>
        <row r="13032">
          <cell r="A13032" t="str">
            <v>0525170120</v>
          </cell>
          <cell r="B13032" t="str">
            <v>刘琳娜</v>
          </cell>
          <cell r="C13032" t="str">
            <v>女</v>
          </cell>
          <cell r="D13032" t="str">
            <v>秦皇岛校区</v>
          </cell>
          <cell r="E13032" t="str">
            <v>工程造价[专科]</v>
          </cell>
          <cell r="F13032" t="str">
            <v>造价专1701</v>
          </cell>
          <cell r="G13032">
            <v>2017</v>
          </cell>
        </row>
        <row r="13033">
          <cell r="A13033" t="str">
            <v>0525170121</v>
          </cell>
          <cell r="B13033" t="str">
            <v>刘玮</v>
          </cell>
          <cell r="C13033" t="str">
            <v>女</v>
          </cell>
          <cell r="D13033" t="str">
            <v>秦皇岛校区</v>
          </cell>
          <cell r="E13033" t="str">
            <v>工程造价[专科]</v>
          </cell>
          <cell r="F13033" t="str">
            <v>造价专1701</v>
          </cell>
          <cell r="G13033">
            <v>2017</v>
          </cell>
        </row>
        <row r="13034">
          <cell r="A13034" t="str">
            <v>0525170122</v>
          </cell>
          <cell r="B13034" t="str">
            <v>刘志华</v>
          </cell>
          <cell r="C13034" t="str">
            <v>男</v>
          </cell>
          <cell r="D13034" t="str">
            <v>秦皇岛校区</v>
          </cell>
          <cell r="E13034" t="str">
            <v>工程造价[专科]</v>
          </cell>
          <cell r="F13034" t="str">
            <v>造价专1701</v>
          </cell>
          <cell r="G13034">
            <v>2017</v>
          </cell>
        </row>
        <row r="13035">
          <cell r="A13035" t="str">
            <v>0525170123</v>
          </cell>
          <cell r="B13035" t="str">
            <v>石川</v>
          </cell>
          <cell r="C13035" t="str">
            <v>男</v>
          </cell>
          <cell r="D13035" t="str">
            <v>秦皇岛校区</v>
          </cell>
          <cell r="E13035" t="str">
            <v>工程造价[专科]</v>
          </cell>
          <cell r="F13035" t="str">
            <v>造价专1701</v>
          </cell>
          <cell r="G13035">
            <v>2017</v>
          </cell>
        </row>
        <row r="13036">
          <cell r="A13036" t="str">
            <v>0525170127</v>
          </cell>
          <cell r="B13036" t="str">
            <v>吴天天</v>
          </cell>
          <cell r="C13036" t="str">
            <v>女</v>
          </cell>
          <cell r="D13036" t="str">
            <v>秦皇岛校区</v>
          </cell>
          <cell r="E13036" t="str">
            <v>工程造价[专科]</v>
          </cell>
          <cell r="F13036" t="str">
            <v>造价专1701</v>
          </cell>
          <cell r="G13036">
            <v>2017</v>
          </cell>
        </row>
        <row r="13037">
          <cell r="A13037" t="str">
            <v>0525170128</v>
          </cell>
          <cell r="B13037" t="str">
            <v>顼子铭</v>
          </cell>
          <cell r="C13037" t="str">
            <v>女</v>
          </cell>
          <cell r="D13037" t="str">
            <v>秦皇岛校区</v>
          </cell>
          <cell r="E13037" t="str">
            <v>工程造价[专科]</v>
          </cell>
          <cell r="F13037" t="str">
            <v>造价专1701</v>
          </cell>
          <cell r="G13037">
            <v>2017</v>
          </cell>
        </row>
        <row r="13038">
          <cell r="A13038" t="str">
            <v>0525170130</v>
          </cell>
          <cell r="B13038" t="str">
            <v>岳晓卉</v>
          </cell>
          <cell r="C13038" t="str">
            <v>女</v>
          </cell>
          <cell r="D13038" t="str">
            <v>秦皇岛校区</v>
          </cell>
          <cell r="E13038" t="str">
            <v>工程造价[专科]</v>
          </cell>
          <cell r="F13038" t="str">
            <v>造价专1701</v>
          </cell>
          <cell r="G13038">
            <v>2017</v>
          </cell>
        </row>
        <row r="13039">
          <cell r="A13039" t="str">
            <v>0525170131</v>
          </cell>
          <cell r="B13039" t="str">
            <v>张玉明</v>
          </cell>
          <cell r="C13039" t="str">
            <v>男</v>
          </cell>
          <cell r="D13039" t="str">
            <v>秦皇岛校区</v>
          </cell>
          <cell r="E13039" t="str">
            <v>工程造价[专科]</v>
          </cell>
          <cell r="F13039" t="str">
            <v>造价专1701</v>
          </cell>
          <cell r="G13039">
            <v>2017</v>
          </cell>
        </row>
        <row r="13040">
          <cell r="A13040" t="str">
            <v>0525170132</v>
          </cell>
          <cell r="B13040" t="str">
            <v>郑满琪</v>
          </cell>
          <cell r="C13040" t="str">
            <v>女</v>
          </cell>
          <cell r="D13040" t="str">
            <v>秦皇岛校区</v>
          </cell>
          <cell r="E13040" t="str">
            <v>工程造价[专科]</v>
          </cell>
          <cell r="F13040" t="str">
            <v>造价专1701</v>
          </cell>
          <cell r="G13040">
            <v>2017</v>
          </cell>
        </row>
        <row r="13041">
          <cell r="A13041" t="str">
            <v>0525170201</v>
          </cell>
          <cell r="B13041" t="str">
            <v>董赛楠</v>
          </cell>
          <cell r="C13041" t="str">
            <v>女</v>
          </cell>
          <cell r="D13041" t="str">
            <v>秦皇岛校区</v>
          </cell>
          <cell r="E13041" t="str">
            <v>工程造价[专科]</v>
          </cell>
          <cell r="F13041" t="str">
            <v>造价专1702</v>
          </cell>
          <cell r="G13041">
            <v>2017</v>
          </cell>
        </row>
        <row r="13042">
          <cell r="A13042" t="str">
            <v>0525170203</v>
          </cell>
          <cell r="B13042" t="str">
            <v>冯德帅</v>
          </cell>
          <cell r="C13042" t="str">
            <v>男</v>
          </cell>
          <cell r="D13042" t="str">
            <v>秦皇岛校区</v>
          </cell>
          <cell r="E13042" t="str">
            <v>工程造价[专科]</v>
          </cell>
          <cell r="F13042" t="str">
            <v>造价专1702</v>
          </cell>
          <cell r="G13042">
            <v>2017</v>
          </cell>
        </row>
        <row r="13043">
          <cell r="A13043" t="str">
            <v>0525170205</v>
          </cell>
          <cell r="B13043" t="str">
            <v>高齐</v>
          </cell>
          <cell r="C13043" t="str">
            <v>女</v>
          </cell>
          <cell r="D13043" t="str">
            <v>秦皇岛校区</v>
          </cell>
          <cell r="E13043" t="str">
            <v>工程造价[专科]</v>
          </cell>
          <cell r="F13043" t="str">
            <v>造价专1702</v>
          </cell>
          <cell r="G13043">
            <v>2017</v>
          </cell>
        </row>
        <row r="13044">
          <cell r="A13044" t="str">
            <v>0525170206</v>
          </cell>
          <cell r="B13044" t="str">
            <v>郭毅彬</v>
          </cell>
          <cell r="C13044" t="str">
            <v>男</v>
          </cell>
          <cell r="D13044" t="str">
            <v>秦皇岛校区</v>
          </cell>
          <cell r="E13044" t="str">
            <v>工程造价[专科]</v>
          </cell>
          <cell r="F13044" t="str">
            <v>造价专1702</v>
          </cell>
          <cell r="G13044">
            <v>2017</v>
          </cell>
        </row>
        <row r="13045">
          <cell r="A13045" t="str">
            <v>0525170207</v>
          </cell>
          <cell r="B13045" t="str">
            <v>呼寅宁</v>
          </cell>
          <cell r="C13045" t="str">
            <v>女</v>
          </cell>
          <cell r="D13045" t="str">
            <v>秦皇岛校区</v>
          </cell>
          <cell r="E13045" t="str">
            <v>工程造价[专科]</v>
          </cell>
          <cell r="F13045" t="str">
            <v>造价专1702</v>
          </cell>
          <cell r="G13045">
            <v>2017</v>
          </cell>
        </row>
        <row r="13046">
          <cell r="A13046" t="str">
            <v>0525170209</v>
          </cell>
          <cell r="B13046" t="str">
            <v>靳丽哲</v>
          </cell>
          <cell r="C13046" t="str">
            <v>女</v>
          </cell>
          <cell r="D13046" t="str">
            <v>秦皇岛校区</v>
          </cell>
          <cell r="E13046" t="str">
            <v>工程造价[专科]</v>
          </cell>
          <cell r="F13046" t="str">
            <v>造价专1702</v>
          </cell>
          <cell r="G13046">
            <v>2017</v>
          </cell>
        </row>
        <row r="13047">
          <cell r="A13047" t="str">
            <v>0525170210</v>
          </cell>
          <cell r="B13047" t="str">
            <v>李嘉琪</v>
          </cell>
          <cell r="C13047" t="str">
            <v>女</v>
          </cell>
          <cell r="D13047" t="str">
            <v>秦皇岛校区</v>
          </cell>
          <cell r="E13047" t="str">
            <v>工程造价[专科]</v>
          </cell>
          <cell r="F13047" t="str">
            <v>造价专1702</v>
          </cell>
          <cell r="G13047">
            <v>2017</v>
          </cell>
        </row>
        <row r="13048">
          <cell r="A13048" t="str">
            <v>0525170211</v>
          </cell>
          <cell r="B13048" t="str">
            <v>梁文平</v>
          </cell>
          <cell r="C13048" t="str">
            <v>女</v>
          </cell>
          <cell r="D13048" t="str">
            <v>秦皇岛校区</v>
          </cell>
          <cell r="E13048" t="str">
            <v>工程造价[专科]</v>
          </cell>
          <cell r="F13048" t="str">
            <v>造价专1702</v>
          </cell>
          <cell r="G13048">
            <v>2017</v>
          </cell>
        </row>
        <row r="13049">
          <cell r="A13049" t="str">
            <v>0525170212</v>
          </cell>
          <cell r="B13049" t="str">
            <v>刘政</v>
          </cell>
          <cell r="C13049" t="str">
            <v>男</v>
          </cell>
          <cell r="D13049" t="str">
            <v>秦皇岛校区</v>
          </cell>
          <cell r="E13049" t="str">
            <v>工程造价[专科]</v>
          </cell>
          <cell r="F13049" t="str">
            <v>造价专1702</v>
          </cell>
          <cell r="G13049">
            <v>2017</v>
          </cell>
        </row>
        <row r="13050">
          <cell r="A13050" t="str">
            <v>0525170213</v>
          </cell>
          <cell r="B13050" t="str">
            <v>马宏辰</v>
          </cell>
          <cell r="C13050" t="str">
            <v>女</v>
          </cell>
          <cell r="D13050" t="str">
            <v>秦皇岛校区</v>
          </cell>
          <cell r="E13050" t="str">
            <v>工程造价[专科]</v>
          </cell>
          <cell r="F13050" t="str">
            <v>造价专1702</v>
          </cell>
          <cell r="G13050">
            <v>2017</v>
          </cell>
        </row>
        <row r="13051">
          <cell r="A13051" t="str">
            <v>0525170215</v>
          </cell>
          <cell r="B13051" t="str">
            <v>庞天朝</v>
          </cell>
          <cell r="C13051" t="str">
            <v>男</v>
          </cell>
          <cell r="D13051" t="str">
            <v>秦皇岛校区</v>
          </cell>
          <cell r="E13051" t="str">
            <v>工程造价[专科]</v>
          </cell>
          <cell r="F13051" t="str">
            <v>造价专1702</v>
          </cell>
          <cell r="G13051">
            <v>2017</v>
          </cell>
        </row>
        <row r="13052">
          <cell r="A13052" t="str">
            <v>0525170216</v>
          </cell>
          <cell r="B13052" t="str">
            <v>芮思佳</v>
          </cell>
          <cell r="C13052" t="str">
            <v>女</v>
          </cell>
          <cell r="D13052" t="str">
            <v>秦皇岛校区</v>
          </cell>
          <cell r="E13052" t="str">
            <v>工程造价[专科]</v>
          </cell>
          <cell r="F13052" t="str">
            <v>造价专1702</v>
          </cell>
          <cell r="G13052">
            <v>2017</v>
          </cell>
        </row>
        <row r="13053">
          <cell r="A13053" t="str">
            <v>0525170217</v>
          </cell>
          <cell r="B13053" t="str">
            <v>师浩蒙</v>
          </cell>
          <cell r="C13053" t="str">
            <v>男</v>
          </cell>
          <cell r="D13053" t="str">
            <v>秦皇岛校区</v>
          </cell>
          <cell r="E13053" t="str">
            <v>工程造价[专科]</v>
          </cell>
          <cell r="F13053" t="str">
            <v>造价专1702</v>
          </cell>
          <cell r="G13053">
            <v>2017</v>
          </cell>
        </row>
        <row r="13054">
          <cell r="A13054" t="str">
            <v>0525170218</v>
          </cell>
          <cell r="B13054" t="str">
            <v>时丽荣</v>
          </cell>
          <cell r="C13054" t="str">
            <v>女</v>
          </cell>
          <cell r="D13054" t="str">
            <v>秦皇岛校区</v>
          </cell>
          <cell r="E13054" t="str">
            <v>工程造价[专科]</v>
          </cell>
          <cell r="F13054" t="str">
            <v>造价专1702</v>
          </cell>
          <cell r="G13054">
            <v>2017</v>
          </cell>
        </row>
        <row r="13055">
          <cell r="A13055" t="str">
            <v>0525170219</v>
          </cell>
          <cell r="B13055" t="str">
            <v>宋紫微</v>
          </cell>
          <cell r="C13055" t="str">
            <v>女</v>
          </cell>
          <cell r="D13055" t="str">
            <v>秦皇岛校区</v>
          </cell>
          <cell r="E13055" t="str">
            <v>工程造价[专科]</v>
          </cell>
          <cell r="F13055" t="str">
            <v>造价专1702</v>
          </cell>
          <cell r="G13055">
            <v>2017</v>
          </cell>
        </row>
        <row r="13056">
          <cell r="A13056" t="str">
            <v>0525170220</v>
          </cell>
          <cell r="B13056" t="str">
            <v>苏志强</v>
          </cell>
          <cell r="C13056" t="str">
            <v>男</v>
          </cell>
          <cell r="D13056" t="str">
            <v>秦皇岛校区</v>
          </cell>
          <cell r="E13056" t="str">
            <v>工程造价[专科]</v>
          </cell>
          <cell r="F13056" t="str">
            <v>造价专1702</v>
          </cell>
          <cell r="G13056">
            <v>2017</v>
          </cell>
        </row>
        <row r="13057">
          <cell r="A13057" t="str">
            <v>0525170221</v>
          </cell>
          <cell r="B13057" t="str">
            <v>孙小静</v>
          </cell>
          <cell r="C13057" t="str">
            <v>女</v>
          </cell>
          <cell r="D13057" t="str">
            <v>秦皇岛校区</v>
          </cell>
          <cell r="E13057" t="str">
            <v>工程造价[专科]</v>
          </cell>
          <cell r="F13057" t="str">
            <v>造价专1702</v>
          </cell>
          <cell r="G13057">
            <v>2017</v>
          </cell>
        </row>
        <row r="13058">
          <cell r="A13058" t="str">
            <v>0525170222</v>
          </cell>
          <cell r="B13058" t="str">
            <v>王超伟</v>
          </cell>
          <cell r="C13058" t="str">
            <v>女</v>
          </cell>
          <cell r="D13058" t="str">
            <v>秦皇岛校区</v>
          </cell>
          <cell r="E13058" t="str">
            <v>工程造价[专科]</v>
          </cell>
          <cell r="F13058" t="str">
            <v>造价专1702</v>
          </cell>
          <cell r="G13058">
            <v>2017</v>
          </cell>
        </row>
        <row r="13059">
          <cell r="A13059" t="str">
            <v>0525170223</v>
          </cell>
          <cell r="B13059" t="str">
            <v>王德岳</v>
          </cell>
          <cell r="C13059" t="str">
            <v>男</v>
          </cell>
          <cell r="D13059" t="str">
            <v>秦皇岛校区</v>
          </cell>
          <cell r="E13059" t="str">
            <v>工程造价[专科]</v>
          </cell>
          <cell r="F13059" t="str">
            <v>造价专1702</v>
          </cell>
          <cell r="G13059">
            <v>2017</v>
          </cell>
        </row>
        <row r="13060">
          <cell r="A13060" t="str">
            <v>0525170224</v>
          </cell>
          <cell r="B13060" t="str">
            <v>王雪莲</v>
          </cell>
          <cell r="C13060" t="str">
            <v>女</v>
          </cell>
          <cell r="D13060" t="str">
            <v>秦皇岛校区</v>
          </cell>
          <cell r="E13060" t="str">
            <v>工程造价[专科]</v>
          </cell>
          <cell r="F13060" t="str">
            <v>造价专1702</v>
          </cell>
          <cell r="G13060">
            <v>2017</v>
          </cell>
        </row>
        <row r="13061">
          <cell r="A13061" t="str">
            <v>0525170226</v>
          </cell>
          <cell r="B13061" t="str">
            <v>王政</v>
          </cell>
          <cell r="C13061" t="str">
            <v>男</v>
          </cell>
          <cell r="D13061" t="str">
            <v>秦皇岛校区</v>
          </cell>
          <cell r="E13061" t="str">
            <v>工程造价[专科]</v>
          </cell>
          <cell r="F13061" t="str">
            <v>造价专1702</v>
          </cell>
          <cell r="G13061">
            <v>2017</v>
          </cell>
        </row>
        <row r="13062">
          <cell r="A13062" t="str">
            <v>0525170228</v>
          </cell>
          <cell r="B13062" t="str">
            <v>魏杰然</v>
          </cell>
          <cell r="C13062" t="str">
            <v>女</v>
          </cell>
          <cell r="D13062" t="str">
            <v>秦皇岛校区</v>
          </cell>
          <cell r="E13062" t="str">
            <v>工程造价[专科]</v>
          </cell>
          <cell r="F13062" t="str">
            <v>造价专1702</v>
          </cell>
          <cell r="G13062">
            <v>2017</v>
          </cell>
        </row>
        <row r="13063">
          <cell r="A13063" t="str">
            <v>0525170229</v>
          </cell>
          <cell r="B13063" t="str">
            <v>杨家乐</v>
          </cell>
          <cell r="C13063" t="str">
            <v>男</v>
          </cell>
          <cell r="D13063" t="str">
            <v>秦皇岛校区</v>
          </cell>
          <cell r="E13063" t="str">
            <v>工程造价[专科]</v>
          </cell>
          <cell r="F13063" t="str">
            <v>造价专1702</v>
          </cell>
          <cell r="G13063">
            <v>2017</v>
          </cell>
        </row>
        <row r="13064">
          <cell r="A13064" t="str">
            <v>0525170231</v>
          </cell>
          <cell r="B13064" t="str">
            <v>赵国秀</v>
          </cell>
          <cell r="C13064" t="str">
            <v>女</v>
          </cell>
          <cell r="D13064" t="str">
            <v>秦皇岛校区</v>
          </cell>
          <cell r="E13064" t="str">
            <v>工程造价[专科]</v>
          </cell>
          <cell r="F13064" t="str">
            <v>造价专1702</v>
          </cell>
          <cell r="G13064">
            <v>2017</v>
          </cell>
        </row>
        <row r="13065">
          <cell r="A13065" t="str">
            <v>0525170232</v>
          </cell>
          <cell r="B13065" t="str">
            <v>赵美娟</v>
          </cell>
          <cell r="C13065" t="str">
            <v>女</v>
          </cell>
          <cell r="D13065" t="str">
            <v>秦皇岛校区</v>
          </cell>
          <cell r="E13065" t="str">
            <v>工程造价[专科]</v>
          </cell>
          <cell r="F13065" t="str">
            <v>造价专1702</v>
          </cell>
          <cell r="G13065">
            <v>2017</v>
          </cell>
        </row>
        <row r="13066">
          <cell r="A13066" t="str">
            <v>0525170301</v>
          </cell>
          <cell r="B13066" t="str">
            <v>安朋阳</v>
          </cell>
          <cell r="C13066" t="str">
            <v>男</v>
          </cell>
          <cell r="D13066" t="str">
            <v>秦皇岛校区</v>
          </cell>
          <cell r="E13066" t="str">
            <v>工程造价[专科]</v>
          </cell>
          <cell r="F13066" t="str">
            <v>造价专1703</v>
          </cell>
          <cell r="G13066">
            <v>2017</v>
          </cell>
        </row>
        <row r="13067">
          <cell r="A13067" t="str">
            <v>0525170303</v>
          </cell>
          <cell r="B13067" t="str">
            <v>边煜彤</v>
          </cell>
          <cell r="C13067" t="str">
            <v>男</v>
          </cell>
          <cell r="D13067" t="str">
            <v>秦皇岛校区</v>
          </cell>
          <cell r="E13067" t="str">
            <v>工程造价[专科]</v>
          </cell>
          <cell r="F13067" t="str">
            <v>造价专1703</v>
          </cell>
          <cell r="G13067">
            <v>2017</v>
          </cell>
        </row>
        <row r="13068">
          <cell r="A13068" t="str">
            <v>0525170307</v>
          </cell>
          <cell r="B13068" t="str">
            <v>郭博文</v>
          </cell>
          <cell r="C13068" t="str">
            <v>男</v>
          </cell>
          <cell r="D13068" t="str">
            <v>秦皇岛校区</v>
          </cell>
          <cell r="E13068" t="str">
            <v>工程造价[专科]</v>
          </cell>
          <cell r="F13068" t="str">
            <v>造价专1703</v>
          </cell>
          <cell r="G13068">
            <v>2017</v>
          </cell>
        </row>
        <row r="13069">
          <cell r="A13069" t="str">
            <v>0525170308</v>
          </cell>
          <cell r="B13069" t="str">
            <v>黄世鹏</v>
          </cell>
          <cell r="C13069" t="str">
            <v>男</v>
          </cell>
          <cell r="D13069" t="str">
            <v>秦皇岛校区</v>
          </cell>
          <cell r="E13069" t="str">
            <v>工程造价[专科]</v>
          </cell>
          <cell r="F13069" t="str">
            <v>造价专1703</v>
          </cell>
          <cell r="G13069">
            <v>2017</v>
          </cell>
        </row>
        <row r="13070">
          <cell r="A13070" t="str">
            <v>0525170309</v>
          </cell>
          <cell r="B13070" t="str">
            <v>贾赛然</v>
          </cell>
          <cell r="C13070" t="str">
            <v>女</v>
          </cell>
          <cell r="D13070" t="str">
            <v>秦皇岛校区</v>
          </cell>
          <cell r="E13070" t="str">
            <v>工程造价[专科]</v>
          </cell>
          <cell r="F13070" t="str">
            <v>造价专1703</v>
          </cell>
          <cell r="G13070">
            <v>2017</v>
          </cell>
        </row>
        <row r="13071">
          <cell r="A13071" t="str">
            <v>0525170310</v>
          </cell>
          <cell r="B13071" t="str">
            <v>李环阳</v>
          </cell>
          <cell r="C13071" t="str">
            <v>男</v>
          </cell>
          <cell r="D13071" t="str">
            <v>秦皇岛校区</v>
          </cell>
          <cell r="E13071" t="str">
            <v>工程造价[专科]</v>
          </cell>
          <cell r="F13071" t="str">
            <v>造价专1703</v>
          </cell>
          <cell r="G13071">
            <v>2017</v>
          </cell>
        </row>
        <row r="13072">
          <cell r="A13072" t="str">
            <v>0525170311</v>
          </cell>
          <cell r="B13072" t="str">
            <v>李巧玲</v>
          </cell>
          <cell r="C13072" t="str">
            <v>女</v>
          </cell>
          <cell r="D13072" t="str">
            <v>秦皇岛校区</v>
          </cell>
          <cell r="E13072" t="str">
            <v>工程造价[专科]</v>
          </cell>
          <cell r="F13072" t="str">
            <v>造价专1703</v>
          </cell>
          <cell r="G13072">
            <v>2017</v>
          </cell>
        </row>
        <row r="13073">
          <cell r="A13073" t="str">
            <v>0525170312</v>
          </cell>
          <cell r="B13073" t="str">
            <v>李维</v>
          </cell>
          <cell r="C13073" t="str">
            <v>女</v>
          </cell>
          <cell r="D13073" t="str">
            <v>秦皇岛校区</v>
          </cell>
          <cell r="E13073" t="str">
            <v>工程造价[专科]</v>
          </cell>
          <cell r="F13073" t="str">
            <v>造价专1703</v>
          </cell>
          <cell r="G13073">
            <v>2017</v>
          </cell>
        </row>
        <row r="13074">
          <cell r="A13074" t="str">
            <v>0525170315</v>
          </cell>
          <cell r="B13074" t="str">
            <v>刘家璇</v>
          </cell>
          <cell r="C13074" t="str">
            <v>女</v>
          </cell>
          <cell r="D13074" t="str">
            <v>秦皇岛校区</v>
          </cell>
          <cell r="E13074" t="str">
            <v>工程造价[专科]</v>
          </cell>
          <cell r="F13074" t="str">
            <v>造价专1703</v>
          </cell>
          <cell r="G13074">
            <v>2017</v>
          </cell>
        </row>
        <row r="13075">
          <cell r="A13075" t="str">
            <v>0525170316</v>
          </cell>
          <cell r="B13075" t="str">
            <v>刘峥</v>
          </cell>
          <cell r="C13075" t="str">
            <v>男</v>
          </cell>
          <cell r="D13075" t="str">
            <v>秦皇岛校区</v>
          </cell>
          <cell r="E13075" t="str">
            <v>工程造价[专科]</v>
          </cell>
          <cell r="F13075" t="str">
            <v>造价专1703</v>
          </cell>
          <cell r="G13075">
            <v>2017</v>
          </cell>
        </row>
        <row r="13076">
          <cell r="A13076" t="str">
            <v>0525170319</v>
          </cell>
          <cell r="B13076" t="str">
            <v>秦雪</v>
          </cell>
          <cell r="C13076" t="str">
            <v>女</v>
          </cell>
          <cell r="D13076" t="str">
            <v>秦皇岛校区</v>
          </cell>
          <cell r="E13076" t="str">
            <v>工程造价[专科]</v>
          </cell>
          <cell r="F13076" t="str">
            <v>造价专1703</v>
          </cell>
          <cell r="G13076">
            <v>2017</v>
          </cell>
        </row>
        <row r="13077">
          <cell r="A13077" t="str">
            <v>0525170320</v>
          </cell>
          <cell r="B13077" t="str">
            <v>申亚萱</v>
          </cell>
          <cell r="C13077" t="str">
            <v>女</v>
          </cell>
          <cell r="D13077" t="str">
            <v>秦皇岛校区</v>
          </cell>
          <cell r="E13077" t="str">
            <v>工程造价[专科]</v>
          </cell>
          <cell r="F13077" t="str">
            <v>造价专1703</v>
          </cell>
          <cell r="G13077">
            <v>2017</v>
          </cell>
        </row>
        <row r="13078">
          <cell r="A13078" t="str">
            <v>0525170322</v>
          </cell>
          <cell r="B13078" t="str">
            <v>孙鹏博</v>
          </cell>
          <cell r="C13078" t="str">
            <v>男</v>
          </cell>
          <cell r="D13078" t="str">
            <v>秦皇岛校区</v>
          </cell>
          <cell r="E13078" t="str">
            <v>工程造价[专科]</v>
          </cell>
          <cell r="F13078" t="str">
            <v>造价专1703</v>
          </cell>
          <cell r="G13078">
            <v>2017</v>
          </cell>
        </row>
        <row r="13079">
          <cell r="A13079" t="str">
            <v>0525170325</v>
          </cell>
          <cell r="B13079" t="str">
            <v>张智杰</v>
          </cell>
          <cell r="C13079" t="str">
            <v>男</v>
          </cell>
          <cell r="D13079" t="str">
            <v>秦皇岛校区</v>
          </cell>
          <cell r="E13079" t="str">
            <v>工程造价[专科]</v>
          </cell>
          <cell r="F13079" t="str">
            <v>造价专1703</v>
          </cell>
          <cell r="G13079">
            <v>2017</v>
          </cell>
        </row>
        <row r="13080">
          <cell r="A13080" t="str">
            <v>0525170326</v>
          </cell>
          <cell r="B13080" t="str">
            <v>赵蕊</v>
          </cell>
          <cell r="C13080" t="str">
            <v>女</v>
          </cell>
          <cell r="D13080" t="str">
            <v>秦皇岛校区</v>
          </cell>
          <cell r="E13080" t="str">
            <v>工程造价[专科]</v>
          </cell>
          <cell r="F13080" t="str">
            <v>造价专1703</v>
          </cell>
          <cell r="G13080">
            <v>2017</v>
          </cell>
        </row>
        <row r="13081">
          <cell r="A13081" t="str">
            <v>0525170330</v>
          </cell>
          <cell r="B13081" t="str">
            <v>周冰倩</v>
          </cell>
          <cell r="C13081" t="str">
            <v>女</v>
          </cell>
          <cell r="D13081" t="str">
            <v>秦皇岛校区</v>
          </cell>
          <cell r="E13081" t="str">
            <v>工程造价[专科]</v>
          </cell>
          <cell r="F13081" t="str">
            <v>造价专1703</v>
          </cell>
          <cell r="G13081">
            <v>2017</v>
          </cell>
        </row>
        <row r="13082">
          <cell r="A13082" t="str">
            <v>0525170331</v>
          </cell>
          <cell r="B13082" t="str">
            <v>宗袁</v>
          </cell>
          <cell r="C13082" t="str">
            <v>女</v>
          </cell>
          <cell r="D13082" t="str">
            <v>秦皇岛校区</v>
          </cell>
          <cell r="E13082" t="str">
            <v>工程造价[专科]</v>
          </cell>
          <cell r="F13082" t="str">
            <v>造价专1703</v>
          </cell>
          <cell r="G13082">
            <v>2017</v>
          </cell>
        </row>
        <row r="13083">
          <cell r="A13083" t="str">
            <v>0412160305</v>
          </cell>
          <cell r="B13083" t="str">
            <v>高亚杰</v>
          </cell>
          <cell r="C13083" t="str">
            <v>女</v>
          </cell>
          <cell r="D13083" t="str">
            <v>秦皇岛校区</v>
          </cell>
          <cell r="E13083" t="str">
            <v>物联网工程</v>
          </cell>
          <cell r="F13083" t="str">
            <v>物联网1601</v>
          </cell>
          <cell r="G13083">
            <v>2016</v>
          </cell>
        </row>
        <row r="13084">
          <cell r="A13084" t="str">
            <v>0415160113</v>
          </cell>
          <cell r="B13084" t="str">
            <v>柳堉杰</v>
          </cell>
          <cell r="C13084" t="str">
            <v>男</v>
          </cell>
          <cell r="D13084" t="str">
            <v>秦皇岛校区</v>
          </cell>
          <cell r="E13084" t="str">
            <v>物联网工程</v>
          </cell>
          <cell r="F13084" t="str">
            <v>物联网1601</v>
          </cell>
          <cell r="G13084">
            <v>2016</v>
          </cell>
        </row>
        <row r="13085">
          <cell r="A13085" t="str">
            <v>0914160101</v>
          </cell>
          <cell r="B13085" t="str">
            <v>安肖岩</v>
          </cell>
          <cell r="C13085" t="str">
            <v>女</v>
          </cell>
          <cell r="D13085" t="str">
            <v>秦皇岛校区</v>
          </cell>
          <cell r="E13085" t="str">
            <v>物联网工程</v>
          </cell>
          <cell r="F13085" t="str">
            <v>物联网1601</v>
          </cell>
          <cell r="G13085">
            <v>2016</v>
          </cell>
        </row>
        <row r="13086">
          <cell r="A13086" t="str">
            <v>0914160103</v>
          </cell>
          <cell r="B13086" t="str">
            <v>崔世博</v>
          </cell>
          <cell r="C13086" t="str">
            <v>男</v>
          </cell>
          <cell r="D13086" t="str">
            <v>秦皇岛校区</v>
          </cell>
          <cell r="E13086" t="str">
            <v>物联网工程</v>
          </cell>
          <cell r="F13086" t="str">
            <v>物联网1601</v>
          </cell>
          <cell r="G13086">
            <v>2016</v>
          </cell>
        </row>
        <row r="13087">
          <cell r="A13087" t="str">
            <v>0914160104</v>
          </cell>
          <cell r="B13087" t="str">
            <v>董雪涵</v>
          </cell>
          <cell r="C13087" t="str">
            <v>女</v>
          </cell>
          <cell r="D13087" t="str">
            <v>秦皇岛校区</v>
          </cell>
          <cell r="E13087" t="str">
            <v>物联网工程</v>
          </cell>
          <cell r="F13087" t="str">
            <v>物联网1601</v>
          </cell>
          <cell r="G13087">
            <v>2016</v>
          </cell>
        </row>
        <row r="13088">
          <cell r="A13088" t="str">
            <v>0914160105</v>
          </cell>
          <cell r="B13088" t="str">
            <v>冯琪</v>
          </cell>
          <cell r="C13088" t="str">
            <v>女</v>
          </cell>
          <cell r="D13088" t="str">
            <v>秦皇岛校区</v>
          </cell>
          <cell r="E13088" t="str">
            <v>物联网工程</v>
          </cell>
          <cell r="F13088" t="str">
            <v>物联网1601</v>
          </cell>
          <cell r="G13088">
            <v>2016</v>
          </cell>
        </row>
        <row r="13089">
          <cell r="A13089" t="str">
            <v>0914160106</v>
          </cell>
          <cell r="B13089" t="str">
            <v>高灿</v>
          </cell>
          <cell r="C13089" t="str">
            <v>女</v>
          </cell>
          <cell r="D13089" t="str">
            <v>秦皇岛校区</v>
          </cell>
          <cell r="E13089" t="str">
            <v>物联网工程</v>
          </cell>
          <cell r="F13089" t="str">
            <v>物联网1601</v>
          </cell>
          <cell r="G13089">
            <v>2016</v>
          </cell>
        </row>
        <row r="13090">
          <cell r="A13090" t="str">
            <v>0914160109</v>
          </cell>
          <cell r="B13090" t="str">
            <v>和圆圆</v>
          </cell>
          <cell r="C13090" t="str">
            <v>女</v>
          </cell>
          <cell r="D13090" t="str">
            <v>秦皇岛校区</v>
          </cell>
          <cell r="E13090" t="str">
            <v>物联网工程</v>
          </cell>
          <cell r="F13090" t="str">
            <v>物联网1601</v>
          </cell>
          <cell r="G13090">
            <v>2016</v>
          </cell>
        </row>
        <row r="13091">
          <cell r="A13091" t="str">
            <v>0914160113</v>
          </cell>
          <cell r="B13091" t="str">
            <v>李佳骏</v>
          </cell>
          <cell r="C13091" t="str">
            <v>男</v>
          </cell>
          <cell r="D13091" t="str">
            <v>秦皇岛校区</v>
          </cell>
          <cell r="E13091" t="str">
            <v>物联网工程</v>
          </cell>
          <cell r="F13091" t="str">
            <v>物联网1601</v>
          </cell>
          <cell r="G13091">
            <v>2016</v>
          </cell>
        </row>
        <row r="13092">
          <cell r="A13092" t="str">
            <v>0914160116</v>
          </cell>
          <cell r="B13092" t="str">
            <v>梁梦云</v>
          </cell>
          <cell r="C13092" t="str">
            <v>女</v>
          </cell>
          <cell r="D13092" t="str">
            <v>秦皇岛校区</v>
          </cell>
          <cell r="E13092" t="str">
            <v>物联网工程</v>
          </cell>
          <cell r="F13092" t="str">
            <v>物联网1601</v>
          </cell>
          <cell r="G13092">
            <v>2016</v>
          </cell>
        </row>
        <row r="13093">
          <cell r="A13093" t="str">
            <v>0914160117</v>
          </cell>
          <cell r="B13093" t="str">
            <v>刘娟</v>
          </cell>
          <cell r="C13093" t="str">
            <v>女</v>
          </cell>
          <cell r="D13093" t="str">
            <v>秦皇岛校区</v>
          </cell>
          <cell r="E13093" t="str">
            <v>物联网工程</v>
          </cell>
          <cell r="F13093" t="str">
            <v>物联网1601</v>
          </cell>
          <cell r="G13093">
            <v>2016</v>
          </cell>
        </row>
        <row r="13094">
          <cell r="A13094" t="str">
            <v>0914160118</v>
          </cell>
          <cell r="B13094" t="str">
            <v>马瑶</v>
          </cell>
          <cell r="C13094" t="str">
            <v>女</v>
          </cell>
          <cell r="D13094" t="str">
            <v>秦皇岛校区</v>
          </cell>
          <cell r="E13094" t="str">
            <v>物联网工程</v>
          </cell>
          <cell r="F13094" t="str">
            <v>物联网1601</v>
          </cell>
          <cell r="G13094">
            <v>2016</v>
          </cell>
        </row>
        <row r="13095">
          <cell r="A13095" t="str">
            <v>0914160119</v>
          </cell>
          <cell r="B13095" t="str">
            <v>乔羽</v>
          </cell>
          <cell r="C13095" t="str">
            <v>女</v>
          </cell>
          <cell r="D13095" t="str">
            <v>秦皇岛校区</v>
          </cell>
          <cell r="E13095" t="str">
            <v>物联网工程</v>
          </cell>
          <cell r="F13095" t="str">
            <v>物联网1601</v>
          </cell>
          <cell r="G13095">
            <v>2016</v>
          </cell>
        </row>
        <row r="13096">
          <cell r="A13096" t="str">
            <v>0914160120</v>
          </cell>
          <cell r="B13096" t="str">
            <v>孙佳星</v>
          </cell>
          <cell r="C13096" t="str">
            <v>男</v>
          </cell>
          <cell r="D13096" t="str">
            <v>秦皇岛校区</v>
          </cell>
          <cell r="E13096" t="str">
            <v>物联网工程</v>
          </cell>
          <cell r="F13096" t="str">
            <v>物联网1601</v>
          </cell>
          <cell r="G13096">
            <v>2016</v>
          </cell>
        </row>
        <row r="13097">
          <cell r="A13097" t="str">
            <v>0914160122</v>
          </cell>
          <cell r="B13097" t="str">
            <v>王颖</v>
          </cell>
          <cell r="C13097" t="str">
            <v>女</v>
          </cell>
          <cell r="D13097" t="str">
            <v>秦皇岛校区</v>
          </cell>
          <cell r="E13097" t="str">
            <v>物联网工程</v>
          </cell>
          <cell r="F13097" t="str">
            <v>物联网1601</v>
          </cell>
          <cell r="G13097">
            <v>2016</v>
          </cell>
        </row>
        <row r="13098">
          <cell r="A13098" t="str">
            <v>0914160123</v>
          </cell>
          <cell r="B13098" t="str">
            <v>王玉芙</v>
          </cell>
          <cell r="C13098" t="str">
            <v>女</v>
          </cell>
          <cell r="D13098" t="str">
            <v>秦皇岛校区</v>
          </cell>
          <cell r="E13098" t="str">
            <v>物联网工程</v>
          </cell>
          <cell r="F13098" t="str">
            <v>物联网1601</v>
          </cell>
          <cell r="G13098">
            <v>2016</v>
          </cell>
        </row>
        <row r="13099">
          <cell r="A13099" t="str">
            <v>0914160124</v>
          </cell>
          <cell r="B13099" t="str">
            <v>辛明珠</v>
          </cell>
          <cell r="C13099" t="str">
            <v>女</v>
          </cell>
          <cell r="D13099" t="str">
            <v>秦皇岛校区</v>
          </cell>
          <cell r="E13099" t="str">
            <v>物联网工程</v>
          </cell>
          <cell r="F13099" t="str">
            <v>物联网1601</v>
          </cell>
          <cell r="G13099">
            <v>2016</v>
          </cell>
        </row>
        <row r="13100">
          <cell r="A13100" t="str">
            <v>0914160125</v>
          </cell>
          <cell r="B13100" t="str">
            <v>杨婷婷</v>
          </cell>
          <cell r="C13100" t="str">
            <v>女</v>
          </cell>
          <cell r="D13100" t="str">
            <v>秦皇岛校区</v>
          </cell>
          <cell r="E13100" t="str">
            <v>物联网工程</v>
          </cell>
          <cell r="F13100" t="str">
            <v>物联网1601</v>
          </cell>
          <cell r="G13100">
            <v>2016</v>
          </cell>
        </row>
        <row r="13101">
          <cell r="A13101" t="str">
            <v>0914160126</v>
          </cell>
          <cell r="B13101" t="str">
            <v>张旭玲</v>
          </cell>
          <cell r="C13101" t="str">
            <v>女</v>
          </cell>
          <cell r="D13101" t="str">
            <v>秦皇岛校区</v>
          </cell>
          <cell r="E13101" t="str">
            <v>物联网工程</v>
          </cell>
          <cell r="F13101" t="str">
            <v>物联网1601</v>
          </cell>
          <cell r="G13101">
            <v>2016</v>
          </cell>
        </row>
        <row r="13102">
          <cell r="A13102" t="str">
            <v>0914160129</v>
          </cell>
          <cell r="B13102" t="str">
            <v>赵子璇</v>
          </cell>
          <cell r="C13102" t="str">
            <v>女</v>
          </cell>
          <cell r="D13102" t="str">
            <v>秦皇岛校区</v>
          </cell>
          <cell r="E13102" t="str">
            <v>物联网工程</v>
          </cell>
          <cell r="F13102" t="str">
            <v>物联网1601</v>
          </cell>
          <cell r="G13102">
            <v>2016</v>
          </cell>
        </row>
        <row r="13103">
          <cell r="A13103" t="str">
            <v>0914160130</v>
          </cell>
          <cell r="B13103" t="str">
            <v>周广龙</v>
          </cell>
          <cell r="C13103" t="str">
            <v>男</v>
          </cell>
          <cell r="D13103" t="str">
            <v>秦皇岛校区</v>
          </cell>
          <cell r="E13103" t="str">
            <v>物联网工程</v>
          </cell>
          <cell r="F13103" t="str">
            <v>物联网1601</v>
          </cell>
          <cell r="G13103">
            <v>2016</v>
          </cell>
        </row>
        <row r="13104">
          <cell r="A13104" t="str">
            <v>0514150207</v>
          </cell>
          <cell r="B13104" t="str">
            <v>郭康</v>
          </cell>
          <cell r="C13104" t="str">
            <v>男</v>
          </cell>
          <cell r="D13104" t="str">
            <v>秦皇岛校区</v>
          </cell>
          <cell r="E13104" t="str">
            <v>物联网工程</v>
          </cell>
          <cell r="F13104" t="str">
            <v>物联网1602</v>
          </cell>
          <cell r="G13104">
            <v>2016</v>
          </cell>
        </row>
        <row r="13105">
          <cell r="A13105" t="str">
            <v>0914160201</v>
          </cell>
          <cell r="B13105" t="str">
            <v>柴新乐</v>
          </cell>
          <cell r="C13105" t="str">
            <v>女</v>
          </cell>
          <cell r="D13105" t="str">
            <v>秦皇岛校区</v>
          </cell>
          <cell r="E13105" t="str">
            <v>物联网工程</v>
          </cell>
          <cell r="F13105" t="str">
            <v>物联网1602</v>
          </cell>
          <cell r="G13105">
            <v>2016</v>
          </cell>
        </row>
        <row r="13106">
          <cell r="A13106" t="str">
            <v>0914160202</v>
          </cell>
          <cell r="B13106" t="str">
            <v>董雨荷</v>
          </cell>
          <cell r="C13106" t="str">
            <v>女</v>
          </cell>
          <cell r="D13106" t="str">
            <v>秦皇岛校区</v>
          </cell>
          <cell r="E13106" t="str">
            <v>物联网工程</v>
          </cell>
          <cell r="F13106" t="str">
            <v>物联网1602</v>
          </cell>
          <cell r="G13106">
            <v>2016</v>
          </cell>
        </row>
        <row r="13107">
          <cell r="A13107" t="str">
            <v>0914160203</v>
          </cell>
          <cell r="B13107" t="str">
            <v>窦桂梅</v>
          </cell>
          <cell r="C13107" t="str">
            <v>女</v>
          </cell>
          <cell r="D13107" t="str">
            <v>秦皇岛校区</v>
          </cell>
          <cell r="E13107" t="str">
            <v>物联网工程</v>
          </cell>
          <cell r="F13107" t="str">
            <v>物联网1602</v>
          </cell>
          <cell r="G13107">
            <v>2016</v>
          </cell>
        </row>
        <row r="13108">
          <cell r="A13108" t="str">
            <v>0914160204</v>
          </cell>
          <cell r="B13108" t="str">
            <v>樊英娇</v>
          </cell>
          <cell r="C13108" t="str">
            <v>女</v>
          </cell>
          <cell r="D13108" t="str">
            <v>秦皇岛校区</v>
          </cell>
          <cell r="E13108" t="str">
            <v>物联网工程</v>
          </cell>
          <cell r="F13108" t="str">
            <v>物联网1602</v>
          </cell>
          <cell r="G13108">
            <v>2016</v>
          </cell>
        </row>
        <row r="13109">
          <cell r="A13109" t="str">
            <v>0914160205</v>
          </cell>
          <cell r="B13109" t="str">
            <v>耿玲</v>
          </cell>
          <cell r="C13109" t="str">
            <v>女</v>
          </cell>
          <cell r="D13109" t="str">
            <v>秦皇岛校区</v>
          </cell>
          <cell r="E13109" t="str">
            <v>物联网工程</v>
          </cell>
          <cell r="F13109" t="str">
            <v>物联网1602</v>
          </cell>
          <cell r="G13109">
            <v>2016</v>
          </cell>
        </row>
        <row r="13110">
          <cell r="A13110" t="str">
            <v>0914160206</v>
          </cell>
          <cell r="B13110" t="str">
            <v>郝爱娇</v>
          </cell>
          <cell r="C13110" t="str">
            <v>女</v>
          </cell>
          <cell r="D13110" t="str">
            <v>秦皇岛校区</v>
          </cell>
          <cell r="E13110" t="str">
            <v>物联网工程</v>
          </cell>
          <cell r="F13110" t="str">
            <v>物联网1602</v>
          </cell>
          <cell r="G13110">
            <v>2016</v>
          </cell>
        </row>
        <row r="13111">
          <cell r="A13111" t="str">
            <v>0914160207</v>
          </cell>
          <cell r="B13111" t="str">
            <v>何函</v>
          </cell>
          <cell r="C13111" t="str">
            <v>女</v>
          </cell>
          <cell r="D13111" t="str">
            <v>秦皇岛校区</v>
          </cell>
          <cell r="E13111" t="str">
            <v>物联网工程</v>
          </cell>
          <cell r="F13111" t="str">
            <v>物联网1602</v>
          </cell>
          <cell r="G13111">
            <v>2016</v>
          </cell>
        </row>
        <row r="13112">
          <cell r="A13112" t="str">
            <v>0914160208</v>
          </cell>
          <cell r="B13112" t="str">
            <v>胡媛</v>
          </cell>
          <cell r="C13112" t="str">
            <v>女</v>
          </cell>
          <cell r="D13112" t="str">
            <v>秦皇岛校区</v>
          </cell>
          <cell r="E13112" t="str">
            <v>物联网工程</v>
          </cell>
          <cell r="F13112" t="str">
            <v>物联网1602</v>
          </cell>
          <cell r="G13112">
            <v>2016</v>
          </cell>
        </row>
        <row r="13113">
          <cell r="A13113" t="str">
            <v>0914160209</v>
          </cell>
          <cell r="B13113" t="str">
            <v>李彤</v>
          </cell>
          <cell r="C13113" t="str">
            <v>女</v>
          </cell>
          <cell r="D13113" t="str">
            <v>秦皇岛校区</v>
          </cell>
          <cell r="E13113" t="str">
            <v>物联网工程</v>
          </cell>
          <cell r="F13113" t="str">
            <v>物联网1602</v>
          </cell>
          <cell r="G13113">
            <v>2016</v>
          </cell>
        </row>
        <row r="13114">
          <cell r="A13114" t="str">
            <v>0914160210</v>
          </cell>
          <cell r="B13114" t="str">
            <v>李彦威</v>
          </cell>
          <cell r="C13114" t="str">
            <v>男</v>
          </cell>
          <cell r="D13114" t="str">
            <v>秦皇岛校区</v>
          </cell>
          <cell r="E13114" t="str">
            <v>物联网工程</v>
          </cell>
          <cell r="F13114" t="str">
            <v>物联网1602</v>
          </cell>
          <cell r="G13114">
            <v>2016</v>
          </cell>
        </row>
        <row r="13115">
          <cell r="A13115" t="str">
            <v>0914160211</v>
          </cell>
          <cell r="B13115" t="str">
            <v>梁久微</v>
          </cell>
          <cell r="C13115" t="str">
            <v>女</v>
          </cell>
          <cell r="D13115" t="str">
            <v>秦皇岛校区</v>
          </cell>
          <cell r="E13115" t="str">
            <v>物联网工程</v>
          </cell>
          <cell r="F13115" t="str">
            <v>物联网1602</v>
          </cell>
          <cell r="G13115">
            <v>2016</v>
          </cell>
        </row>
        <row r="13116">
          <cell r="A13116" t="str">
            <v>0914160213</v>
          </cell>
          <cell r="B13116" t="str">
            <v>刘金印</v>
          </cell>
          <cell r="C13116" t="str">
            <v>男</v>
          </cell>
          <cell r="D13116" t="str">
            <v>秦皇岛校区</v>
          </cell>
          <cell r="E13116" t="str">
            <v>物联网工程</v>
          </cell>
          <cell r="F13116" t="str">
            <v>物联网1602</v>
          </cell>
          <cell r="G13116">
            <v>2016</v>
          </cell>
        </row>
        <row r="13117">
          <cell r="A13117" t="str">
            <v>0914160214</v>
          </cell>
          <cell r="B13117" t="str">
            <v>刘蕴诺</v>
          </cell>
          <cell r="C13117" t="str">
            <v>女</v>
          </cell>
          <cell r="D13117" t="str">
            <v>秦皇岛校区</v>
          </cell>
          <cell r="E13117" t="str">
            <v>物联网工程</v>
          </cell>
          <cell r="F13117" t="str">
            <v>物联网1602</v>
          </cell>
          <cell r="G13117">
            <v>2016</v>
          </cell>
        </row>
        <row r="13118">
          <cell r="A13118" t="str">
            <v>0914160215</v>
          </cell>
          <cell r="B13118" t="str">
            <v>卢岩</v>
          </cell>
          <cell r="C13118" t="str">
            <v>男</v>
          </cell>
          <cell r="D13118" t="str">
            <v>秦皇岛校区</v>
          </cell>
          <cell r="E13118" t="str">
            <v>物联网工程</v>
          </cell>
          <cell r="F13118" t="str">
            <v>物联网1602</v>
          </cell>
          <cell r="G13118">
            <v>2016</v>
          </cell>
        </row>
        <row r="13119">
          <cell r="A13119" t="str">
            <v>0914160217</v>
          </cell>
          <cell r="B13119" t="str">
            <v>孟维泉</v>
          </cell>
          <cell r="C13119" t="str">
            <v>男</v>
          </cell>
          <cell r="D13119" t="str">
            <v>秦皇岛校区</v>
          </cell>
          <cell r="E13119" t="str">
            <v>物联网工程</v>
          </cell>
          <cell r="F13119" t="str">
            <v>物联网1602</v>
          </cell>
          <cell r="G13119">
            <v>2016</v>
          </cell>
        </row>
        <row r="13120">
          <cell r="A13120" t="str">
            <v>0914160218</v>
          </cell>
          <cell r="B13120" t="str">
            <v>苗志悦</v>
          </cell>
          <cell r="C13120" t="str">
            <v>女</v>
          </cell>
          <cell r="D13120" t="str">
            <v>秦皇岛校区</v>
          </cell>
          <cell r="E13120" t="str">
            <v>物联网工程</v>
          </cell>
          <cell r="F13120" t="str">
            <v>物联网1602</v>
          </cell>
          <cell r="G13120">
            <v>2016</v>
          </cell>
        </row>
        <row r="13121">
          <cell r="A13121" t="str">
            <v>0914160221</v>
          </cell>
          <cell r="B13121" t="str">
            <v>徐永坤</v>
          </cell>
          <cell r="C13121" t="str">
            <v>男</v>
          </cell>
          <cell r="D13121" t="str">
            <v>秦皇岛校区</v>
          </cell>
          <cell r="E13121" t="str">
            <v>物联网工程</v>
          </cell>
          <cell r="F13121" t="str">
            <v>物联网1602</v>
          </cell>
          <cell r="G13121">
            <v>2016</v>
          </cell>
        </row>
        <row r="13122">
          <cell r="A13122" t="str">
            <v>0914160223</v>
          </cell>
          <cell r="B13122" t="str">
            <v>杨子明</v>
          </cell>
          <cell r="C13122" t="str">
            <v>男</v>
          </cell>
          <cell r="D13122" t="str">
            <v>秦皇岛校区</v>
          </cell>
          <cell r="E13122" t="str">
            <v>物联网工程</v>
          </cell>
          <cell r="F13122" t="str">
            <v>物联网1602</v>
          </cell>
          <cell r="G13122">
            <v>2016</v>
          </cell>
        </row>
        <row r="13123">
          <cell r="A13123" t="str">
            <v>0914160225</v>
          </cell>
          <cell r="B13123" t="str">
            <v>张祎超</v>
          </cell>
          <cell r="C13123" t="str">
            <v>男</v>
          </cell>
          <cell r="D13123" t="str">
            <v>秦皇岛校区</v>
          </cell>
          <cell r="E13123" t="str">
            <v>物联网工程</v>
          </cell>
          <cell r="F13123" t="str">
            <v>物联网1602</v>
          </cell>
          <cell r="G13123">
            <v>2016</v>
          </cell>
        </row>
        <row r="13124">
          <cell r="A13124" t="str">
            <v>0914160226</v>
          </cell>
          <cell r="B13124" t="str">
            <v>赵东东</v>
          </cell>
          <cell r="C13124" t="str">
            <v>男</v>
          </cell>
          <cell r="D13124" t="str">
            <v>秦皇岛校区</v>
          </cell>
          <cell r="E13124" t="str">
            <v>物联网工程</v>
          </cell>
          <cell r="F13124" t="str">
            <v>物联网1602</v>
          </cell>
          <cell r="G13124">
            <v>2016</v>
          </cell>
        </row>
        <row r="13125">
          <cell r="A13125" t="str">
            <v>0914160228</v>
          </cell>
          <cell r="B13125" t="str">
            <v>赵袁恺</v>
          </cell>
          <cell r="C13125" t="str">
            <v>男</v>
          </cell>
          <cell r="D13125" t="str">
            <v>秦皇岛校区</v>
          </cell>
          <cell r="E13125" t="str">
            <v>物联网工程</v>
          </cell>
          <cell r="F13125" t="str">
            <v>物联网1602</v>
          </cell>
          <cell r="G13125">
            <v>2016</v>
          </cell>
        </row>
        <row r="13126">
          <cell r="A13126" t="str">
            <v>0914160230</v>
          </cell>
          <cell r="B13126" t="str">
            <v>周瑞英</v>
          </cell>
          <cell r="C13126" t="str">
            <v>女</v>
          </cell>
          <cell r="D13126" t="str">
            <v>秦皇岛校区</v>
          </cell>
          <cell r="E13126" t="str">
            <v>物联网工程</v>
          </cell>
          <cell r="F13126" t="str">
            <v>物联网1602</v>
          </cell>
          <cell r="G13126">
            <v>2016</v>
          </cell>
        </row>
        <row r="13127">
          <cell r="A13127" t="str">
            <v>0214160305</v>
          </cell>
          <cell r="B13127" t="str">
            <v>贺龙杰</v>
          </cell>
          <cell r="C13127" t="str">
            <v>男</v>
          </cell>
          <cell r="D13127" t="str">
            <v>秦皇岛校区</v>
          </cell>
          <cell r="E13127" t="str">
            <v>应用统计学</v>
          </cell>
          <cell r="F13127" t="str">
            <v>应用统计1601</v>
          </cell>
          <cell r="G13127">
            <v>2016</v>
          </cell>
        </row>
        <row r="13128">
          <cell r="A13128" t="str">
            <v>0915160103</v>
          </cell>
          <cell r="B13128" t="str">
            <v>董琳</v>
          </cell>
          <cell r="C13128" t="str">
            <v>女</v>
          </cell>
          <cell r="D13128" t="str">
            <v>秦皇岛校区</v>
          </cell>
          <cell r="E13128" t="str">
            <v>应用统计学</v>
          </cell>
          <cell r="F13128" t="str">
            <v>应用统计1601</v>
          </cell>
          <cell r="G13128">
            <v>2016</v>
          </cell>
        </row>
        <row r="13129">
          <cell r="A13129" t="str">
            <v>0915160105</v>
          </cell>
          <cell r="B13129" t="str">
            <v>樊嘉敏</v>
          </cell>
          <cell r="C13129" t="str">
            <v>女</v>
          </cell>
          <cell r="D13129" t="str">
            <v>秦皇岛校区</v>
          </cell>
          <cell r="E13129" t="str">
            <v>应用统计学</v>
          </cell>
          <cell r="F13129" t="str">
            <v>应用统计1601</v>
          </cell>
          <cell r="G13129">
            <v>2016</v>
          </cell>
        </row>
        <row r="13130">
          <cell r="A13130" t="str">
            <v>0915160106</v>
          </cell>
          <cell r="B13130" t="str">
            <v>高雪</v>
          </cell>
          <cell r="C13130" t="str">
            <v>女</v>
          </cell>
          <cell r="D13130" t="str">
            <v>秦皇岛校区</v>
          </cell>
          <cell r="E13130" t="str">
            <v>应用统计学</v>
          </cell>
          <cell r="F13130" t="str">
            <v>应用统计1601</v>
          </cell>
          <cell r="G13130">
            <v>2016</v>
          </cell>
        </row>
        <row r="13131">
          <cell r="A13131" t="str">
            <v>0915160107</v>
          </cell>
          <cell r="B13131" t="str">
            <v>管春雨</v>
          </cell>
          <cell r="C13131" t="str">
            <v>女</v>
          </cell>
          <cell r="D13131" t="str">
            <v>秦皇岛校区</v>
          </cell>
          <cell r="E13131" t="str">
            <v>应用统计学</v>
          </cell>
          <cell r="F13131" t="str">
            <v>应用统计1601</v>
          </cell>
          <cell r="G13131">
            <v>2016</v>
          </cell>
        </row>
        <row r="13132">
          <cell r="A13132" t="str">
            <v>0915160108</v>
          </cell>
          <cell r="B13132" t="str">
            <v>郭佳铭</v>
          </cell>
          <cell r="C13132" t="str">
            <v>女</v>
          </cell>
          <cell r="D13132" t="str">
            <v>秦皇岛校区</v>
          </cell>
          <cell r="E13132" t="str">
            <v>应用统计学</v>
          </cell>
          <cell r="F13132" t="str">
            <v>应用统计1601</v>
          </cell>
          <cell r="G13132">
            <v>2016</v>
          </cell>
        </row>
        <row r="13133">
          <cell r="A13133" t="str">
            <v>0915160109</v>
          </cell>
          <cell r="B13133" t="str">
            <v>靳雨轩</v>
          </cell>
          <cell r="C13133" t="str">
            <v>女</v>
          </cell>
          <cell r="D13133" t="str">
            <v>秦皇岛校区</v>
          </cell>
          <cell r="E13133" t="str">
            <v>应用统计学</v>
          </cell>
          <cell r="F13133" t="str">
            <v>应用统计1601</v>
          </cell>
          <cell r="G13133">
            <v>2016</v>
          </cell>
        </row>
        <row r="13134">
          <cell r="A13134" t="str">
            <v>0915160110</v>
          </cell>
          <cell r="B13134" t="str">
            <v>李博</v>
          </cell>
          <cell r="C13134" t="str">
            <v>男</v>
          </cell>
          <cell r="D13134" t="str">
            <v>秦皇岛校区</v>
          </cell>
          <cell r="E13134" t="str">
            <v>应用统计学</v>
          </cell>
          <cell r="F13134" t="str">
            <v>应用统计1601</v>
          </cell>
          <cell r="G13134">
            <v>2016</v>
          </cell>
        </row>
        <row r="13135">
          <cell r="A13135" t="str">
            <v>0915160113</v>
          </cell>
          <cell r="B13135" t="str">
            <v>李晓阳</v>
          </cell>
          <cell r="C13135" t="str">
            <v>男</v>
          </cell>
          <cell r="D13135" t="str">
            <v>秦皇岛校区</v>
          </cell>
          <cell r="E13135" t="str">
            <v>应用统计学</v>
          </cell>
          <cell r="F13135" t="str">
            <v>应用统计1601</v>
          </cell>
          <cell r="G13135">
            <v>2016</v>
          </cell>
        </row>
        <row r="13136">
          <cell r="A13136" t="str">
            <v>0915160115</v>
          </cell>
          <cell r="B13136" t="str">
            <v>李亚娟</v>
          </cell>
          <cell r="C13136" t="str">
            <v>女</v>
          </cell>
          <cell r="D13136" t="str">
            <v>秦皇岛校区</v>
          </cell>
          <cell r="E13136" t="str">
            <v>应用统计学</v>
          </cell>
          <cell r="F13136" t="str">
            <v>应用统计1601</v>
          </cell>
          <cell r="G13136">
            <v>2016</v>
          </cell>
        </row>
        <row r="13137">
          <cell r="A13137" t="str">
            <v>0915160119</v>
          </cell>
          <cell r="B13137" t="str">
            <v>谭玉廷</v>
          </cell>
          <cell r="C13137" t="str">
            <v>男</v>
          </cell>
          <cell r="D13137" t="str">
            <v>秦皇岛校区</v>
          </cell>
          <cell r="E13137" t="str">
            <v>应用统计学</v>
          </cell>
          <cell r="F13137" t="str">
            <v>应用统计1601</v>
          </cell>
          <cell r="G13137">
            <v>2016</v>
          </cell>
        </row>
        <row r="13138">
          <cell r="A13138" t="str">
            <v>0915160130</v>
          </cell>
          <cell r="B13138" t="str">
            <v>周璇</v>
          </cell>
          <cell r="C13138" t="str">
            <v>女</v>
          </cell>
          <cell r="D13138" t="str">
            <v>秦皇岛校区</v>
          </cell>
          <cell r="E13138" t="str">
            <v>应用统计学</v>
          </cell>
          <cell r="F13138" t="str">
            <v>应用统计1601</v>
          </cell>
          <cell r="G13138">
            <v>2016</v>
          </cell>
        </row>
        <row r="13139">
          <cell r="A13139" t="str">
            <v>0915160201</v>
          </cell>
          <cell r="B13139" t="str">
            <v>曹佳佳</v>
          </cell>
          <cell r="C13139" t="str">
            <v>女</v>
          </cell>
          <cell r="D13139" t="str">
            <v>秦皇岛校区</v>
          </cell>
          <cell r="E13139" t="str">
            <v>应用统计学</v>
          </cell>
          <cell r="F13139" t="str">
            <v>应用统计1602</v>
          </cell>
          <cell r="G13139">
            <v>2016</v>
          </cell>
        </row>
        <row r="13140">
          <cell r="A13140" t="str">
            <v>0915160202</v>
          </cell>
          <cell r="B13140" t="str">
            <v>曹梦雪</v>
          </cell>
          <cell r="C13140" t="str">
            <v>女</v>
          </cell>
          <cell r="D13140" t="str">
            <v>秦皇岛校区</v>
          </cell>
          <cell r="E13140" t="str">
            <v>应用统计学</v>
          </cell>
          <cell r="F13140" t="str">
            <v>应用统计1602</v>
          </cell>
          <cell r="G13140">
            <v>2016</v>
          </cell>
        </row>
        <row r="13141">
          <cell r="A13141" t="str">
            <v>0915160203</v>
          </cell>
          <cell r="B13141" t="str">
            <v>陈晨</v>
          </cell>
          <cell r="C13141" t="str">
            <v>女</v>
          </cell>
          <cell r="D13141" t="str">
            <v>秦皇岛校区</v>
          </cell>
          <cell r="E13141" t="str">
            <v>应用统计学</v>
          </cell>
          <cell r="F13141" t="str">
            <v>应用统计1602</v>
          </cell>
          <cell r="G13141">
            <v>2016</v>
          </cell>
        </row>
        <row r="13142">
          <cell r="A13142" t="str">
            <v>0915160205</v>
          </cell>
          <cell r="B13142" t="str">
            <v>范金圆</v>
          </cell>
          <cell r="C13142" t="str">
            <v>女</v>
          </cell>
          <cell r="D13142" t="str">
            <v>秦皇岛校区</v>
          </cell>
          <cell r="E13142" t="str">
            <v>应用统计学</v>
          </cell>
          <cell r="F13142" t="str">
            <v>应用统计1602</v>
          </cell>
          <cell r="G13142">
            <v>2016</v>
          </cell>
        </row>
        <row r="13143">
          <cell r="A13143" t="str">
            <v>0915160207</v>
          </cell>
          <cell r="B13143" t="str">
            <v>耿子林</v>
          </cell>
          <cell r="C13143" t="str">
            <v>男</v>
          </cell>
          <cell r="D13143" t="str">
            <v>秦皇岛校区</v>
          </cell>
          <cell r="E13143" t="str">
            <v>应用统计学</v>
          </cell>
          <cell r="F13143" t="str">
            <v>应用统计1602</v>
          </cell>
          <cell r="G13143">
            <v>2016</v>
          </cell>
        </row>
        <row r="13144">
          <cell r="A13144" t="str">
            <v>0915160208</v>
          </cell>
          <cell r="B13144" t="str">
            <v>韩玉洁</v>
          </cell>
          <cell r="C13144" t="str">
            <v>女</v>
          </cell>
          <cell r="D13144" t="str">
            <v>秦皇岛校区</v>
          </cell>
          <cell r="E13144" t="str">
            <v>应用统计学</v>
          </cell>
          <cell r="F13144" t="str">
            <v>应用统计1602</v>
          </cell>
          <cell r="G13144">
            <v>2016</v>
          </cell>
        </row>
        <row r="13145">
          <cell r="A13145" t="str">
            <v>0915160209</v>
          </cell>
          <cell r="B13145" t="str">
            <v>康明月</v>
          </cell>
          <cell r="C13145" t="str">
            <v>女</v>
          </cell>
          <cell r="D13145" t="str">
            <v>秦皇岛校区</v>
          </cell>
          <cell r="E13145" t="str">
            <v>应用统计学</v>
          </cell>
          <cell r="F13145" t="str">
            <v>应用统计1602</v>
          </cell>
          <cell r="G13145">
            <v>2016</v>
          </cell>
        </row>
        <row r="13146">
          <cell r="A13146" t="str">
            <v>0915160210</v>
          </cell>
          <cell r="B13146" t="str">
            <v>李东帅</v>
          </cell>
          <cell r="C13146" t="str">
            <v>男</v>
          </cell>
          <cell r="D13146" t="str">
            <v>秦皇岛校区</v>
          </cell>
          <cell r="E13146" t="str">
            <v>应用统计学</v>
          </cell>
          <cell r="F13146" t="str">
            <v>应用统计1602</v>
          </cell>
          <cell r="G13146">
            <v>2016</v>
          </cell>
        </row>
        <row r="13147">
          <cell r="A13147" t="str">
            <v>0915160211</v>
          </cell>
          <cell r="B13147" t="str">
            <v>李梦宇</v>
          </cell>
          <cell r="C13147" t="str">
            <v>女</v>
          </cell>
          <cell r="D13147" t="str">
            <v>秦皇岛校区</v>
          </cell>
          <cell r="E13147" t="str">
            <v>应用统计学</v>
          </cell>
          <cell r="F13147" t="str">
            <v>应用统计1602</v>
          </cell>
          <cell r="G13147">
            <v>2016</v>
          </cell>
        </row>
        <row r="13148">
          <cell r="A13148" t="str">
            <v>0915160213</v>
          </cell>
          <cell r="B13148" t="str">
            <v>李文静</v>
          </cell>
          <cell r="C13148" t="str">
            <v>女</v>
          </cell>
          <cell r="D13148" t="str">
            <v>秦皇岛校区</v>
          </cell>
          <cell r="E13148" t="str">
            <v>应用统计学</v>
          </cell>
          <cell r="F13148" t="str">
            <v>应用统计1602</v>
          </cell>
          <cell r="G13148">
            <v>2016</v>
          </cell>
        </row>
        <row r="13149">
          <cell r="A13149" t="str">
            <v>0915160214</v>
          </cell>
          <cell r="B13149" t="str">
            <v>李欣霞</v>
          </cell>
          <cell r="C13149" t="str">
            <v>女</v>
          </cell>
          <cell r="D13149" t="str">
            <v>秦皇岛校区</v>
          </cell>
          <cell r="E13149" t="str">
            <v>应用统计学</v>
          </cell>
          <cell r="F13149" t="str">
            <v>应用统计1602</v>
          </cell>
          <cell r="G13149">
            <v>2016</v>
          </cell>
        </row>
        <row r="13150">
          <cell r="A13150" t="str">
            <v>0915160215</v>
          </cell>
          <cell r="B13150" t="str">
            <v>李雪晴</v>
          </cell>
          <cell r="C13150" t="str">
            <v>女</v>
          </cell>
          <cell r="D13150" t="str">
            <v>秦皇岛校区</v>
          </cell>
          <cell r="E13150" t="str">
            <v>应用统计学</v>
          </cell>
          <cell r="F13150" t="str">
            <v>应用统计1602</v>
          </cell>
          <cell r="G13150">
            <v>2016</v>
          </cell>
        </row>
        <row r="13151">
          <cell r="A13151" t="str">
            <v>0915160217</v>
          </cell>
          <cell r="B13151" t="str">
            <v>刘敬</v>
          </cell>
          <cell r="C13151" t="str">
            <v>女</v>
          </cell>
          <cell r="D13151" t="str">
            <v>秦皇岛校区</v>
          </cell>
          <cell r="E13151" t="str">
            <v>应用统计学</v>
          </cell>
          <cell r="F13151" t="str">
            <v>应用统计1602</v>
          </cell>
          <cell r="G13151">
            <v>2016</v>
          </cell>
        </row>
        <row r="13152">
          <cell r="A13152" t="str">
            <v>0915160218</v>
          </cell>
          <cell r="B13152" t="str">
            <v>刘利媛</v>
          </cell>
          <cell r="C13152" t="str">
            <v>女</v>
          </cell>
          <cell r="D13152" t="str">
            <v>秦皇岛校区</v>
          </cell>
          <cell r="E13152" t="str">
            <v>应用统计学</v>
          </cell>
          <cell r="F13152" t="str">
            <v>应用统计1602</v>
          </cell>
          <cell r="G13152">
            <v>2016</v>
          </cell>
        </row>
        <row r="13153">
          <cell r="A13153" t="str">
            <v>0915160221</v>
          </cell>
          <cell r="B13153" t="str">
            <v>孙靖惠</v>
          </cell>
          <cell r="C13153" t="str">
            <v>女</v>
          </cell>
          <cell r="D13153" t="str">
            <v>秦皇岛校区</v>
          </cell>
          <cell r="E13153" t="str">
            <v>应用统计学</v>
          </cell>
          <cell r="F13153" t="str">
            <v>应用统计1602</v>
          </cell>
          <cell r="G13153">
            <v>2016</v>
          </cell>
        </row>
        <row r="13154">
          <cell r="A13154" t="str">
            <v>0915160227</v>
          </cell>
          <cell r="B13154" t="str">
            <v>王帅军</v>
          </cell>
          <cell r="C13154" t="str">
            <v>男</v>
          </cell>
          <cell r="D13154" t="str">
            <v>秦皇岛校区</v>
          </cell>
          <cell r="E13154" t="str">
            <v>应用统计学</v>
          </cell>
          <cell r="F13154" t="str">
            <v>应用统计1602</v>
          </cell>
          <cell r="G13154">
            <v>2016</v>
          </cell>
        </row>
        <row r="13155">
          <cell r="A13155" t="str">
            <v>0915160228</v>
          </cell>
          <cell r="B13155" t="str">
            <v>杨沫</v>
          </cell>
          <cell r="C13155" t="str">
            <v>女</v>
          </cell>
          <cell r="D13155" t="str">
            <v>秦皇岛校区</v>
          </cell>
          <cell r="E13155" t="str">
            <v>应用统计学</v>
          </cell>
          <cell r="F13155" t="str">
            <v>应用统计1602</v>
          </cell>
          <cell r="G13155">
            <v>2016</v>
          </cell>
        </row>
        <row r="13156">
          <cell r="A13156" t="str">
            <v>0915160229</v>
          </cell>
          <cell r="B13156" t="str">
            <v>张桐</v>
          </cell>
          <cell r="C13156" t="str">
            <v>女</v>
          </cell>
          <cell r="D13156" t="str">
            <v>秦皇岛校区</v>
          </cell>
          <cell r="E13156" t="str">
            <v>应用统计学</v>
          </cell>
          <cell r="F13156" t="str">
            <v>应用统计1602</v>
          </cell>
          <cell r="G13156">
            <v>2016</v>
          </cell>
        </row>
        <row r="13157">
          <cell r="A13157" t="str">
            <v>0915160230</v>
          </cell>
          <cell r="B13157" t="str">
            <v>张颖慧</v>
          </cell>
          <cell r="C13157" t="str">
            <v>女</v>
          </cell>
          <cell r="D13157" t="str">
            <v>秦皇岛校区</v>
          </cell>
          <cell r="E13157" t="str">
            <v>应用统计学</v>
          </cell>
          <cell r="F13157" t="str">
            <v>应用统计1602</v>
          </cell>
          <cell r="G13157">
            <v>2016</v>
          </cell>
        </row>
        <row r="13158">
          <cell r="A13158" t="str">
            <v>1411160328</v>
          </cell>
          <cell r="B13158" t="str">
            <v>赵旭</v>
          </cell>
          <cell r="C13158" t="str">
            <v>男</v>
          </cell>
          <cell r="D13158" t="str">
            <v>秦皇岛校区</v>
          </cell>
          <cell r="E13158" t="str">
            <v>体育教育</v>
          </cell>
          <cell r="F13158" t="str">
            <v>体育1603</v>
          </cell>
          <cell r="G13158">
            <v>2016</v>
          </cell>
        </row>
        <row r="13159">
          <cell r="A13159" t="str">
            <v>0714160101</v>
          </cell>
          <cell r="B13159" t="str">
            <v>曹惠</v>
          </cell>
          <cell r="C13159" t="str">
            <v>女</v>
          </cell>
          <cell r="D13159" t="str">
            <v>秦皇岛校区</v>
          </cell>
          <cell r="E13159" t="str">
            <v>财务管理</v>
          </cell>
          <cell r="F13159" t="str">
            <v>财管1601</v>
          </cell>
          <cell r="G13159">
            <v>2016</v>
          </cell>
        </row>
        <row r="13160">
          <cell r="A13160" t="str">
            <v>0714160102</v>
          </cell>
          <cell r="B13160" t="str">
            <v>曾婷钰</v>
          </cell>
          <cell r="C13160" t="str">
            <v>女</v>
          </cell>
          <cell r="D13160" t="str">
            <v>秦皇岛校区</v>
          </cell>
          <cell r="E13160" t="str">
            <v>财务管理</v>
          </cell>
          <cell r="F13160" t="str">
            <v>财管1601</v>
          </cell>
          <cell r="G13160">
            <v>2016</v>
          </cell>
        </row>
        <row r="13161">
          <cell r="A13161" t="str">
            <v>0714160103</v>
          </cell>
          <cell r="B13161" t="str">
            <v>陈珅</v>
          </cell>
          <cell r="C13161" t="str">
            <v>女</v>
          </cell>
          <cell r="D13161" t="str">
            <v>秦皇岛校区</v>
          </cell>
          <cell r="E13161" t="str">
            <v>财务管理</v>
          </cell>
          <cell r="F13161" t="str">
            <v>财管1601</v>
          </cell>
          <cell r="G13161">
            <v>2016</v>
          </cell>
        </row>
        <row r="13162">
          <cell r="A13162" t="str">
            <v>0714160104</v>
          </cell>
          <cell r="B13162" t="str">
            <v>段辉</v>
          </cell>
          <cell r="C13162" t="str">
            <v>女</v>
          </cell>
          <cell r="D13162" t="str">
            <v>秦皇岛校区</v>
          </cell>
          <cell r="E13162" t="str">
            <v>财务管理</v>
          </cell>
          <cell r="F13162" t="str">
            <v>财管1601</v>
          </cell>
          <cell r="G13162">
            <v>2016</v>
          </cell>
        </row>
        <row r="13163">
          <cell r="A13163" t="str">
            <v>0714160105</v>
          </cell>
          <cell r="B13163" t="str">
            <v>费玮焘</v>
          </cell>
          <cell r="C13163" t="str">
            <v>男</v>
          </cell>
          <cell r="D13163" t="str">
            <v>秦皇岛校区</v>
          </cell>
          <cell r="E13163" t="str">
            <v>财务管理</v>
          </cell>
          <cell r="F13163" t="str">
            <v>财管1601</v>
          </cell>
          <cell r="G13163">
            <v>2016</v>
          </cell>
        </row>
        <row r="13164">
          <cell r="A13164" t="str">
            <v>0714160106</v>
          </cell>
          <cell r="B13164" t="str">
            <v>管增辉</v>
          </cell>
          <cell r="C13164" t="str">
            <v>女</v>
          </cell>
          <cell r="D13164" t="str">
            <v>秦皇岛校区</v>
          </cell>
          <cell r="E13164" t="str">
            <v>财务管理</v>
          </cell>
          <cell r="F13164" t="str">
            <v>财管1601</v>
          </cell>
          <cell r="G13164">
            <v>2016</v>
          </cell>
        </row>
        <row r="13165">
          <cell r="A13165" t="str">
            <v>0714160107</v>
          </cell>
          <cell r="B13165" t="str">
            <v>金佳文</v>
          </cell>
          <cell r="C13165" t="str">
            <v>女</v>
          </cell>
          <cell r="D13165" t="str">
            <v>秦皇岛校区</v>
          </cell>
          <cell r="E13165" t="str">
            <v>财务管理</v>
          </cell>
          <cell r="F13165" t="str">
            <v>财管1601</v>
          </cell>
          <cell r="G13165">
            <v>2016</v>
          </cell>
        </row>
        <row r="13166">
          <cell r="A13166" t="str">
            <v>0714160108</v>
          </cell>
          <cell r="B13166" t="str">
            <v>李海姗</v>
          </cell>
          <cell r="C13166" t="str">
            <v>女</v>
          </cell>
          <cell r="D13166" t="str">
            <v>秦皇岛校区</v>
          </cell>
          <cell r="E13166" t="str">
            <v>财务管理</v>
          </cell>
          <cell r="F13166" t="str">
            <v>财管1601</v>
          </cell>
          <cell r="G13166">
            <v>2016</v>
          </cell>
        </row>
        <row r="13167">
          <cell r="A13167" t="str">
            <v>0714160110</v>
          </cell>
          <cell r="B13167" t="str">
            <v>李晓斌</v>
          </cell>
          <cell r="C13167" t="str">
            <v>男</v>
          </cell>
          <cell r="D13167" t="str">
            <v>秦皇岛校区</v>
          </cell>
          <cell r="E13167" t="str">
            <v>财务管理</v>
          </cell>
          <cell r="F13167" t="str">
            <v>财管1601</v>
          </cell>
          <cell r="G13167">
            <v>2016</v>
          </cell>
        </row>
        <row r="13168">
          <cell r="A13168" t="str">
            <v>0714160111</v>
          </cell>
          <cell r="B13168" t="str">
            <v>李叶</v>
          </cell>
          <cell r="C13168" t="str">
            <v>女</v>
          </cell>
          <cell r="D13168" t="str">
            <v>秦皇岛校区</v>
          </cell>
          <cell r="E13168" t="str">
            <v>财务管理</v>
          </cell>
          <cell r="F13168" t="str">
            <v>财管1601</v>
          </cell>
          <cell r="G13168">
            <v>2016</v>
          </cell>
        </row>
        <row r="13169">
          <cell r="A13169" t="str">
            <v>0714160112</v>
          </cell>
          <cell r="B13169" t="str">
            <v>刘陈蓉</v>
          </cell>
          <cell r="C13169" t="str">
            <v>女</v>
          </cell>
          <cell r="D13169" t="str">
            <v>秦皇岛校区</v>
          </cell>
          <cell r="E13169" t="str">
            <v>财务管理</v>
          </cell>
          <cell r="F13169" t="str">
            <v>财管1601</v>
          </cell>
          <cell r="G13169">
            <v>2016</v>
          </cell>
        </row>
        <row r="13170">
          <cell r="A13170" t="str">
            <v>0714160113</v>
          </cell>
          <cell r="B13170" t="str">
            <v>刘真珍</v>
          </cell>
          <cell r="C13170" t="str">
            <v>女</v>
          </cell>
          <cell r="D13170" t="str">
            <v>秦皇岛校区</v>
          </cell>
          <cell r="E13170" t="str">
            <v>财务管理</v>
          </cell>
          <cell r="F13170" t="str">
            <v>财管1601</v>
          </cell>
          <cell r="G13170">
            <v>2016</v>
          </cell>
        </row>
        <row r="13171">
          <cell r="A13171" t="str">
            <v>0714160114</v>
          </cell>
          <cell r="B13171" t="str">
            <v>马天宇</v>
          </cell>
          <cell r="C13171" t="str">
            <v>女</v>
          </cell>
          <cell r="D13171" t="str">
            <v>秦皇岛校区</v>
          </cell>
          <cell r="E13171" t="str">
            <v>财务管理</v>
          </cell>
          <cell r="F13171" t="str">
            <v>财管1601</v>
          </cell>
          <cell r="G13171">
            <v>2016</v>
          </cell>
        </row>
        <row r="13172">
          <cell r="A13172" t="str">
            <v>0714160115</v>
          </cell>
          <cell r="B13172" t="str">
            <v>倪梦雪</v>
          </cell>
          <cell r="C13172" t="str">
            <v>女</v>
          </cell>
          <cell r="D13172" t="str">
            <v>秦皇岛校区</v>
          </cell>
          <cell r="E13172" t="str">
            <v>财务管理</v>
          </cell>
          <cell r="F13172" t="str">
            <v>财管1601</v>
          </cell>
          <cell r="G13172">
            <v>2016</v>
          </cell>
        </row>
        <row r="13173">
          <cell r="A13173" t="str">
            <v>0714160116</v>
          </cell>
          <cell r="B13173" t="str">
            <v>倪婷婷</v>
          </cell>
          <cell r="C13173" t="str">
            <v>女</v>
          </cell>
          <cell r="D13173" t="str">
            <v>秦皇岛校区</v>
          </cell>
          <cell r="E13173" t="str">
            <v>财务管理</v>
          </cell>
          <cell r="F13173" t="str">
            <v>财管1601</v>
          </cell>
          <cell r="G13173">
            <v>2016</v>
          </cell>
        </row>
        <row r="13174">
          <cell r="A13174" t="str">
            <v>0714160117</v>
          </cell>
          <cell r="B13174" t="str">
            <v>石琳</v>
          </cell>
          <cell r="C13174" t="str">
            <v>女</v>
          </cell>
          <cell r="D13174" t="str">
            <v>秦皇岛校区</v>
          </cell>
          <cell r="E13174" t="str">
            <v>财务管理</v>
          </cell>
          <cell r="F13174" t="str">
            <v>财管1601</v>
          </cell>
          <cell r="G13174">
            <v>2016</v>
          </cell>
        </row>
        <row r="13175">
          <cell r="A13175" t="str">
            <v>0714160118</v>
          </cell>
          <cell r="B13175" t="str">
            <v>孙丽欣</v>
          </cell>
          <cell r="C13175" t="str">
            <v>女</v>
          </cell>
          <cell r="D13175" t="str">
            <v>秦皇岛校区</v>
          </cell>
          <cell r="E13175" t="str">
            <v>财务管理</v>
          </cell>
          <cell r="F13175" t="str">
            <v>财管1601</v>
          </cell>
          <cell r="G13175">
            <v>2016</v>
          </cell>
        </row>
        <row r="13176">
          <cell r="A13176" t="str">
            <v>0714160119</v>
          </cell>
          <cell r="B13176" t="str">
            <v>王翠芝</v>
          </cell>
          <cell r="C13176" t="str">
            <v>女</v>
          </cell>
          <cell r="D13176" t="str">
            <v>秦皇岛校区</v>
          </cell>
          <cell r="E13176" t="str">
            <v>财务管理</v>
          </cell>
          <cell r="F13176" t="str">
            <v>财管1601</v>
          </cell>
          <cell r="G13176">
            <v>2016</v>
          </cell>
        </row>
        <row r="13177">
          <cell r="A13177" t="str">
            <v>0714160120</v>
          </cell>
          <cell r="B13177" t="str">
            <v>王琪</v>
          </cell>
          <cell r="C13177" t="str">
            <v>女</v>
          </cell>
          <cell r="D13177" t="str">
            <v>秦皇岛校区</v>
          </cell>
          <cell r="E13177" t="str">
            <v>财务管理</v>
          </cell>
          <cell r="F13177" t="str">
            <v>财管1601</v>
          </cell>
          <cell r="G13177">
            <v>2016</v>
          </cell>
        </row>
        <row r="13178">
          <cell r="A13178" t="str">
            <v>0714160121</v>
          </cell>
          <cell r="B13178" t="str">
            <v>王欣然</v>
          </cell>
          <cell r="C13178" t="str">
            <v>女</v>
          </cell>
          <cell r="D13178" t="str">
            <v>秦皇岛校区</v>
          </cell>
          <cell r="E13178" t="str">
            <v>财务管理</v>
          </cell>
          <cell r="F13178" t="str">
            <v>财管1601</v>
          </cell>
          <cell r="G13178">
            <v>2016</v>
          </cell>
        </row>
        <row r="13179">
          <cell r="A13179" t="str">
            <v>0714160122</v>
          </cell>
          <cell r="B13179" t="str">
            <v>王馨悦</v>
          </cell>
          <cell r="C13179" t="str">
            <v>女</v>
          </cell>
          <cell r="D13179" t="str">
            <v>秦皇岛校区</v>
          </cell>
          <cell r="E13179" t="str">
            <v>财务管理</v>
          </cell>
          <cell r="F13179" t="str">
            <v>财管1601</v>
          </cell>
          <cell r="G13179">
            <v>2016</v>
          </cell>
        </row>
        <row r="13180">
          <cell r="A13180" t="str">
            <v>0714160123</v>
          </cell>
          <cell r="B13180" t="str">
            <v>王振霁</v>
          </cell>
          <cell r="C13180" t="str">
            <v>男</v>
          </cell>
          <cell r="D13180" t="str">
            <v>秦皇岛校区</v>
          </cell>
          <cell r="E13180" t="str">
            <v>财务管理</v>
          </cell>
          <cell r="F13180" t="str">
            <v>财管1601</v>
          </cell>
          <cell r="G13180">
            <v>2016</v>
          </cell>
        </row>
        <row r="13181">
          <cell r="A13181" t="str">
            <v>0714160124</v>
          </cell>
          <cell r="B13181" t="str">
            <v>武林锋</v>
          </cell>
          <cell r="C13181" t="str">
            <v>男</v>
          </cell>
          <cell r="D13181" t="str">
            <v>秦皇岛校区</v>
          </cell>
          <cell r="E13181" t="str">
            <v>财务管理</v>
          </cell>
          <cell r="F13181" t="str">
            <v>财管1601</v>
          </cell>
          <cell r="G13181">
            <v>2016</v>
          </cell>
        </row>
        <row r="13182">
          <cell r="A13182" t="str">
            <v>0714160125</v>
          </cell>
          <cell r="B13182" t="str">
            <v>闫晖</v>
          </cell>
          <cell r="C13182" t="str">
            <v>女</v>
          </cell>
          <cell r="D13182" t="str">
            <v>秦皇岛校区</v>
          </cell>
          <cell r="E13182" t="str">
            <v>财务管理</v>
          </cell>
          <cell r="F13182" t="str">
            <v>财管1601</v>
          </cell>
          <cell r="G13182">
            <v>2016</v>
          </cell>
        </row>
        <row r="13183">
          <cell r="A13183" t="str">
            <v>0714160126</v>
          </cell>
          <cell r="B13183" t="str">
            <v>张星灿</v>
          </cell>
          <cell r="C13183" t="str">
            <v>女</v>
          </cell>
          <cell r="D13183" t="str">
            <v>秦皇岛校区</v>
          </cell>
          <cell r="E13183" t="str">
            <v>财务管理</v>
          </cell>
          <cell r="F13183" t="str">
            <v>财管1601</v>
          </cell>
          <cell r="G13183">
            <v>2016</v>
          </cell>
        </row>
        <row r="13184">
          <cell r="A13184" t="str">
            <v>0714160127</v>
          </cell>
          <cell r="B13184" t="str">
            <v>张煜琳</v>
          </cell>
          <cell r="C13184" t="str">
            <v>女</v>
          </cell>
          <cell r="D13184" t="str">
            <v>秦皇岛校区</v>
          </cell>
          <cell r="E13184" t="str">
            <v>财务管理</v>
          </cell>
          <cell r="F13184" t="str">
            <v>财管1601</v>
          </cell>
          <cell r="G13184">
            <v>2016</v>
          </cell>
        </row>
        <row r="13185">
          <cell r="A13185" t="str">
            <v>0714160128</v>
          </cell>
          <cell r="B13185" t="str">
            <v>赵佳欣</v>
          </cell>
          <cell r="C13185" t="str">
            <v>女</v>
          </cell>
          <cell r="D13185" t="str">
            <v>秦皇岛校区</v>
          </cell>
          <cell r="E13185" t="str">
            <v>财务管理</v>
          </cell>
          <cell r="F13185" t="str">
            <v>财管1601</v>
          </cell>
          <cell r="G13185">
            <v>2016</v>
          </cell>
        </row>
        <row r="13186">
          <cell r="A13186" t="str">
            <v>0714160129</v>
          </cell>
          <cell r="B13186" t="str">
            <v>赵思岩</v>
          </cell>
          <cell r="C13186" t="str">
            <v>男</v>
          </cell>
          <cell r="D13186" t="str">
            <v>秦皇岛校区</v>
          </cell>
          <cell r="E13186" t="str">
            <v>财务管理</v>
          </cell>
          <cell r="F13186" t="str">
            <v>财管1601</v>
          </cell>
          <cell r="G13186">
            <v>2016</v>
          </cell>
        </row>
        <row r="13187">
          <cell r="A13187" t="str">
            <v>0714160130</v>
          </cell>
          <cell r="B13187" t="str">
            <v>郑雅倩</v>
          </cell>
          <cell r="C13187" t="str">
            <v>女</v>
          </cell>
          <cell r="D13187" t="str">
            <v>秦皇岛校区</v>
          </cell>
          <cell r="E13187" t="str">
            <v>财务管理</v>
          </cell>
          <cell r="F13187" t="str">
            <v>财管1601</v>
          </cell>
          <cell r="G13187">
            <v>2016</v>
          </cell>
        </row>
        <row r="13188">
          <cell r="A13188" t="str">
            <v>0714160204</v>
          </cell>
          <cell r="B13188" t="str">
            <v>代如芹</v>
          </cell>
          <cell r="C13188" t="str">
            <v>女</v>
          </cell>
          <cell r="D13188" t="str">
            <v>秦皇岛校区</v>
          </cell>
          <cell r="E13188" t="str">
            <v>财务管理</v>
          </cell>
          <cell r="F13188" t="str">
            <v>财管1602</v>
          </cell>
          <cell r="G13188">
            <v>2016</v>
          </cell>
        </row>
        <row r="13189">
          <cell r="A13189" t="str">
            <v>0714160205</v>
          </cell>
          <cell r="B13189" t="str">
            <v>费雅欣</v>
          </cell>
          <cell r="C13189" t="str">
            <v>女</v>
          </cell>
          <cell r="D13189" t="str">
            <v>秦皇岛校区</v>
          </cell>
          <cell r="E13189" t="str">
            <v>财务管理</v>
          </cell>
          <cell r="F13189" t="str">
            <v>财管1602</v>
          </cell>
          <cell r="G13189">
            <v>2016</v>
          </cell>
        </row>
        <row r="13190">
          <cell r="A13190" t="str">
            <v>0714160210</v>
          </cell>
          <cell r="B13190" t="str">
            <v>蒋帅超</v>
          </cell>
          <cell r="C13190" t="str">
            <v>女</v>
          </cell>
          <cell r="D13190" t="str">
            <v>秦皇岛校区</v>
          </cell>
          <cell r="E13190" t="str">
            <v>财务管理</v>
          </cell>
          <cell r="F13190" t="str">
            <v>财管1602</v>
          </cell>
          <cell r="G13190">
            <v>2016</v>
          </cell>
        </row>
        <row r="13191">
          <cell r="A13191" t="str">
            <v>0714160211</v>
          </cell>
          <cell r="B13191" t="str">
            <v>李琪</v>
          </cell>
          <cell r="C13191" t="str">
            <v>女</v>
          </cell>
          <cell r="D13191" t="str">
            <v>秦皇岛校区</v>
          </cell>
          <cell r="E13191" t="str">
            <v>财务管理</v>
          </cell>
          <cell r="F13191" t="str">
            <v>财管1602</v>
          </cell>
          <cell r="G13191">
            <v>2016</v>
          </cell>
        </row>
        <row r="13192">
          <cell r="A13192" t="str">
            <v>0714160212</v>
          </cell>
          <cell r="B13192" t="str">
            <v>梁子萌</v>
          </cell>
          <cell r="C13192" t="str">
            <v>女</v>
          </cell>
          <cell r="D13192" t="str">
            <v>秦皇岛校区</v>
          </cell>
          <cell r="E13192" t="str">
            <v>财务管理</v>
          </cell>
          <cell r="F13192" t="str">
            <v>财管1602</v>
          </cell>
          <cell r="G13192">
            <v>2016</v>
          </cell>
        </row>
        <row r="13193">
          <cell r="A13193" t="str">
            <v>0714160213</v>
          </cell>
          <cell r="B13193" t="str">
            <v>刘应杰</v>
          </cell>
          <cell r="C13193" t="str">
            <v>男</v>
          </cell>
          <cell r="D13193" t="str">
            <v>秦皇岛校区</v>
          </cell>
          <cell r="E13193" t="str">
            <v>财务管理</v>
          </cell>
          <cell r="F13193" t="str">
            <v>财管1602</v>
          </cell>
          <cell r="G13193">
            <v>2016</v>
          </cell>
        </row>
        <row r="13194">
          <cell r="A13194" t="str">
            <v>0714160214</v>
          </cell>
          <cell r="B13194" t="str">
            <v>刘渝慧</v>
          </cell>
          <cell r="C13194" t="str">
            <v>女</v>
          </cell>
          <cell r="D13194" t="str">
            <v>秦皇岛校区</v>
          </cell>
          <cell r="E13194" t="str">
            <v>财务管理</v>
          </cell>
          <cell r="F13194" t="str">
            <v>财管1602</v>
          </cell>
          <cell r="G13194">
            <v>2016</v>
          </cell>
        </row>
        <row r="13195">
          <cell r="A13195" t="str">
            <v>0714160217</v>
          </cell>
          <cell r="B13195" t="str">
            <v>马雪娜</v>
          </cell>
          <cell r="C13195" t="str">
            <v>女</v>
          </cell>
          <cell r="D13195" t="str">
            <v>秦皇岛校区</v>
          </cell>
          <cell r="E13195" t="str">
            <v>财务管理</v>
          </cell>
          <cell r="F13195" t="str">
            <v>财管1602</v>
          </cell>
          <cell r="G13195">
            <v>2016</v>
          </cell>
        </row>
        <row r="13196">
          <cell r="A13196" t="str">
            <v>0714160218</v>
          </cell>
          <cell r="B13196" t="str">
            <v>孟茹飞</v>
          </cell>
          <cell r="C13196" t="str">
            <v>女</v>
          </cell>
          <cell r="D13196" t="str">
            <v>秦皇岛校区</v>
          </cell>
          <cell r="E13196" t="str">
            <v>财务管理</v>
          </cell>
          <cell r="F13196" t="str">
            <v>财管1602</v>
          </cell>
          <cell r="G13196">
            <v>2016</v>
          </cell>
        </row>
        <row r="13197">
          <cell r="A13197" t="str">
            <v>0714160219</v>
          </cell>
          <cell r="B13197" t="str">
            <v>苏晨阳</v>
          </cell>
          <cell r="C13197" t="str">
            <v>女</v>
          </cell>
          <cell r="D13197" t="str">
            <v>秦皇岛校区</v>
          </cell>
          <cell r="E13197" t="str">
            <v>财务管理</v>
          </cell>
          <cell r="F13197" t="str">
            <v>财管1602</v>
          </cell>
          <cell r="G13197">
            <v>2016</v>
          </cell>
        </row>
        <row r="13198">
          <cell r="A13198" t="str">
            <v>0714160221</v>
          </cell>
          <cell r="B13198" t="str">
            <v>汪雅丽</v>
          </cell>
          <cell r="C13198" t="str">
            <v>女</v>
          </cell>
          <cell r="D13198" t="str">
            <v>秦皇岛校区</v>
          </cell>
          <cell r="E13198" t="str">
            <v>财务管理</v>
          </cell>
          <cell r="F13198" t="str">
            <v>财管1602</v>
          </cell>
          <cell r="G13198">
            <v>2016</v>
          </cell>
        </row>
        <row r="13199">
          <cell r="A13199" t="str">
            <v>0714160225</v>
          </cell>
          <cell r="B13199" t="str">
            <v>卫秋硕</v>
          </cell>
          <cell r="C13199" t="str">
            <v>女</v>
          </cell>
          <cell r="D13199" t="str">
            <v>秦皇岛校区</v>
          </cell>
          <cell r="E13199" t="str">
            <v>财务管理</v>
          </cell>
          <cell r="F13199" t="str">
            <v>财管1602</v>
          </cell>
          <cell r="G13199">
            <v>2016</v>
          </cell>
        </row>
        <row r="13200">
          <cell r="A13200" t="str">
            <v>0714160226</v>
          </cell>
          <cell r="B13200" t="str">
            <v>魏雅欣</v>
          </cell>
          <cell r="C13200" t="str">
            <v>女</v>
          </cell>
          <cell r="D13200" t="str">
            <v>秦皇岛校区</v>
          </cell>
          <cell r="E13200" t="str">
            <v>财务管理</v>
          </cell>
          <cell r="F13200" t="str">
            <v>财管1602</v>
          </cell>
          <cell r="G13200">
            <v>2016</v>
          </cell>
        </row>
        <row r="13201">
          <cell r="A13201" t="str">
            <v>0714160227</v>
          </cell>
          <cell r="B13201" t="str">
            <v>尧小英</v>
          </cell>
          <cell r="C13201" t="str">
            <v>女</v>
          </cell>
          <cell r="D13201" t="str">
            <v>秦皇岛校区</v>
          </cell>
          <cell r="E13201" t="str">
            <v>财务管理</v>
          </cell>
          <cell r="F13201" t="str">
            <v>财管1602</v>
          </cell>
          <cell r="G13201">
            <v>2016</v>
          </cell>
        </row>
        <row r="13202">
          <cell r="A13202" t="str">
            <v>0714160228</v>
          </cell>
          <cell r="B13202" t="str">
            <v>张金超</v>
          </cell>
          <cell r="C13202" t="str">
            <v>男</v>
          </cell>
          <cell r="D13202" t="str">
            <v>秦皇岛校区</v>
          </cell>
          <cell r="E13202" t="str">
            <v>财务管理</v>
          </cell>
          <cell r="F13202" t="str">
            <v>财管1602</v>
          </cell>
          <cell r="G13202">
            <v>2016</v>
          </cell>
        </row>
        <row r="13203">
          <cell r="A13203" t="str">
            <v>0714160303</v>
          </cell>
          <cell r="B13203" t="str">
            <v>陈润涵</v>
          </cell>
          <cell r="C13203" t="str">
            <v>女</v>
          </cell>
          <cell r="D13203" t="str">
            <v>秦皇岛校区</v>
          </cell>
          <cell r="E13203" t="str">
            <v>财务管理</v>
          </cell>
          <cell r="F13203" t="str">
            <v>财管1603</v>
          </cell>
          <cell r="G13203">
            <v>2016</v>
          </cell>
        </row>
        <row r="13204">
          <cell r="A13204" t="str">
            <v>0714160304</v>
          </cell>
          <cell r="B13204" t="str">
            <v>狄明会</v>
          </cell>
          <cell r="C13204" t="str">
            <v>男</v>
          </cell>
          <cell r="D13204" t="str">
            <v>秦皇岛校区</v>
          </cell>
          <cell r="E13204" t="str">
            <v>财务管理</v>
          </cell>
          <cell r="F13204" t="str">
            <v>财管1603</v>
          </cell>
          <cell r="G13204">
            <v>2016</v>
          </cell>
        </row>
        <row r="13205">
          <cell r="A13205" t="str">
            <v>0714160307</v>
          </cell>
          <cell r="B13205" t="str">
            <v>高瑞</v>
          </cell>
          <cell r="C13205" t="str">
            <v>男</v>
          </cell>
          <cell r="D13205" t="str">
            <v>秦皇岛校区</v>
          </cell>
          <cell r="E13205" t="str">
            <v>财务管理</v>
          </cell>
          <cell r="F13205" t="str">
            <v>财管1603</v>
          </cell>
          <cell r="G13205">
            <v>2016</v>
          </cell>
        </row>
        <row r="13206">
          <cell r="A13206" t="str">
            <v>0714160309</v>
          </cell>
          <cell r="B13206" t="str">
            <v>李洪涛</v>
          </cell>
          <cell r="C13206" t="str">
            <v>女</v>
          </cell>
          <cell r="D13206" t="str">
            <v>秦皇岛校区</v>
          </cell>
          <cell r="E13206" t="str">
            <v>财务管理</v>
          </cell>
          <cell r="F13206" t="str">
            <v>财管1603</v>
          </cell>
          <cell r="G13206">
            <v>2016</v>
          </cell>
        </row>
        <row r="13207">
          <cell r="A13207" t="str">
            <v>0714160311</v>
          </cell>
          <cell r="B13207" t="str">
            <v>李祎然</v>
          </cell>
          <cell r="C13207" t="str">
            <v>女</v>
          </cell>
          <cell r="D13207" t="str">
            <v>秦皇岛校区</v>
          </cell>
          <cell r="E13207" t="str">
            <v>财务管理</v>
          </cell>
          <cell r="F13207" t="str">
            <v>财管1603</v>
          </cell>
          <cell r="G13207">
            <v>2016</v>
          </cell>
        </row>
        <row r="13208">
          <cell r="A13208" t="str">
            <v>0714160312</v>
          </cell>
          <cell r="B13208" t="str">
            <v>梁会</v>
          </cell>
          <cell r="C13208" t="str">
            <v>女</v>
          </cell>
          <cell r="D13208" t="str">
            <v>秦皇岛校区</v>
          </cell>
          <cell r="E13208" t="str">
            <v>财务管理</v>
          </cell>
          <cell r="F13208" t="str">
            <v>财管1603</v>
          </cell>
          <cell r="G13208">
            <v>2016</v>
          </cell>
        </row>
        <row r="13209">
          <cell r="A13209" t="str">
            <v>0714160313</v>
          </cell>
          <cell r="B13209" t="str">
            <v>刘名疑</v>
          </cell>
          <cell r="C13209" t="str">
            <v>女</v>
          </cell>
          <cell r="D13209" t="str">
            <v>秦皇岛校区</v>
          </cell>
          <cell r="E13209" t="str">
            <v>财务管理</v>
          </cell>
          <cell r="F13209" t="str">
            <v>财管1603</v>
          </cell>
          <cell r="G13209">
            <v>2016</v>
          </cell>
        </row>
        <row r="13210">
          <cell r="A13210" t="str">
            <v>0714160314</v>
          </cell>
          <cell r="B13210" t="str">
            <v>刘娜娜</v>
          </cell>
          <cell r="C13210" t="str">
            <v>女</v>
          </cell>
          <cell r="D13210" t="str">
            <v>秦皇岛校区</v>
          </cell>
          <cell r="E13210" t="str">
            <v>财务管理</v>
          </cell>
          <cell r="F13210" t="str">
            <v>财管1603</v>
          </cell>
          <cell r="G13210">
            <v>2016</v>
          </cell>
        </row>
        <row r="13211">
          <cell r="A13211" t="str">
            <v>0714160315</v>
          </cell>
          <cell r="B13211" t="str">
            <v>刘鑫颖</v>
          </cell>
          <cell r="C13211" t="str">
            <v>女</v>
          </cell>
          <cell r="D13211" t="str">
            <v>秦皇岛校区</v>
          </cell>
          <cell r="E13211" t="str">
            <v>财务管理</v>
          </cell>
          <cell r="F13211" t="str">
            <v>财管1603</v>
          </cell>
          <cell r="G13211">
            <v>2016</v>
          </cell>
        </row>
        <row r="13212">
          <cell r="A13212" t="str">
            <v>0714160317</v>
          </cell>
          <cell r="B13212" t="str">
            <v>马春蕾</v>
          </cell>
          <cell r="C13212" t="str">
            <v>女</v>
          </cell>
          <cell r="D13212" t="str">
            <v>秦皇岛校区</v>
          </cell>
          <cell r="E13212" t="str">
            <v>财务管理</v>
          </cell>
          <cell r="F13212" t="str">
            <v>财管1603</v>
          </cell>
          <cell r="G13212">
            <v>2016</v>
          </cell>
        </row>
        <row r="13213">
          <cell r="A13213" t="str">
            <v>0714160319</v>
          </cell>
          <cell r="B13213" t="str">
            <v>齐宇航</v>
          </cell>
          <cell r="C13213" t="str">
            <v>男</v>
          </cell>
          <cell r="D13213" t="str">
            <v>秦皇岛校区</v>
          </cell>
          <cell r="E13213" t="str">
            <v>财务管理</v>
          </cell>
          <cell r="F13213" t="str">
            <v>财管1603</v>
          </cell>
          <cell r="G13213">
            <v>2016</v>
          </cell>
        </row>
        <row r="13214">
          <cell r="A13214" t="str">
            <v>0714160320</v>
          </cell>
          <cell r="B13214" t="str">
            <v>孙亚鑫</v>
          </cell>
          <cell r="C13214" t="str">
            <v>女</v>
          </cell>
          <cell r="D13214" t="str">
            <v>秦皇岛校区</v>
          </cell>
          <cell r="E13214" t="str">
            <v>财务管理</v>
          </cell>
          <cell r="F13214" t="str">
            <v>财管1603</v>
          </cell>
          <cell r="G13214">
            <v>2016</v>
          </cell>
        </row>
        <row r="13215">
          <cell r="A13215" t="str">
            <v>0714160321</v>
          </cell>
          <cell r="B13215" t="str">
            <v>谭凯力</v>
          </cell>
          <cell r="C13215" t="str">
            <v>女</v>
          </cell>
          <cell r="D13215" t="str">
            <v>秦皇岛校区</v>
          </cell>
          <cell r="E13215" t="str">
            <v>财务管理</v>
          </cell>
          <cell r="F13215" t="str">
            <v>财管1603</v>
          </cell>
          <cell r="G13215">
            <v>2016</v>
          </cell>
        </row>
        <row r="13216">
          <cell r="A13216" t="str">
            <v>0714160322</v>
          </cell>
          <cell r="B13216" t="str">
            <v>屠吁涛</v>
          </cell>
          <cell r="C13216" t="str">
            <v>男</v>
          </cell>
          <cell r="D13216" t="str">
            <v>秦皇岛校区</v>
          </cell>
          <cell r="E13216" t="str">
            <v>财务管理</v>
          </cell>
          <cell r="F13216" t="str">
            <v>财管1603</v>
          </cell>
          <cell r="G13216">
            <v>2016</v>
          </cell>
        </row>
        <row r="13217">
          <cell r="A13217" t="str">
            <v>0714160324</v>
          </cell>
          <cell r="B13217" t="str">
            <v>翁琳娜</v>
          </cell>
          <cell r="C13217" t="str">
            <v>女</v>
          </cell>
          <cell r="D13217" t="str">
            <v>秦皇岛校区</v>
          </cell>
          <cell r="E13217" t="str">
            <v>财务管理</v>
          </cell>
          <cell r="F13217" t="str">
            <v>财管1603</v>
          </cell>
          <cell r="G13217">
            <v>2016</v>
          </cell>
        </row>
        <row r="13218">
          <cell r="A13218" t="str">
            <v>0714160326</v>
          </cell>
          <cell r="B13218" t="str">
            <v>张钦钦</v>
          </cell>
          <cell r="C13218" t="str">
            <v>女</v>
          </cell>
          <cell r="D13218" t="str">
            <v>秦皇岛校区</v>
          </cell>
          <cell r="E13218" t="str">
            <v>财务管理</v>
          </cell>
          <cell r="F13218" t="str">
            <v>财管1603</v>
          </cell>
          <cell r="G13218">
            <v>2016</v>
          </cell>
        </row>
        <row r="13219">
          <cell r="A13219" t="str">
            <v>0714160327</v>
          </cell>
          <cell r="B13219" t="str">
            <v>张云</v>
          </cell>
          <cell r="C13219" t="str">
            <v>女</v>
          </cell>
          <cell r="D13219" t="str">
            <v>秦皇岛校区</v>
          </cell>
          <cell r="E13219" t="str">
            <v>财务管理</v>
          </cell>
          <cell r="F13219" t="str">
            <v>财管1603</v>
          </cell>
          <cell r="G13219">
            <v>2016</v>
          </cell>
        </row>
        <row r="13220">
          <cell r="A13220" t="str">
            <v>0714160328</v>
          </cell>
          <cell r="B13220" t="str">
            <v>郑昀升</v>
          </cell>
          <cell r="C13220" t="str">
            <v>男</v>
          </cell>
          <cell r="D13220" t="str">
            <v>秦皇岛校区</v>
          </cell>
          <cell r="E13220" t="str">
            <v>财务管理</v>
          </cell>
          <cell r="F13220" t="str">
            <v>财管1603</v>
          </cell>
          <cell r="G13220">
            <v>2016</v>
          </cell>
        </row>
        <row r="13221">
          <cell r="A13221" t="str">
            <v>0714160330</v>
          </cell>
          <cell r="B13221" t="str">
            <v>庄琳琳</v>
          </cell>
          <cell r="C13221" t="str">
            <v>女</v>
          </cell>
          <cell r="D13221" t="str">
            <v>秦皇岛校区</v>
          </cell>
          <cell r="E13221" t="str">
            <v>财务管理</v>
          </cell>
          <cell r="F13221" t="str">
            <v>财管1603</v>
          </cell>
          <cell r="G13221">
            <v>2016</v>
          </cell>
        </row>
        <row r="13222">
          <cell r="A13222" t="str">
            <v>0114160206</v>
          </cell>
          <cell r="B13222" t="str">
            <v>丁子越</v>
          </cell>
          <cell r="C13222" t="str">
            <v>女</v>
          </cell>
          <cell r="D13222" t="str">
            <v>秦皇岛校区</v>
          </cell>
          <cell r="E13222" t="str">
            <v>财务管理</v>
          </cell>
          <cell r="F13222" t="str">
            <v>财管1604</v>
          </cell>
          <cell r="G13222">
            <v>2016</v>
          </cell>
        </row>
        <row r="13223">
          <cell r="A13223" t="str">
            <v>0211160211</v>
          </cell>
          <cell r="B13223" t="str">
            <v>李思楠</v>
          </cell>
          <cell r="C13223" t="str">
            <v>女</v>
          </cell>
          <cell r="D13223" t="str">
            <v>秦皇岛校区</v>
          </cell>
          <cell r="E13223" t="str">
            <v>财务管理</v>
          </cell>
          <cell r="F13223" t="str">
            <v>财管1604</v>
          </cell>
          <cell r="G13223">
            <v>2016</v>
          </cell>
        </row>
        <row r="13224">
          <cell r="A13224" t="str">
            <v>0211160212</v>
          </cell>
          <cell r="B13224" t="str">
            <v>李元鹤</v>
          </cell>
          <cell r="C13224" t="str">
            <v>男</v>
          </cell>
          <cell r="D13224" t="str">
            <v>秦皇岛校区</v>
          </cell>
          <cell r="E13224" t="str">
            <v>财务管理</v>
          </cell>
          <cell r="F13224" t="str">
            <v>财管1604</v>
          </cell>
          <cell r="G13224">
            <v>2016</v>
          </cell>
        </row>
        <row r="13225">
          <cell r="A13225" t="str">
            <v>0211160218</v>
          </cell>
          <cell r="B13225" t="str">
            <v>苏晨</v>
          </cell>
          <cell r="C13225" t="str">
            <v>女</v>
          </cell>
          <cell r="D13225" t="str">
            <v>秦皇岛校区</v>
          </cell>
          <cell r="E13225" t="str">
            <v>财务管理</v>
          </cell>
          <cell r="F13225" t="str">
            <v>财管1604</v>
          </cell>
          <cell r="G13225">
            <v>2016</v>
          </cell>
        </row>
        <row r="13226">
          <cell r="A13226" t="str">
            <v>0211160304</v>
          </cell>
          <cell r="B13226" t="str">
            <v>李城燕</v>
          </cell>
          <cell r="C13226" t="str">
            <v>女</v>
          </cell>
          <cell r="D13226" t="str">
            <v>秦皇岛校区</v>
          </cell>
          <cell r="E13226" t="str">
            <v>财务管理</v>
          </cell>
          <cell r="F13226" t="str">
            <v>财管1604</v>
          </cell>
          <cell r="G13226">
            <v>2016</v>
          </cell>
        </row>
        <row r="13227">
          <cell r="A13227" t="str">
            <v>0212160103</v>
          </cell>
          <cell r="B13227" t="str">
            <v>蔡至柔</v>
          </cell>
          <cell r="C13227" t="str">
            <v>女</v>
          </cell>
          <cell r="D13227" t="str">
            <v>秦皇岛校区</v>
          </cell>
          <cell r="E13227" t="str">
            <v>财务管理</v>
          </cell>
          <cell r="F13227" t="str">
            <v>财管1604</v>
          </cell>
          <cell r="G13227">
            <v>2016</v>
          </cell>
        </row>
        <row r="13228">
          <cell r="A13228" t="str">
            <v>0212160213</v>
          </cell>
          <cell r="B13228" t="str">
            <v>司想</v>
          </cell>
          <cell r="C13228" t="str">
            <v>男</v>
          </cell>
          <cell r="D13228" t="str">
            <v>秦皇岛校区</v>
          </cell>
          <cell r="E13228" t="str">
            <v>财务管理</v>
          </cell>
          <cell r="F13228" t="str">
            <v>财管1604</v>
          </cell>
          <cell r="G13228">
            <v>2016</v>
          </cell>
        </row>
        <row r="13229">
          <cell r="A13229" t="str">
            <v>0212160221</v>
          </cell>
          <cell r="B13229" t="str">
            <v>武佩欣</v>
          </cell>
          <cell r="C13229" t="str">
            <v>女</v>
          </cell>
          <cell r="D13229" t="str">
            <v>秦皇岛校区</v>
          </cell>
          <cell r="E13229" t="str">
            <v>财务管理</v>
          </cell>
          <cell r="F13229" t="str">
            <v>财管1604</v>
          </cell>
          <cell r="G13229">
            <v>2016</v>
          </cell>
        </row>
        <row r="13230">
          <cell r="A13230" t="str">
            <v>0212160304</v>
          </cell>
          <cell r="B13230" t="str">
            <v>樊琪</v>
          </cell>
          <cell r="C13230" t="str">
            <v>女</v>
          </cell>
          <cell r="D13230" t="str">
            <v>秦皇岛校区</v>
          </cell>
          <cell r="E13230" t="str">
            <v>财务管理</v>
          </cell>
          <cell r="F13230" t="str">
            <v>财管1604</v>
          </cell>
          <cell r="G13230">
            <v>2016</v>
          </cell>
        </row>
        <row r="13231">
          <cell r="A13231" t="str">
            <v>0214160304</v>
          </cell>
          <cell r="B13231" t="str">
            <v>韩艳平</v>
          </cell>
          <cell r="C13231" t="str">
            <v>女</v>
          </cell>
          <cell r="D13231" t="str">
            <v>秦皇岛校区</v>
          </cell>
          <cell r="E13231" t="str">
            <v>财务管理</v>
          </cell>
          <cell r="F13231" t="str">
            <v>财管1604</v>
          </cell>
          <cell r="G13231">
            <v>2016</v>
          </cell>
        </row>
        <row r="13232">
          <cell r="A13232" t="str">
            <v>0215160118</v>
          </cell>
          <cell r="B13232" t="str">
            <v>史俊超</v>
          </cell>
          <cell r="C13232" t="str">
            <v>女</v>
          </cell>
          <cell r="D13232" t="str">
            <v>秦皇岛校区</v>
          </cell>
          <cell r="E13232" t="str">
            <v>财务管理</v>
          </cell>
          <cell r="F13232" t="str">
            <v>财管1604</v>
          </cell>
          <cell r="G13232">
            <v>2016</v>
          </cell>
        </row>
        <row r="13233">
          <cell r="A13233" t="str">
            <v>0215160119</v>
          </cell>
          <cell r="B13233" t="str">
            <v>田欣欣</v>
          </cell>
          <cell r="C13233" t="str">
            <v>女</v>
          </cell>
          <cell r="D13233" t="str">
            <v>秦皇岛校区</v>
          </cell>
          <cell r="E13233" t="str">
            <v>财务管理</v>
          </cell>
          <cell r="F13233" t="str">
            <v>财管1604</v>
          </cell>
          <cell r="G13233">
            <v>2016</v>
          </cell>
        </row>
        <row r="13234">
          <cell r="A13234" t="str">
            <v>0215160321</v>
          </cell>
          <cell r="B13234" t="str">
            <v>杨国静</v>
          </cell>
          <cell r="C13234" t="str">
            <v>女</v>
          </cell>
          <cell r="D13234" t="str">
            <v>秦皇岛校区</v>
          </cell>
          <cell r="E13234" t="str">
            <v>财务管理</v>
          </cell>
          <cell r="F13234" t="str">
            <v>财管1604</v>
          </cell>
          <cell r="G13234">
            <v>2016</v>
          </cell>
        </row>
        <row r="13235">
          <cell r="A13235" t="str">
            <v>0311160205</v>
          </cell>
          <cell r="B13235" t="str">
            <v>郭静怡</v>
          </cell>
          <cell r="C13235" t="str">
            <v>女</v>
          </cell>
          <cell r="D13235" t="str">
            <v>秦皇岛校区</v>
          </cell>
          <cell r="E13235" t="str">
            <v>财务管理</v>
          </cell>
          <cell r="F13235" t="str">
            <v>财管1604</v>
          </cell>
          <cell r="G13235">
            <v>2016</v>
          </cell>
        </row>
        <row r="13236">
          <cell r="A13236" t="str">
            <v>0311160231</v>
          </cell>
          <cell r="B13236" t="str">
            <v>张跃</v>
          </cell>
          <cell r="C13236" t="str">
            <v>男</v>
          </cell>
          <cell r="D13236" t="str">
            <v>秦皇岛校区</v>
          </cell>
          <cell r="E13236" t="str">
            <v>财务管理</v>
          </cell>
          <cell r="F13236" t="str">
            <v>财管1604</v>
          </cell>
          <cell r="G13236">
            <v>2016</v>
          </cell>
        </row>
        <row r="13237">
          <cell r="A13237" t="str">
            <v>0311160301</v>
          </cell>
          <cell r="B13237" t="str">
            <v>陈祎阳</v>
          </cell>
          <cell r="C13237" t="str">
            <v>男</v>
          </cell>
          <cell r="D13237" t="str">
            <v>秦皇岛校区</v>
          </cell>
          <cell r="E13237" t="str">
            <v>财务管理</v>
          </cell>
          <cell r="F13237" t="str">
            <v>财管1604</v>
          </cell>
          <cell r="G13237">
            <v>2016</v>
          </cell>
        </row>
        <row r="13238">
          <cell r="A13238" t="str">
            <v>0312160221</v>
          </cell>
          <cell r="B13238" t="str">
            <v>牛佳祎</v>
          </cell>
          <cell r="C13238" t="str">
            <v>女</v>
          </cell>
          <cell r="D13238" t="str">
            <v>秦皇岛校区</v>
          </cell>
          <cell r="E13238" t="str">
            <v>财务管理</v>
          </cell>
          <cell r="F13238" t="str">
            <v>财管1604</v>
          </cell>
          <cell r="G13238">
            <v>2016</v>
          </cell>
        </row>
        <row r="13239">
          <cell r="A13239" t="str">
            <v>0314160223</v>
          </cell>
          <cell r="B13239" t="str">
            <v>左彦娜</v>
          </cell>
          <cell r="C13239" t="str">
            <v>女</v>
          </cell>
          <cell r="D13239" t="str">
            <v>秦皇岛校区</v>
          </cell>
          <cell r="E13239" t="str">
            <v>财务管理</v>
          </cell>
          <cell r="F13239" t="str">
            <v>财管1604</v>
          </cell>
          <cell r="G13239">
            <v>2016</v>
          </cell>
        </row>
        <row r="13240">
          <cell r="A13240" t="str">
            <v>0314160303</v>
          </cell>
          <cell r="B13240" t="str">
            <v>邓宇娴</v>
          </cell>
          <cell r="C13240" t="str">
            <v>女</v>
          </cell>
          <cell r="D13240" t="str">
            <v>秦皇岛校区</v>
          </cell>
          <cell r="E13240" t="str">
            <v>财务管理</v>
          </cell>
          <cell r="F13240" t="str">
            <v>财管1604</v>
          </cell>
          <cell r="G13240">
            <v>2016</v>
          </cell>
        </row>
        <row r="13241">
          <cell r="A13241" t="str">
            <v>0314160314</v>
          </cell>
          <cell r="B13241" t="str">
            <v>田春媛</v>
          </cell>
          <cell r="C13241" t="str">
            <v>女</v>
          </cell>
          <cell r="D13241" t="str">
            <v>秦皇岛校区</v>
          </cell>
          <cell r="E13241" t="str">
            <v>财务管理</v>
          </cell>
          <cell r="F13241" t="str">
            <v>财管1604</v>
          </cell>
          <cell r="G13241">
            <v>2016</v>
          </cell>
        </row>
        <row r="13242">
          <cell r="A13242" t="str">
            <v>0411160111</v>
          </cell>
          <cell r="B13242" t="str">
            <v>刘然然</v>
          </cell>
          <cell r="C13242" t="str">
            <v>女</v>
          </cell>
          <cell r="D13242" t="str">
            <v>秦皇岛校区</v>
          </cell>
          <cell r="E13242" t="str">
            <v>财务管理</v>
          </cell>
          <cell r="F13242" t="str">
            <v>财管1604</v>
          </cell>
          <cell r="G13242">
            <v>2016</v>
          </cell>
        </row>
        <row r="13243">
          <cell r="A13243" t="str">
            <v>0411160304</v>
          </cell>
          <cell r="B13243" t="str">
            <v>董长蕊</v>
          </cell>
          <cell r="C13243" t="str">
            <v>女</v>
          </cell>
          <cell r="D13243" t="str">
            <v>秦皇岛校区</v>
          </cell>
          <cell r="E13243" t="str">
            <v>财务管理</v>
          </cell>
          <cell r="F13243" t="str">
            <v>财管1604</v>
          </cell>
          <cell r="G13243">
            <v>2016</v>
          </cell>
        </row>
        <row r="13244">
          <cell r="A13244" t="str">
            <v>0411160309</v>
          </cell>
          <cell r="B13244" t="str">
            <v>李宏倩</v>
          </cell>
          <cell r="C13244" t="str">
            <v>女</v>
          </cell>
          <cell r="D13244" t="str">
            <v>秦皇岛校区</v>
          </cell>
          <cell r="E13244" t="str">
            <v>财务管理</v>
          </cell>
          <cell r="F13244" t="str">
            <v>财管1604</v>
          </cell>
          <cell r="G13244">
            <v>2016</v>
          </cell>
        </row>
        <row r="13245">
          <cell r="A13245" t="str">
            <v>0412160220</v>
          </cell>
          <cell r="B13245" t="str">
            <v>王莹</v>
          </cell>
          <cell r="C13245" t="str">
            <v>女</v>
          </cell>
          <cell r="D13245" t="str">
            <v>秦皇岛校区</v>
          </cell>
          <cell r="E13245" t="str">
            <v>财务管理</v>
          </cell>
          <cell r="F13245" t="str">
            <v>财管1604</v>
          </cell>
          <cell r="G13245">
            <v>2016</v>
          </cell>
        </row>
        <row r="13246">
          <cell r="A13246" t="str">
            <v>0414160312</v>
          </cell>
          <cell r="B13246" t="str">
            <v>刘雪洁</v>
          </cell>
          <cell r="C13246" t="str">
            <v>女</v>
          </cell>
          <cell r="D13246" t="str">
            <v>秦皇岛校区</v>
          </cell>
          <cell r="E13246" t="str">
            <v>财务管理</v>
          </cell>
          <cell r="F13246" t="str">
            <v>财管1604</v>
          </cell>
          <cell r="G13246">
            <v>2016</v>
          </cell>
        </row>
        <row r="13247">
          <cell r="A13247" t="str">
            <v>0511160310</v>
          </cell>
          <cell r="B13247" t="str">
            <v>李沭莲</v>
          </cell>
          <cell r="C13247" t="str">
            <v>女</v>
          </cell>
          <cell r="D13247" t="str">
            <v>秦皇岛校区</v>
          </cell>
          <cell r="E13247" t="str">
            <v>财务管理</v>
          </cell>
          <cell r="F13247" t="str">
            <v>财管1604</v>
          </cell>
          <cell r="G13247">
            <v>2016</v>
          </cell>
        </row>
        <row r="13248">
          <cell r="A13248" t="str">
            <v>0511160312</v>
          </cell>
          <cell r="B13248" t="str">
            <v>刘影</v>
          </cell>
          <cell r="C13248" t="str">
            <v>女</v>
          </cell>
          <cell r="D13248" t="str">
            <v>秦皇岛校区</v>
          </cell>
          <cell r="E13248" t="str">
            <v>财务管理</v>
          </cell>
          <cell r="F13248" t="str">
            <v>财管1604</v>
          </cell>
          <cell r="G13248">
            <v>2016</v>
          </cell>
        </row>
        <row r="13249">
          <cell r="A13249" t="str">
            <v>0511160313</v>
          </cell>
          <cell r="B13249" t="str">
            <v>马丽炜</v>
          </cell>
          <cell r="C13249" t="str">
            <v>女</v>
          </cell>
          <cell r="D13249" t="str">
            <v>秦皇岛校区</v>
          </cell>
          <cell r="E13249" t="str">
            <v>财务管理</v>
          </cell>
          <cell r="F13249" t="str">
            <v>财管1604</v>
          </cell>
          <cell r="G13249">
            <v>2016</v>
          </cell>
        </row>
        <row r="13250">
          <cell r="A13250" t="str">
            <v>0511160320</v>
          </cell>
          <cell r="B13250" t="str">
            <v>魏晶珠</v>
          </cell>
          <cell r="C13250" t="str">
            <v>女</v>
          </cell>
          <cell r="D13250" t="str">
            <v>秦皇岛校区</v>
          </cell>
          <cell r="E13250" t="str">
            <v>财务管理</v>
          </cell>
          <cell r="F13250" t="str">
            <v>财管1604</v>
          </cell>
          <cell r="G13250">
            <v>2016</v>
          </cell>
        </row>
        <row r="13251">
          <cell r="A13251" t="str">
            <v>0512160117</v>
          </cell>
          <cell r="B13251" t="str">
            <v>王博</v>
          </cell>
          <cell r="C13251" t="str">
            <v>男</v>
          </cell>
          <cell r="D13251" t="str">
            <v>秦皇岛校区</v>
          </cell>
          <cell r="E13251" t="str">
            <v>财务管理</v>
          </cell>
          <cell r="F13251" t="str">
            <v>财管1604</v>
          </cell>
          <cell r="G13251">
            <v>2016</v>
          </cell>
        </row>
        <row r="13252">
          <cell r="A13252" t="str">
            <v>0211160204</v>
          </cell>
          <cell r="B13252" t="str">
            <v>陈瑞宁</v>
          </cell>
          <cell r="C13252" t="str">
            <v>女</v>
          </cell>
          <cell r="D13252" t="str">
            <v>秦皇岛校区</v>
          </cell>
          <cell r="E13252" t="str">
            <v>财务管理</v>
          </cell>
          <cell r="F13252" t="str">
            <v>财管1605</v>
          </cell>
          <cell r="G13252">
            <v>2016</v>
          </cell>
        </row>
        <row r="13253">
          <cell r="A13253" t="str">
            <v>0514160212</v>
          </cell>
          <cell r="B13253" t="str">
            <v>刘晨曦</v>
          </cell>
          <cell r="C13253" t="str">
            <v>女</v>
          </cell>
          <cell r="D13253" t="str">
            <v>秦皇岛校区</v>
          </cell>
          <cell r="E13253" t="str">
            <v>财务管理</v>
          </cell>
          <cell r="F13253" t="str">
            <v>财管1605</v>
          </cell>
          <cell r="G13253">
            <v>2016</v>
          </cell>
        </row>
        <row r="13254">
          <cell r="A13254" t="str">
            <v>0515160128</v>
          </cell>
          <cell r="B13254" t="str">
            <v>张瑞晓</v>
          </cell>
          <cell r="C13254" t="str">
            <v>女</v>
          </cell>
          <cell r="D13254" t="str">
            <v>秦皇岛校区</v>
          </cell>
          <cell r="E13254" t="str">
            <v>财务管理</v>
          </cell>
          <cell r="F13254" t="str">
            <v>财管1605</v>
          </cell>
          <cell r="G13254">
            <v>2016</v>
          </cell>
        </row>
        <row r="13255">
          <cell r="A13255" t="str">
            <v>0515160228</v>
          </cell>
          <cell r="B13255" t="str">
            <v>张凯伦</v>
          </cell>
          <cell r="C13255" t="str">
            <v>女</v>
          </cell>
          <cell r="D13255" t="str">
            <v>秦皇岛校区</v>
          </cell>
          <cell r="E13255" t="str">
            <v>财务管理</v>
          </cell>
          <cell r="F13255" t="str">
            <v>财管1605</v>
          </cell>
          <cell r="G13255">
            <v>2016</v>
          </cell>
        </row>
        <row r="13256">
          <cell r="A13256" t="str">
            <v>0613160106</v>
          </cell>
          <cell r="B13256" t="str">
            <v>霍盈旭</v>
          </cell>
          <cell r="C13256" t="str">
            <v>女</v>
          </cell>
          <cell r="D13256" t="str">
            <v>秦皇岛校区</v>
          </cell>
          <cell r="E13256" t="str">
            <v>财务管理</v>
          </cell>
          <cell r="F13256" t="str">
            <v>财管1605</v>
          </cell>
          <cell r="G13256">
            <v>2016</v>
          </cell>
        </row>
        <row r="13257">
          <cell r="A13257" t="str">
            <v>0613160210</v>
          </cell>
          <cell r="B13257" t="str">
            <v>李币存</v>
          </cell>
          <cell r="C13257" t="str">
            <v>女</v>
          </cell>
          <cell r="D13257" t="str">
            <v>秦皇岛校区</v>
          </cell>
          <cell r="E13257" t="str">
            <v>财务管理</v>
          </cell>
          <cell r="F13257" t="str">
            <v>财管1605</v>
          </cell>
          <cell r="G13257">
            <v>2016</v>
          </cell>
        </row>
        <row r="13258">
          <cell r="A13258" t="str">
            <v>0613160214</v>
          </cell>
          <cell r="B13258" t="str">
            <v>倪雨欣</v>
          </cell>
          <cell r="C13258" t="str">
            <v>女</v>
          </cell>
          <cell r="D13258" t="str">
            <v>秦皇岛校区</v>
          </cell>
          <cell r="E13258" t="str">
            <v>财务管理</v>
          </cell>
          <cell r="F13258" t="str">
            <v>财管1605</v>
          </cell>
          <cell r="G13258">
            <v>2016</v>
          </cell>
        </row>
        <row r="13259">
          <cell r="A13259" t="str">
            <v>0614160111</v>
          </cell>
          <cell r="B13259" t="str">
            <v>路悦</v>
          </cell>
          <cell r="C13259" t="str">
            <v>女</v>
          </cell>
          <cell r="D13259" t="str">
            <v>秦皇岛校区</v>
          </cell>
          <cell r="E13259" t="str">
            <v>财务管理</v>
          </cell>
          <cell r="F13259" t="str">
            <v>财管1605</v>
          </cell>
          <cell r="G13259">
            <v>2016</v>
          </cell>
        </row>
        <row r="13260">
          <cell r="A13260" t="str">
            <v>0711160321</v>
          </cell>
          <cell r="B13260" t="str">
            <v>吴亚峰</v>
          </cell>
          <cell r="C13260" t="str">
            <v>男</v>
          </cell>
          <cell r="D13260" t="str">
            <v>秦皇岛校区</v>
          </cell>
          <cell r="E13260" t="str">
            <v>财务管理</v>
          </cell>
          <cell r="F13260" t="str">
            <v>财管1605</v>
          </cell>
          <cell r="G13260">
            <v>2016</v>
          </cell>
        </row>
        <row r="13261">
          <cell r="A13261" t="str">
            <v>0711160425</v>
          </cell>
          <cell r="B13261" t="str">
            <v>张佳瑞</v>
          </cell>
          <cell r="C13261" t="str">
            <v>男</v>
          </cell>
          <cell r="D13261" t="str">
            <v>秦皇岛校区</v>
          </cell>
          <cell r="E13261" t="str">
            <v>财务管理</v>
          </cell>
          <cell r="F13261" t="str">
            <v>财管1605</v>
          </cell>
          <cell r="G13261">
            <v>2016</v>
          </cell>
        </row>
        <row r="13262">
          <cell r="A13262" t="str">
            <v>0713160102</v>
          </cell>
          <cell r="B13262" t="str">
            <v>陈妍妍</v>
          </cell>
          <cell r="C13262" t="str">
            <v>女</v>
          </cell>
          <cell r="D13262" t="str">
            <v>秦皇岛校区</v>
          </cell>
          <cell r="E13262" t="str">
            <v>财务管理</v>
          </cell>
          <cell r="F13262" t="str">
            <v>财管1605</v>
          </cell>
          <cell r="G13262">
            <v>2016</v>
          </cell>
        </row>
        <row r="13263">
          <cell r="A13263" t="str">
            <v>0713160103</v>
          </cell>
          <cell r="B13263" t="str">
            <v>陈彦伊</v>
          </cell>
          <cell r="C13263" t="str">
            <v>女</v>
          </cell>
          <cell r="D13263" t="str">
            <v>秦皇岛校区</v>
          </cell>
          <cell r="E13263" t="str">
            <v>财务管理</v>
          </cell>
          <cell r="F13263" t="str">
            <v>财管1605</v>
          </cell>
          <cell r="G13263">
            <v>2016</v>
          </cell>
        </row>
        <row r="13264">
          <cell r="A13264" t="str">
            <v>0813160117</v>
          </cell>
          <cell r="B13264" t="str">
            <v>沈洁露</v>
          </cell>
          <cell r="C13264" t="str">
            <v>女</v>
          </cell>
          <cell r="D13264" t="str">
            <v>秦皇岛校区</v>
          </cell>
          <cell r="E13264" t="str">
            <v>财务管理</v>
          </cell>
          <cell r="F13264" t="str">
            <v>财管1605</v>
          </cell>
          <cell r="G13264">
            <v>2016</v>
          </cell>
        </row>
        <row r="13265">
          <cell r="A13265" t="str">
            <v>0814160104</v>
          </cell>
          <cell r="B13265" t="str">
            <v>董文燕</v>
          </cell>
          <cell r="C13265" t="str">
            <v>女</v>
          </cell>
          <cell r="D13265" t="str">
            <v>秦皇岛校区</v>
          </cell>
          <cell r="E13265" t="str">
            <v>财务管理</v>
          </cell>
          <cell r="F13265" t="str">
            <v>财管1605</v>
          </cell>
          <cell r="G13265">
            <v>2016</v>
          </cell>
        </row>
        <row r="13266">
          <cell r="A13266" t="str">
            <v>0815160220</v>
          </cell>
          <cell r="B13266" t="str">
            <v>薛燕妮</v>
          </cell>
          <cell r="C13266" t="str">
            <v>女</v>
          </cell>
          <cell r="D13266" t="str">
            <v>秦皇岛校区</v>
          </cell>
          <cell r="E13266" t="str">
            <v>财务管理</v>
          </cell>
          <cell r="F13266" t="str">
            <v>财管1605</v>
          </cell>
          <cell r="G13266">
            <v>2016</v>
          </cell>
        </row>
        <row r="13267">
          <cell r="A13267" t="str">
            <v>0815160228</v>
          </cell>
          <cell r="B13267" t="str">
            <v>张鹏飞</v>
          </cell>
          <cell r="C13267" t="str">
            <v>男</v>
          </cell>
          <cell r="D13267" t="str">
            <v>秦皇岛校区</v>
          </cell>
          <cell r="E13267" t="str">
            <v>财务管理</v>
          </cell>
          <cell r="F13267" t="str">
            <v>财管1605</v>
          </cell>
          <cell r="G13267">
            <v>2016</v>
          </cell>
        </row>
        <row r="13268">
          <cell r="A13268" t="str">
            <v>0913160409</v>
          </cell>
          <cell r="B13268" t="str">
            <v>李洁</v>
          </cell>
          <cell r="C13268" t="str">
            <v>女</v>
          </cell>
          <cell r="D13268" t="str">
            <v>秦皇岛校区</v>
          </cell>
          <cell r="E13268" t="str">
            <v>财务管理</v>
          </cell>
          <cell r="F13268" t="str">
            <v>财管1605</v>
          </cell>
          <cell r="G13268">
            <v>2016</v>
          </cell>
        </row>
        <row r="13269">
          <cell r="A13269" t="str">
            <v>0913160419</v>
          </cell>
          <cell r="B13269" t="str">
            <v>王淞</v>
          </cell>
          <cell r="C13269" t="str">
            <v>女</v>
          </cell>
          <cell r="D13269" t="str">
            <v>秦皇岛校区</v>
          </cell>
          <cell r="E13269" t="str">
            <v>财务管理</v>
          </cell>
          <cell r="F13269" t="str">
            <v>财管1605</v>
          </cell>
          <cell r="G13269">
            <v>2016</v>
          </cell>
        </row>
        <row r="13270">
          <cell r="A13270" t="str">
            <v>0915160104</v>
          </cell>
          <cell r="B13270" t="str">
            <v>段中华</v>
          </cell>
          <cell r="C13270" t="str">
            <v>女</v>
          </cell>
          <cell r="D13270" t="str">
            <v>秦皇岛校区</v>
          </cell>
          <cell r="E13270" t="str">
            <v>财务管理</v>
          </cell>
          <cell r="F13270" t="str">
            <v>财管1605</v>
          </cell>
          <cell r="G13270">
            <v>2016</v>
          </cell>
        </row>
        <row r="13271">
          <cell r="A13271" t="str">
            <v>0915160224</v>
          </cell>
          <cell r="B13271" t="str">
            <v>田泽昊</v>
          </cell>
          <cell r="C13271" t="str">
            <v>女</v>
          </cell>
          <cell r="D13271" t="str">
            <v>秦皇岛校区</v>
          </cell>
          <cell r="E13271" t="str">
            <v>财务管理</v>
          </cell>
          <cell r="F13271" t="str">
            <v>财管1605</v>
          </cell>
          <cell r="G13271">
            <v>2016</v>
          </cell>
        </row>
        <row r="13272">
          <cell r="A13272" t="str">
            <v>1011160213</v>
          </cell>
          <cell r="B13272" t="str">
            <v>苏君玉</v>
          </cell>
          <cell r="C13272" t="str">
            <v>女</v>
          </cell>
          <cell r="D13272" t="str">
            <v>秦皇岛校区</v>
          </cell>
          <cell r="E13272" t="str">
            <v>财务管理</v>
          </cell>
          <cell r="F13272" t="str">
            <v>财管1605</v>
          </cell>
          <cell r="G13272">
            <v>2016</v>
          </cell>
        </row>
        <row r="13273">
          <cell r="A13273" t="str">
            <v>1011160329</v>
          </cell>
          <cell r="B13273" t="str">
            <v>张明明</v>
          </cell>
          <cell r="C13273" t="str">
            <v>女</v>
          </cell>
          <cell r="D13273" t="str">
            <v>秦皇岛校区</v>
          </cell>
          <cell r="E13273" t="str">
            <v>财务管理</v>
          </cell>
          <cell r="F13273" t="str">
            <v>财管1605</v>
          </cell>
          <cell r="G13273">
            <v>2016</v>
          </cell>
        </row>
        <row r="13274">
          <cell r="A13274" t="str">
            <v>1113160129</v>
          </cell>
          <cell r="B13274" t="str">
            <v>赵媛媛</v>
          </cell>
          <cell r="C13274" t="str">
            <v>女</v>
          </cell>
          <cell r="D13274" t="str">
            <v>秦皇岛校区</v>
          </cell>
          <cell r="E13274" t="str">
            <v>财务管理</v>
          </cell>
          <cell r="F13274" t="str">
            <v>财管1605</v>
          </cell>
          <cell r="G13274">
            <v>2016</v>
          </cell>
        </row>
        <row r="13275">
          <cell r="A13275" t="str">
            <v>1113160202</v>
          </cell>
          <cell r="B13275" t="str">
            <v>段嘉萌</v>
          </cell>
          <cell r="C13275" t="str">
            <v>女</v>
          </cell>
          <cell r="D13275" t="str">
            <v>秦皇岛校区</v>
          </cell>
          <cell r="E13275" t="str">
            <v>财务管理</v>
          </cell>
          <cell r="F13275" t="str">
            <v>财管1605</v>
          </cell>
          <cell r="G13275">
            <v>2016</v>
          </cell>
        </row>
        <row r="13276">
          <cell r="A13276" t="str">
            <v>1113160229</v>
          </cell>
          <cell r="B13276" t="str">
            <v>赵雨晴</v>
          </cell>
          <cell r="C13276" t="str">
            <v>女</v>
          </cell>
          <cell r="D13276" t="str">
            <v>秦皇岛校区</v>
          </cell>
          <cell r="E13276" t="str">
            <v>财务管理</v>
          </cell>
          <cell r="F13276" t="str">
            <v>财管1605</v>
          </cell>
          <cell r="G13276">
            <v>2016</v>
          </cell>
        </row>
        <row r="13277">
          <cell r="A13277" t="str">
            <v>1113160321</v>
          </cell>
          <cell r="B13277" t="str">
            <v>许娜娜</v>
          </cell>
          <cell r="C13277" t="str">
            <v>女</v>
          </cell>
          <cell r="D13277" t="str">
            <v>秦皇岛校区</v>
          </cell>
          <cell r="E13277" t="str">
            <v>财务管理</v>
          </cell>
          <cell r="F13277" t="str">
            <v>财管1605</v>
          </cell>
          <cell r="G13277">
            <v>2016</v>
          </cell>
        </row>
        <row r="13278">
          <cell r="A13278" t="str">
            <v>1611160227</v>
          </cell>
          <cell r="B13278" t="str">
            <v>张伊梦</v>
          </cell>
          <cell r="C13278" t="str">
            <v>女</v>
          </cell>
          <cell r="D13278" t="str">
            <v>秦皇岛校区</v>
          </cell>
          <cell r="E13278" t="str">
            <v>财务管理</v>
          </cell>
          <cell r="F13278" t="str">
            <v>财管1605</v>
          </cell>
          <cell r="G13278">
            <v>2016</v>
          </cell>
        </row>
        <row r="13279">
          <cell r="A13279" t="str">
            <v>1911160206</v>
          </cell>
          <cell r="B13279" t="str">
            <v>韩祎玮</v>
          </cell>
          <cell r="C13279" t="str">
            <v>女</v>
          </cell>
          <cell r="D13279" t="str">
            <v>秦皇岛校区</v>
          </cell>
          <cell r="E13279" t="str">
            <v>财务管理</v>
          </cell>
          <cell r="F13279" t="str">
            <v>财管1605</v>
          </cell>
          <cell r="G13279">
            <v>2016</v>
          </cell>
        </row>
        <row r="13280">
          <cell r="A13280" t="str">
            <v>0512160102</v>
          </cell>
          <cell r="B13280" t="str">
            <v>杜强</v>
          </cell>
          <cell r="C13280" t="str">
            <v>男</v>
          </cell>
          <cell r="D13280" t="str">
            <v>秦皇岛校区</v>
          </cell>
          <cell r="E13280" t="str">
            <v>工程管理</v>
          </cell>
          <cell r="F13280" t="str">
            <v>工管1601</v>
          </cell>
          <cell r="G13280">
            <v>2016</v>
          </cell>
        </row>
        <row r="13281">
          <cell r="A13281" t="str">
            <v>0512160103</v>
          </cell>
          <cell r="B13281" t="str">
            <v>冯彪</v>
          </cell>
          <cell r="C13281" t="str">
            <v>男</v>
          </cell>
          <cell r="D13281" t="str">
            <v>秦皇岛校区</v>
          </cell>
          <cell r="E13281" t="str">
            <v>工程管理</v>
          </cell>
          <cell r="F13281" t="str">
            <v>工管1601</v>
          </cell>
          <cell r="G13281">
            <v>2016</v>
          </cell>
        </row>
        <row r="13282">
          <cell r="A13282" t="str">
            <v>0512160104</v>
          </cell>
          <cell r="B13282" t="str">
            <v>郭姗</v>
          </cell>
          <cell r="C13282" t="str">
            <v>女</v>
          </cell>
          <cell r="D13282" t="str">
            <v>秦皇岛校区</v>
          </cell>
          <cell r="E13282" t="str">
            <v>工程管理</v>
          </cell>
          <cell r="F13282" t="str">
            <v>工管1601</v>
          </cell>
          <cell r="G13282">
            <v>2016</v>
          </cell>
        </row>
        <row r="13283">
          <cell r="A13283" t="str">
            <v>0512160105</v>
          </cell>
          <cell r="B13283" t="str">
            <v>孔彬彬</v>
          </cell>
          <cell r="C13283" t="str">
            <v>女</v>
          </cell>
          <cell r="D13283" t="str">
            <v>秦皇岛校区</v>
          </cell>
          <cell r="E13283" t="str">
            <v>工程管理</v>
          </cell>
          <cell r="F13283" t="str">
            <v>工管1601</v>
          </cell>
          <cell r="G13283">
            <v>2016</v>
          </cell>
        </row>
        <row r="13284">
          <cell r="A13284" t="str">
            <v>0512160106</v>
          </cell>
          <cell r="B13284" t="str">
            <v>兰逍</v>
          </cell>
          <cell r="C13284" t="str">
            <v>女</v>
          </cell>
          <cell r="D13284" t="str">
            <v>秦皇岛校区</v>
          </cell>
          <cell r="E13284" t="str">
            <v>工程管理</v>
          </cell>
          <cell r="F13284" t="str">
            <v>工管1601</v>
          </cell>
          <cell r="G13284">
            <v>2016</v>
          </cell>
        </row>
        <row r="13285">
          <cell r="A13285" t="str">
            <v>0512160107</v>
          </cell>
          <cell r="B13285" t="str">
            <v>李世德</v>
          </cell>
          <cell r="C13285" t="str">
            <v>男</v>
          </cell>
          <cell r="D13285" t="str">
            <v>秦皇岛校区</v>
          </cell>
          <cell r="E13285" t="str">
            <v>工程管理</v>
          </cell>
          <cell r="F13285" t="str">
            <v>工管1601</v>
          </cell>
          <cell r="G13285">
            <v>2016</v>
          </cell>
        </row>
        <row r="13286">
          <cell r="A13286" t="str">
            <v>0512160108</v>
          </cell>
          <cell r="B13286" t="str">
            <v>李雪莉</v>
          </cell>
          <cell r="C13286" t="str">
            <v>女</v>
          </cell>
          <cell r="D13286" t="str">
            <v>秦皇岛校区</v>
          </cell>
          <cell r="E13286" t="str">
            <v>工程管理</v>
          </cell>
          <cell r="F13286" t="str">
            <v>工管1601</v>
          </cell>
          <cell r="G13286">
            <v>2016</v>
          </cell>
        </row>
        <row r="13287">
          <cell r="A13287" t="str">
            <v>0512160109</v>
          </cell>
          <cell r="B13287" t="str">
            <v>刘宏婧</v>
          </cell>
          <cell r="C13287" t="str">
            <v>女</v>
          </cell>
          <cell r="D13287" t="str">
            <v>秦皇岛校区</v>
          </cell>
          <cell r="E13287" t="str">
            <v>工程管理</v>
          </cell>
          <cell r="F13287" t="str">
            <v>工管1601</v>
          </cell>
          <cell r="G13287">
            <v>2016</v>
          </cell>
        </row>
        <row r="13288">
          <cell r="A13288" t="str">
            <v>0512160110</v>
          </cell>
          <cell r="B13288" t="str">
            <v>刘黎明</v>
          </cell>
          <cell r="C13288" t="str">
            <v>女</v>
          </cell>
          <cell r="D13288" t="str">
            <v>秦皇岛校区</v>
          </cell>
          <cell r="E13288" t="str">
            <v>工程管理</v>
          </cell>
          <cell r="F13288" t="str">
            <v>工管1601</v>
          </cell>
          <cell r="G13288">
            <v>2016</v>
          </cell>
        </row>
        <row r="13289">
          <cell r="A13289" t="str">
            <v>0512160111</v>
          </cell>
          <cell r="B13289" t="str">
            <v>刘鑫</v>
          </cell>
          <cell r="C13289" t="str">
            <v>女</v>
          </cell>
          <cell r="D13289" t="str">
            <v>秦皇岛校区</v>
          </cell>
          <cell r="E13289" t="str">
            <v>工程管理</v>
          </cell>
          <cell r="F13289" t="str">
            <v>工管1601</v>
          </cell>
          <cell r="G13289">
            <v>2016</v>
          </cell>
        </row>
        <row r="13290">
          <cell r="A13290" t="str">
            <v>0512160112</v>
          </cell>
          <cell r="B13290" t="str">
            <v>刘治远</v>
          </cell>
          <cell r="C13290" t="str">
            <v>男</v>
          </cell>
          <cell r="D13290" t="str">
            <v>秦皇岛校区</v>
          </cell>
          <cell r="E13290" t="str">
            <v>工程管理</v>
          </cell>
          <cell r="F13290" t="str">
            <v>工管1601</v>
          </cell>
          <cell r="G13290">
            <v>2016</v>
          </cell>
        </row>
        <row r="13291">
          <cell r="A13291" t="str">
            <v>0512160113</v>
          </cell>
          <cell r="B13291" t="str">
            <v>邱润</v>
          </cell>
          <cell r="C13291" t="str">
            <v>女</v>
          </cell>
          <cell r="D13291" t="str">
            <v>秦皇岛校区</v>
          </cell>
          <cell r="E13291" t="str">
            <v>工程管理</v>
          </cell>
          <cell r="F13291" t="str">
            <v>工管1601</v>
          </cell>
          <cell r="G13291">
            <v>2016</v>
          </cell>
        </row>
        <row r="13292">
          <cell r="A13292" t="str">
            <v>0512160114</v>
          </cell>
          <cell r="B13292" t="str">
            <v>施铭锋</v>
          </cell>
          <cell r="C13292" t="str">
            <v>男</v>
          </cell>
          <cell r="D13292" t="str">
            <v>秦皇岛校区</v>
          </cell>
          <cell r="E13292" t="str">
            <v>工程管理</v>
          </cell>
          <cell r="F13292" t="str">
            <v>工管1601</v>
          </cell>
          <cell r="G13292">
            <v>2016</v>
          </cell>
        </row>
        <row r="13293">
          <cell r="A13293" t="str">
            <v>0512160115</v>
          </cell>
          <cell r="B13293" t="str">
            <v>史科元</v>
          </cell>
          <cell r="C13293" t="str">
            <v>男</v>
          </cell>
          <cell r="D13293" t="str">
            <v>秦皇岛校区</v>
          </cell>
          <cell r="E13293" t="str">
            <v>工程管理</v>
          </cell>
          <cell r="F13293" t="str">
            <v>工管1601</v>
          </cell>
          <cell r="G13293">
            <v>2016</v>
          </cell>
        </row>
        <row r="13294">
          <cell r="A13294" t="str">
            <v>0512160116</v>
          </cell>
          <cell r="B13294" t="str">
            <v>孙庆文</v>
          </cell>
          <cell r="C13294" t="str">
            <v>男</v>
          </cell>
          <cell r="D13294" t="str">
            <v>秦皇岛校区</v>
          </cell>
          <cell r="E13294" t="str">
            <v>工程管理</v>
          </cell>
          <cell r="F13294" t="str">
            <v>工管1601</v>
          </cell>
          <cell r="G13294">
            <v>2016</v>
          </cell>
        </row>
        <row r="13295">
          <cell r="A13295" t="str">
            <v>0512160118</v>
          </cell>
          <cell r="B13295" t="str">
            <v>王颖</v>
          </cell>
          <cell r="C13295" t="str">
            <v>女</v>
          </cell>
          <cell r="D13295" t="str">
            <v>秦皇岛校区</v>
          </cell>
          <cell r="E13295" t="str">
            <v>工程管理</v>
          </cell>
          <cell r="F13295" t="str">
            <v>工管1601</v>
          </cell>
          <cell r="G13295">
            <v>2016</v>
          </cell>
        </row>
        <row r="13296">
          <cell r="A13296" t="str">
            <v>0512160120</v>
          </cell>
          <cell r="B13296" t="str">
            <v>苑喜林</v>
          </cell>
          <cell r="C13296" t="str">
            <v>女</v>
          </cell>
          <cell r="D13296" t="str">
            <v>秦皇岛校区</v>
          </cell>
          <cell r="E13296" t="str">
            <v>工程管理</v>
          </cell>
          <cell r="F13296" t="str">
            <v>工管1601</v>
          </cell>
          <cell r="G13296">
            <v>2016</v>
          </cell>
        </row>
        <row r="13297">
          <cell r="A13297" t="str">
            <v>0512160122</v>
          </cell>
          <cell r="B13297" t="str">
            <v>张延鑫</v>
          </cell>
          <cell r="C13297" t="str">
            <v>男</v>
          </cell>
          <cell r="D13297" t="str">
            <v>秦皇岛校区</v>
          </cell>
          <cell r="E13297" t="str">
            <v>工程管理</v>
          </cell>
          <cell r="F13297" t="str">
            <v>工管1601</v>
          </cell>
          <cell r="G13297">
            <v>2016</v>
          </cell>
        </row>
        <row r="13298">
          <cell r="A13298" t="str">
            <v>0512160124</v>
          </cell>
          <cell r="B13298" t="str">
            <v>张震</v>
          </cell>
          <cell r="C13298" t="str">
            <v>男</v>
          </cell>
          <cell r="D13298" t="str">
            <v>秦皇岛校区</v>
          </cell>
          <cell r="E13298" t="str">
            <v>工程管理</v>
          </cell>
          <cell r="F13298" t="str">
            <v>工管1601</v>
          </cell>
          <cell r="G13298">
            <v>2016</v>
          </cell>
        </row>
        <row r="13299">
          <cell r="A13299" t="str">
            <v>0512160125</v>
          </cell>
          <cell r="B13299" t="str">
            <v>张志宏</v>
          </cell>
          <cell r="C13299" t="str">
            <v>女</v>
          </cell>
          <cell r="D13299" t="str">
            <v>秦皇岛校区</v>
          </cell>
          <cell r="E13299" t="str">
            <v>工程管理</v>
          </cell>
          <cell r="F13299" t="str">
            <v>工管1601</v>
          </cell>
          <cell r="G13299">
            <v>2016</v>
          </cell>
        </row>
        <row r="13300">
          <cell r="A13300" t="str">
            <v>0512160126</v>
          </cell>
          <cell r="B13300" t="str">
            <v>赵溢</v>
          </cell>
          <cell r="C13300" t="str">
            <v>女</v>
          </cell>
          <cell r="D13300" t="str">
            <v>秦皇岛校区</v>
          </cell>
          <cell r="E13300" t="str">
            <v>工程管理</v>
          </cell>
          <cell r="F13300" t="str">
            <v>工管1601</v>
          </cell>
          <cell r="G13300">
            <v>2016</v>
          </cell>
        </row>
        <row r="13301">
          <cell r="A13301" t="str">
            <v>0512160127</v>
          </cell>
          <cell r="B13301" t="str">
            <v>周柳江</v>
          </cell>
          <cell r="C13301" t="str">
            <v>女</v>
          </cell>
          <cell r="D13301" t="str">
            <v>秦皇岛校区</v>
          </cell>
          <cell r="E13301" t="str">
            <v>工程管理</v>
          </cell>
          <cell r="F13301" t="str">
            <v>工管1601</v>
          </cell>
          <cell r="G13301">
            <v>2016</v>
          </cell>
        </row>
        <row r="13302">
          <cell r="A13302" t="str">
            <v>0512160128</v>
          </cell>
          <cell r="B13302" t="str">
            <v>周美哲</v>
          </cell>
          <cell r="C13302" t="str">
            <v>女</v>
          </cell>
          <cell r="D13302" t="str">
            <v>秦皇岛校区</v>
          </cell>
          <cell r="E13302" t="str">
            <v>工程管理</v>
          </cell>
          <cell r="F13302" t="str">
            <v>工管1601</v>
          </cell>
          <cell r="G13302">
            <v>2016</v>
          </cell>
        </row>
        <row r="13303">
          <cell r="A13303" t="str">
            <v>0512160130</v>
          </cell>
          <cell r="B13303" t="str">
            <v>周雨晗</v>
          </cell>
          <cell r="C13303" t="str">
            <v>女</v>
          </cell>
          <cell r="D13303" t="str">
            <v>秦皇岛校区</v>
          </cell>
          <cell r="E13303" t="str">
            <v>工程管理</v>
          </cell>
          <cell r="F13303" t="str">
            <v>工管1601</v>
          </cell>
          <cell r="G13303">
            <v>2016</v>
          </cell>
        </row>
        <row r="13304">
          <cell r="A13304" t="str">
            <v>0514160110</v>
          </cell>
          <cell r="B13304" t="str">
            <v>李佳佳</v>
          </cell>
          <cell r="C13304" t="str">
            <v>女</v>
          </cell>
          <cell r="D13304" t="str">
            <v>秦皇岛校区</v>
          </cell>
          <cell r="E13304" t="str">
            <v>工程管理</v>
          </cell>
          <cell r="F13304" t="str">
            <v>工管1601</v>
          </cell>
          <cell r="G13304">
            <v>2016</v>
          </cell>
        </row>
        <row r="13305">
          <cell r="A13305" t="str">
            <v>0514160203</v>
          </cell>
          <cell r="B13305" t="str">
            <v>郭新月</v>
          </cell>
          <cell r="C13305" t="str">
            <v>女</v>
          </cell>
          <cell r="D13305" t="str">
            <v>秦皇岛校区</v>
          </cell>
          <cell r="E13305" t="str">
            <v>工程管理</v>
          </cell>
          <cell r="F13305" t="str">
            <v>工管1601</v>
          </cell>
          <cell r="G13305">
            <v>2016</v>
          </cell>
        </row>
        <row r="13306">
          <cell r="A13306" t="str">
            <v>0512160201</v>
          </cell>
          <cell r="B13306" t="str">
            <v>巴佳佳</v>
          </cell>
          <cell r="C13306" t="str">
            <v>女</v>
          </cell>
          <cell r="D13306" t="str">
            <v>秦皇岛校区</v>
          </cell>
          <cell r="E13306" t="str">
            <v>工程管理</v>
          </cell>
          <cell r="F13306" t="str">
            <v>工管1602</v>
          </cell>
          <cell r="G13306">
            <v>2016</v>
          </cell>
        </row>
        <row r="13307">
          <cell r="A13307" t="str">
            <v>0512160202</v>
          </cell>
          <cell r="B13307" t="str">
            <v>常慧娟</v>
          </cell>
          <cell r="C13307" t="str">
            <v>女</v>
          </cell>
          <cell r="D13307" t="str">
            <v>秦皇岛校区</v>
          </cell>
          <cell r="E13307" t="str">
            <v>工程管理</v>
          </cell>
          <cell r="F13307" t="str">
            <v>工管1602</v>
          </cell>
          <cell r="G13307">
            <v>2016</v>
          </cell>
        </row>
        <row r="13308">
          <cell r="A13308" t="str">
            <v>0512160203</v>
          </cell>
          <cell r="B13308" t="str">
            <v>方海正</v>
          </cell>
          <cell r="C13308" t="str">
            <v>男</v>
          </cell>
          <cell r="D13308" t="str">
            <v>秦皇岛校区</v>
          </cell>
          <cell r="E13308" t="str">
            <v>工程管理</v>
          </cell>
          <cell r="F13308" t="str">
            <v>工管1602</v>
          </cell>
          <cell r="G13308">
            <v>2016</v>
          </cell>
        </row>
        <row r="13309">
          <cell r="A13309" t="str">
            <v>0512160204</v>
          </cell>
          <cell r="B13309" t="str">
            <v>冯杨友</v>
          </cell>
          <cell r="C13309" t="str">
            <v>男</v>
          </cell>
          <cell r="D13309" t="str">
            <v>秦皇岛校区</v>
          </cell>
          <cell r="E13309" t="str">
            <v>工程管理</v>
          </cell>
          <cell r="F13309" t="str">
            <v>工管1602</v>
          </cell>
          <cell r="G13309">
            <v>2016</v>
          </cell>
        </row>
        <row r="13310">
          <cell r="A13310" t="str">
            <v>0512160205</v>
          </cell>
          <cell r="B13310" t="str">
            <v>龚丹霞</v>
          </cell>
          <cell r="C13310" t="str">
            <v>女</v>
          </cell>
          <cell r="D13310" t="str">
            <v>秦皇岛校区</v>
          </cell>
          <cell r="E13310" t="str">
            <v>工程管理</v>
          </cell>
          <cell r="F13310" t="str">
            <v>工管1602</v>
          </cell>
          <cell r="G13310">
            <v>2016</v>
          </cell>
        </row>
        <row r="13311">
          <cell r="A13311" t="str">
            <v>0512160206</v>
          </cell>
          <cell r="B13311" t="str">
            <v>郭美含</v>
          </cell>
          <cell r="C13311" t="str">
            <v>女</v>
          </cell>
          <cell r="D13311" t="str">
            <v>秦皇岛校区</v>
          </cell>
          <cell r="E13311" t="str">
            <v>工程管理</v>
          </cell>
          <cell r="F13311" t="str">
            <v>工管1602</v>
          </cell>
          <cell r="G13311">
            <v>2016</v>
          </cell>
        </row>
        <row r="13312">
          <cell r="A13312" t="str">
            <v>0512160207</v>
          </cell>
          <cell r="B13312" t="str">
            <v>韩佳宁</v>
          </cell>
          <cell r="C13312" t="str">
            <v>男</v>
          </cell>
          <cell r="D13312" t="str">
            <v>秦皇岛校区</v>
          </cell>
          <cell r="E13312" t="str">
            <v>工程管理</v>
          </cell>
          <cell r="F13312" t="str">
            <v>工管1602</v>
          </cell>
          <cell r="G13312">
            <v>2016</v>
          </cell>
        </row>
        <row r="13313">
          <cell r="A13313" t="str">
            <v>0512160208</v>
          </cell>
          <cell r="B13313" t="str">
            <v>郝伟宇</v>
          </cell>
          <cell r="C13313" t="str">
            <v>女</v>
          </cell>
          <cell r="D13313" t="str">
            <v>秦皇岛校区</v>
          </cell>
          <cell r="E13313" t="str">
            <v>工程管理</v>
          </cell>
          <cell r="F13313" t="str">
            <v>工管1602</v>
          </cell>
          <cell r="G13313">
            <v>2016</v>
          </cell>
        </row>
        <row r="13314">
          <cell r="A13314" t="str">
            <v>0512160209</v>
          </cell>
          <cell r="B13314" t="str">
            <v>何孟轩</v>
          </cell>
          <cell r="C13314" t="str">
            <v>男</v>
          </cell>
          <cell r="D13314" t="str">
            <v>秦皇岛校区</v>
          </cell>
          <cell r="E13314" t="str">
            <v>工程管理</v>
          </cell>
          <cell r="F13314" t="str">
            <v>工管1602</v>
          </cell>
          <cell r="G13314">
            <v>2016</v>
          </cell>
        </row>
        <row r="13315">
          <cell r="A13315" t="str">
            <v>0512160210</v>
          </cell>
          <cell r="B13315" t="str">
            <v>华腾飞</v>
          </cell>
          <cell r="C13315" t="str">
            <v>男</v>
          </cell>
          <cell r="D13315" t="str">
            <v>秦皇岛校区</v>
          </cell>
          <cell r="E13315" t="str">
            <v>工程管理</v>
          </cell>
          <cell r="F13315" t="str">
            <v>工管1602</v>
          </cell>
          <cell r="G13315">
            <v>2016</v>
          </cell>
        </row>
        <row r="13316">
          <cell r="A13316" t="str">
            <v>0512160211</v>
          </cell>
          <cell r="B13316" t="str">
            <v>孔佳佳</v>
          </cell>
          <cell r="C13316" t="str">
            <v>女</v>
          </cell>
          <cell r="D13316" t="str">
            <v>秦皇岛校区</v>
          </cell>
          <cell r="E13316" t="str">
            <v>工程管理</v>
          </cell>
          <cell r="F13316" t="str">
            <v>工管1602</v>
          </cell>
          <cell r="G13316">
            <v>2016</v>
          </cell>
        </row>
        <row r="13317">
          <cell r="A13317" t="str">
            <v>0512160212</v>
          </cell>
          <cell r="B13317" t="str">
            <v>李非凡</v>
          </cell>
          <cell r="C13317" t="str">
            <v>女</v>
          </cell>
          <cell r="D13317" t="str">
            <v>秦皇岛校区</v>
          </cell>
          <cell r="E13317" t="str">
            <v>工程管理</v>
          </cell>
          <cell r="F13317" t="str">
            <v>工管1602</v>
          </cell>
          <cell r="G13317">
            <v>2016</v>
          </cell>
        </row>
        <row r="13318">
          <cell r="A13318" t="str">
            <v>0512160213</v>
          </cell>
          <cell r="B13318" t="str">
            <v>林燕</v>
          </cell>
          <cell r="C13318" t="str">
            <v>女</v>
          </cell>
          <cell r="D13318" t="str">
            <v>秦皇岛校区</v>
          </cell>
          <cell r="E13318" t="str">
            <v>工程管理</v>
          </cell>
          <cell r="F13318" t="str">
            <v>工管1602</v>
          </cell>
          <cell r="G13318">
            <v>2016</v>
          </cell>
        </row>
        <row r="13319">
          <cell r="A13319" t="str">
            <v>0512160214</v>
          </cell>
          <cell r="B13319" t="str">
            <v>刘家旺</v>
          </cell>
          <cell r="C13319" t="str">
            <v>男</v>
          </cell>
          <cell r="D13319" t="str">
            <v>秦皇岛校区</v>
          </cell>
          <cell r="E13319" t="str">
            <v>工程管理</v>
          </cell>
          <cell r="F13319" t="str">
            <v>工管1602</v>
          </cell>
          <cell r="G13319">
            <v>2016</v>
          </cell>
        </row>
        <row r="13320">
          <cell r="A13320" t="str">
            <v>0512160215</v>
          </cell>
          <cell r="B13320" t="str">
            <v>马耀宗</v>
          </cell>
          <cell r="C13320" t="str">
            <v>男</v>
          </cell>
          <cell r="D13320" t="str">
            <v>秦皇岛校区</v>
          </cell>
          <cell r="E13320" t="str">
            <v>工程管理</v>
          </cell>
          <cell r="F13320" t="str">
            <v>工管1602</v>
          </cell>
          <cell r="G13320">
            <v>2016</v>
          </cell>
        </row>
        <row r="13321">
          <cell r="A13321" t="str">
            <v>0512160216</v>
          </cell>
          <cell r="B13321" t="str">
            <v>孟艳</v>
          </cell>
          <cell r="C13321" t="str">
            <v>女</v>
          </cell>
          <cell r="D13321" t="str">
            <v>秦皇岛校区</v>
          </cell>
          <cell r="E13321" t="str">
            <v>工程管理</v>
          </cell>
          <cell r="F13321" t="str">
            <v>工管1602</v>
          </cell>
          <cell r="G13321">
            <v>2016</v>
          </cell>
        </row>
        <row r="13322">
          <cell r="A13322" t="str">
            <v>0512160217</v>
          </cell>
          <cell r="B13322" t="str">
            <v>乔亚茹</v>
          </cell>
          <cell r="C13322" t="str">
            <v>女</v>
          </cell>
          <cell r="D13322" t="str">
            <v>秦皇岛校区</v>
          </cell>
          <cell r="E13322" t="str">
            <v>工程管理</v>
          </cell>
          <cell r="F13322" t="str">
            <v>工管1602</v>
          </cell>
          <cell r="G13322">
            <v>2016</v>
          </cell>
        </row>
        <row r="13323">
          <cell r="A13323" t="str">
            <v>0512160218</v>
          </cell>
          <cell r="B13323" t="str">
            <v>覃乾周</v>
          </cell>
          <cell r="C13323" t="str">
            <v>男</v>
          </cell>
          <cell r="D13323" t="str">
            <v>秦皇岛校区</v>
          </cell>
          <cell r="E13323" t="str">
            <v>工程管理</v>
          </cell>
          <cell r="F13323" t="str">
            <v>工管1602</v>
          </cell>
          <cell r="G13323">
            <v>2016</v>
          </cell>
        </row>
        <row r="13324">
          <cell r="A13324" t="str">
            <v>0512160219</v>
          </cell>
          <cell r="B13324" t="str">
            <v>唐子玉</v>
          </cell>
          <cell r="C13324" t="str">
            <v>女</v>
          </cell>
          <cell r="D13324" t="str">
            <v>秦皇岛校区</v>
          </cell>
          <cell r="E13324" t="str">
            <v>工程管理</v>
          </cell>
          <cell r="F13324" t="str">
            <v>工管1602</v>
          </cell>
          <cell r="G13324">
            <v>2016</v>
          </cell>
        </row>
        <row r="13325">
          <cell r="A13325" t="str">
            <v>0512160220</v>
          </cell>
          <cell r="B13325" t="str">
            <v>王洪芹</v>
          </cell>
          <cell r="C13325" t="str">
            <v>女</v>
          </cell>
          <cell r="D13325" t="str">
            <v>秦皇岛校区</v>
          </cell>
          <cell r="E13325" t="str">
            <v>工程管理</v>
          </cell>
          <cell r="F13325" t="str">
            <v>工管1602</v>
          </cell>
          <cell r="G13325">
            <v>2016</v>
          </cell>
        </row>
        <row r="13326">
          <cell r="A13326" t="str">
            <v>0512160221</v>
          </cell>
          <cell r="B13326" t="str">
            <v>王绘</v>
          </cell>
          <cell r="C13326" t="str">
            <v>男</v>
          </cell>
          <cell r="D13326" t="str">
            <v>秦皇岛校区</v>
          </cell>
          <cell r="E13326" t="str">
            <v>工程管理</v>
          </cell>
          <cell r="F13326" t="str">
            <v>工管1602</v>
          </cell>
          <cell r="G13326">
            <v>2016</v>
          </cell>
        </row>
        <row r="13327">
          <cell r="A13327" t="str">
            <v>0512160222</v>
          </cell>
          <cell r="B13327" t="str">
            <v>王京</v>
          </cell>
          <cell r="C13327" t="str">
            <v>男</v>
          </cell>
          <cell r="D13327" t="str">
            <v>秦皇岛校区</v>
          </cell>
          <cell r="E13327" t="str">
            <v>工程管理</v>
          </cell>
          <cell r="F13327" t="str">
            <v>工管1602</v>
          </cell>
          <cell r="G13327">
            <v>2016</v>
          </cell>
        </row>
        <row r="13328">
          <cell r="A13328" t="str">
            <v>0512160223</v>
          </cell>
          <cell r="B13328" t="str">
            <v>王晓艺</v>
          </cell>
          <cell r="C13328" t="str">
            <v>女</v>
          </cell>
          <cell r="D13328" t="str">
            <v>秦皇岛校区</v>
          </cell>
          <cell r="E13328" t="str">
            <v>工程管理</v>
          </cell>
          <cell r="F13328" t="str">
            <v>工管1602</v>
          </cell>
          <cell r="G13328">
            <v>2016</v>
          </cell>
        </row>
        <row r="13329">
          <cell r="A13329" t="str">
            <v>0512160224</v>
          </cell>
          <cell r="B13329" t="str">
            <v>王旭</v>
          </cell>
          <cell r="C13329" t="str">
            <v>女</v>
          </cell>
          <cell r="D13329" t="str">
            <v>秦皇岛校区</v>
          </cell>
          <cell r="E13329" t="str">
            <v>工程管理</v>
          </cell>
          <cell r="F13329" t="str">
            <v>工管1602</v>
          </cell>
          <cell r="G13329">
            <v>2016</v>
          </cell>
        </row>
        <row r="13330">
          <cell r="A13330" t="str">
            <v>0512160225</v>
          </cell>
          <cell r="B13330" t="str">
            <v>徐得胜</v>
          </cell>
          <cell r="C13330" t="str">
            <v>男</v>
          </cell>
          <cell r="D13330" t="str">
            <v>秦皇岛校区</v>
          </cell>
          <cell r="E13330" t="str">
            <v>工程管理</v>
          </cell>
          <cell r="F13330" t="str">
            <v>工管1602</v>
          </cell>
          <cell r="G13330">
            <v>2016</v>
          </cell>
        </row>
        <row r="13331">
          <cell r="A13331" t="str">
            <v>0512160226</v>
          </cell>
          <cell r="B13331" t="str">
            <v>杨博文</v>
          </cell>
          <cell r="C13331" t="str">
            <v>女</v>
          </cell>
          <cell r="D13331" t="str">
            <v>秦皇岛校区</v>
          </cell>
          <cell r="E13331" t="str">
            <v>工程管理</v>
          </cell>
          <cell r="F13331" t="str">
            <v>工管1602</v>
          </cell>
          <cell r="G13331">
            <v>2016</v>
          </cell>
        </row>
        <row r="13332">
          <cell r="A13332" t="str">
            <v>0512160228</v>
          </cell>
          <cell r="B13332" t="str">
            <v>张盼</v>
          </cell>
          <cell r="C13332" t="str">
            <v>女</v>
          </cell>
          <cell r="D13332" t="str">
            <v>秦皇岛校区</v>
          </cell>
          <cell r="E13332" t="str">
            <v>工程管理</v>
          </cell>
          <cell r="F13332" t="str">
            <v>工管1602</v>
          </cell>
          <cell r="G13332">
            <v>2016</v>
          </cell>
        </row>
        <row r="13333">
          <cell r="A13333" t="str">
            <v>0512160229</v>
          </cell>
          <cell r="B13333" t="str">
            <v>周思阳</v>
          </cell>
          <cell r="C13333" t="str">
            <v>女</v>
          </cell>
          <cell r="D13333" t="str">
            <v>秦皇岛校区</v>
          </cell>
          <cell r="E13333" t="str">
            <v>工程管理</v>
          </cell>
          <cell r="F13333" t="str">
            <v>工管1602</v>
          </cell>
          <cell r="G13333">
            <v>2016</v>
          </cell>
        </row>
        <row r="13334">
          <cell r="A13334" t="str">
            <v>0512160230</v>
          </cell>
          <cell r="B13334" t="str">
            <v>邹亚辉</v>
          </cell>
          <cell r="C13334" t="str">
            <v>男</v>
          </cell>
          <cell r="D13334" t="str">
            <v>秦皇岛校区</v>
          </cell>
          <cell r="E13334" t="str">
            <v>工程管理</v>
          </cell>
          <cell r="F13334" t="str">
            <v>工管1602</v>
          </cell>
          <cell r="G13334">
            <v>2016</v>
          </cell>
        </row>
        <row r="13335">
          <cell r="A13335" t="str">
            <v>0512160302</v>
          </cell>
          <cell r="B13335" t="str">
            <v>封振鹏</v>
          </cell>
          <cell r="C13335" t="str">
            <v>男</v>
          </cell>
          <cell r="D13335" t="str">
            <v>秦皇岛校区</v>
          </cell>
          <cell r="E13335" t="str">
            <v>工程管理</v>
          </cell>
          <cell r="F13335" t="str">
            <v>工管1603</v>
          </cell>
          <cell r="G13335">
            <v>2016</v>
          </cell>
        </row>
        <row r="13336">
          <cell r="A13336" t="str">
            <v>0512160303</v>
          </cell>
          <cell r="B13336" t="str">
            <v>高秋月</v>
          </cell>
          <cell r="C13336" t="str">
            <v>女</v>
          </cell>
          <cell r="D13336" t="str">
            <v>秦皇岛校区</v>
          </cell>
          <cell r="E13336" t="str">
            <v>工程管理</v>
          </cell>
          <cell r="F13336" t="str">
            <v>工管1603</v>
          </cell>
          <cell r="G13336">
            <v>2016</v>
          </cell>
        </row>
        <row r="13337">
          <cell r="A13337" t="str">
            <v>0512160304</v>
          </cell>
          <cell r="B13337" t="str">
            <v>龚安</v>
          </cell>
          <cell r="C13337" t="str">
            <v>男</v>
          </cell>
          <cell r="D13337" t="str">
            <v>秦皇岛校区</v>
          </cell>
          <cell r="E13337" t="str">
            <v>工程管理</v>
          </cell>
          <cell r="F13337" t="str">
            <v>工管1603</v>
          </cell>
          <cell r="G13337">
            <v>2016</v>
          </cell>
        </row>
        <row r="13338">
          <cell r="A13338" t="str">
            <v>0512160305</v>
          </cell>
          <cell r="B13338" t="str">
            <v>郭晓雯</v>
          </cell>
          <cell r="C13338" t="str">
            <v>女</v>
          </cell>
          <cell r="D13338" t="str">
            <v>秦皇岛校区</v>
          </cell>
          <cell r="E13338" t="str">
            <v>工程管理</v>
          </cell>
          <cell r="F13338" t="str">
            <v>工管1603</v>
          </cell>
          <cell r="G13338">
            <v>2016</v>
          </cell>
        </row>
        <row r="13339">
          <cell r="A13339" t="str">
            <v>0512160306</v>
          </cell>
          <cell r="B13339" t="str">
            <v>何丽娟</v>
          </cell>
          <cell r="C13339" t="str">
            <v>女</v>
          </cell>
          <cell r="D13339" t="str">
            <v>秦皇岛校区</v>
          </cell>
          <cell r="E13339" t="str">
            <v>工程管理</v>
          </cell>
          <cell r="F13339" t="str">
            <v>工管1603</v>
          </cell>
          <cell r="G13339">
            <v>2016</v>
          </cell>
        </row>
        <row r="13340">
          <cell r="A13340" t="str">
            <v>0512160307</v>
          </cell>
          <cell r="B13340" t="str">
            <v>何阳</v>
          </cell>
          <cell r="C13340" t="str">
            <v>女</v>
          </cell>
          <cell r="D13340" t="str">
            <v>秦皇岛校区</v>
          </cell>
          <cell r="E13340" t="str">
            <v>工程管理</v>
          </cell>
          <cell r="F13340" t="str">
            <v>工管1603</v>
          </cell>
          <cell r="G13340">
            <v>2016</v>
          </cell>
        </row>
        <row r="13341">
          <cell r="A13341" t="str">
            <v>0512160308</v>
          </cell>
          <cell r="B13341" t="str">
            <v>胡艳玲</v>
          </cell>
          <cell r="C13341" t="str">
            <v>女</v>
          </cell>
          <cell r="D13341" t="str">
            <v>秦皇岛校区</v>
          </cell>
          <cell r="E13341" t="str">
            <v>工程管理</v>
          </cell>
          <cell r="F13341" t="str">
            <v>工管1603</v>
          </cell>
          <cell r="G13341">
            <v>2016</v>
          </cell>
        </row>
        <row r="13342">
          <cell r="A13342" t="str">
            <v>0512160309</v>
          </cell>
          <cell r="B13342" t="str">
            <v>蒋昊宇</v>
          </cell>
          <cell r="C13342" t="str">
            <v>男</v>
          </cell>
          <cell r="D13342" t="str">
            <v>秦皇岛校区</v>
          </cell>
          <cell r="E13342" t="str">
            <v>工程管理</v>
          </cell>
          <cell r="F13342" t="str">
            <v>工管1603</v>
          </cell>
          <cell r="G13342">
            <v>2016</v>
          </cell>
        </row>
        <row r="13343">
          <cell r="A13343" t="str">
            <v>0512160310</v>
          </cell>
          <cell r="B13343" t="str">
            <v>李纯</v>
          </cell>
          <cell r="C13343" t="str">
            <v>女</v>
          </cell>
          <cell r="D13343" t="str">
            <v>秦皇岛校区</v>
          </cell>
          <cell r="E13343" t="str">
            <v>工程管理</v>
          </cell>
          <cell r="F13343" t="str">
            <v>工管1603</v>
          </cell>
          <cell r="G13343">
            <v>2016</v>
          </cell>
        </row>
        <row r="13344">
          <cell r="A13344" t="str">
            <v>0512160311</v>
          </cell>
          <cell r="B13344" t="str">
            <v>李惠</v>
          </cell>
          <cell r="C13344" t="str">
            <v>女</v>
          </cell>
          <cell r="D13344" t="str">
            <v>秦皇岛校区</v>
          </cell>
          <cell r="E13344" t="str">
            <v>工程管理</v>
          </cell>
          <cell r="F13344" t="str">
            <v>工管1603</v>
          </cell>
          <cell r="G13344">
            <v>2016</v>
          </cell>
        </row>
        <row r="13345">
          <cell r="A13345" t="str">
            <v>0512160312</v>
          </cell>
          <cell r="B13345" t="str">
            <v>李子羽</v>
          </cell>
          <cell r="C13345" t="str">
            <v>女</v>
          </cell>
          <cell r="D13345" t="str">
            <v>秦皇岛校区</v>
          </cell>
          <cell r="E13345" t="str">
            <v>工程管理</v>
          </cell>
          <cell r="F13345" t="str">
            <v>工管1603</v>
          </cell>
          <cell r="G13345">
            <v>2016</v>
          </cell>
        </row>
        <row r="13346">
          <cell r="A13346" t="str">
            <v>0512160313</v>
          </cell>
          <cell r="B13346" t="str">
            <v>梁天虎</v>
          </cell>
          <cell r="C13346" t="str">
            <v>男</v>
          </cell>
          <cell r="D13346" t="str">
            <v>秦皇岛校区</v>
          </cell>
          <cell r="E13346" t="str">
            <v>工程管理</v>
          </cell>
          <cell r="F13346" t="str">
            <v>工管1603</v>
          </cell>
          <cell r="G13346">
            <v>2016</v>
          </cell>
        </row>
        <row r="13347">
          <cell r="A13347" t="str">
            <v>0512160314</v>
          </cell>
          <cell r="B13347" t="str">
            <v>刘航</v>
          </cell>
          <cell r="C13347" t="str">
            <v>男</v>
          </cell>
          <cell r="D13347" t="str">
            <v>秦皇岛校区</v>
          </cell>
          <cell r="E13347" t="str">
            <v>工程管理</v>
          </cell>
          <cell r="F13347" t="str">
            <v>工管1603</v>
          </cell>
          <cell r="G13347">
            <v>2016</v>
          </cell>
        </row>
        <row r="13348">
          <cell r="A13348" t="str">
            <v>0512160315</v>
          </cell>
          <cell r="B13348" t="str">
            <v>刘玉姣</v>
          </cell>
          <cell r="C13348" t="str">
            <v>女</v>
          </cell>
          <cell r="D13348" t="str">
            <v>秦皇岛校区</v>
          </cell>
          <cell r="E13348" t="str">
            <v>工程管理</v>
          </cell>
          <cell r="F13348" t="str">
            <v>工管1603</v>
          </cell>
          <cell r="G13348">
            <v>2016</v>
          </cell>
        </row>
        <row r="13349">
          <cell r="A13349" t="str">
            <v>0512160317</v>
          </cell>
          <cell r="B13349" t="str">
            <v>马蓉月</v>
          </cell>
          <cell r="C13349" t="str">
            <v>女</v>
          </cell>
          <cell r="D13349" t="str">
            <v>秦皇岛校区</v>
          </cell>
          <cell r="E13349" t="str">
            <v>工程管理</v>
          </cell>
          <cell r="F13349" t="str">
            <v>工管1603</v>
          </cell>
          <cell r="G13349">
            <v>2016</v>
          </cell>
        </row>
        <row r="13350">
          <cell r="A13350" t="str">
            <v>0512160318</v>
          </cell>
          <cell r="B13350" t="str">
            <v>莫冬誉</v>
          </cell>
          <cell r="C13350" t="str">
            <v>女</v>
          </cell>
          <cell r="D13350" t="str">
            <v>秦皇岛校区</v>
          </cell>
          <cell r="E13350" t="str">
            <v>工程管理</v>
          </cell>
          <cell r="F13350" t="str">
            <v>工管1603</v>
          </cell>
          <cell r="G13350">
            <v>2016</v>
          </cell>
        </row>
        <row r="13351">
          <cell r="A13351" t="str">
            <v>0512160319</v>
          </cell>
          <cell r="B13351" t="str">
            <v>牛晓</v>
          </cell>
          <cell r="C13351" t="str">
            <v>女</v>
          </cell>
          <cell r="D13351" t="str">
            <v>秦皇岛校区</v>
          </cell>
          <cell r="E13351" t="str">
            <v>工程管理</v>
          </cell>
          <cell r="F13351" t="str">
            <v>工管1603</v>
          </cell>
          <cell r="G13351">
            <v>2016</v>
          </cell>
        </row>
        <row r="13352">
          <cell r="A13352" t="str">
            <v>0512160320</v>
          </cell>
          <cell r="B13352" t="str">
            <v>齐振茹</v>
          </cell>
          <cell r="C13352" t="str">
            <v>女</v>
          </cell>
          <cell r="D13352" t="str">
            <v>秦皇岛校区</v>
          </cell>
          <cell r="E13352" t="str">
            <v>工程管理</v>
          </cell>
          <cell r="F13352" t="str">
            <v>工管1603</v>
          </cell>
          <cell r="G13352">
            <v>2016</v>
          </cell>
        </row>
        <row r="13353">
          <cell r="A13353" t="str">
            <v>0512160321</v>
          </cell>
          <cell r="B13353" t="str">
            <v>孙庆元</v>
          </cell>
          <cell r="C13353" t="str">
            <v>男</v>
          </cell>
          <cell r="D13353" t="str">
            <v>秦皇岛校区</v>
          </cell>
          <cell r="E13353" t="str">
            <v>工程管理</v>
          </cell>
          <cell r="F13353" t="str">
            <v>工管1603</v>
          </cell>
          <cell r="G13353">
            <v>2016</v>
          </cell>
        </row>
        <row r="13354">
          <cell r="A13354" t="str">
            <v>0512160322</v>
          </cell>
          <cell r="B13354" t="str">
            <v>吴江</v>
          </cell>
          <cell r="C13354" t="str">
            <v>男</v>
          </cell>
          <cell r="D13354" t="str">
            <v>秦皇岛校区</v>
          </cell>
          <cell r="E13354" t="str">
            <v>工程管理</v>
          </cell>
          <cell r="F13354" t="str">
            <v>工管1603</v>
          </cell>
          <cell r="G13354">
            <v>2016</v>
          </cell>
        </row>
        <row r="13355">
          <cell r="A13355" t="str">
            <v>0512160323</v>
          </cell>
          <cell r="B13355" t="str">
            <v>吴雨威</v>
          </cell>
          <cell r="C13355" t="str">
            <v>男</v>
          </cell>
          <cell r="D13355" t="str">
            <v>秦皇岛校区</v>
          </cell>
          <cell r="E13355" t="str">
            <v>工程管理</v>
          </cell>
          <cell r="F13355" t="str">
            <v>工管1603</v>
          </cell>
          <cell r="G13355">
            <v>2016</v>
          </cell>
        </row>
        <row r="13356">
          <cell r="A13356" t="str">
            <v>0512160324</v>
          </cell>
          <cell r="B13356" t="str">
            <v>徐志欣</v>
          </cell>
          <cell r="C13356" t="str">
            <v>女</v>
          </cell>
          <cell r="D13356" t="str">
            <v>秦皇岛校区</v>
          </cell>
          <cell r="E13356" t="str">
            <v>工程管理</v>
          </cell>
          <cell r="F13356" t="str">
            <v>工管1603</v>
          </cell>
          <cell r="G13356">
            <v>2016</v>
          </cell>
        </row>
        <row r="13357">
          <cell r="A13357" t="str">
            <v>0512160325</v>
          </cell>
          <cell r="B13357" t="str">
            <v>许青松</v>
          </cell>
          <cell r="C13357" t="str">
            <v>男</v>
          </cell>
          <cell r="D13357" t="str">
            <v>秦皇岛校区</v>
          </cell>
          <cell r="E13357" t="str">
            <v>工程管理</v>
          </cell>
          <cell r="F13357" t="str">
            <v>工管1603</v>
          </cell>
          <cell r="G13357">
            <v>2016</v>
          </cell>
        </row>
        <row r="13358">
          <cell r="A13358" t="str">
            <v>0512160326</v>
          </cell>
          <cell r="B13358" t="str">
            <v>杨锦媛</v>
          </cell>
          <cell r="C13358" t="str">
            <v>女</v>
          </cell>
          <cell r="D13358" t="str">
            <v>秦皇岛校区</v>
          </cell>
          <cell r="E13358" t="str">
            <v>工程管理</v>
          </cell>
          <cell r="F13358" t="str">
            <v>工管1603</v>
          </cell>
          <cell r="G13358">
            <v>2016</v>
          </cell>
        </row>
        <row r="13359">
          <cell r="A13359" t="str">
            <v>0512160327</v>
          </cell>
          <cell r="B13359" t="str">
            <v>于婧</v>
          </cell>
          <cell r="C13359" t="str">
            <v>女</v>
          </cell>
          <cell r="D13359" t="str">
            <v>秦皇岛校区</v>
          </cell>
          <cell r="E13359" t="str">
            <v>工程管理</v>
          </cell>
          <cell r="F13359" t="str">
            <v>工管1603</v>
          </cell>
          <cell r="G13359">
            <v>2016</v>
          </cell>
        </row>
        <row r="13360">
          <cell r="A13360" t="str">
            <v>0512160328</v>
          </cell>
          <cell r="B13360" t="str">
            <v>袁天亮</v>
          </cell>
          <cell r="C13360" t="str">
            <v>男</v>
          </cell>
          <cell r="D13360" t="str">
            <v>秦皇岛校区</v>
          </cell>
          <cell r="E13360" t="str">
            <v>工程管理</v>
          </cell>
          <cell r="F13360" t="str">
            <v>工管1603</v>
          </cell>
          <cell r="G13360">
            <v>2016</v>
          </cell>
        </row>
        <row r="13361">
          <cell r="A13361" t="str">
            <v>0512160329</v>
          </cell>
          <cell r="B13361" t="str">
            <v>张晨阳</v>
          </cell>
          <cell r="C13361" t="str">
            <v>女</v>
          </cell>
          <cell r="D13361" t="str">
            <v>秦皇岛校区</v>
          </cell>
          <cell r="E13361" t="str">
            <v>工程管理</v>
          </cell>
          <cell r="F13361" t="str">
            <v>工管1603</v>
          </cell>
          <cell r="G13361">
            <v>2016</v>
          </cell>
        </row>
        <row r="13362">
          <cell r="A13362" t="str">
            <v>0512160330</v>
          </cell>
          <cell r="B13362" t="str">
            <v>张涛</v>
          </cell>
          <cell r="C13362" t="str">
            <v>男</v>
          </cell>
          <cell r="D13362" t="str">
            <v>秦皇岛校区</v>
          </cell>
          <cell r="E13362" t="str">
            <v>工程管理</v>
          </cell>
          <cell r="F13362" t="str">
            <v>工管1603</v>
          </cell>
          <cell r="G13362">
            <v>2016</v>
          </cell>
        </row>
        <row r="13363">
          <cell r="A13363" t="str">
            <v>0814140112</v>
          </cell>
          <cell r="B13363" t="str">
            <v>马吉勇</v>
          </cell>
          <cell r="C13363" t="str">
            <v>男</v>
          </cell>
          <cell r="D13363" t="str">
            <v>秦皇岛校区</v>
          </cell>
          <cell r="E13363" t="str">
            <v>旅游管理</v>
          </cell>
          <cell r="F13363" t="str">
            <v>旅游1601</v>
          </cell>
          <cell r="G13363">
            <v>2016</v>
          </cell>
        </row>
        <row r="13364">
          <cell r="A13364" t="str">
            <v>0814160101</v>
          </cell>
          <cell r="B13364" t="str">
            <v>曾嫒桔</v>
          </cell>
          <cell r="C13364" t="str">
            <v>女</v>
          </cell>
          <cell r="D13364" t="str">
            <v>秦皇岛校区</v>
          </cell>
          <cell r="E13364" t="str">
            <v>旅游管理</v>
          </cell>
          <cell r="F13364" t="str">
            <v>旅游1601</v>
          </cell>
          <cell r="G13364">
            <v>2016</v>
          </cell>
        </row>
        <row r="13365">
          <cell r="A13365" t="str">
            <v>0814160102</v>
          </cell>
          <cell r="B13365" t="str">
            <v>陈佳敏</v>
          </cell>
          <cell r="C13365" t="str">
            <v>女</v>
          </cell>
          <cell r="D13365" t="str">
            <v>秦皇岛校区</v>
          </cell>
          <cell r="E13365" t="str">
            <v>旅游管理</v>
          </cell>
          <cell r="F13365" t="str">
            <v>旅游1601</v>
          </cell>
          <cell r="G13365">
            <v>2016</v>
          </cell>
        </row>
        <row r="13366">
          <cell r="A13366" t="str">
            <v>0814160103</v>
          </cell>
          <cell r="B13366" t="str">
            <v>陈茜燕</v>
          </cell>
          <cell r="C13366" t="str">
            <v>女</v>
          </cell>
          <cell r="D13366" t="str">
            <v>秦皇岛校区</v>
          </cell>
          <cell r="E13366" t="str">
            <v>旅游管理</v>
          </cell>
          <cell r="F13366" t="str">
            <v>旅游1601</v>
          </cell>
          <cell r="G13366">
            <v>2016</v>
          </cell>
        </row>
        <row r="13367">
          <cell r="A13367" t="str">
            <v>0814160105</v>
          </cell>
          <cell r="B13367" t="str">
            <v>高原</v>
          </cell>
          <cell r="C13367" t="str">
            <v>女</v>
          </cell>
          <cell r="D13367" t="str">
            <v>秦皇岛校区</v>
          </cell>
          <cell r="E13367" t="str">
            <v>旅游管理</v>
          </cell>
          <cell r="F13367" t="str">
            <v>旅游1601</v>
          </cell>
          <cell r="G13367">
            <v>2016</v>
          </cell>
        </row>
        <row r="13368">
          <cell r="A13368" t="str">
            <v>0814160111</v>
          </cell>
          <cell r="B13368" t="str">
            <v>李欢</v>
          </cell>
          <cell r="C13368" t="str">
            <v>女</v>
          </cell>
          <cell r="D13368" t="str">
            <v>秦皇岛校区</v>
          </cell>
          <cell r="E13368" t="str">
            <v>旅游管理</v>
          </cell>
          <cell r="F13368" t="str">
            <v>旅游1601</v>
          </cell>
          <cell r="G13368">
            <v>2016</v>
          </cell>
        </row>
        <row r="13369">
          <cell r="A13369" t="str">
            <v>0814160112</v>
          </cell>
          <cell r="B13369" t="str">
            <v>李浣锴</v>
          </cell>
          <cell r="C13369" t="str">
            <v>女</v>
          </cell>
          <cell r="D13369" t="str">
            <v>秦皇岛校区</v>
          </cell>
          <cell r="E13369" t="str">
            <v>旅游管理</v>
          </cell>
          <cell r="F13369" t="str">
            <v>旅游1601</v>
          </cell>
          <cell r="G13369">
            <v>2016</v>
          </cell>
        </row>
        <row r="13370">
          <cell r="A13370" t="str">
            <v>0814160113</v>
          </cell>
          <cell r="B13370" t="str">
            <v>李佳惠</v>
          </cell>
          <cell r="C13370" t="str">
            <v>女</v>
          </cell>
          <cell r="D13370" t="str">
            <v>秦皇岛校区</v>
          </cell>
          <cell r="E13370" t="str">
            <v>旅游管理</v>
          </cell>
          <cell r="F13370" t="str">
            <v>旅游1601</v>
          </cell>
          <cell r="G13370">
            <v>2016</v>
          </cell>
        </row>
        <row r="13371">
          <cell r="A13371" t="str">
            <v>0814160115</v>
          </cell>
          <cell r="B13371" t="str">
            <v>李晶晶</v>
          </cell>
          <cell r="C13371" t="str">
            <v>女</v>
          </cell>
          <cell r="D13371" t="str">
            <v>秦皇岛校区</v>
          </cell>
          <cell r="E13371" t="str">
            <v>旅游管理</v>
          </cell>
          <cell r="F13371" t="str">
            <v>旅游1601</v>
          </cell>
          <cell r="G13371">
            <v>2016</v>
          </cell>
        </row>
        <row r="13372">
          <cell r="A13372" t="str">
            <v>0814160116</v>
          </cell>
          <cell r="B13372" t="str">
            <v>李可</v>
          </cell>
          <cell r="C13372" t="str">
            <v>女</v>
          </cell>
          <cell r="D13372" t="str">
            <v>秦皇岛校区</v>
          </cell>
          <cell r="E13372" t="str">
            <v>旅游管理</v>
          </cell>
          <cell r="F13372" t="str">
            <v>旅游1601</v>
          </cell>
          <cell r="G13372">
            <v>2016</v>
          </cell>
        </row>
        <row r="13373">
          <cell r="A13373" t="str">
            <v>0814160117</v>
          </cell>
          <cell r="B13373" t="str">
            <v>李彤</v>
          </cell>
          <cell r="C13373" t="str">
            <v>女</v>
          </cell>
          <cell r="D13373" t="str">
            <v>秦皇岛校区</v>
          </cell>
          <cell r="E13373" t="str">
            <v>旅游管理</v>
          </cell>
          <cell r="F13373" t="str">
            <v>旅游1601</v>
          </cell>
          <cell r="G13373">
            <v>2016</v>
          </cell>
        </row>
        <row r="13374">
          <cell r="A13374" t="str">
            <v>0814160118</v>
          </cell>
          <cell r="B13374" t="str">
            <v>连敬微</v>
          </cell>
          <cell r="C13374" t="str">
            <v>女</v>
          </cell>
          <cell r="D13374" t="str">
            <v>秦皇岛校区</v>
          </cell>
          <cell r="E13374" t="str">
            <v>旅游管理</v>
          </cell>
          <cell r="F13374" t="str">
            <v>旅游1601</v>
          </cell>
          <cell r="G13374">
            <v>2016</v>
          </cell>
        </row>
        <row r="13375">
          <cell r="A13375" t="str">
            <v>0814160119</v>
          </cell>
          <cell r="B13375" t="str">
            <v>罗宏</v>
          </cell>
          <cell r="C13375" t="str">
            <v>男</v>
          </cell>
          <cell r="D13375" t="str">
            <v>秦皇岛校区</v>
          </cell>
          <cell r="E13375" t="str">
            <v>旅游管理</v>
          </cell>
          <cell r="F13375" t="str">
            <v>旅游1601</v>
          </cell>
          <cell r="G13375">
            <v>2016</v>
          </cell>
        </row>
        <row r="13376">
          <cell r="A13376" t="str">
            <v>0814160120</v>
          </cell>
          <cell r="B13376" t="str">
            <v>孟祺</v>
          </cell>
          <cell r="C13376" t="str">
            <v>女</v>
          </cell>
          <cell r="D13376" t="str">
            <v>秦皇岛校区</v>
          </cell>
          <cell r="E13376" t="str">
            <v>旅游管理</v>
          </cell>
          <cell r="F13376" t="str">
            <v>旅游1601</v>
          </cell>
          <cell r="G13376">
            <v>2016</v>
          </cell>
        </row>
        <row r="13377">
          <cell r="A13377" t="str">
            <v>0814160122</v>
          </cell>
          <cell r="B13377" t="str">
            <v>宋赛赛</v>
          </cell>
          <cell r="C13377" t="str">
            <v>女</v>
          </cell>
          <cell r="D13377" t="str">
            <v>秦皇岛校区</v>
          </cell>
          <cell r="E13377" t="str">
            <v>旅游管理</v>
          </cell>
          <cell r="F13377" t="str">
            <v>旅游1601</v>
          </cell>
          <cell r="G13377">
            <v>2016</v>
          </cell>
        </row>
        <row r="13378">
          <cell r="A13378" t="str">
            <v>0814160123</v>
          </cell>
          <cell r="B13378" t="str">
            <v>苏天娇</v>
          </cell>
          <cell r="C13378" t="str">
            <v>女</v>
          </cell>
          <cell r="D13378" t="str">
            <v>秦皇岛校区</v>
          </cell>
          <cell r="E13378" t="str">
            <v>旅游管理</v>
          </cell>
          <cell r="F13378" t="str">
            <v>旅游1601</v>
          </cell>
          <cell r="G13378">
            <v>2016</v>
          </cell>
        </row>
        <row r="13379">
          <cell r="A13379" t="str">
            <v>0814160125</v>
          </cell>
          <cell r="B13379" t="str">
            <v>吴玉婉</v>
          </cell>
          <cell r="C13379" t="str">
            <v>女</v>
          </cell>
          <cell r="D13379" t="str">
            <v>秦皇岛校区</v>
          </cell>
          <cell r="E13379" t="str">
            <v>旅游管理</v>
          </cell>
          <cell r="F13379" t="str">
            <v>旅游1601</v>
          </cell>
          <cell r="G13379">
            <v>2016</v>
          </cell>
        </row>
        <row r="13380">
          <cell r="A13380" t="str">
            <v>0814160126</v>
          </cell>
          <cell r="B13380" t="str">
            <v>杨晓珂</v>
          </cell>
          <cell r="C13380" t="str">
            <v>女</v>
          </cell>
          <cell r="D13380" t="str">
            <v>秦皇岛校区</v>
          </cell>
          <cell r="E13380" t="str">
            <v>旅游管理</v>
          </cell>
          <cell r="F13380" t="str">
            <v>旅游1601</v>
          </cell>
          <cell r="G13380">
            <v>2016</v>
          </cell>
        </row>
        <row r="13381">
          <cell r="A13381" t="str">
            <v>0814160127</v>
          </cell>
          <cell r="B13381" t="str">
            <v>杨紫薇</v>
          </cell>
          <cell r="C13381" t="str">
            <v>女</v>
          </cell>
          <cell r="D13381" t="str">
            <v>秦皇岛校区</v>
          </cell>
          <cell r="E13381" t="str">
            <v>旅游管理</v>
          </cell>
          <cell r="F13381" t="str">
            <v>旅游1601</v>
          </cell>
          <cell r="G13381">
            <v>2016</v>
          </cell>
        </row>
        <row r="13382">
          <cell r="A13382" t="str">
            <v>0814160129</v>
          </cell>
          <cell r="B13382" t="str">
            <v>张博</v>
          </cell>
          <cell r="C13382" t="str">
            <v>男</v>
          </cell>
          <cell r="D13382" t="str">
            <v>秦皇岛校区</v>
          </cell>
          <cell r="E13382" t="str">
            <v>旅游管理</v>
          </cell>
          <cell r="F13382" t="str">
            <v>旅游1601</v>
          </cell>
          <cell r="G13382">
            <v>2016</v>
          </cell>
        </row>
        <row r="13383">
          <cell r="A13383" t="str">
            <v>0814160201</v>
          </cell>
          <cell r="B13383" t="str">
            <v>程鸿</v>
          </cell>
          <cell r="C13383" t="str">
            <v>男</v>
          </cell>
          <cell r="D13383" t="str">
            <v>秦皇岛校区</v>
          </cell>
          <cell r="E13383" t="str">
            <v>旅游管理</v>
          </cell>
          <cell r="F13383" t="str">
            <v>旅游1602</v>
          </cell>
          <cell r="G13383">
            <v>2016</v>
          </cell>
        </row>
        <row r="13384">
          <cell r="A13384" t="str">
            <v>0814160202</v>
          </cell>
          <cell r="B13384" t="str">
            <v>崔依伟</v>
          </cell>
          <cell r="C13384" t="str">
            <v>女</v>
          </cell>
          <cell r="D13384" t="str">
            <v>秦皇岛校区</v>
          </cell>
          <cell r="E13384" t="str">
            <v>旅游管理</v>
          </cell>
          <cell r="F13384" t="str">
            <v>旅游1602</v>
          </cell>
          <cell r="G13384">
            <v>2016</v>
          </cell>
        </row>
        <row r="13385">
          <cell r="A13385" t="str">
            <v>0814160205</v>
          </cell>
          <cell r="B13385" t="str">
            <v>高佳蕊</v>
          </cell>
          <cell r="C13385" t="str">
            <v>女</v>
          </cell>
          <cell r="D13385" t="str">
            <v>秦皇岛校区</v>
          </cell>
          <cell r="E13385" t="str">
            <v>旅游管理</v>
          </cell>
          <cell r="F13385" t="str">
            <v>旅游1602</v>
          </cell>
          <cell r="G13385">
            <v>2016</v>
          </cell>
        </row>
        <row r="13386">
          <cell r="A13386" t="str">
            <v>0814160206</v>
          </cell>
          <cell r="B13386" t="str">
            <v>韩晓帆</v>
          </cell>
          <cell r="C13386" t="str">
            <v>女</v>
          </cell>
          <cell r="D13386" t="str">
            <v>秦皇岛校区</v>
          </cell>
          <cell r="E13386" t="str">
            <v>旅游管理</v>
          </cell>
          <cell r="F13386" t="str">
            <v>旅游1602</v>
          </cell>
          <cell r="G13386">
            <v>2016</v>
          </cell>
        </row>
        <row r="13387">
          <cell r="A13387" t="str">
            <v>0814160209</v>
          </cell>
          <cell r="B13387" t="str">
            <v>贾倩雯</v>
          </cell>
          <cell r="C13387" t="str">
            <v>女</v>
          </cell>
          <cell r="D13387" t="str">
            <v>秦皇岛校区</v>
          </cell>
          <cell r="E13387" t="str">
            <v>旅游管理</v>
          </cell>
          <cell r="F13387" t="str">
            <v>旅游1602</v>
          </cell>
          <cell r="G13387">
            <v>2016</v>
          </cell>
        </row>
        <row r="13388">
          <cell r="A13388" t="str">
            <v>0814160214</v>
          </cell>
          <cell r="B13388" t="str">
            <v>门梦华</v>
          </cell>
          <cell r="C13388" t="str">
            <v>女</v>
          </cell>
          <cell r="D13388" t="str">
            <v>秦皇岛校区</v>
          </cell>
          <cell r="E13388" t="str">
            <v>旅游管理</v>
          </cell>
          <cell r="F13388" t="str">
            <v>旅游1602</v>
          </cell>
          <cell r="G13388">
            <v>2016</v>
          </cell>
        </row>
        <row r="13389">
          <cell r="A13389" t="str">
            <v>0814160215</v>
          </cell>
          <cell r="B13389" t="str">
            <v>聂双月</v>
          </cell>
          <cell r="C13389" t="str">
            <v>女</v>
          </cell>
          <cell r="D13389" t="str">
            <v>秦皇岛校区</v>
          </cell>
          <cell r="E13389" t="str">
            <v>旅游管理</v>
          </cell>
          <cell r="F13389" t="str">
            <v>旅游1602</v>
          </cell>
          <cell r="G13389">
            <v>2016</v>
          </cell>
        </row>
        <row r="13390">
          <cell r="A13390" t="str">
            <v>0814160217</v>
          </cell>
          <cell r="B13390" t="str">
            <v>秦宁</v>
          </cell>
          <cell r="C13390" t="str">
            <v>女</v>
          </cell>
          <cell r="D13390" t="str">
            <v>秦皇岛校区</v>
          </cell>
          <cell r="E13390" t="str">
            <v>旅游管理</v>
          </cell>
          <cell r="F13390" t="str">
            <v>旅游1602</v>
          </cell>
          <cell r="G13390">
            <v>2016</v>
          </cell>
        </row>
        <row r="13391">
          <cell r="A13391" t="str">
            <v>0814160219</v>
          </cell>
          <cell r="B13391" t="str">
            <v>唐月</v>
          </cell>
          <cell r="C13391" t="str">
            <v>女</v>
          </cell>
          <cell r="D13391" t="str">
            <v>秦皇岛校区</v>
          </cell>
          <cell r="E13391" t="str">
            <v>旅游管理</v>
          </cell>
          <cell r="F13391" t="str">
            <v>旅游1602</v>
          </cell>
          <cell r="G13391">
            <v>2016</v>
          </cell>
        </row>
        <row r="13392">
          <cell r="A13392" t="str">
            <v>0814160221</v>
          </cell>
          <cell r="B13392" t="str">
            <v>魏佳佳</v>
          </cell>
          <cell r="C13392" t="str">
            <v>女</v>
          </cell>
          <cell r="D13392" t="str">
            <v>秦皇岛校区</v>
          </cell>
          <cell r="E13392" t="str">
            <v>旅游管理</v>
          </cell>
          <cell r="F13392" t="str">
            <v>旅游1602</v>
          </cell>
          <cell r="G13392">
            <v>2016</v>
          </cell>
        </row>
        <row r="13393">
          <cell r="A13393" t="str">
            <v>0814160226</v>
          </cell>
          <cell r="B13393" t="str">
            <v>张冰艳</v>
          </cell>
          <cell r="C13393" t="str">
            <v>女</v>
          </cell>
          <cell r="D13393" t="str">
            <v>秦皇岛校区</v>
          </cell>
          <cell r="E13393" t="str">
            <v>旅游管理</v>
          </cell>
          <cell r="F13393" t="str">
            <v>旅游1602</v>
          </cell>
          <cell r="G13393">
            <v>2016</v>
          </cell>
        </row>
        <row r="13394">
          <cell r="A13394" t="str">
            <v>0814160228</v>
          </cell>
          <cell r="B13394" t="str">
            <v>张晓</v>
          </cell>
          <cell r="C13394" t="str">
            <v>女</v>
          </cell>
          <cell r="D13394" t="str">
            <v>秦皇岛校区</v>
          </cell>
          <cell r="E13394" t="str">
            <v>旅游管理</v>
          </cell>
          <cell r="F13394" t="str">
            <v>旅游1602</v>
          </cell>
          <cell r="G13394">
            <v>2016</v>
          </cell>
        </row>
        <row r="13395">
          <cell r="A13395" t="str">
            <v>0814160229</v>
          </cell>
          <cell r="B13395" t="str">
            <v>张玉</v>
          </cell>
          <cell r="C13395" t="str">
            <v>女</v>
          </cell>
          <cell r="D13395" t="str">
            <v>秦皇岛校区</v>
          </cell>
          <cell r="E13395" t="str">
            <v>旅游管理</v>
          </cell>
          <cell r="F13395" t="str">
            <v>旅游1602</v>
          </cell>
          <cell r="G13395">
            <v>2016</v>
          </cell>
        </row>
        <row r="13396">
          <cell r="A13396" t="str">
            <v>0814160230</v>
          </cell>
          <cell r="B13396" t="str">
            <v>朱绍兴</v>
          </cell>
          <cell r="C13396" t="str">
            <v>男</v>
          </cell>
          <cell r="D13396" t="str">
            <v>秦皇岛校区</v>
          </cell>
          <cell r="E13396" t="str">
            <v>旅游管理</v>
          </cell>
          <cell r="F13396" t="str">
            <v>旅游1602</v>
          </cell>
          <cell r="G13396">
            <v>2016</v>
          </cell>
        </row>
        <row r="13397">
          <cell r="A13397" t="str">
            <v>0311160214</v>
          </cell>
          <cell r="B13397" t="str">
            <v>刘苗苗</v>
          </cell>
          <cell r="C13397" t="str">
            <v>女</v>
          </cell>
          <cell r="D13397" t="str">
            <v>秦皇岛校区</v>
          </cell>
          <cell r="E13397" t="str">
            <v>人力资源管理</v>
          </cell>
          <cell r="F13397" t="str">
            <v>人资1601</v>
          </cell>
          <cell r="G13397">
            <v>2016</v>
          </cell>
        </row>
        <row r="13398">
          <cell r="A13398" t="str">
            <v>0812130127</v>
          </cell>
          <cell r="B13398" t="str">
            <v>赵盼琳</v>
          </cell>
          <cell r="C13398" t="str">
            <v>男</v>
          </cell>
          <cell r="D13398" t="str">
            <v>秦皇岛校区</v>
          </cell>
          <cell r="E13398" t="str">
            <v>人力资源管理</v>
          </cell>
          <cell r="F13398" t="str">
            <v>人资1601</v>
          </cell>
          <cell r="G13398">
            <v>2016</v>
          </cell>
        </row>
        <row r="13399">
          <cell r="A13399" t="str">
            <v>0812160101</v>
          </cell>
          <cell r="B13399" t="str">
            <v>冯露露</v>
          </cell>
          <cell r="C13399" t="str">
            <v>女</v>
          </cell>
          <cell r="D13399" t="str">
            <v>秦皇岛校区</v>
          </cell>
          <cell r="E13399" t="str">
            <v>人力资源管理</v>
          </cell>
          <cell r="F13399" t="str">
            <v>人资1601</v>
          </cell>
          <cell r="G13399">
            <v>2016</v>
          </cell>
        </row>
        <row r="13400">
          <cell r="A13400" t="str">
            <v>0812160102</v>
          </cell>
          <cell r="B13400" t="str">
            <v>郭子源</v>
          </cell>
          <cell r="C13400" t="str">
            <v>男</v>
          </cell>
          <cell r="D13400" t="str">
            <v>秦皇岛校区</v>
          </cell>
          <cell r="E13400" t="str">
            <v>人力资源管理</v>
          </cell>
          <cell r="F13400" t="str">
            <v>人资1601</v>
          </cell>
          <cell r="G13400">
            <v>2016</v>
          </cell>
        </row>
        <row r="13401">
          <cell r="A13401" t="str">
            <v>0812160103</v>
          </cell>
          <cell r="B13401" t="str">
            <v>何轶波</v>
          </cell>
          <cell r="C13401" t="str">
            <v>男</v>
          </cell>
          <cell r="D13401" t="str">
            <v>秦皇岛校区</v>
          </cell>
          <cell r="E13401" t="str">
            <v>人力资源管理</v>
          </cell>
          <cell r="F13401" t="str">
            <v>人资1601</v>
          </cell>
          <cell r="G13401">
            <v>2016</v>
          </cell>
        </row>
        <row r="13402">
          <cell r="A13402" t="str">
            <v>0812160104</v>
          </cell>
          <cell r="B13402" t="str">
            <v>胡冉</v>
          </cell>
          <cell r="C13402" t="str">
            <v>女</v>
          </cell>
          <cell r="D13402" t="str">
            <v>秦皇岛校区</v>
          </cell>
          <cell r="E13402" t="str">
            <v>人力资源管理</v>
          </cell>
          <cell r="F13402" t="str">
            <v>人资1601</v>
          </cell>
          <cell r="G13402">
            <v>2016</v>
          </cell>
        </row>
        <row r="13403">
          <cell r="A13403" t="str">
            <v>0812160105</v>
          </cell>
          <cell r="B13403" t="str">
            <v>胡晓楠</v>
          </cell>
          <cell r="C13403" t="str">
            <v>女</v>
          </cell>
          <cell r="D13403" t="str">
            <v>秦皇岛校区</v>
          </cell>
          <cell r="E13403" t="str">
            <v>人力资源管理</v>
          </cell>
          <cell r="F13403" t="str">
            <v>人资1601</v>
          </cell>
          <cell r="G13403">
            <v>2016</v>
          </cell>
        </row>
        <row r="13404">
          <cell r="A13404" t="str">
            <v>0812160106</v>
          </cell>
          <cell r="B13404" t="str">
            <v>李安妮</v>
          </cell>
          <cell r="C13404" t="str">
            <v>女</v>
          </cell>
          <cell r="D13404" t="str">
            <v>秦皇岛校区</v>
          </cell>
          <cell r="E13404" t="str">
            <v>人力资源管理</v>
          </cell>
          <cell r="F13404" t="str">
            <v>人资1601</v>
          </cell>
          <cell r="G13404">
            <v>2016</v>
          </cell>
        </row>
        <row r="13405">
          <cell r="A13405" t="str">
            <v>0812160109</v>
          </cell>
          <cell r="B13405" t="str">
            <v>李伟哲</v>
          </cell>
          <cell r="C13405" t="str">
            <v>男</v>
          </cell>
          <cell r="D13405" t="str">
            <v>秦皇岛校区</v>
          </cell>
          <cell r="E13405" t="str">
            <v>人力资源管理</v>
          </cell>
          <cell r="F13405" t="str">
            <v>人资1601</v>
          </cell>
          <cell r="G13405">
            <v>2016</v>
          </cell>
        </row>
        <row r="13406">
          <cell r="A13406" t="str">
            <v>0812160110</v>
          </cell>
          <cell r="B13406" t="str">
            <v>李晓雨</v>
          </cell>
          <cell r="C13406" t="str">
            <v>女</v>
          </cell>
          <cell r="D13406" t="str">
            <v>秦皇岛校区</v>
          </cell>
          <cell r="E13406" t="str">
            <v>人力资源管理</v>
          </cell>
          <cell r="F13406" t="str">
            <v>人资1601</v>
          </cell>
          <cell r="G13406">
            <v>2016</v>
          </cell>
        </row>
        <row r="13407">
          <cell r="A13407" t="str">
            <v>0812160111</v>
          </cell>
          <cell r="B13407" t="str">
            <v>李鑫琪</v>
          </cell>
          <cell r="C13407" t="str">
            <v>女</v>
          </cell>
          <cell r="D13407" t="str">
            <v>秦皇岛校区</v>
          </cell>
          <cell r="E13407" t="str">
            <v>人力资源管理</v>
          </cell>
          <cell r="F13407" t="str">
            <v>人资1601</v>
          </cell>
          <cell r="G13407">
            <v>2016</v>
          </cell>
        </row>
        <row r="13408">
          <cell r="A13408" t="str">
            <v>0812160112</v>
          </cell>
          <cell r="B13408" t="str">
            <v>李圆梦</v>
          </cell>
          <cell r="C13408" t="str">
            <v>女</v>
          </cell>
          <cell r="D13408" t="str">
            <v>秦皇岛校区</v>
          </cell>
          <cell r="E13408" t="str">
            <v>人力资源管理</v>
          </cell>
          <cell r="F13408" t="str">
            <v>人资1601</v>
          </cell>
          <cell r="G13408">
            <v>2016</v>
          </cell>
        </row>
        <row r="13409">
          <cell r="A13409" t="str">
            <v>0812160113</v>
          </cell>
          <cell r="B13409" t="str">
            <v>刘思琪</v>
          </cell>
          <cell r="C13409" t="str">
            <v>女</v>
          </cell>
          <cell r="D13409" t="str">
            <v>秦皇岛校区</v>
          </cell>
          <cell r="E13409" t="str">
            <v>人力资源管理</v>
          </cell>
          <cell r="F13409" t="str">
            <v>人资1601</v>
          </cell>
          <cell r="G13409">
            <v>2016</v>
          </cell>
        </row>
        <row r="13410">
          <cell r="A13410" t="str">
            <v>0812160114</v>
          </cell>
          <cell r="B13410" t="str">
            <v>刘召菲</v>
          </cell>
          <cell r="C13410" t="str">
            <v>女</v>
          </cell>
          <cell r="D13410" t="str">
            <v>秦皇岛校区</v>
          </cell>
          <cell r="E13410" t="str">
            <v>人力资源管理</v>
          </cell>
          <cell r="F13410" t="str">
            <v>人资1601</v>
          </cell>
          <cell r="G13410">
            <v>2016</v>
          </cell>
        </row>
        <row r="13411">
          <cell r="A13411" t="str">
            <v>0812160115</v>
          </cell>
          <cell r="B13411" t="str">
            <v>吕鑫宇</v>
          </cell>
          <cell r="C13411" t="str">
            <v>女</v>
          </cell>
          <cell r="D13411" t="str">
            <v>秦皇岛校区</v>
          </cell>
          <cell r="E13411" t="str">
            <v>人力资源管理</v>
          </cell>
          <cell r="F13411" t="str">
            <v>人资1601</v>
          </cell>
          <cell r="G13411">
            <v>2016</v>
          </cell>
        </row>
        <row r="13412">
          <cell r="A13412" t="str">
            <v>0812160117</v>
          </cell>
          <cell r="B13412" t="str">
            <v>祁静璇</v>
          </cell>
          <cell r="C13412" t="str">
            <v>女</v>
          </cell>
          <cell r="D13412" t="str">
            <v>秦皇岛校区</v>
          </cell>
          <cell r="E13412" t="str">
            <v>人力资源管理</v>
          </cell>
          <cell r="F13412" t="str">
            <v>人资1601</v>
          </cell>
          <cell r="G13412">
            <v>2016</v>
          </cell>
        </row>
        <row r="13413">
          <cell r="A13413" t="str">
            <v>0812160118</v>
          </cell>
          <cell r="B13413" t="str">
            <v>孙琳琳</v>
          </cell>
          <cell r="C13413" t="str">
            <v>女</v>
          </cell>
          <cell r="D13413" t="str">
            <v>秦皇岛校区</v>
          </cell>
          <cell r="E13413" t="str">
            <v>人力资源管理</v>
          </cell>
          <cell r="F13413" t="str">
            <v>人资1601</v>
          </cell>
          <cell r="G13413">
            <v>2016</v>
          </cell>
        </row>
        <row r="13414">
          <cell r="A13414" t="str">
            <v>0812160120</v>
          </cell>
          <cell r="B13414" t="str">
            <v>王鹤颐</v>
          </cell>
          <cell r="C13414" t="str">
            <v>女</v>
          </cell>
          <cell r="D13414" t="str">
            <v>秦皇岛校区</v>
          </cell>
          <cell r="E13414" t="str">
            <v>人力资源管理</v>
          </cell>
          <cell r="F13414" t="str">
            <v>人资1601</v>
          </cell>
          <cell r="G13414">
            <v>2016</v>
          </cell>
        </row>
        <row r="13415">
          <cell r="A13415" t="str">
            <v>0812160121</v>
          </cell>
          <cell r="B13415" t="str">
            <v>杨超</v>
          </cell>
          <cell r="C13415" t="str">
            <v>女</v>
          </cell>
          <cell r="D13415" t="str">
            <v>秦皇岛校区</v>
          </cell>
          <cell r="E13415" t="str">
            <v>人力资源管理</v>
          </cell>
          <cell r="F13415" t="str">
            <v>人资1601</v>
          </cell>
          <cell r="G13415">
            <v>2016</v>
          </cell>
        </row>
        <row r="13416">
          <cell r="A13416" t="str">
            <v>0812160122</v>
          </cell>
          <cell r="B13416" t="str">
            <v>游小梅</v>
          </cell>
          <cell r="C13416" t="str">
            <v>女</v>
          </cell>
          <cell r="D13416" t="str">
            <v>秦皇岛校区</v>
          </cell>
          <cell r="E13416" t="str">
            <v>人力资源管理</v>
          </cell>
          <cell r="F13416" t="str">
            <v>人资1601</v>
          </cell>
          <cell r="G13416">
            <v>2016</v>
          </cell>
        </row>
        <row r="13417">
          <cell r="A13417" t="str">
            <v>0812160123</v>
          </cell>
          <cell r="B13417" t="str">
            <v>张超然</v>
          </cell>
          <cell r="C13417" t="str">
            <v>男</v>
          </cell>
          <cell r="D13417" t="str">
            <v>秦皇岛校区</v>
          </cell>
          <cell r="E13417" t="str">
            <v>人力资源管理</v>
          </cell>
          <cell r="F13417" t="str">
            <v>人资1601</v>
          </cell>
          <cell r="G13417">
            <v>2016</v>
          </cell>
        </row>
        <row r="13418">
          <cell r="A13418" t="str">
            <v>0812160124</v>
          </cell>
          <cell r="B13418" t="str">
            <v>张立玉</v>
          </cell>
          <cell r="C13418" t="str">
            <v>女</v>
          </cell>
          <cell r="D13418" t="str">
            <v>秦皇岛校区</v>
          </cell>
          <cell r="E13418" t="str">
            <v>人力资源管理</v>
          </cell>
          <cell r="F13418" t="str">
            <v>人资1601</v>
          </cell>
          <cell r="G13418">
            <v>2016</v>
          </cell>
        </row>
        <row r="13419">
          <cell r="A13419" t="str">
            <v>0812160125</v>
          </cell>
          <cell r="B13419" t="str">
            <v>张涛</v>
          </cell>
          <cell r="C13419" t="str">
            <v>男</v>
          </cell>
          <cell r="D13419" t="str">
            <v>秦皇岛校区</v>
          </cell>
          <cell r="E13419" t="str">
            <v>人力资源管理</v>
          </cell>
          <cell r="F13419" t="str">
            <v>人资1601</v>
          </cell>
          <cell r="G13419">
            <v>2016</v>
          </cell>
        </row>
        <row r="13420">
          <cell r="A13420" t="str">
            <v>0812160126</v>
          </cell>
          <cell r="B13420" t="str">
            <v>赵浩光</v>
          </cell>
          <cell r="C13420" t="str">
            <v>男</v>
          </cell>
          <cell r="D13420" t="str">
            <v>秦皇岛校区</v>
          </cell>
          <cell r="E13420" t="str">
            <v>人力资源管理</v>
          </cell>
          <cell r="F13420" t="str">
            <v>人资1601</v>
          </cell>
          <cell r="G13420">
            <v>2016</v>
          </cell>
        </row>
        <row r="13421">
          <cell r="A13421" t="str">
            <v>0812160127</v>
          </cell>
          <cell r="B13421" t="str">
            <v>赵冉冉</v>
          </cell>
          <cell r="C13421" t="str">
            <v>女</v>
          </cell>
          <cell r="D13421" t="str">
            <v>秦皇岛校区</v>
          </cell>
          <cell r="E13421" t="str">
            <v>人力资源管理</v>
          </cell>
          <cell r="F13421" t="str">
            <v>人资1601</v>
          </cell>
          <cell r="G13421">
            <v>2016</v>
          </cell>
        </row>
        <row r="13422">
          <cell r="A13422" t="str">
            <v>0812160128</v>
          </cell>
          <cell r="B13422" t="str">
            <v>郑思梦</v>
          </cell>
          <cell r="C13422" t="str">
            <v>女</v>
          </cell>
          <cell r="D13422" t="str">
            <v>秦皇岛校区</v>
          </cell>
          <cell r="E13422" t="str">
            <v>人力资源管理</v>
          </cell>
          <cell r="F13422" t="str">
            <v>人资1601</v>
          </cell>
          <cell r="G13422">
            <v>2016</v>
          </cell>
        </row>
        <row r="13423">
          <cell r="A13423" t="str">
            <v>0812160129</v>
          </cell>
          <cell r="B13423" t="str">
            <v>郑晓洁</v>
          </cell>
          <cell r="C13423" t="str">
            <v>女</v>
          </cell>
          <cell r="D13423" t="str">
            <v>秦皇岛校区</v>
          </cell>
          <cell r="E13423" t="str">
            <v>人力资源管理</v>
          </cell>
          <cell r="F13423" t="str">
            <v>人资1601</v>
          </cell>
          <cell r="G13423">
            <v>2016</v>
          </cell>
        </row>
        <row r="13424">
          <cell r="A13424" t="str">
            <v>0812160130</v>
          </cell>
          <cell r="B13424" t="str">
            <v>周清海</v>
          </cell>
          <cell r="C13424" t="str">
            <v>女</v>
          </cell>
          <cell r="D13424" t="str">
            <v>秦皇岛校区</v>
          </cell>
          <cell r="E13424" t="str">
            <v>人力资源管理</v>
          </cell>
          <cell r="F13424" t="str">
            <v>人资1601</v>
          </cell>
          <cell r="G13424">
            <v>2016</v>
          </cell>
        </row>
        <row r="13425">
          <cell r="A13425" t="str">
            <v>0812140230</v>
          </cell>
          <cell r="B13425" t="str">
            <v>祝文昌</v>
          </cell>
          <cell r="C13425" t="str">
            <v>男</v>
          </cell>
          <cell r="D13425" t="str">
            <v>秦皇岛校区</v>
          </cell>
          <cell r="E13425" t="str">
            <v>人力资源管理</v>
          </cell>
          <cell r="F13425" t="str">
            <v>人资1602</v>
          </cell>
          <cell r="G13425">
            <v>2016</v>
          </cell>
        </row>
        <row r="13426">
          <cell r="A13426" t="str">
            <v>0812160201</v>
          </cell>
          <cell r="B13426" t="str">
            <v>白舸</v>
          </cell>
          <cell r="C13426" t="str">
            <v>女</v>
          </cell>
          <cell r="D13426" t="str">
            <v>秦皇岛校区</v>
          </cell>
          <cell r="E13426" t="str">
            <v>人力资源管理</v>
          </cell>
          <cell r="F13426" t="str">
            <v>人资1602</v>
          </cell>
          <cell r="G13426">
            <v>2016</v>
          </cell>
        </row>
        <row r="13427">
          <cell r="A13427" t="str">
            <v>0812160202</v>
          </cell>
          <cell r="B13427" t="str">
            <v>常婧</v>
          </cell>
          <cell r="C13427" t="str">
            <v>女</v>
          </cell>
          <cell r="D13427" t="str">
            <v>秦皇岛校区</v>
          </cell>
          <cell r="E13427" t="str">
            <v>人力资源管理</v>
          </cell>
          <cell r="F13427" t="str">
            <v>人资1602</v>
          </cell>
          <cell r="G13427">
            <v>2016</v>
          </cell>
        </row>
        <row r="13428">
          <cell r="A13428" t="str">
            <v>0812160203</v>
          </cell>
          <cell r="B13428" t="str">
            <v>邸梦冉</v>
          </cell>
          <cell r="C13428" t="str">
            <v>女</v>
          </cell>
          <cell r="D13428" t="str">
            <v>秦皇岛校区</v>
          </cell>
          <cell r="E13428" t="str">
            <v>人力资源管理</v>
          </cell>
          <cell r="F13428" t="str">
            <v>人资1602</v>
          </cell>
          <cell r="G13428">
            <v>2016</v>
          </cell>
        </row>
        <row r="13429">
          <cell r="A13429" t="str">
            <v>0812160204</v>
          </cell>
          <cell r="B13429" t="str">
            <v>方碧莲</v>
          </cell>
          <cell r="C13429" t="str">
            <v>女</v>
          </cell>
          <cell r="D13429" t="str">
            <v>秦皇岛校区</v>
          </cell>
          <cell r="E13429" t="str">
            <v>人力资源管理</v>
          </cell>
          <cell r="F13429" t="str">
            <v>人资1602</v>
          </cell>
          <cell r="G13429">
            <v>2016</v>
          </cell>
        </row>
        <row r="13430">
          <cell r="A13430" t="str">
            <v>0812160205</v>
          </cell>
          <cell r="B13430" t="str">
            <v>方国梁</v>
          </cell>
          <cell r="C13430" t="str">
            <v>男</v>
          </cell>
          <cell r="D13430" t="str">
            <v>秦皇岛校区</v>
          </cell>
          <cell r="E13430" t="str">
            <v>人力资源管理</v>
          </cell>
          <cell r="F13430" t="str">
            <v>人资1602</v>
          </cell>
          <cell r="G13430">
            <v>2016</v>
          </cell>
        </row>
        <row r="13431">
          <cell r="A13431" t="str">
            <v>0812160206</v>
          </cell>
          <cell r="B13431" t="str">
            <v>郭亚杰</v>
          </cell>
          <cell r="C13431" t="str">
            <v>女</v>
          </cell>
          <cell r="D13431" t="str">
            <v>秦皇岛校区</v>
          </cell>
          <cell r="E13431" t="str">
            <v>人力资源管理</v>
          </cell>
          <cell r="F13431" t="str">
            <v>人资1602</v>
          </cell>
          <cell r="G13431">
            <v>2016</v>
          </cell>
        </row>
        <row r="13432">
          <cell r="A13432" t="str">
            <v>0812160207</v>
          </cell>
          <cell r="B13432" t="str">
            <v>韩静怡</v>
          </cell>
          <cell r="C13432" t="str">
            <v>女</v>
          </cell>
          <cell r="D13432" t="str">
            <v>秦皇岛校区</v>
          </cell>
          <cell r="E13432" t="str">
            <v>人力资源管理</v>
          </cell>
          <cell r="F13432" t="str">
            <v>人资1602</v>
          </cell>
          <cell r="G13432">
            <v>2016</v>
          </cell>
        </row>
        <row r="13433">
          <cell r="A13433" t="str">
            <v>0812160208</v>
          </cell>
          <cell r="B13433" t="str">
            <v>纪汉臣</v>
          </cell>
          <cell r="C13433" t="str">
            <v>男</v>
          </cell>
          <cell r="D13433" t="str">
            <v>秦皇岛校区</v>
          </cell>
          <cell r="E13433" t="str">
            <v>人力资源管理</v>
          </cell>
          <cell r="F13433" t="str">
            <v>人资1602</v>
          </cell>
          <cell r="G13433">
            <v>2016</v>
          </cell>
        </row>
        <row r="13434">
          <cell r="A13434" t="str">
            <v>0812160209</v>
          </cell>
          <cell r="B13434" t="str">
            <v>柯嘉</v>
          </cell>
          <cell r="C13434" t="str">
            <v>女</v>
          </cell>
          <cell r="D13434" t="str">
            <v>秦皇岛校区</v>
          </cell>
          <cell r="E13434" t="str">
            <v>人力资源管理</v>
          </cell>
          <cell r="F13434" t="str">
            <v>人资1602</v>
          </cell>
          <cell r="G13434">
            <v>2016</v>
          </cell>
        </row>
        <row r="13435">
          <cell r="A13435" t="str">
            <v>0812160211</v>
          </cell>
          <cell r="B13435" t="str">
            <v>李金哲</v>
          </cell>
          <cell r="C13435" t="str">
            <v>男</v>
          </cell>
          <cell r="D13435" t="str">
            <v>秦皇岛校区</v>
          </cell>
          <cell r="E13435" t="str">
            <v>人力资源管理</v>
          </cell>
          <cell r="F13435" t="str">
            <v>人资1602</v>
          </cell>
          <cell r="G13435">
            <v>2016</v>
          </cell>
        </row>
        <row r="13436">
          <cell r="A13436" t="str">
            <v>0812160212</v>
          </cell>
          <cell r="B13436" t="str">
            <v>李润东</v>
          </cell>
          <cell r="C13436" t="str">
            <v>女</v>
          </cell>
          <cell r="D13436" t="str">
            <v>秦皇岛校区</v>
          </cell>
          <cell r="E13436" t="str">
            <v>人力资源管理</v>
          </cell>
          <cell r="F13436" t="str">
            <v>人资1602</v>
          </cell>
          <cell r="G13436">
            <v>2016</v>
          </cell>
        </row>
        <row r="13437">
          <cell r="A13437" t="str">
            <v>0812160213</v>
          </cell>
          <cell r="B13437" t="str">
            <v>李秀英</v>
          </cell>
          <cell r="C13437" t="str">
            <v>女</v>
          </cell>
          <cell r="D13437" t="str">
            <v>秦皇岛校区</v>
          </cell>
          <cell r="E13437" t="str">
            <v>人力资源管理</v>
          </cell>
          <cell r="F13437" t="str">
            <v>人资1602</v>
          </cell>
          <cell r="G13437">
            <v>2016</v>
          </cell>
        </row>
        <row r="13438">
          <cell r="A13438" t="str">
            <v>0812160214</v>
          </cell>
          <cell r="B13438" t="str">
            <v>李亚静</v>
          </cell>
          <cell r="C13438" t="str">
            <v>女</v>
          </cell>
          <cell r="D13438" t="str">
            <v>秦皇岛校区</v>
          </cell>
          <cell r="E13438" t="str">
            <v>人力资源管理</v>
          </cell>
          <cell r="F13438" t="str">
            <v>人资1602</v>
          </cell>
          <cell r="G13438">
            <v>2016</v>
          </cell>
        </row>
        <row r="13439">
          <cell r="A13439" t="str">
            <v>0812160215</v>
          </cell>
          <cell r="B13439" t="str">
            <v>刘旭</v>
          </cell>
          <cell r="C13439" t="str">
            <v>女</v>
          </cell>
          <cell r="D13439" t="str">
            <v>秦皇岛校区</v>
          </cell>
          <cell r="E13439" t="str">
            <v>人力资源管理</v>
          </cell>
          <cell r="F13439" t="str">
            <v>人资1602</v>
          </cell>
          <cell r="G13439">
            <v>2016</v>
          </cell>
        </row>
        <row r="13440">
          <cell r="A13440" t="str">
            <v>0812160216</v>
          </cell>
          <cell r="B13440" t="str">
            <v>刘紫嫣</v>
          </cell>
          <cell r="C13440" t="str">
            <v>女</v>
          </cell>
          <cell r="D13440" t="str">
            <v>秦皇岛校区</v>
          </cell>
          <cell r="E13440" t="str">
            <v>人力资源管理</v>
          </cell>
          <cell r="F13440" t="str">
            <v>人资1602</v>
          </cell>
          <cell r="G13440">
            <v>2016</v>
          </cell>
        </row>
        <row r="13441">
          <cell r="A13441" t="str">
            <v>0812160218</v>
          </cell>
          <cell r="B13441" t="str">
            <v>马紫薇</v>
          </cell>
          <cell r="C13441" t="str">
            <v>女</v>
          </cell>
          <cell r="D13441" t="str">
            <v>秦皇岛校区</v>
          </cell>
          <cell r="E13441" t="str">
            <v>人力资源管理</v>
          </cell>
          <cell r="F13441" t="str">
            <v>人资1602</v>
          </cell>
          <cell r="G13441">
            <v>2016</v>
          </cell>
        </row>
        <row r="13442">
          <cell r="A13442" t="str">
            <v>0812160219</v>
          </cell>
          <cell r="B13442" t="str">
            <v>石梦晨</v>
          </cell>
          <cell r="C13442" t="str">
            <v>女</v>
          </cell>
          <cell r="D13442" t="str">
            <v>秦皇岛校区</v>
          </cell>
          <cell r="E13442" t="str">
            <v>人力资源管理</v>
          </cell>
          <cell r="F13442" t="str">
            <v>人资1602</v>
          </cell>
          <cell r="G13442">
            <v>2016</v>
          </cell>
        </row>
        <row r="13443">
          <cell r="A13443" t="str">
            <v>0812160223</v>
          </cell>
          <cell r="B13443" t="str">
            <v>王中</v>
          </cell>
          <cell r="C13443" t="str">
            <v>男</v>
          </cell>
          <cell r="D13443" t="str">
            <v>秦皇岛校区</v>
          </cell>
          <cell r="E13443" t="str">
            <v>人力资源管理</v>
          </cell>
          <cell r="F13443" t="str">
            <v>人资1602</v>
          </cell>
          <cell r="G13443">
            <v>2016</v>
          </cell>
        </row>
        <row r="13444">
          <cell r="A13444" t="str">
            <v>0812160229</v>
          </cell>
          <cell r="B13444" t="str">
            <v>张纪超</v>
          </cell>
          <cell r="C13444" t="str">
            <v>男</v>
          </cell>
          <cell r="D13444" t="str">
            <v>秦皇岛校区</v>
          </cell>
          <cell r="E13444" t="str">
            <v>人力资源管理</v>
          </cell>
          <cell r="F13444" t="str">
            <v>人资1602</v>
          </cell>
          <cell r="G13444">
            <v>2016</v>
          </cell>
        </row>
        <row r="13445">
          <cell r="A13445" t="str">
            <v>0112160326</v>
          </cell>
          <cell r="B13445" t="str">
            <v>魏佳慧</v>
          </cell>
          <cell r="C13445" t="str">
            <v>女</v>
          </cell>
          <cell r="D13445" t="str">
            <v>秦皇岛校区</v>
          </cell>
          <cell r="E13445" t="str">
            <v>国际经济与贸易</v>
          </cell>
          <cell r="F13445" t="str">
            <v>国贸1601</v>
          </cell>
          <cell r="G13445">
            <v>2016</v>
          </cell>
        </row>
        <row r="13446">
          <cell r="A13446" t="str">
            <v>0311160334</v>
          </cell>
          <cell r="B13446" t="str">
            <v>张子义</v>
          </cell>
          <cell r="C13446" t="str">
            <v>女</v>
          </cell>
          <cell r="D13446" t="str">
            <v>秦皇岛校区</v>
          </cell>
          <cell r="E13446" t="str">
            <v>国际经济与贸易</v>
          </cell>
          <cell r="F13446" t="str">
            <v>国贸1601</v>
          </cell>
          <cell r="G13446">
            <v>2016</v>
          </cell>
        </row>
        <row r="13447">
          <cell r="A13447" t="str">
            <v>0713160101</v>
          </cell>
          <cell r="B13447" t="str">
            <v>陈欣宇</v>
          </cell>
          <cell r="C13447" t="str">
            <v>女</v>
          </cell>
          <cell r="D13447" t="str">
            <v>秦皇岛校区</v>
          </cell>
          <cell r="E13447" t="str">
            <v>国际经济与贸易</v>
          </cell>
          <cell r="F13447" t="str">
            <v>国贸1601</v>
          </cell>
          <cell r="G13447">
            <v>2016</v>
          </cell>
        </row>
        <row r="13448">
          <cell r="A13448" t="str">
            <v>0713160104</v>
          </cell>
          <cell r="B13448" t="str">
            <v>陈媛</v>
          </cell>
          <cell r="C13448" t="str">
            <v>女</v>
          </cell>
          <cell r="D13448" t="str">
            <v>秦皇岛校区</v>
          </cell>
          <cell r="E13448" t="str">
            <v>国际经济与贸易</v>
          </cell>
          <cell r="F13448" t="str">
            <v>国贸1601</v>
          </cell>
          <cell r="G13448">
            <v>2016</v>
          </cell>
        </row>
        <row r="13449">
          <cell r="A13449" t="str">
            <v>0713160105</v>
          </cell>
          <cell r="B13449" t="str">
            <v>褚冠男</v>
          </cell>
          <cell r="C13449" t="str">
            <v>男</v>
          </cell>
          <cell r="D13449" t="str">
            <v>秦皇岛校区</v>
          </cell>
          <cell r="E13449" t="str">
            <v>国际经济与贸易</v>
          </cell>
          <cell r="F13449" t="str">
            <v>国贸1601</v>
          </cell>
          <cell r="G13449">
            <v>2016</v>
          </cell>
        </row>
        <row r="13450">
          <cell r="A13450" t="str">
            <v>0713160106</v>
          </cell>
          <cell r="B13450" t="str">
            <v>胡少宁</v>
          </cell>
          <cell r="C13450" t="str">
            <v>男</v>
          </cell>
          <cell r="D13450" t="str">
            <v>秦皇岛校区</v>
          </cell>
          <cell r="E13450" t="str">
            <v>国际经济与贸易</v>
          </cell>
          <cell r="F13450" t="str">
            <v>国贸1601</v>
          </cell>
          <cell r="G13450">
            <v>2016</v>
          </cell>
        </row>
        <row r="13451">
          <cell r="A13451" t="str">
            <v>0713160107</v>
          </cell>
          <cell r="B13451" t="str">
            <v>贾瑞雪</v>
          </cell>
          <cell r="C13451" t="str">
            <v>女</v>
          </cell>
          <cell r="D13451" t="str">
            <v>秦皇岛校区</v>
          </cell>
          <cell r="E13451" t="str">
            <v>国际经济与贸易</v>
          </cell>
          <cell r="F13451" t="str">
            <v>国贸1601</v>
          </cell>
          <cell r="G13451">
            <v>2016</v>
          </cell>
        </row>
        <row r="13452">
          <cell r="A13452" t="str">
            <v>0713160108</v>
          </cell>
          <cell r="B13452" t="str">
            <v>靳欣悦</v>
          </cell>
          <cell r="C13452" t="str">
            <v>女</v>
          </cell>
          <cell r="D13452" t="str">
            <v>秦皇岛校区</v>
          </cell>
          <cell r="E13452" t="str">
            <v>国际经济与贸易</v>
          </cell>
          <cell r="F13452" t="str">
            <v>国贸1601</v>
          </cell>
          <cell r="G13452">
            <v>2016</v>
          </cell>
        </row>
        <row r="13453">
          <cell r="A13453" t="str">
            <v>0713160109</v>
          </cell>
          <cell r="B13453" t="str">
            <v>李佳珊</v>
          </cell>
          <cell r="C13453" t="str">
            <v>女</v>
          </cell>
          <cell r="D13453" t="str">
            <v>秦皇岛校区</v>
          </cell>
          <cell r="E13453" t="str">
            <v>国际经济与贸易</v>
          </cell>
          <cell r="F13453" t="str">
            <v>国贸1601</v>
          </cell>
          <cell r="G13453">
            <v>2016</v>
          </cell>
        </row>
        <row r="13454">
          <cell r="A13454" t="str">
            <v>0713160110</v>
          </cell>
          <cell r="B13454" t="str">
            <v>李艳柔</v>
          </cell>
          <cell r="C13454" t="str">
            <v>女</v>
          </cell>
          <cell r="D13454" t="str">
            <v>秦皇岛校区</v>
          </cell>
          <cell r="E13454" t="str">
            <v>国际经济与贸易</v>
          </cell>
          <cell r="F13454" t="str">
            <v>国贸1601</v>
          </cell>
          <cell r="G13454">
            <v>2016</v>
          </cell>
        </row>
        <row r="13455">
          <cell r="A13455" t="str">
            <v>0713160111</v>
          </cell>
          <cell r="B13455" t="str">
            <v>李莹</v>
          </cell>
          <cell r="C13455" t="str">
            <v>女</v>
          </cell>
          <cell r="D13455" t="str">
            <v>秦皇岛校区</v>
          </cell>
          <cell r="E13455" t="str">
            <v>国际经济与贸易</v>
          </cell>
          <cell r="F13455" t="str">
            <v>国贸1601</v>
          </cell>
          <cell r="G13455">
            <v>2016</v>
          </cell>
        </row>
        <row r="13456">
          <cell r="A13456" t="str">
            <v>0713160112</v>
          </cell>
          <cell r="B13456" t="str">
            <v>梁棕辉</v>
          </cell>
          <cell r="C13456" t="str">
            <v>男</v>
          </cell>
          <cell r="D13456" t="str">
            <v>秦皇岛校区</v>
          </cell>
          <cell r="E13456" t="str">
            <v>国际经济与贸易</v>
          </cell>
          <cell r="F13456" t="str">
            <v>国贸1601</v>
          </cell>
          <cell r="G13456">
            <v>2016</v>
          </cell>
        </row>
        <row r="13457">
          <cell r="A13457" t="str">
            <v>0713160113</v>
          </cell>
          <cell r="B13457" t="str">
            <v>桑一东</v>
          </cell>
          <cell r="C13457" t="str">
            <v>男</v>
          </cell>
          <cell r="D13457" t="str">
            <v>秦皇岛校区</v>
          </cell>
          <cell r="E13457" t="str">
            <v>国际经济与贸易</v>
          </cell>
          <cell r="F13457" t="str">
            <v>国贸1601</v>
          </cell>
          <cell r="G13457">
            <v>2016</v>
          </cell>
        </row>
        <row r="13458">
          <cell r="A13458" t="str">
            <v>0713160115</v>
          </cell>
          <cell r="B13458" t="str">
            <v>王宇</v>
          </cell>
          <cell r="C13458" t="str">
            <v>男</v>
          </cell>
          <cell r="D13458" t="str">
            <v>秦皇岛校区</v>
          </cell>
          <cell r="E13458" t="str">
            <v>国际经济与贸易</v>
          </cell>
          <cell r="F13458" t="str">
            <v>国贸1601</v>
          </cell>
          <cell r="G13458">
            <v>2016</v>
          </cell>
        </row>
        <row r="13459">
          <cell r="A13459" t="str">
            <v>0713160117</v>
          </cell>
          <cell r="B13459" t="str">
            <v>吴丽芳</v>
          </cell>
          <cell r="C13459" t="str">
            <v>女</v>
          </cell>
          <cell r="D13459" t="str">
            <v>秦皇岛校区</v>
          </cell>
          <cell r="E13459" t="str">
            <v>国际经济与贸易</v>
          </cell>
          <cell r="F13459" t="str">
            <v>国贸1601</v>
          </cell>
          <cell r="G13459">
            <v>2016</v>
          </cell>
        </row>
        <row r="13460">
          <cell r="A13460" t="str">
            <v>0713160118</v>
          </cell>
          <cell r="B13460" t="str">
            <v>吴思源</v>
          </cell>
          <cell r="C13460" t="str">
            <v>女</v>
          </cell>
          <cell r="D13460" t="str">
            <v>秦皇岛校区</v>
          </cell>
          <cell r="E13460" t="str">
            <v>国际经济与贸易</v>
          </cell>
          <cell r="F13460" t="str">
            <v>国贸1601</v>
          </cell>
          <cell r="G13460">
            <v>2016</v>
          </cell>
        </row>
        <row r="13461">
          <cell r="A13461" t="str">
            <v>0713160119</v>
          </cell>
          <cell r="B13461" t="str">
            <v>武林</v>
          </cell>
          <cell r="C13461" t="str">
            <v>女</v>
          </cell>
          <cell r="D13461" t="str">
            <v>秦皇岛校区</v>
          </cell>
          <cell r="E13461" t="str">
            <v>国际经济与贸易</v>
          </cell>
          <cell r="F13461" t="str">
            <v>国贸1601</v>
          </cell>
          <cell r="G13461">
            <v>2016</v>
          </cell>
        </row>
        <row r="13462">
          <cell r="A13462" t="str">
            <v>0713160121</v>
          </cell>
          <cell r="B13462" t="str">
            <v>于媛媛</v>
          </cell>
          <cell r="C13462" t="str">
            <v>女</v>
          </cell>
          <cell r="D13462" t="str">
            <v>秦皇岛校区</v>
          </cell>
          <cell r="E13462" t="str">
            <v>国际经济与贸易</v>
          </cell>
          <cell r="F13462" t="str">
            <v>国贸1601</v>
          </cell>
          <cell r="G13462">
            <v>2016</v>
          </cell>
        </row>
        <row r="13463">
          <cell r="A13463" t="str">
            <v>0713160122</v>
          </cell>
          <cell r="B13463" t="str">
            <v>张涵</v>
          </cell>
          <cell r="C13463" t="str">
            <v>男</v>
          </cell>
          <cell r="D13463" t="str">
            <v>秦皇岛校区</v>
          </cell>
          <cell r="E13463" t="str">
            <v>国际经济与贸易</v>
          </cell>
          <cell r="F13463" t="str">
            <v>国贸1601</v>
          </cell>
          <cell r="G13463">
            <v>2016</v>
          </cell>
        </row>
        <row r="13464">
          <cell r="A13464" t="str">
            <v>0713160123</v>
          </cell>
          <cell r="B13464" t="str">
            <v>张景雯</v>
          </cell>
          <cell r="C13464" t="str">
            <v>女</v>
          </cell>
          <cell r="D13464" t="str">
            <v>秦皇岛校区</v>
          </cell>
          <cell r="E13464" t="str">
            <v>国际经济与贸易</v>
          </cell>
          <cell r="F13464" t="str">
            <v>国贸1601</v>
          </cell>
          <cell r="G13464">
            <v>2016</v>
          </cell>
        </row>
        <row r="13465">
          <cell r="A13465" t="str">
            <v>0713160124</v>
          </cell>
          <cell r="B13465" t="str">
            <v>张天宇</v>
          </cell>
          <cell r="C13465" t="str">
            <v>女</v>
          </cell>
          <cell r="D13465" t="str">
            <v>秦皇岛校区</v>
          </cell>
          <cell r="E13465" t="str">
            <v>国际经济与贸易</v>
          </cell>
          <cell r="F13465" t="str">
            <v>国贸1601</v>
          </cell>
          <cell r="G13465">
            <v>2016</v>
          </cell>
        </row>
        <row r="13466">
          <cell r="A13466" t="str">
            <v>0713160125</v>
          </cell>
          <cell r="B13466" t="str">
            <v>张晔</v>
          </cell>
          <cell r="C13466" t="str">
            <v>女</v>
          </cell>
          <cell r="D13466" t="str">
            <v>秦皇岛校区</v>
          </cell>
          <cell r="E13466" t="str">
            <v>国际经济与贸易</v>
          </cell>
          <cell r="F13466" t="str">
            <v>国贸1601</v>
          </cell>
          <cell r="G13466">
            <v>2016</v>
          </cell>
        </row>
        <row r="13467">
          <cell r="A13467" t="str">
            <v>0713160126</v>
          </cell>
          <cell r="B13467" t="str">
            <v>张玉</v>
          </cell>
          <cell r="C13467" t="str">
            <v>女</v>
          </cell>
          <cell r="D13467" t="str">
            <v>秦皇岛校区</v>
          </cell>
          <cell r="E13467" t="str">
            <v>国际经济与贸易</v>
          </cell>
          <cell r="F13467" t="str">
            <v>国贸1601</v>
          </cell>
          <cell r="G13467">
            <v>2016</v>
          </cell>
        </row>
        <row r="13468">
          <cell r="A13468" t="str">
            <v>0713160127</v>
          </cell>
          <cell r="B13468" t="str">
            <v>赵嘉俐</v>
          </cell>
          <cell r="C13468" t="str">
            <v>女</v>
          </cell>
          <cell r="D13468" t="str">
            <v>秦皇岛校区</v>
          </cell>
          <cell r="E13468" t="str">
            <v>国际经济与贸易</v>
          </cell>
          <cell r="F13468" t="str">
            <v>国贸1601</v>
          </cell>
          <cell r="G13468">
            <v>2016</v>
          </cell>
        </row>
        <row r="13469">
          <cell r="A13469" t="str">
            <v>0713160128</v>
          </cell>
          <cell r="B13469" t="str">
            <v>赵嘉倩</v>
          </cell>
          <cell r="C13469" t="str">
            <v>女</v>
          </cell>
          <cell r="D13469" t="str">
            <v>秦皇岛校区</v>
          </cell>
          <cell r="E13469" t="str">
            <v>国际经济与贸易</v>
          </cell>
          <cell r="F13469" t="str">
            <v>国贸1601</v>
          </cell>
          <cell r="G13469">
            <v>2016</v>
          </cell>
        </row>
        <row r="13470">
          <cell r="A13470" t="str">
            <v>0713160129</v>
          </cell>
          <cell r="B13470" t="str">
            <v>赵灵河</v>
          </cell>
          <cell r="C13470" t="str">
            <v>女</v>
          </cell>
          <cell r="D13470" t="str">
            <v>秦皇岛校区</v>
          </cell>
          <cell r="E13470" t="str">
            <v>国际经济与贸易</v>
          </cell>
          <cell r="F13470" t="str">
            <v>国贸1601</v>
          </cell>
          <cell r="G13470">
            <v>2016</v>
          </cell>
        </row>
        <row r="13471">
          <cell r="A13471" t="str">
            <v>0713160130</v>
          </cell>
          <cell r="B13471" t="str">
            <v>赵帅</v>
          </cell>
          <cell r="C13471" t="str">
            <v>男</v>
          </cell>
          <cell r="D13471" t="str">
            <v>秦皇岛校区</v>
          </cell>
          <cell r="E13471" t="str">
            <v>国际经济与贸易</v>
          </cell>
          <cell r="F13471" t="str">
            <v>国贸1601</v>
          </cell>
          <cell r="G13471">
            <v>2016</v>
          </cell>
        </row>
        <row r="13472">
          <cell r="A13472" t="str">
            <v>0314160213</v>
          </cell>
          <cell r="B13472" t="str">
            <v>尚沛江</v>
          </cell>
          <cell r="C13472" t="str">
            <v>女</v>
          </cell>
          <cell r="D13472" t="str">
            <v>秦皇岛校区</v>
          </cell>
          <cell r="E13472" t="str">
            <v>国际经济与贸易</v>
          </cell>
          <cell r="F13472" t="str">
            <v>国贸1602</v>
          </cell>
          <cell r="G13472">
            <v>2016</v>
          </cell>
        </row>
        <row r="13473">
          <cell r="A13473" t="str">
            <v>0412160228</v>
          </cell>
          <cell r="B13473" t="str">
            <v>张慧雯</v>
          </cell>
          <cell r="C13473" t="str">
            <v>女</v>
          </cell>
          <cell r="D13473" t="str">
            <v>秦皇岛校区</v>
          </cell>
          <cell r="E13473" t="str">
            <v>国际经济与贸易</v>
          </cell>
          <cell r="F13473" t="str">
            <v>国贸1602</v>
          </cell>
          <cell r="G13473">
            <v>2016</v>
          </cell>
        </row>
        <row r="13474">
          <cell r="A13474" t="str">
            <v>0713160201</v>
          </cell>
          <cell r="B13474" t="str">
            <v>陈思佳</v>
          </cell>
          <cell r="C13474" t="str">
            <v>女</v>
          </cell>
          <cell r="D13474" t="str">
            <v>秦皇岛校区</v>
          </cell>
          <cell r="E13474" t="str">
            <v>国际经济与贸易</v>
          </cell>
          <cell r="F13474" t="str">
            <v>国贸1602</v>
          </cell>
          <cell r="G13474">
            <v>2016</v>
          </cell>
        </row>
        <row r="13475">
          <cell r="A13475" t="str">
            <v>0713160202</v>
          </cell>
          <cell r="B13475" t="str">
            <v>陈一桢</v>
          </cell>
          <cell r="C13475" t="str">
            <v>女</v>
          </cell>
          <cell r="D13475" t="str">
            <v>秦皇岛校区</v>
          </cell>
          <cell r="E13475" t="str">
            <v>国际经济与贸易</v>
          </cell>
          <cell r="F13475" t="str">
            <v>国贸1602</v>
          </cell>
          <cell r="G13475">
            <v>2016</v>
          </cell>
        </row>
        <row r="13476">
          <cell r="A13476" t="str">
            <v>0713160203</v>
          </cell>
          <cell r="B13476" t="str">
            <v>郭佳琪</v>
          </cell>
          <cell r="C13476" t="str">
            <v>女</v>
          </cell>
          <cell r="D13476" t="str">
            <v>秦皇岛校区</v>
          </cell>
          <cell r="E13476" t="str">
            <v>国际经济与贸易</v>
          </cell>
          <cell r="F13476" t="str">
            <v>国贸1602</v>
          </cell>
          <cell r="G13476">
            <v>2016</v>
          </cell>
        </row>
        <row r="13477">
          <cell r="A13477" t="str">
            <v>0713160204</v>
          </cell>
          <cell r="B13477" t="str">
            <v>韩赢</v>
          </cell>
          <cell r="C13477" t="str">
            <v>女</v>
          </cell>
          <cell r="D13477" t="str">
            <v>秦皇岛校区</v>
          </cell>
          <cell r="E13477" t="str">
            <v>国际经济与贸易</v>
          </cell>
          <cell r="F13477" t="str">
            <v>国贸1602</v>
          </cell>
          <cell r="G13477">
            <v>2016</v>
          </cell>
        </row>
        <row r="13478">
          <cell r="A13478" t="str">
            <v>0713160205</v>
          </cell>
          <cell r="B13478" t="str">
            <v>贾辉茹</v>
          </cell>
          <cell r="C13478" t="str">
            <v>女</v>
          </cell>
          <cell r="D13478" t="str">
            <v>秦皇岛校区</v>
          </cell>
          <cell r="E13478" t="str">
            <v>国际经济与贸易</v>
          </cell>
          <cell r="F13478" t="str">
            <v>国贸1602</v>
          </cell>
          <cell r="G13478">
            <v>2016</v>
          </cell>
        </row>
        <row r="13479">
          <cell r="A13479" t="str">
            <v>0713160206</v>
          </cell>
          <cell r="B13479" t="str">
            <v>黎姿</v>
          </cell>
          <cell r="C13479" t="str">
            <v>女</v>
          </cell>
          <cell r="D13479" t="str">
            <v>秦皇岛校区</v>
          </cell>
          <cell r="E13479" t="str">
            <v>国际经济与贸易</v>
          </cell>
          <cell r="F13479" t="str">
            <v>国贸1602</v>
          </cell>
          <cell r="G13479">
            <v>2016</v>
          </cell>
        </row>
        <row r="13480">
          <cell r="A13480" t="str">
            <v>0713160207</v>
          </cell>
          <cell r="B13480" t="str">
            <v>李佳蕙</v>
          </cell>
          <cell r="C13480" t="str">
            <v>女</v>
          </cell>
          <cell r="D13480" t="str">
            <v>秦皇岛校区</v>
          </cell>
          <cell r="E13480" t="str">
            <v>国际经济与贸易</v>
          </cell>
          <cell r="F13480" t="str">
            <v>国贸1602</v>
          </cell>
          <cell r="G13480">
            <v>2016</v>
          </cell>
        </row>
        <row r="13481">
          <cell r="A13481" t="str">
            <v>0713160208</v>
          </cell>
          <cell r="B13481" t="str">
            <v>刘华森</v>
          </cell>
          <cell r="C13481" t="str">
            <v>男</v>
          </cell>
          <cell r="D13481" t="str">
            <v>秦皇岛校区</v>
          </cell>
          <cell r="E13481" t="str">
            <v>国际经济与贸易</v>
          </cell>
          <cell r="F13481" t="str">
            <v>国贸1602</v>
          </cell>
          <cell r="G13481">
            <v>2016</v>
          </cell>
        </row>
        <row r="13482">
          <cell r="A13482" t="str">
            <v>0713160209</v>
          </cell>
          <cell r="B13482" t="str">
            <v>刘珊</v>
          </cell>
          <cell r="C13482" t="str">
            <v>女</v>
          </cell>
          <cell r="D13482" t="str">
            <v>秦皇岛校区</v>
          </cell>
          <cell r="E13482" t="str">
            <v>国际经济与贸易</v>
          </cell>
          <cell r="F13482" t="str">
            <v>国贸1602</v>
          </cell>
          <cell r="G13482">
            <v>2016</v>
          </cell>
        </row>
        <row r="13483">
          <cell r="A13483" t="str">
            <v>0713160210</v>
          </cell>
          <cell r="B13483" t="str">
            <v>刘雪</v>
          </cell>
          <cell r="C13483" t="str">
            <v>女</v>
          </cell>
          <cell r="D13483" t="str">
            <v>秦皇岛校区</v>
          </cell>
          <cell r="E13483" t="str">
            <v>国际经济与贸易</v>
          </cell>
          <cell r="F13483" t="str">
            <v>国贸1602</v>
          </cell>
          <cell r="G13483">
            <v>2016</v>
          </cell>
        </row>
        <row r="13484">
          <cell r="A13484" t="str">
            <v>0713160211</v>
          </cell>
          <cell r="B13484" t="str">
            <v>路子薇</v>
          </cell>
          <cell r="C13484" t="str">
            <v>女</v>
          </cell>
          <cell r="D13484" t="str">
            <v>秦皇岛校区</v>
          </cell>
          <cell r="E13484" t="str">
            <v>国际经济与贸易</v>
          </cell>
          <cell r="F13484" t="str">
            <v>国贸1602</v>
          </cell>
          <cell r="G13484">
            <v>2016</v>
          </cell>
        </row>
        <row r="13485">
          <cell r="A13485" t="str">
            <v>0713160212</v>
          </cell>
          <cell r="B13485" t="str">
            <v>马英杰</v>
          </cell>
          <cell r="C13485" t="str">
            <v>男</v>
          </cell>
          <cell r="D13485" t="str">
            <v>秦皇岛校区</v>
          </cell>
          <cell r="E13485" t="str">
            <v>国际经济与贸易</v>
          </cell>
          <cell r="F13485" t="str">
            <v>国贸1602</v>
          </cell>
          <cell r="G13485">
            <v>2016</v>
          </cell>
        </row>
        <row r="13486">
          <cell r="A13486" t="str">
            <v>0713160214</v>
          </cell>
          <cell r="B13486" t="str">
            <v>石小琳</v>
          </cell>
          <cell r="C13486" t="str">
            <v>女</v>
          </cell>
          <cell r="D13486" t="str">
            <v>秦皇岛校区</v>
          </cell>
          <cell r="E13486" t="str">
            <v>国际经济与贸易</v>
          </cell>
          <cell r="F13486" t="str">
            <v>国贸1602</v>
          </cell>
          <cell r="G13486">
            <v>2016</v>
          </cell>
        </row>
        <row r="13487">
          <cell r="A13487" t="str">
            <v>0713160215</v>
          </cell>
          <cell r="B13487" t="str">
            <v>孙寅悦</v>
          </cell>
          <cell r="C13487" t="str">
            <v>女</v>
          </cell>
          <cell r="D13487" t="str">
            <v>秦皇岛校区</v>
          </cell>
          <cell r="E13487" t="str">
            <v>国际经济与贸易</v>
          </cell>
          <cell r="F13487" t="str">
            <v>国贸1602</v>
          </cell>
          <cell r="G13487">
            <v>2016</v>
          </cell>
        </row>
        <row r="13488">
          <cell r="A13488" t="str">
            <v>0713160216</v>
          </cell>
          <cell r="B13488" t="str">
            <v>唐悦</v>
          </cell>
          <cell r="C13488" t="str">
            <v>女</v>
          </cell>
          <cell r="D13488" t="str">
            <v>秦皇岛校区</v>
          </cell>
          <cell r="E13488" t="str">
            <v>国际经济与贸易</v>
          </cell>
          <cell r="F13488" t="str">
            <v>国贸1602</v>
          </cell>
          <cell r="G13488">
            <v>2016</v>
          </cell>
        </row>
        <row r="13489">
          <cell r="A13489" t="str">
            <v>0713160217</v>
          </cell>
          <cell r="B13489" t="str">
            <v>王冲</v>
          </cell>
          <cell r="C13489" t="str">
            <v>男</v>
          </cell>
          <cell r="D13489" t="str">
            <v>秦皇岛校区</v>
          </cell>
          <cell r="E13489" t="str">
            <v>国际经济与贸易</v>
          </cell>
          <cell r="F13489" t="str">
            <v>国贸1602</v>
          </cell>
          <cell r="G13489">
            <v>2016</v>
          </cell>
        </row>
        <row r="13490">
          <cell r="A13490" t="str">
            <v>0713160219</v>
          </cell>
          <cell r="B13490" t="str">
            <v>魏琳玉</v>
          </cell>
          <cell r="C13490" t="str">
            <v>女</v>
          </cell>
          <cell r="D13490" t="str">
            <v>秦皇岛校区</v>
          </cell>
          <cell r="E13490" t="str">
            <v>国际经济与贸易</v>
          </cell>
          <cell r="F13490" t="str">
            <v>国贸1602</v>
          </cell>
          <cell r="G13490">
            <v>2016</v>
          </cell>
        </row>
        <row r="13491">
          <cell r="A13491" t="str">
            <v>0713160220</v>
          </cell>
          <cell r="B13491" t="str">
            <v>武丽丽</v>
          </cell>
          <cell r="C13491" t="str">
            <v>女</v>
          </cell>
          <cell r="D13491" t="str">
            <v>秦皇岛校区</v>
          </cell>
          <cell r="E13491" t="str">
            <v>国际经济与贸易</v>
          </cell>
          <cell r="F13491" t="str">
            <v>国贸1602</v>
          </cell>
          <cell r="G13491">
            <v>2016</v>
          </cell>
        </row>
        <row r="13492">
          <cell r="A13492" t="str">
            <v>0713160221</v>
          </cell>
          <cell r="B13492" t="str">
            <v>徐丽群</v>
          </cell>
          <cell r="C13492" t="str">
            <v>女</v>
          </cell>
          <cell r="D13492" t="str">
            <v>秦皇岛校区</v>
          </cell>
          <cell r="E13492" t="str">
            <v>国际经济与贸易</v>
          </cell>
          <cell r="F13492" t="str">
            <v>国贸1602</v>
          </cell>
          <cell r="G13492">
            <v>2016</v>
          </cell>
        </row>
        <row r="13493">
          <cell r="A13493" t="str">
            <v>0713160222</v>
          </cell>
          <cell r="B13493" t="str">
            <v>徐美静</v>
          </cell>
          <cell r="C13493" t="str">
            <v>女</v>
          </cell>
          <cell r="D13493" t="str">
            <v>秦皇岛校区</v>
          </cell>
          <cell r="E13493" t="str">
            <v>国际经济与贸易</v>
          </cell>
          <cell r="F13493" t="str">
            <v>国贸1602</v>
          </cell>
          <cell r="G13493">
            <v>2016</v>
          </cell>
        </row>
        <row r="13494">
          <cell r="A13494" t="str">
            <v>0713160224</v>
          </cell>
          <cell r="B13494" t="str">
            <v>张晨燕</v>
          </cell>
          <cell r="C13494" t="str">
            <v>女</v>
          </cell>
          <cell r="D13494" t="str">
            <v>秦皇岛校区</v>
          </cell>
          <cell r="E13494" t="str">
            <v>国际经济与贸易</v>
          </cell>
          <cell r="F13494" t="str">
            <v>国贸1602</v>
          </cell>
          <cell r="G13494">
            <v>2016</v>
          </cell>
        </row>
        <row r="13495">
          <cell r="A13495" t="str">
            <v>0713160225</v>
          </cell>
          <cell r="B13495" t="str">
            <v>张君琦</v>
          </cell>
          <cell r="C13495" t="str">
            <v>女</v>
          </cell>
          <cell r="D13495" t="str">
            <v>秦皇岛校区</v>
          </cell>
          <cell r="E13495" t="str">
            <v>国际经济与贸易</v>
          </cell>
          <cell r="F13495" t="str">
            <v>国贸1602</v>
          </cell>
          <cell r="G13495">
            <v>2016</v>
          </cell>
        </row>
        <row r="13496">
          <cell r="A13496" t="str">
            <v>0713160227</v>
          </cell>
          <cell r="B13496" t="str">
            <v>张颖</v>
          </cell>
          <cell r="C13496" t="str">
            <v>女</v>
          </cell>
          <cell r="D13496" t="str">
            <v>秦皇岛校区</v>
          </cell>
          <cell r="E13496" t="str">
            <v>国际经济与贸易</v>
          </cell>
          <cell r="F13496" t="str">
            <v>国贸1602</v>
          </cell>
          <cell r="G13496">
            <v>2016</v>
          </cell>
        </row>
        <row r="13497">
          <cell r="A13497" t="str">
            <v>0713160228</v>
          </cell>
          <cell r="B13497" t="str">
            <v>张志雯</v>
          </cell>
          <cell r="C13497" t="str">
            <v>女</v>
          </cell>
          <cell r="D13497" t="str">
            <v>秦皇岛校区</v>
          </cell>
          <cell r="E13497" t="str">
            <v>国际经济与贸易</v>
          </cell>
          <cell r="F13497" t="str">
            <v>国贸1602</v>
          </cell>
          <cell r="G13497">
            <v>2016</v>
          </cell>
        </row>
        <row r="13498">
          <cell r="A13498" t="str">
            <v>0713160229</v>
          </cell>
          <cell r="B13498" t="str">
            <v>赵淑君</v>
          </cell>
          <cell r="C13498" t="str">
            <v>女</v>
          </cell>
          <cell r="D13498" t="str">
            <v>秦皇岛校区</v>
          </cell>
          <cell r="E13498" t="str">
            <v>国际经济与贸易</v>
          </cell>
          <cell r="F13498" t="str">
            <v>国贸1602</v>
          </cell>
          <cell r="G13498">
            <v>2016</v>
          </cell>
        </row>
        <row r="13499">
          <cell r="A13499" t="str">
            <v>0713160230</v>
          </cell>
          <cell r="B13499" t="str">
            <v>朱灿麒</v>
          </cell>
          <cell r="C13499" t="str">
            <v>男</v>
          </cell>
          <cell r="D13499" t="str">
            <v>秦皇岛校区</v>
          </cell>
          <cell r="E13499" t="str">
            <v>国际经济与贸易</v>
          </cell>
          <cell r="F13499" t="str">
            <v>国贸1602</v>
          </cell>
          <cell r="G13499">
            <v>2016</v>
          </cell>
        </row>
        <row r="13500">
          <cell r="A13500" t="str">
            <v>0415160226</v>
          </cell>
          <cell r="B13500" t="str">
            <v>赵会鑫</v>
          </cell>
          <cell r="C13500" t="str">
            <v>女</v>
          </cell>
          <cell r="D13500" t="str">
            <v>秦皇岛校区</v>
          </cell>
          <cell r="E13500" t="str">
            <v>国际经济与贸易</v>
          </cell>
          <cell r="F13500" t="str">
            <v>国贸1603</v>
          </cell>
          <cell r="G13500">
            <v>2016</v>
          </cell>
        </row>
        <row r="13501">
          <cell r="A13501" t="str">
            <v>0713150528</v>
          </cell>
          <cell r="B13501" t="str">
            <v>张雨男</v>
          </cell>
          <cell r="C13501" t="str">
            <v>女</v>
          </cell>
          <cell r="D13501" t="str">
            <v>秦皇岛校区</v>
          </cell>
          <cell r="E13501" t="str">
            <v>国际经济与贸易</v>
          </cell>
          <cell r="F13501" t="str">
            <v>国贸1603</v>
          </cell>
          <cell r="G13501">
            <v>2016</v>
          </cell>
        </row>
        <row r="13502">
          <cell r="A13502" t="str">
            <v>0713160301</v>
          </cell>
          <cell r="B13502" t="str">
            <v>白雅晴</v>
          </cell>
          <cell r="C13502" t="str">
            <v>女</v>
          </cell>
          <cell r="D13502" t="str">
            <v>秦皇岛校区</v>
          </cell>
          <cell r="E13502" t="str">
            <v>国际经济与贸易</v>
          </cell>
          <cell r="F13502" t="str">
            <v>国贸1603</v>
          </cell>
          <cell r="G13502">
            <v>2016</v>
          </cell>
        </row>
        <row r="13503">
          <cell r="A13503" t="str">
            <v>0713160302</v>
          </cell>
          <cell r="B13503" t="str">
            <v>陈思雨</v>
          </cell>
          <cell r="C13503" t="str">
            <v>女</v>
          </cell>
          <cell r="D13503" t="str">
            <v>秦皇岛校区</v>
          </cell>
          <cell r="E13503" t="str">
            <v>国际经济与贸易</v>
          </cell>
          <cell r="F13503" t="str">
            <v>国贸1603</v>
          </cell>
          <cell r="G13503">
            <v>2016</v>
          </cell>
        </row>
        <row r="13504">
          <cell r="A13504" t="str">
            <v>0713160303</v>
          </cell>
          <cell r="B13504" t="str">
            <v>陈勇奇</v>
          </cell>
          <cell r="C13504" t="str">
            <v>男</v>
          </cell>
          <cell r="D13504" t="str">
            <v>秦皇岛校区</v>
          </cell>
          <cell r="E13504" t="str">
            <v>国际经济与贸易</v>
          </cell>
          <cell r="F13504" t="str">
            <v>国贸1603</v>
          </cell>
          <cell r="G13504">
            <v>2016</v>
          </cell>
        </row>
        <row r="13505">
          <cell r="A13505" t="str">
            <v>0713160304</v>
          </cell>
          <cell r="B13505" t="str">
            <v>杜斌</v>
          </cell>
          <cell r="C13505" t="str">
            <v>男</v>
          </cell>
          <cell r="D13505" t="str">
            <v>秦皇岛校区</v>
          </cell>
          <cell r="E13505" t="str">
            <v>国际经济与贸易</v>
          </cell>
          <cell r="F13505" t="str">
            <v>国贸1603</v>
          </cell>
          <cell r="G13505">
            <v>2016</v>
          </cell>
        </row>
        <row r="13506">
          <cell r="A13506" t="str">
            <v>0713160305</v>
          </cell>
          <cell r="B13506" t="str">
            <v>何佳兴</v>
          </cell>
          <cell r="C13506" t="str">
            <v>女</v>
          </cell>
          <cell r="D13506" t="str">
            <v>秦皇岛校区</v>
          </cell>
          <cell r="E13506" t="str">
            <v>国际经济与贸易</v>
          </cell>
          <cell r="F13506" t="str">
            <v>国贸1603</v>
          </cell>
          <cell r="G13506">
            <v>2016</v>
          </cell>
        </row>
        <row r="13507">
          <cell r="A13507" t="str">
            <v>0713160306</v>
          </cell>
          <cell r="B13507" t="str">
            <v>胡钰洁</v>
          </cell>
          <cell r="C13507" t="str">
            <v>女</v>
          </cell>
          <cell r="D13507" t="str">
            <v>秦皇岛校区</v>
          </cell>
          <cell r="E13507" t="str">
            <v>国际经济与贸易</v>
          </cell>
          <cell r="F13507" t="str">
            <v>国贸1603</v>
          </cell>
          <cell r="G13507">
            <v>2016</v>
          </cell>
        </row>
        <row r="13508">
          <cell r="A13508" t="str">
            <v>0713160307</v>
          </cell>
          <cell r="B13508" t="str">
            <v>胡越</v>
          </cell>
          <cell r="C13508" t="str">
            <v>男</v>
          </cell>
          <cell r="D13508" t="str">
            <v>秦皇岛校区</v>
          </cell>
          <cell r="E13508" t="str">
            <v>国际经济与贸易</v>
          </cell>
          <cell r="F13508" t="str">
            <v>国贸1603</v>
          </cell>
          <cell r="G13508">
            <v>2016</v>
          </cell>
        </row>
        <row r="13509">
          <cell r="A13509" t="str">
            <v>0713160308</v>
          </cell>
          <cell r="B13509" t="str">
            <v>贾静苗</v>
          </cell>
          <cell r="C13509" t="str">
            <v>女</v>
          </cell>
          <cell r="D13509" t="str">
            <v>秦皇岛校区</v>
          </cell>
          <cell r="E13509" t="str">
            <v>国际经济与贸易</v>
          </cell>
          <cell r="F13509" t="str">
            <v>国贸1603</v>
          </cell>
          <cell r="G13509">
            <v>2016</v>
          </cell>
        </row>
        <row r="13510">
          <cell r="A13510" t="str">
            <v>0713160309</v>
          </cell>
          <cell r="B13510" t="str">
            <v>李冬月</v>
          </cell>
          <cell r="C13510" t="str">
            <v>女</v>
          </cell>
          <cell r="D13510" t="str">
            <v>秦皇岛校区</v>
          </cell>
          <cell r="E13510" t="str">
            <v>国际经济与贸易</v>
          </cell>
          <cell r="F13510" t="str">
            <v>国贸1603</v>
          </cell>
          <cell r="G13510">
            <v>2016</v>
          </cell>
        </row>
        <row r="13511">
          <cell r="A13511" t="str">
            <v>0713160310</v>
          </cell>
          <cell r="B13511" t="str">
            <v>李娇蕊</v>
          </cell>
          <cell r="C13511" t="str">
            <v>女</v>
          </cell>
          <cell r="D13511" t="str">
            <v>秦皇岛校区</v>
          </cell>
          <cell r="E13511" t="str">
            <v>国际经济与贸易</v>
          </cell>
          <cell r="F13511" t="str">
            <v>国贸1603</v>
          </cell>
          <cell r="G13511">
            <v>2016</v>
          </cell>
        </row>
        <row r="13512">
          <cell r="A13512" t="str">
            <v>0713160312</v>
          </cell>
          <cell r="B13512" t="str">
            <v>李秀彦</v>
          </cell>
          <cell r="C13512" t="str">
            <v>女</v>
          </cell>
          <cell r="D13512" t="str">
            <v>秦皇岛校区</v>
          </cell>
          <cell r="E13512" t="str">
            <v>国际经济与贸易</v>
          </cell>
          <cell r="F13512" t="str">
            <v>国贸1603</v>
          </cell>
          <cell r="G13512">
            <v>2016</v>
          </cell>
        </row>
        <row r="13513">
          <cell r="A13513" t="str">
            <v>0713160313</v>
          </cell>
          <cell r="B13513" t="str">
            <v>刘洁</v>
          </cell>
          <cell r="C13513" t="str">
            <v>女</v>
          </cell>
          <cell r="D13513" t="str">
            <v>秦皇岛校区</v>
          </cell>
          <cell r="E13513" t="str">
            <v>国际经济与贸易</v>
          </cell>
          <cell r="F13513" t="str">
            <v>国贸1603</v>
          </cell>
          <cell r="G13513">
            <v>2016</v>
          </cell>
        </row>
        <row r="13514">
          <cell r="A13514" t="str">
            <v>0713160314</v>
          </cell>
          <cell r="B13514" t="str">
            <v>马连松</v>
          </cell>
          <cell r="C13514" t="str">
            <v>男</v>
          </cell>
          <cell r="D13514" t="str">
            <v>秦皇岛校区</v>
          </cell>
          <cell r="E13514" t="str">
            <v>国际经济与贸易</v>
          </cell>
          <cell r="F13514" t="str">
            <v>国贸1603</v>
          </cell>
          <cell r="G13514">
            <v>2016</v>
          </cell>
        </row>
        <row r="13515">
          <cell r="A13515" t="str">
            <v>0713160315</v>
          </cell>
          <cell r="B13515" t="str">
            <v>庞可心</v>
          </cell>
          <cell r="C13515" t="str">
            <v>女</v>
          </cell>
          <cell r="D13515" t="str">
            <v>秦皇岛校区</v>
          </cell>
          <cell r="E13515" t="str">
            <v>国际经济与贸易</v>
          </cell>
          <cell r="F13515" t="str">
            <v>国贸1603</v>
          </cell>
          <cell r="G13515">
            <v>2016</v>
          </cell>
        </row>
        <row r="13516">
          <cell r="A13516" t="str">
            <v>0713160319</v>
          </cell>
          <cell r="B13516" t="str">
            <v>田欢欢</v>
          </cell>
          <cell r="C13516" t="str">
            <v>女</v>
          </cell>
          <cell r="D13516" t="str">
            <v>秦皇岛校区</v>
          </cell>
          <cell r="E13516" t="str">
            <v>国际经济与贸易</v>
          </cell>
          <cell r="F13516" t="str">
            <v>国贸1603</v>
          </cell>
          <cell r="G13516">
            <v>2016</v>
          </cell>
        </row>
        <row r="13517">
          <cell r="A13517" t="str">
            <v>0713160321</v>
          </cell>
          <cell r="B13517" t="str">
            <v>王晓</v>
          </cell>
          <cell r="C13517" t="str">
            <v>女</v>
          </cell>
          <cell r="D13517" t="str">
            <v>秦皇岛校区</v>
          </cell>
          <cell r="E13517" t="str">
            <v>国际经济与贸易</v>
          </cell>
          <cell r="F13517" t="str">
            <v>国贸1603</v>
          </cell>
          <cell r="G13517">
            <v>2016</v>
          </cell>
        </row>
        <row r="13518">
          <cell r="A13518" t="str">
            <v>0713160323</v>
          </cell>
          <cell r="B13518" t="str">
            <v>吴雅云</v>
          </cell>
          <cell r="C13518" t="str">
            <v>女</v>
          </cell>
          <cell r="D13518" t="str">
            <v>秦皇岛校区</v>
          </cell>
          <cell r="E13518" t="str">
            <v>国际经济与贸易</v>
          </cell>
          <cell r="F13518" t="str">
            <v>国贸1603</v>
          </cell>
          <cell r="G13518">
            <v>2016</v>
          </cell>
        </row>
        <row r="13519">
          <cell r="A13519" t="str">
            <v>0713160325</v>
          </cell>
          <cell r="B13519" t="str">
            <v>许瑞林</v>
          </cell>
          <cell r="C13519" t="str">
            <v>女</v>
          </cell>
          <cell r="D13519" t="str">
            <v>秦皇岛校区</v>
          </cell>
          <cell r="E13519" t="str">
            <v>国际经济与贸易</v>
          </cell>
          <cell r="F13519" t="str">
            <v>国贸1603</v>
          </cell>
          <cell r="G13519">
            <v>2016</v>
          </cell>
        </row>
        <row r="13520">
          <cell r="A13520" t="str">
            <v>0713160326</v>
          </cell>
          <cell r="B13520" t="str">
            <v>杨思萍</v>
          </cell>
          <cell r="C13520" t="str">
            <v>女</v>
          </cell>
          <cell r="D13520" t="str">
            <v>秦皇岛校区</v>
          </cell>
          <cell r="E13520" t="str">
            <v>国际经济与贸易</v>
          </cell>
          <cell r="F13520" t="str">
            <v>国贸1603</v>
          </cell>
          <cell r="G13520">
            <v>2016</v>
          </cell>
        </row>
        <row r="13521">
          <cell r="A13521" t="str">
            <v>0713160327</v>
          </cell>
          <cell r="B13521" t="str">
            <v>宇晓康</v>
          </cell>
          <cell r="C13521" t="str">
            <v>男</v>
          </cell>
          <cell r="D13521" t="str">
            <v>秦皇岛校区</v>
          </cell>
          <cell r="E13521" t="str">
            <v>国际经济与贸易</v>
          </cell>
          <cell r="F13521" t="str">
            <v>国贸1603</v>
          </cell>
          <cell r="G13521">
            <v>2016</v>
          </cell>
        </row>
        <row r="13522">
          <cell r="A13522" t="str">
            <v>0713160328</v>
          </cell>
          <cell r="B13522" t="str">
            <v>禹梅</v>
          </cell>
          <cell r="C13522" t="str">
            <v>女</v>
          </cell>
          <cell r="D13522" t="str">
            <v>秦皇岛校区</v>
          </cell>
          <cell r="E13522" t="str">
            <v>国际经济与贸易</v>
          </cell>
          <cell r="F13522" t="str">
            <v>国贸1603</v>
          </cell>
          <cell r="G13522">
            <v>2016</v>
          </cell>
        </row>
        <row r="13523">
          <cell r="A13523" t="str">
            <v>0713160329</v>
          </cell>
          <cell r="B13523" t="str">
            <v>赵阳阳</v>
          </cell>
          <cell r="C13523" t="str">
            <v>女</v>
          </cell>
          <cell r="D13523" t="str">
            <v>秦皇岛校区</v>
          </cell>
          <cell r="E13523" t="str">
            <v>国际经济与贸易</v>
          </cell>
          <cell r="F13523" t="str">
            <v>国贸1603</v>
          </cell>
          <cell r="G13523">
            <v>2016</v>
          </cell>
        </row>
        <row r="13524">
          <cell r="A13524" t="str">
            <v>0713160330</v>
          </cell>
          <cell r="B13524" t="str">
            <v>周艺婷</v>
          </cell>
          <cell r="C13524" t="str">
            <v>女</v>
          </cell>
          <cell r="D13524" t="str">
            <v>秦皇岛校区</v>
          </cell>
          <cell r="E13524" t="str">
            <v>国际经济与贸易</v>
          </cell>
          <cell r="F13524" t="str">
            <v>国贸1603</v>
          </cell>
          <cell r="G13524">
            <v>2016</v>
          </cell>
        </row>
        <row r="13525">
          <cell r="A13525" t="str">
            <v>0713160331</v>
          </cell>
          <cell r="B13525" t="str">
            <v>唐洁芳</v>
          </cell>
          <cell r="C13525" t="str">
            <v>女</v>
          </cell>
          <cell r="D13525" t="str">
            <v>秦皇岛校区</v>
          </cell>
          <cell r="E13525" t="str">
            <v>国际经济与贸易</v>
          </cell>
          <cell r="F13525" t="str">
            <v>国贸1603</v>
          </cell>
          <cell r="G13525">
            <v>2016</v>
          </cell>
        </row>
        <row r="13526">
          <cell r="A13526" t="str">
            <v>1214160205</v>
          </cell>
          <cell r="B13526" t="str">
            <v>姜童</v>
          </cell>
          <cell r="C13526" t="str">
            <v>女</v>
          </cell>
          <cell r="D13526" t="str">
            <v>秦皇岛校区</v>
          </cell>
          <cell r="E13526" t="str">
            <v>国际经济与贸易</v>
          </cell>
          <cell r="F13526" t="str">
            <v>国贸1603</v>
          </cell>
          <cell r="G13526">
            <v>2016</v>
          </cell>
        </row>
        <row r="13527">
          <cell r="A13527" t="str">
            <v>0713160401</v>
          </cell>
          <cell r="B13527" t="str">
            <v>安凌波</v>
          </cell>
          <cell r="C13527" t="str">
            <v>女</v>
          </cell>
          <cell r="D13527" t="str">
            <v>秦皇岛校区</v>
          </cell>
          <cell r="E13527" t="str">
            <v>国际经济与贸易</v>
          </cell>
          <cell r="F13527" t="str">
            <v>国贸1604</v>
          </cell>
          <cell r="G13527">
            <v>2016</v>
          </cell>
        </row>
        <row r="13528">
          <cell r="A13528" t="str">
            <v>0713160403</v>
          </cell>
          <cell r="B13528" t="str">
            <v>陈煦阳</v>
          </cell>
          <cell r="C13528" t="str">
            <v>男</v>
          </cell>
          <cell r="D13528" t="str">
            <v>秦皇岛校区</v>
          </cell>
          <cell r="E13528" t="str">
            <v>国际经济与贸易</v>
          </cell>
          <cell r="F13528" t="str">
            <v>国贸1604</v>
          </cell>
          <cell r="G13528">
            <v>2016</v>
          </cell>
        </row>
        <row r="13529">
          <cell r="A13529" t="str">
            <v>0713160404</v>
          </cell>
          <cell r="B13529" t="str">
            <v>崔雅旗</v>
          </cell>
          <cell r="C13529" t="str">
            <v>女</v>
          </cell>
          <cell r="D13529" t="str">
            <v>秦皇岛校区</v>
          </cell>
          <cell r="E13529" t="str">
            <v>国际经济与贸易</v>
          </cell>
          <cell r="F13529" t="str">
            <v>国贸1604</v>
          </cell>
          <cell r="G13529">
            <v>2016</v>
          </cell>
        </row>
        <row r="13530">
          <cell r="A13530" t="str">
            <v>0713160406</v>
          </cell>
          <cell r="B13530" t="str">
            <v>董晓雪</v>
          </cell>
          <cell r="C13530" t="str">
            <v>女</v>
          </cell>
          <cell r="D13530" t="str">
            <v>秦皇岛校区</v>
          </cell>
          <cell r="E13530" t="str">
            <v>国际经济与贸易</v>
          </cell>
          <cell r="F13530" t="str">
            <v>国贸1604</v>
          </cell>
          <cell r="G13530">
            <v>2016</v>
          </cell>
        </row>
        <row r="13531">
          <cell r="A13531" t="str">
            <v>0713160407</v>
          </cell>
          <cell r="B13531" t="str">
            <v>董伊帆</v>
          </cell>
          <cell r="C13531" t="str">
            <v>女</v>
          </cell>
          <cell r="D13531" t="str">
            <v>秦皇岛校区</v>
          </cell>
          <cell r="E13531" t="str">
            <v>国际经济与贸易</v>
          </cell>
          <cell r="F13531" t="str">
            <v>国贸1604</v>
          </cell>
          <cell r="G13531">
            <v>2016</v>
          </cell>
        </row>
        <row r="13532">
          <cell r="A13532" t="str">
            <v>0713160408</v>
          </cell>
          <cell r="B13532" t="str">
            <v>高川</v>
          </cell>
          <cell r="C13532" t="str">
            <v>女</v>
          </cell>
          <cell r="D13532" t="str">
            <v>秦皇岛校区</v>
          </cell>
          <cell r="E13532" t="str">
            <v>国际经济与贸易</v>
          </cell>
          <cell r="F13532" t="str">
            <v>国贸1604</v>
          </cell>
          <cell r="G13532">
            <v>2016</v>
          </cell>
        </row>
        <row r="13533">
          <cell r="A13533" t="str">
            <v>0713160409</v>
          </cell>
          <cell r="B13533" t="str">
            <v>关张宁</v>
          </cell>
          <cell r="C13533" t="str">
            <v>女</v>
          </cell>
          <cell r="D13533" t="str">
            <v>秦皇岛校区</v>
          </cell>
          <cell r="E13533" t="str">
            <v>国际经济与贸易</v>
          </cell>
          <cell r="F13533" t="str">
            <v>国贸1604</v>
          </cell>
          <cell r="G13533">
            <v>2016</v>
          </cell>
        </row>
        <row r="13534">
          <cell r="A13534" t="str">
            <v>0713160410</v>
          </cell>
          <cell r="B13534" t="str">
            <v>侯天奇</v>
          </cell>
          <cell r="C13534" t="str">
            <v>女</v>
          </cell>
          <cell r="D13534" t="str">
            <v>秦皇岛校区</v>
          </cell>
          <cell r="E13534" t="str">
            <v>国际经济与贸易</v>
          </cell>
          <cell r="F13534" t="str">
            <v>国贸1604</v>
          </cell>
          <cell r="G13534">
            <v>2016</v>
          </cell>
        </row>
        <row r="13535">
          <cell r="A13535" t="str">
            <v>0713160411</v>
          </cell>
          <cell r="B13535" t="str">
            <v>金兆纯</v>
          </cell>
          <cell r="C13535" t="str">
            <v>女</v>
          </cell>
          <cell r="D13535" t="str">
            <v>秦皇岛校区</v>
          </cell>
          <cell r="E13535" t="str">
            <v>国际经济与贸易</v>
          </cell>
          <cell r="F13535" t="str">
            <v>国贸1604</v>
          </cell>
          <cell r="G13535">
            <v>2016</v>
          </cell>
        </row>
        <row r="13536">
          <cell r="A13536" t="str">
            <v>0713160413</v>
          </cell>
          <cell r="B13536" t="str">
            <v>李存钰</v>
          </cell>
          <cell r="C13536" t="str">
            <v>女</v>
          </cell>
          <cell r="D13536" t="str">
            <v>秦皇岛校区</v>
          </cell>
          <cell r="E13536" t="str">
            <v>国际经济与贸易</v>
          </cell>
          <cell r="F13536" t="str">
            <v>国贸1604</v>
          </cell>
          <cell r="G13536">
            <v>2016</v>
          </cell>
        </row>
        <row r="13537">
          <cell r="A13537" t="str">
            <v>0713160414</v>
          </cell>
          <cell r="B13537" t="str">
            <v>李琳</v>
          </cell>
          <cell r="C13537" t="str">
            <v>女</v>
          </cell>
          <cell r="D13537" t="str">
            <v>秦皇岛校区</v>
          </cell>
          <cell r="E13537" t="str">
            <v>国际经济与贸易</v>
          </cell>
          <cell r="F13537" t="str">
            <v>国贸1604</v>
          </cell>
          <cell r="G13537">
            <v>2016</v>
          </cell>
        </row>
        <row r="13538">
          <cell r="A13538" t="str">
            <v>0713160415</v>
          </cell>
          <cell r="B13538" t="str">
            <v>李莹</v>
          </cell>
          <cell r="C13538" t="str">
            <v>女</v>
          </cell>
          <cell r="D13538" t="str">
            <v>秦皇岛校区</v>
          </cell>
          <cell r="E13538" t="str">
            <v>国际经济与贸易</v>
          </cell>
          <cell r="F13538" t="str">
            <v>国贸1604</v>
          </cell>
          <cell r="G13538">
            <v>2016</v>
          </cell>
        </row>
        <row r="13539">
          <cell r="A13539" t="str">
            <v>0713160416</v>
          </cell>
          <cell r="B13539" t="str">
            <v>刘丽娟</v>
          </cell>
          <cell r="C13539" t="str">
            <v>女</v>
          </cell>
          <cell r="D13539" t="str">
            <v>秦皇岛校区</v>
          </cell>
          <cell r="E13539" t="str">
            <v>国际经济与贸易</v>
          </cell>
          <cell r="F13539" t="str">
            <v>国贸1604</v>
          </cell>
          <cell r="G13539">
            <v>2016</v>
          </cell>
        </row>
        <row r="13540">
          <cell r="A13540" t="str">
            <v>0713160417</v>
          </cell>
          <cell r="B13540" t="str">
            <v>刘苗苗</v>
          </cell>
          <cell r="C13540" t="str">
            <v>女</v>
          </cell>
          <cell r="D13540" t="str">
            <v>秦皇岛校区</v>
          </cell>
          <cell r="E13540" t="str">
            <v>国际经济与贸易</v>
          </cell>
          <cell r="F13540" t="str">
            <v>国贸1604</v>
          </cell>
          <cell r="G13540">
            <v>2016</v>
          </cell>
        </row>
        <row r="13541">
          <cell r="A13541" t="str">
            <v>0713160418</v>
          </cell>
          <cell r="B13541" t="str">
            <v>彭玉龙</v>
          </cell>
          <cell r="C13541" t="str">
            <v>男</v>
          </cell>
          <cell r="D13541" t="str">
            <v>秦皇岛校区</v>
          </cell>
          <cell r="E13541" t="str">
            <v>国际经济与贸易</v>
          </cell>
          <cell r="F13541" t="str">
            <v>国贸1604</v>
          </cell>
          <cell r="G13541">
            <v>2016</v>
          </cell>
        </row>
        <row r="13542">
          <cell r="A13542" t="str">
            <v>0713160419</v>
          </cell>
          <cell r="B13542" t="str">
            <v>钱家豪</v>
          </cell>
          <cell r="C13542" t="str">
            <v>女</v>
          </cell>
          <cell r="D13542" t="str">
            <v>秦皇岛校区</v>
          </cell>
          <cell r="E13542" t="str">
            <v>国际经济与贸易</v>
          </cell>
          <cell r="F13542" t="str">
            <v>国贸1604</v>
          </cell>
          <cell r="G13542">
            <v>2016</v>
          </cell>
        </row>
        <row r="13543">
          <cell r="A13543" t="str">
            <v>0713160420</v>
          </cell>
          <cell r="B13543" t="str">
            <v>苏茜雅</v>
          </cell>
          <cell r="C13543" t="str">
            <v>女</v>
          </cell>
          <cell r="D13543" t="str">
            <v>秦皇岛校区</v>
          </cell>
          <cell r="E13543" t="str">
            <v>国际经济与贸易</v>
          </cell>
          <cell r="F13543" t="str">
            <v>国贸1604</v>
          </cell>
          <cell r="G13543">
            <v>2016</v>
          </cell>
        </row>
        <row r="13544">
          <cell r="A13544" t="str">
            <v>0713160421</v>
          </cell>
          <cell r="B13544" t="str">
            <v>王嘉成</v>
          </cell>
          <cell r="C13544" t="str">
            <v>男</v>
          </cell>
          <cell r="D13544" t="str">
            <v>秦皇岛校区</v>
          </cell>
          <cell r="E13544" t="str">
            <v>国际经济与贸易</v>
          </cell>
          <cell r="F13544" t="str">
            <v>国贸1604</v>
          </cell>
          <cell r="G13544">
            <v>2016</v>
          </cell>
        </row>
        <row r="13545">
          <cell r="A13545" t="str">
            <v>0713160422</v>
          </cell>
          <cell r="B13545" t="str">
            <v>王洁</v>
          </cell>
          <cell r="C13545" t="str">
            <v>女</v>
          </cell>
          <cell r="D13545" t="str">
            <v>秦皇岛校区</v>
          </cell>
          <cell r="E13545" t="str">
            <v>国际经济与贸易</v>
          </cell>
          <cell r="F13545" t="str">
            <v>国贸1604</v>
          </cell>
          <cell r="G13545">
            <v>2016</v>
          </cell>
        </row>
        <row r="13546">
          <cell r="A13546" t="str">
            <v>0713160423</v>
          </cell>
          <cell r="B13546" t="str">
            <v>王宪</v>
          </cell>
          <cell r="C13546" t="str">
            <v>女</v>
          </cell>
          <cell r="D13546" t="str">
            <v>秦皇岛校区</v>
          </cell>
          <cell r="E13546" t="str">
            <v>国际经济与贸易</v>
          </cell>
          <cell r="F13546" t="str">
            <v>国贸1604</v>
          </cell>
          <cell r="G13546">
            <v>2016</v>
          </cell>
        </row>
        <row r="13547">
          <cell r="A13547" t="str">
            <v>0713160424</v>
          </cell>
          <cell r="B13547" t="str">
            <v>王兆悦</v>
          </cell>
          <cell r="C13547" t="str">
            <v>女</v>
          </cell>
          <cell r="D13547" t="str">
            <v>秦皇岛校区</v>
          </cell>
          <cell r="E13547" t="str">
            <v>国际经济与贸易</v>
          </cell>
          <cell r="F13547" t="str">
            <v>国贸1604</v>
          </cell>
          <cell r="G13547">
            <v>2016</v>
          </cell>
        </row>
        <row r="13548">
          <cell r="A13548" t="str">
            <v>0713160425</v>
          </cell>
          <cell r="B13548" t="str">
            <v>武晓帅</v>
          </cell>
          <cell r="C13548" t="str">
            <v>男</v>
          </cell>
          <cell r="D13548" t="str">
            <v>秦皇岛校区</v>
          </cell>
          <cell r="E13548" t="str">
            <v>国际经济与贸易</v>
          </cell>
          <cell r="F13548" t="str">
            <v>国贸1604</v>
          </cell>
          <cell r="G13548">
            <v>2016</v>
          </cell>
        </row>
        <row r="13549">
          <cell r="A13549" t="str">
            <v>0713160426</v>
          </cell>
          <cell r="B13549" t="str">
            <v>肖明煜</v>
          </cell>
          <cell r="C13549" t="str">
            <v>女</v>
          </cell>
          <cell r="D13549" t="str">
            <v>秦皇岛校区</v>
          </cell>
          <cell r="E13549" t="str">
            <v>国际经济与贸易</v>
          </cell>
          <cell r="F13549" t="str">
            <v>国贸1604</v>
          </cell>
          <cell r="G13549">
            <v>2016</v>
          </cell>
        </row>
        <row r="13550">
          <cell r="A13550" t="str">
            <v>0713160427</v>
          </cell>
          <cell r="B13550" t="str">
            <v>徐碧波</v>
          </cell>
          <cell r="C13550" t="str">
            <v>女</v>
          </cell>
          <cell r="D13550" t="str">
            <v>秦皇岛校区</v>
          </cell>
          <cell r="E13550" t="str">
            <v>国际经济与贸易</v>
          </cell>
          <cell r="F13550" t="str">
            <v>国贸1604</v>
          </cell>
          <cell r="G13550">
            <v>2016</v>
          </cell>
        </row>
        <row r="13551">
          <cell r="A13551" t="str">
            <v>0713160428</v>
          </cell>
          <cell r="B13551" t="str">
            <v>张山</v>
          </cell>
          <cell r="C13551" t="str">
            <v>男</v>
          </cell>
          <cell r="D13551" t="str">
            <v>秦皇岛校区</v>
          </cell>
          <cell r="E13551" t="str">
            <v>国际经济与贸易</v>
          </cell>
          <cell r="F13551" t="str">
            <v>国贸1604</v>
          </cell>
          <cell r="G13551">
            <v>2016</v>
          </cell>
        </row>
        <row r="13552">
          <cell r="A13552" t="str">
            <v>0713160429</v>
          </cell>
          <cell r="B13552" t="str">
            <v>周曼宇</v>
          </cell>
          <cell r="C13552" t="str">
            <v>女</v>
          </cell>
          <cell r="D13552" t="str">
            <v>秦皇岛校区</v>
          </cell>
          <cell r="E13552" t="str">
            <v>国际经济与贸易</v>
          </cell>
          <cell r="F13552" t="str">
            <v>国贸1604</v>
          </cell>
          <cell r="G13552">
            <v>2016</v>
          </cell>
        </row>
        <row r="13553">
          <cell r="A13553" t="str">
            <v>0713160431</v>
          </cell>
          <cell r="B13553" t="str">
            <v>李士豪</v>
          </cell>
          <cell r="C13553" t="str">
            <v>男</v>
          </cell>
          <cell r="D13553" t="str">
            <v>秦皇岛校区</v>
          </cell>
          <cell r="E13553" t="str">
            <v>国际经济与贸易</v>
          </cell>
          <cell r="F13553" t="str">
            <v>国贸1604</v>
          </cell>
          <cell r="G13553">
            <v>2016</v>
          </cell>
        </row>
        <row r="13554">
          <cell r="A13554" t="str">
            <v>1113160101</v>
          </cell>
          <cell r="B13554" t="str">
            <v>常天利</v>
          </cell>
          <cell r="C13554" t="str">
            <v>男</v>
          </cell>
          <cell r="D13554" t="str">
            <v>秦皇岛校区</v>
          </cell>
          <cell r="E13554" t="str">
            <v>材料物理</v>
          </cell>
          <cell r="F13554" t="str">
            <v>材料物理1601</v>
          </cell>
          <cell r="G13554">
            <v>2016</v>
          </cell>
        </row>
        <row r="13555">
          <cell r="A13555" t="str">
            <v>1113160102</v>
          </cell>
          <cell r="B13555" t="str">
            <v>程菡</v>
          </cell>
          <cell r="C13555" t="str">
            <v>女</v>
          </cell>
          <cell r="D13555" t="str">
            <v>秦皇岛校区</v>
          </cell>
          <cell r="E13555" t="str">
            <v>材料物理</v>
          </cell>
          <cell r="F13555" t="str">
            <v>材料物理1601</v>
          </cell>
          <cell r="G13555">
            <v>2016</v>
          </cell>
        </row>
        <row r="13556">
          <cell r="A13556" t="str">
            <v>1113160103</v>
          </cell>
          <cell r="B13556" t="str">
            <v>池丹丹</v>
          </cell>
          <cell r="C13556" t="str">
            <v>女</v>
          </cell>
          <cell r="D13556" t="str">
            <v>秦皇岛校区</v>
          </cell>
          <cell r="E13556" t="str">
            <v>材料物理</v>
          </cell>
          <cell r="F13556" t="str">
            <v>材料物理1601</v>
          </cell>
          <cell r="G13556">
            <v>2016</v>
          </cell>
        </row>
        <row r="13557">
          <cell r="A13557" t="str">
            <v>1113160104</v>
          </cell>
          <cell r="B13557" t="str">
            <v>段耀威</v>
          </cell>
          <cell r="C13557" t="str">
            <v>男</v>
          </cell>
          <cell r="D13557" t="str">
            <v>秦皇岛校区</v>
          </cell>
          <cell r="E13557" t="str">
            <v>材料物理</v>
          </cell>
          <cell r="F13557" t="str">
            <v>材料物理1601</v>
          </cell>
          <cell r="G13557">
            <v>2016</v>
          </cell>
        </row>
        <row r="13558">
          <cell r="A13558" t="str">
            <v>1113160105</v>
          </cell>
          <cell r="B13558" t="str">
            <v>封庆丽</v>
          </cell>
          <cell r="C13558" t="str">
            <v>女</v>
          </cell>
          <cell r="D13558" t="str">
            <v>秦皇岛校区</v>
          </cell>
          <cell r="E13558" t="str">
            <v>材料物理</v>
          </cell>
          <cell r="F13558" t="str">
            <v>材料物理1601</v>
          </cell>
          <cell r="G13558">
            <v>2016</v>
          </cell>
        </row>
        <row r="13559">
          <cell r="A13559" t="str">
            <v>1113160106</v>
          </cell>
          <cell r="B13559" t="str">
            <v>付丽静</v>
          </cell>
          <cell r="C13559" t="str">
            <v>女</v>
          </cell>
          <cell r="D13559" t="str">
            <v>秦皇岛校区</v>
          </cell>
          <cell r="E13559" t="str">
            <v>材料物理</v>
          </cell>
          <cell r="F13559" t="str">
            <v>材料物理1601</v>
          </cell>
          <cell r="G13559">
            <v>2016</v>
          </cell>
        </row>
        <row r="13560">
          <cell r="A13560" t="str">
            <v>1113160109</v>
          </cell>
          <cell r="B13560" t="str">
            <v>郜瑞芝</v>
          </cell>
          <cell r="C13560" t="str">
            <v>女</v>
          </cell>
          <cell r="D13560" t="str">
            <v>秦皇岛校区</v>
          </cell>
          <cell r="E13560" t="str">
            <v>材料物理</v>
          </cell>
          <cell r="F13560" t="str">
            <v>材料物理1601</v>
          </cell>
          <cell r="G13560">
            <v>2016</v>
          </cell>
        </row>
        <row r="13561">
          <cell r="A13561" t="str">
            <v>1113160110</v>
          </cell>
          <cell r="B13561" t="str">
            <v>龚妍</v>
          </cell>
          <cell r="C13561" t="str">
            <v>女</v>
          </cell>
          <cell r="D13561" t="str">
            <v>秦皇岛校区</v>
          </cell>
          <cell r="E13561" t="str">
            <v>材料物理</v>
          </cell>
          <cell r="F13561" t="str">
            <v>材料物理1601</v>
          </cell>
          <cell r="G13561">
            <v>2016</v>
          </cell>
        </row>
        <row r="13562">
          <cell r="A13562" t="str">
            <v>1113160111</v>
          </cell>
          <cell r="B13562" t="str">
            <v>霍晨旭</v>
          </cell>
          <cell r="C13562" t="str">
            <v>男</v>
          </cell>
          <cell r="D13562" t="str">
            <v>秦皇岛校区</v>
          </cell>
          <cell r="E13562" t="str">
            <v>材料物理</v>
          </cell>
          <cell r="F13562" t="str">
            <v>材料物理1601</v>
          </cell>
          <cell r="G13562">
            <v>2016</v>
          </cell>
        </row>
        <row r="13563">
          <cell r="A13563" t="str">
            <v>1113160112</v>
          </cell>
          <cell r="B13563" t="str">
            <v>李春园</v>
          </cell>
          <cell r="C13563" t="str">
            <v>女</v>
          </cell>
          <cell r="D13563" t="str">
            <v>秦皇岛校区</v>
          </cell>
          <cell r="E13563" t="str">
            <v>材料物理</v>
          </cell>
          <cell r="F13563" t="str">
            <v>材料物理1601</v>
          </cell>
          <cell r="G13563">
            <v>2016</v>
          </cell>
        </row>
        <row r="13564">
          <cell r="A13564" t="str">
            <v>1113160113</v>
          </cell>
          <cell r="B13564" t="str">
            <v>李建松</v>
          </cell>
          <cell r="C13564" t="str">
            <v>男</v>
          </cell>
          <cell r="D13564" t="str">
            <v>秦皇岛校区</v>
          </cell>
          <cell r="E13564" t="str">
            <v>材料物理</v>
          </cell>
          <cell r="F13564" t="str">
            <v>材料物理1601</v>
          </cell>
          <cell r="G13564">
            <v>2016</v>
          </cell>
        </row>
        <row r="13565">
          <cell r="A13565" t="str">
            <v>1113160114</v>
          </cell>
          <cell r="B13565" t="str">
            <v>李艳茹</v>
          </cell>
          <cell r="C13565" t="str">
            <v>女</v>
          </cell>
          <cell r="D13565" t="str">
            <v>秦皇岛校区</v>
          </cell>
          <cell r="E13565" t="str">
            <v>材料物理</v>
          </cell>
          <cell r="F13565" t="str">
            <v>材料物理1601</v>
          </cell>
          <cell r="G13565">
            <v>2016</v>
          </cell>
        </row>
        <row r="13566">
          <cell r="A13566" t="str">
            <v>1113160115</v>
          </cell>
          <cell r="B13566" t="str">
            <v>刘子函</v>
          </cell>
          <cell r="C13566" t="str">
            <v>女</v>
          </cell>
          <cell r="D13566" t="str">
            <v>秦皇岛校区</v>
          </cell>
          <cell r="E13566" t="str">
            <v>材料物理</v>
          </cell>
          <cell r="F13566" t="str">
            <v>材料物理1601</v>
          </cell>
          <cell r="G13566">
            <v>2016</v>
          </cell>
        </row>
        <row r="13567">
          <cell r="A13567" t="str">
            <v>1113160116</v>
          </cell>
          <cell r="B13567" t="str">
            <v>路红增</v>
          </cell>
          <cell r="C13567" t="str">
            <v>男</v>
          </cell>
          <cell r="D13567" t="str">
            <v>秦皇岛校区</v>
          </cell>
          <cell r="E13567" t="str">
            <v>材料物理</v>
          </cell>
          <cell r="F13567" t="str">
            <v>材料物理1601</v>
          </cell>
          <cell r="G13567">
            <v>2016</v>
          </cell>
        </row>
        <row r="13568">
          <cell r="A13568" t="str">
            <v>1113160117</v>
          </cell>
          <cell r="B13568" t="str">
            <v>齐华洋</v>
          </cell>
          <cell r="C13568" t="str">
            <v>女</v>
          </cell>
          <cell r="D13568" t="str">
            <v>秦皇岛校区</v>
          </cell>
          <cell r="E13568" t="str">
            <v>材料物理</v>
          </cell>
          <cell r="F13568" t="str">
            <v>材料物理1601</v>
          </cell>
          <cell r="G13568">
            <v>2016</v>
          </cell>
        </row>
        <row r="13569">
          <cell r="A13569" t="str">
            <v>1113160118</v>
          </cell>
          <cell r="B13569" t="str">
            <v>王晶晶</v>
          </cell>
          <cell r="C13569" t="str">
            <v>女</v>
          </cell>
          <cell r="D13569" t="str">
            <v>秦皇岛校区</v>
          </cell>
          <cell r="E13569" t="str">
            <v>材料物理</v>
          </cell>
          <cell r="F13569" t="str">
            <v>材料物理1601</v>
          </cell>
          <cell r="G13569">
            <v>2016</v>
          </cell>
        </row>
        <row r="13570">
          <cell r="A13570" t="str">
            <v>1113160119</v>
          </cell>
          <cell r="B13570" t="str">
            <v>王琨钰</v>
          </cell>
          <cell r="C13570" t="str">
            <v>女</v>
          </cell>
          <cell r="D13570" t="str">
            <v>秦皇岛校区</v>
          </cell>
          <cell r="E13570" t="str">
            <v>材料物理</v>
          </cell>
          <cell r="F13570" t="str">
            <v>材料物理1601</v>
          </cell>
          <cell r="G13570">
            <v>2016</v>
          </cell>
        </row>
        <row r="13571">
          <cell r="A13571" t="str">
            <v>1113160120</v>
          </cell>
          <cell r="B13571" t="str">
            <v>王篷升</v>
          </cell>
          <cell r="C13571" t="str">
            <v>男</v>
          </cell>
          <cell r="D13571" t="str">
            <v>秦皇岛校区</v>
          </cell>
          <cell r="E13571" t="str">
            <v>材料物理</v>
          </cell>
          <cell r="F13571" t="str">
            <v>材料物理1601</v>
          </cell>
          <cell r="G13571">
            <v>2016</v>
          </cell>
        </row>
        <row r="13572">
          <cell r="A13572" t="str">
            <v>1113160121</v>
          </cell>
          <cell r="B13572" t="str">
            <v>魏贵亮</v>
          </cell>
          <cell r="C13572" t="str">
            <v>男</v>
          </cell>
          <cell r="D13572" t="str">
            <v>秦皇岛校区</v>
          </cell>
          <cell r="E13572" t="str">
            <v>材料物理</v>
          </cell>
          <cell r="F13572" t="str">
            <v>材料物理1601</v>
          </cell>
          <cell r="G13572">
            <v>2016</v>
          </cell>
        </row>
        <row r="13573">
          <cell r="A13573" t="str">
            <v>1113160122</v>
          </cell>
          <cell r="B13573" t="str">
            <v>徐少梓</v>
          </cell>
          <cell r="C13573" t="str">
            <v>男</v>
          </cell>
          <cell r="D13573" t="str">
            <v>秦皇岛校区</v>
          </cell>
          <cell r="E13573" t="str">
            <v>材料物理</v>
          </cell>
          <cell r="F13573" t="str">
            <v>材料物理1601</v>
          </cell>
          <cell r="G13573">
            <v>2016</v>
          </cell>
        </row>
        <row r="13574">
          <cell r="A13574" t="str">
            <v>1113160124</v>
          </cell>
          <cell r="B13574" t="str">
            <v>闫小草</v>
          </cell>
          <cell r="C13574" t="str">
            <v>女</v>
          </cell>
          <cell r="D13574" t="str">
            <v>秦皇岛校区</v>
          </cell>
          <cell r="E13574" t="str">
            <v>材料物理</v>
          </cell>
          <cell r="F13574" t="str">
            <v>材料物理1601</v>
          </cell>
          <cell r="G13574">
            <v>2016</v>
          </cell>
        </row>
        <row r="13575">
          <cell r="A13575" t="str">
            <v>1113160126</v>
          </cell>
          <cell r="B13575" t="str">
            <v>张蕊</v>
          </cell>
          <cell r="C13575" t="str">
            <v>女</v>
          </cell>
          <cell r="D13575" t="str">
            <v>秦皇岛校区</v>
          </cell>
          <cell r="E13575" t="str">
            <v>材料物理</v>
          </cell>
          <cell r="F13575" t="str">
            <v>材料物理1601</v>
          </cell>
          <cell r="G13575">
            <v>2016</v>
          </cell>
        </row>
        <row r="13576">
          <cell r="A13576" t="str">
            <v>1113160127</v>
          </cell>
          <cell r="B13576" t="str">
            <v>张紫怡</v>
          </cell>
          <cell r="C13576" t="str">
            <v>女</v>
          </cell>
          <cell r="D13576" t="str">
            <v>秦皇岛校区</v>
          </cell>
          <cell r="E13576" t="str">
            <v>材料物理</v>
          </cell>
          <cell r="F13576" t="str">
            <v>材料物理1601</v>
          </cell>
          <cell r="G13576">
            <v>2016</v>
          </cell>
        </row>
        <row r="13577">
          <cell r="A13577" t="str">
            <v>1113160128</v>
          </cell>
          <cell r="B13577" t="str">
            <v>赵甜甜</v>
          </cell>
          <cell r="C13577" t="str">
            <v>女</v>
          </cell>
          <cell r="D13577" t="str">
            <v>秦皇岛校区</v>
          </cell>
          <cell r="E13577" t="str">
            <v>材料物理</v>
          </cell>
          <cell r="F13577" t="str">
            <v>材料物理1601</v>
          </cell>
          <cell r="G13577">
            <v>2016</v>
          </cell>
        </row>
        <row r="13578">
          <cell r="A13578" t="str">
            <v>0412160229</v>
          </cell>
          <cell r="B13578" t="str">
            <v>张喜庆</v>
          </cell>
          <cell r="C13578" t="str">
            <v>男</v>
          </cell>
          <cell r="D13578" t="str">
            <v>秦皇岛校区</v>
          </cell>
          <cell r="E13578" t="str">
            <v>材料物理</v>
          </cell>
          <cell r="F13578" t="str">
            <v>材料物理1602</v>
          </cell>
          <cell r="G13578">
            <v>2016</v>
          </cell>
        </row>
        <row r="13579">
          <cell r="A13579" t="str">
            <v>1113150210</v>
          </cell>
          <cell r="B13579" t="str">
            <v>李括</v>
          </cell>
          <cell r="C13579" t="str">
            <v>男</v>
          </cell>
          <cell r="D13579" t="str">
            <v>秦皇岛校区</v>
          </cell>
          <cell r="E13579" t="str">
            <v>材料物理</v>
          </cell>
          <cell r="F13579" t="str">
            <v>材料物理1602</v>
          </cell>
          <cell r="G13579">
            <v>2016</v>
          </cell>
        </row>
        <row r="13580">
          <cell r="A13580" t="str">
            <v>1113160201</v>
          </cell>
          <cell r="B13580" t="str">
            <v>杜印</v>
          </cell>
          <cell r="C13580" t="str">
            <v>男</v>
          </cell>
          <cell r="D13580" t="str">
            <v>秦皇岛校区</v>
          </cell>
          <cell r="E13580" t="str">
            <v>材料物理</v>
          </cell>
          <cell r="F13580" t="str">
            <v>材料物理1602</v>
          </cell>
          <cell r="G13580">
            <v>2016</v>
          </cell>
        </row>
        <row r="13581">
          <cell r="A13581" t="str">
            <v>1113160206</v>
          </cell>
          <cell r="B13581" t="str">
            <v>贺祖明</v>
          </cell>
          <cell r="C13581" t="str">
            <v>男</v>
          </cell>
          <cell r="D13581" t="str">
            <v>秦皇岛校区</v>
          </cell>
          <cell r="E13581" t="str">
            <v>材料物理</v>
          </cell>
          <cell r="F13581" t="str">
            <v>材料物理1602</v>
          </cell>
          <cell r="G13581">
            <v>2016</v>
          </cell>
        </row>
        <row r="13582">
          <cell r="A13582" t="str">
            <v>1113160207</v>
          </cell>
          <cell r="B13582" t="str">
            <v>黄璐珺</v>
          </cell>
          <cell r="C13582" t="str">
            <v>女</v>
          </cell>
          <cell r="D13582" t="str">
            <v>秦皇岛校区</v>
          </cell>
          <cell r="E13582" t="str">
            <v>材料物理</v>
          </cell>
          <cell r="F13582" t="str">
            <v>材料物理1602</v>
          </cell>
          <cell r="G13582">
            <v>2016</v>
          </cell>
        </row>
        <row r="13583">
          <cell r="A13583" t="str">
            <v>1113160209</v>
          </cell>
          <cell r="B13583" t="str">
            <v>蒋可伟</v>
          </cell>
          <cell r="C13583" t="str">
            <v>男</v>
          </cell>
          <cell r="D13583" t="str">
            <v>秦皇岛校区</v>
          </cell>
          <cell r="E13583" t="str">
            <v>材料物理</v>
          </cell>
          <cell r="F13583" t="str">
            <v>材料物理1602</v>
          </cell>
          <cell r="G13583">
            <v>2016</v>
          </cell>
        </row>
        <row r="13584">
          <cell r="A13584" t="str">
            <v>1113160210</v>
          </cell>
          <cell r="B13584" t="str">
            <v>兰茜</v>
          </cell>
          <cell r="C13584" t="str">
            <v>女</v>
          </cell>
          <cell r="D13584" t="str">
            <v>秦皇岛校区</v>
          </cell>
          <cell r="E13584" t="str">
            <v>材料物理</v>
          </cell>
          <cell r="F13584" t="str">
            <v>材料物理1602</v>
          </cell>
          <cell r="G13584">
            <v>2016</v>
          </cell>
        </row>
        <row r="13585">
          <cell r="A13585" t="str">
            <v>1113160211</v>
          </cell>
          <cell r="B13585" t="str">
            <v>李朵</v>
          </cell>
          <cell r="C13585" t="str">
            <v>女</v>
          </cell>
          <cell r="D13585" t="str">
            <v>秦皇岛校区</v>
          </cell>
          <cell r="E13585" t="str">
            <v>材料物理</v>
          </cell>
          <cell r="F13585" t="str">
            <v>材料物理1602</v>
          </cell>
          <cell r="G13585">
            <v>2016</v>
          </cell>
        </row>
        <row r="13586">
          <cell r="A13586" t="str">
            <v>1113160213</v>
          </cell>
          <cell r="B13586" t="str">
            <v>刘佩源</v>
          </cell>
          <cell r="C13586" t="str">
            <v>男</v>
          </cell>
          <cell r="D13586" t="str">
            <v>秦皇岛校区</v>
          </cell>
          <cell r="E13586" t="str">
            <v>材料物理</v>
          </cell>
          <cell r="F13586" t="str">
            <v>材料物理1602</v>
          </cell>
          <cell r="G13586">
            <v>2016</v>
          </cell>
        </row>
        <row r="13587">
          <cell r="A13587" t="str">
            <v>1113160215</v>
          </cell>
          <cell r="B13587" t="str">
            <v>吕关清</v>
          </cell>
          <cell r="C13587" t="str">
            <v>男</v>
          </cell>
          <cell r="D13587" t="str">
            <v>秦皇岛校区</v>
          </cell>
          <cell r="E13587" t="str">
            <v>材料物理</v>
          </cell>
          <cell r="F13587" t="str">
            <v>材料物理1602</v>
          </cell>
          <cell r="G13587">
            <v>2016</v>
          </cell>
        </row>
        <row r="13588">
          <cell r="A13588" t="str">
            <v>1113160218</v>
          </cell>
          <cell r="B13588" t="str">
            <v>邢森</v>
          </cell>
          <cell r="C13588" t="str">
            <v>男</v>
          </cell>
          <cell r="D13588" t="str">
            <v>秦皇岛校区</v>
          </cell>
          <cell r="E13588" t="str">
            <v>材料物理</v>
          </cell>
          <cell r="F13588" t="str">
            <v>材料物理1602</v>
          </cell>
          <cell r="G13588">
            <v>2016</v>
          </cell>
        </row>
        <row r="13589">
          <cell r="A13589" t="str">
            <v>1113160220</v>
          </cell>
          <cell r="B13589" t="str">
            <v>要子慧</v>
          </cell>
          <cell r="C13589" t="str">
            <v>女</v>
          </cell>
          <cell r="D13589" t="str">
            <v>秦皇岛校区</v>
          </cell>
          <cell r="E13589" t="str">
            <v>材料物理</v>
          </cell>
          <cell r="F13589" t="str">
            <v>材料物理1602</v>
          </cell>
          <cell r="G13589">
            <v>2016</v>
          </cell>
        </row>
        <row r="13590">
          <cell r="A13590" t="str">
            <v>1113160221</v>
          </cell>
          <cell r="B13590" t="str">
            <v>袁凯静</v>
          </cell>
          <cell r="C13590" t="str">
            <v>女</v>
          </cell>
          <cell r="D13590" t="str">
            <v>秦皇岛校区</v>
          </cell>
          <cell r="E13590" t="str">
            <v>材料物理</v>
          </cell>
          <cell r="F13590" t="str">
            <v>材料物理1602</v>
          </cell>
          <cell r="G13590">
            <v>2016</v>
          </cell>
        </row>
        <row r="13591">
          <cell r="A13591" t="str">
            <v>1113160224</v>
          </cell>
          <cell r="B13591" t="str">
            <v>张惠雪</v>
          </cell>
          <cell r="C13591" t="str">
            <v>女</v>
          </cell>
          <cell r="D13591" t="str">
            <v>秦皇岛校区</v>
          </cell>
          <cell r="E13591" t="str">
            <v>材料物理</v>
          </cell>
          <cell r="F13591" t="str">
            <v>材料物理1602</v>
          </cell>
          <cell r="G13591">
            <v>2016</v>
          </cell>
        </row>
        <row r="13592">
          <cell r="A13592" t="str">
            <v>1113160225</v>
          </cell>
          <cell r="B13592" t="str">
            <v>张佳其</v>
          </cell>
          <cell r="C13592" t="str">
            <v>男</v>
          </cell>
          <cell r="D13592" t="str">
            <v>秦皇岛校区</v>
          </cell>
          <cell r="E13592" t="str">
            <v>材料物理</v>
          </cell>
          <cell r="F13592" t="str">
            <v>材料物理1602</v>
          </cell>
          <cell r="G13592">
            <v>2016</v>
          </cell>
        </row>
        <row r="13593">
          <cell r="A13593" t="str">
            <v>1113160226</v>
          </cell>
          <cell r="B13593" t="str">
            <v>张帅峰</v>
          </cell>
          <cell r="C13593" t="str">
            <v>男</v>
          </cell>
          <cell r="D13593" t="str">
            <v>秦皇岛校区</v>
          </cell>
          <cell r="E13593" t="str">
            <v>材料物理</v>
          </cell>
          <cell r="F13593" t="str">
            <v>材料物理1602</v>
          </cell>
          <cell r="G13593">
            <v>2016</v>
          </cell>
        </row>
        <row r="13594">
          <cell r="A13594" t="str">
            <v>1113160227</v>
          </cell>
          <cell r="B13594" t="str">
            <v>张旭</v>
          </cell>
          <cell r="C13594" t="str">
            <v>女</v>
          </cell>
          <cell r="D13594" t="str">
            <v>秦皇岛校区</v>
          </cell>
          <cell r="E13594" t="str">
            <v>材料物理</v>
          </cell>
          <cell r="F13594" t="str">
            <v>材料物理1602</v>
          </cell>
          <cell r="G13594">
            <v>2016</v>
          </cell>
        </row>
        <row r="13595">
          <cell r="A13595" t="str">
            <v>1113160230</v>
          </cell>
          <cell r="B13595" t="str">
            <v>赵玉文</v>
          </cell>
          <cell r="C13595" t="str">
            <v>女</v>
          </cell>
          <cell r="D13595" t="str">
            <v>秦皇岛校区</v>
          </cell>
          <cell r="E13595" t="str">
            <v>材料物理</v>
          </cell>
          <cell r="F13595" t="str">
            <v>材料物理1602</v>
          </cell>
          <cell r="G13595">
            <v>2016</v>
          </cell>
        </row>
        <row r="13596">
          <cell r="A13596" t="str">
            <v>1113160301</v>
          </cell>
          <cell r="B13596" t="str">
            <v>陈媛</v>
          </cell>
          <cell r="C13596" t="str">
            <v>女</v>
          </cell>
          <cell r="D13596" t="str">
            <v>秦皇岛校区</v>
          </cell>
          <cell r="E13596" t="str">
            <v>材料物理</v>
          </cell>
          <cell r="F13596" t="str">
            <v>材料物理1603</v>
          </cell>
          <cell r="G13596">
            <v>2016</v>
          </cell>
        </row>
        <row r="13597">
          <cell r="A13597" t="str">
            <v>1113160303</v>
          </cell>
          <cell r="B13597" t="str">
            <v>池所玲</v>
          </cell>
          <cell r="C13597" t="str">
            <v>女</v>
          </cell>
          <cell r="D13597" t="str">
            <v>秦皇岛校区</v>
          </cell>
          <cell r="E13597" t="str">
            <v>材料物理</v>
          </cell>
          <cell r="F13597" t="str">
            <v>材料物理1603</v>
          </cell>
          <cell r="G13597">
            <v>2016</v>
          </cell>
        </row>
        <row r="13598">
          <cell r="A13598" t="str">
            <v>1113160304</v>
          </cell>
          <cell r="B13598" t="str">
            <v>崔少鑫</v>
          </cell>
          <cell r="C13598" t="str">
            <v>男</v>
          </cell>
          <cell r="D13598" t="str">
            <v>秦皇岛校区</v>
          </cell>
          <cell r="E13598" t="str">
            <v>材料物理</v>
          </cell>
          <cell r="F13598" t="str">
            <v>材料物理1603</v>
          </cell>
          <cell r="G13598">
            <v>2016</v>
          </cell>
        </row>
        <row r="13599">
          <cell r="A13599" t="str">
            <v>1113160305</v>
          </cell>
          <cell r="B13599" t="str">
            <v>崔长青</v>
          </cell>
          <cell r="C13599" t="str">
            <v>男</v>
          </cell>
          <cell r="D13599" t="str">
            <v>秦皇岛校区</v>
          </cell>
          <cell r="E13599" t="str">
            <v>材料物理</v>
          </cell>
          <cell r="F13599" t="str">
            <v>材料物理1603</v>
          </cell>
          <cell r="G13599">
            <v>2016</v>
          </cell>
        </row>
        <row r="13600">
          <cell r="A13600" t="str">
            <v>1113160306</v>
          </cell>
          <cell r="B13600" t="str">
            <v>豆雨欣</v>
          </cell>
          <cell r="C13600" t="str">
            <v>女</v>
          </cell>
          <cell r="D13600" t="str">
            <v>秦皇岛校区</v>
          </cell>
          <cell r="E13600" t="str">
            <v>材料物理</v>
          </cell>
          <cell r="F13600" t="str">
            <v>材料物理1603</v>
          </cell>
          <cell r="G13600">
            <v>2016</v>
          </cell>
        </row>
        <row r="13601">
          <cell r="A13601" t="str">
            <v>1113160307</v>
          </cell>
          <cell r="B13601" t="str">
            <v>胡建福</v>
          </cell>
          <cell r="C13601" t="str">
            <v>男</v>
          </cell>
          <cell r="D13601" t="str">
            <v>秦皇岛校区</v>
          </cell>
          <cell r="E13601" t="str">
            <v>材料物理</v>
          </cell>
          <cell r="F13601" t="str">
            <v>材料物理1603</v>
          </cell>
          <cell r="G13601">
            <v>2016</v>
          </cell>
        </row>
        <row r="13602">
          <cell r="A13602" t="str">
            <v>1113160309</v>
          </cell>
          <cell r="B13602" t="str">
            <v>晋旭</v>
          </cell>
          <cell r="C13602" t="str">
            <v>男</v>
          </cell>
          <cell r="D13602" t="str">
            <v>秦皇岛校区</v>
          </cell>
          <cell r="E13602" t="str">
            <v>材料物理</v>
          </cell>
          <cell r="F13602" t="str">
            <v>材料物理1603</v>
          </cell>
          <cell r="G13602">
            <v>2016</v>
          </cell>
        </row>
        <row r="13603">
          <cell r="A13603" t="str">
            <v>1113160310</v>
          </cell>
          <cell r="B13603" t="str">
            <v>李杰杰</v>
          </cell>
          <cell r="C13603" t="str">
            <v>女</v>
          </cell>
          <cell r="D13603" t="str">
            <v>秦皇岛校区</v>
          </cell>
          <cell r="E13603" t="str">
            <v>材料物理</v>
          </cell>
          <cell r="F13603" t="str">
            <v>材料物理1603</v>
          </cell>
          <cell r="G13603">
            <v>2016</v>
          </cell>
        </row>
        <row r="13604">
          <cell r="A13604" t="str">
            <v>1113160312</v>
          </cell>
          <cell r="B13604" t="str">
            <v>刘洺君</v>
          </cell>
          <cell r="C13604" t="str">
            <v>女</v>
          </cell>
          <cell r="D13604" t="str">
            <v>秦皇岛校区</v>
          </cell>
          <cell r="E13604" t="str">
            <v>材料物理</v>
          </cell>
          <cell r="F13604" t="str">
            <v>材料物理1603</v>
          </cell>
          <cell r="G13604">
            <v>2016</v>
          </cell>
        </row>
        <row r="13605">
          <cell r="A13605" t="str">
            <v>1113160315</v>
          </cell>
          <cell r="B13605" t="str">
            <v>宋国雄</v>
          </cell>
          <cell r="C13605" t="str">
            <v>男</v>
          </cell>
          <cell r="D13605" t="str">
            <v>秦皇岛校区</v>
          </cell>
          <cell r="E13605" t="str">
            <v>材料物理</v>
          </cell>
          <cell r="F13605" t="str">
            <v>材料物理1603</v>
          </cell>
          <cell r="G13605">
            <v>2016</v>
          </cell>
        </row>
        <row r="13606">
          <cell r="A13606" t="str">
            <v>1113160317</v>
          </cell>
          <cell r="B13606" t="str">
            <v>王明玄</v>
          </cell>
          <cell r="C13606" t="str">
            <v>男</v>
          </cell>
          <cell r="D13606" t="str">
            <v>秦皇岛校区</v>
          </cell>
          <cell r="E13606" t="str">
            <v>材料物理</v>
          </cell>
          <cell r="F13606" t="str">
            <v>材料物理1603</v>
          </cell>
          <cell r="G13606">
            <v>2016</v>
          </cell>
        </row>
        <row r="13607">
          <cell r="A13607" t="str">
            <v>1113160318</v>
          </cell>
          <cell r="B13607" t="str">
            <v>王萍</v>
          </cell>
          <cell r="C13607" t="str">
            <v>女</v>
          </cell>
          <cell r="D13607" t="str">
            <v>秦皇岛校区</v>
          </cell>
          <cell r="E13607" t="str">
            <v>材料物理</v>
          </cell>
          <cell r="F13607" t="str">
            <v>材料物理1603</v>
          </cell>
          <cell r="G13607">
            <v>2016</v>
          </cell>
        </row>
        <row r="13608">
          <cell r="A13608" t="str">
            <v>1113160319</v>
          </cell>
          <cell r="B13608" t="str">
            <v>王志飞</v>
          </cell>
          <cell r="C13608" t="str">
            <v>男</v>
          </cell>
          <cell r="D13608" t="str">
            <v>秦皇岛校区</v>
          </cell>
          <cell r="E13608" t="str">
            <v>材料物理</v>
          </cell>
          <cell r="F13608" t="str">
            <v>材料物理1603</v>
          </cell>
          <cell r="G13608">
            <v>2016</v>
          </cell>
        </row>
        <row r="13609">
          <cell r="A13609" t="str">
            <v>1113160322</v>
          </cell>
          <cell r="B13609" t="str">
            <v>薛佳卉</v>
          </cell>
          <cell r="C13609" t="str">
            <v>女</v>
          </cell>
          <cell r="D13609" t="str">
            <v>秦皇岛校区</v>
          </cell>
          <cell r="E13609" t="str">
            <v>材料物理</v>
          </cell>
          <cell r="F13609" t="str">
            <v>材料物理1603</v>
          </cell>
          <cell r="G13609">
            <v>2016</v>
          </cell>
        </row>
        <row r="13610">
          <cell r="A13610" t="str">
            <v>1113160323</v>
          </cell>
          <cell r="B13610" t="str">
            <v>杨子跃</v>
          </cell>
          <cell r="C13610" t="str">
            <v>男</v>
          </cell>
          <cell r="D13610" t="str">
            <v>秦皇岛校区</v>
          </cell>
          <cell r="E13610" t="str">
            <v>材料物理</v>
          </cell>
          <cell r="F13610" t="str">
            <v>材料物理1603</v>
          </cell>
          <cell r="G13610">
            <v>2016</v>
          </cell>
        </row>
        <row r="13611">
          <cell r="A13611" t="str">
            <v>1113160325</v>
          </cell>
          <cell r="B13611" t="str">
            <v>余敏</v>
          </cell>
          <cell r="C13611" t="str">
            <v>女</v>
          </cell>
          <cell r="D13611" t="str">
            <v>秦皇岛校区</v>
          </cell>
          <cell r="E13611" t="str">
            <v>材料物理</v>
          </cell>
          <cell r="F13611" t="str">
            <v>材料物理1603</v>
          </cell>
          <cell r="G13611">
            <v>2016</v>
          </cell>
        </row>
        <row r="13612">
          <cell r="A13612" t="str">
            <v>1113160326</v>
          </cell>
          <cell r="B13612" t="str">
            <v>翟欣雅</v>
          </cell>
          <cell r="C13612" t="str">
            <v>女</v>
          </cell>
          <cell r="D13612" t="str">
            <v>秦皇岛校区</v>
          </cell>
          <cell r="E13612" t="str">
            <v>材料物理</v>
          </cell>
          <cell r="F13612" t="str">
            <v>材料物理1603</v>
          </cell>
          <cell r="G13612">
            <v>2016</v>
          </cell>
        </row>
        <row r="13613">
          <cell r="A13613" t="str">
            <v>1113160327</v>
          </cell>
          <cell r="B13613" t="str">
            <v>张烨欣</v>
          </cell>
          <cell r="C13613" t="str">
            <v>女</v>
          </cell>
          <cell r="D13613" t="str">
            <v>秦皇岛校区</v>
          </cell>
          <cell r="E13613" t="str">
            <v>材料物理</v>
          </cell>
          <cell r="F13613" t="str">
            <v>材料物理1603</v>
          </cell>
          <cell r="G13613">
            <v>2016</v>
          </cell>
        </row>
        <row r="13614">
          <cell r="A13614" t="str">
            <v>1113160329</v>
          </cell>
          <cell r="B13614" t="str">
            <v>赵子同</v>
          </cell>
          <cell r="C13614" t="str">
            <v>女</v>
          </cell>
          <cell r="D13614" t="str">
            <v>秦皇岛校区</v>
          </cell>
          <cell r="E13614" t="str">
            <v>材料物理</v>
          </cell>
          <cell r="F13614" t="str">
            <v>材料物理1603</v>
          </cell>
          <cell r="G13614">
            <v>2016</v>
          </cell>
        </row>
        <row r="13615">
          <cell r="A13615" t="str">
            <v>1113160330</v>
          </cell>
          <cell r="B13615" t="str">
            <v>甄珍</v>
          </cell>
          <cell r="C13615" t="str">
            <v>女</v>
          </cell>
          <cell r="D13615" t="str">
            <v>秦皇岛校区</v>
          </cell>
          <cell r="E13615" t="str">
            <v>材料物理</v>
          </cell>
          <cell r="F13615" t="str">
            <v>材料物理1603</v>
          </cell>
          <cell r="G13615">
            <v>2016</v>
          </cell>
        </row>
        <row r="13616">
          <cell r="A13616" t="str">
            <v>0211160325</v>
          </cell>
          <cell r="B13616" t="str">
            <v>姚嫱</v>
          </cell>
          <cell r="C13616" t="str">
            <v>女</v>
          </cell>
          <cell r="D13616" t="str">
            <v>秦皇岛校区</v>
          </cell>
          <cell r="E13616" t="str">
            <v>财务会计教育</v>
          </cell>
          <cell r="F13616" t="str">
            <v>财教1603</v>
          </cell>
          <cell r="G13616">
            <v>2016</v>
          </cell>
        </row>
        <row r="13617">
          <cell r="A13617" t="str">
            <v>0211160327</v>
          </cell>
          <cell r="B13617" t="str">
            <v>姚亚楠</v>
          </cell>
          <cell r="C13617" t="str">
            <v>女</v>
          </cell>
          <cell r="D13617" t="str">
            <v>秦皇岛校区</v>
          </cell>
          <cell r="E13617" t="str">
            <v>财务会计教育</v>
          </cell>
          <cell r="F13617" t="str">
            <v>财教1603</v>
          </cell>
          <cell r="G13617">
            <v>2016</v>
          </cell>
        </row>
        <row r="13618">
          <cell r="A13618" t="str">
            <v>0214160323</v>
          </cell>
          <cell r="B13618" t="str">
            <v>王岚</v>
          </cell>
          <cell r="C13618" t="str">
            <v>女</v>
          </cell>
          <cell r="D13618" t="str">
            <v>秦皇岛校区</v>
          </cell>
          <cell r="E13618" t="str">
            <v>财务会计教育</v>
          </cell>
          <cell r="F13618" t="str">
            <v>财教1603</v>
          </cell>
          <cell r="G13618">
            <v>2016</v>
          </cell>
        </row>
        <row r="13619">
          <cell r="A13619" t="str">
            <v>0314160214</v>
          </cell>
          <cell r="B13619" t="str">
            <v>王东曼</v>
          </cell>
          <cell r="C13619" t="str">
            <v>女</v>
          </cell>
          <cell r="D13619" t="str">
            <v>秦皇岛校区</v>
          </cell>
          <cell r="E13619" t="str">
            <v>财务会计教育</v>
          </cell>
          <cell r="F13619" t="str">
            <v>财教1603</v>
          </cell>
          <cell r="G13619">
            <v>2016</v>
          </cell>
        </row>
        <row r="13620">
          <cell r="A13620" t="str">
            <v>0314160322</v>
          </cell>
          <cell r="B13620" t="str">
            <v>张若祎</v>
          </cell>
          <cell r="C13620" t="str">
            <v>女</v>
          </cell>
          <cell r="D13620" t="str">
            <v>秦皇岛校区</v>
          </cell>
          <cell r="E13620" t="str">
            <v>财务会计教育</v>
          </cell>
          <cell r="F13620" t="str">
            <v>财教1603</v>
          </cell>
          <cell r="G13620">
            <v>2016</v>
          </cell>
        </row>
        <row r="13621">
          <cell r="A13621" t="str">
            <v>0411160127</v>
          </cell>
          <cell r="B13621" t="str">
            <v>张恺越</v>
          </cell>
          <cell r="C13621" t="str">
            <v>女</v>
          </cell>
          <cell r="D13621" t="str">
            <v>秦皇岛校区</v>
          </cell>
          <cell r="E13621" t="str">
            <v>财务会计教育</v>
          </cell>
          <cell r="F13621" t="str">
            <v>财教1603</v>
          </cell>
          <cell r="G13621">
            <v>2016</v>
          </cell>
        </row>
        <row r="13622">
          <cell r="A13622" t="str">
            <v>0711160301</v>
          </cell>
          <cell r="B13622" t="str">
            <v>曹国敏</v>
          </cell>
          <cell r="C13622" t="str">
            <v>女</v>
          </cell>
          <cell r="D13622" t="str">
            <v>秦皇岛校区</v>
          </cell>
          <cell r="E13622" t="str">
            <v>财务会计教育</v>
          </cell>
          <cell r="F13622" t="str">
            <v>财教1603</v>
          </cell>
          <cell r="G13622">
            <v>2016</v>
          </cell>
        </row>
        <row r="13623">
          <cell r="A13623" t="str">
            <v>0711160302</v>
          </cell>
          <cell r="B13623" t="str">
            <v>陈凯月</v>
          </cell>
          <cell r="C13623" t="str">
            <v>女</v>
          </cell>
          <cell r="D13623" t="str">
            <v>秦皇岛校区</v>
          </cell>
          <cell r="E13623" t="str">
            <v>财务会计教育</v>
          </cell>
          <cell r="F13623" t="str">
            <v>财教1603</v>
          </cell>
          <cell r="G13623">
            <v>2016</v>
          </cell>
        </row>
        <row r="13624">
          <cell r="A13624" t="str">
            <v>0711160303</v>
          </cell>
          <cell r="B13624" t="str">
            <v>陈英</v>
          </cell>
          <cell r="C13624" t="str">
            <v>女</v>
          </cell>
          <cell r="D13624" t="str">
            <v>秦皇岛校区</v>
          </cell>
          <cell r="E13624" t="str">
            <v>财务会计教育</v>
          </cell>
          <cell r="F13624" t="str">
            <v>财教1603</v>
          </cell>
          <cell r="G13624">
            <v>2016</v>
          </cell>
        </row>
        <row r="13625">
          <cell r="A13625" t="str">
            <v>0711160304</v>
          </cell>
          <cell r="B13625" t="str">
            <v>冯慧云</v>
          </cell>
          <cell r="C13625" t="str">
            <v>女</v>
          </cell>
          <cell r="D13625" t="str">
            <v>秦皇岛校区</v>
          </cell>
          <cell r="E13625" t="str">
            <v>财务会计教育</v>
          </cell>
          <cell r="F13625" t="str">
            <v>财教1603</v>
          </cell>
          <cell r="G13625">
            <v>2016</v>
          </cell>
        </row>
        <row r="13626">
          <cell r="A13626" t="str">
            <v>0711160305</v>
          </cell>
          <cell r="B13626" t="str">
            <v>冯敏</v>
          </cell>
          <cell r="C13626" t="str">
            <v>女</v>
          </cell>
          <cell r="D13626" t="str">
            <v>秦皇岛校区</v>
          </cell>
          <cell r="E13626" t="str">
            <v>财务会计教育</v>
          </cell>
          <cell r="F13626" t="str">
            <v>财教1603</v>
          </cell>
          <cell r="G13626">
            <v>2016</v>
          </cell>
        </row>
        <row r="13627">
          <cell r="A13627" t="str">
            <v>0711160306</v>
          </cell>
          <cell r="B13627" t="str">
            <v>高雪</v>
          </cell>
          <cell r="C13627" t="str">
            <v>女</v>
          </cell>
          <cell r="D13627" t="str">
            <v>秦皇岛校区</v>
          </cell>
          <cell r="E13627" t="str">
            <v>财务会计教育</v>
          </cell>
          <cell r="F13627" t="str">
            <v>财教1603</v>
          </cell>
          <cell r="G13627">
            <v>2016</v>
          </cell>
        </row>
        <row r="13628">
          <cell r="A13628" t="str">
            <v>0711160307</v>
          </cell>
          <cell r="B13628" t="str">
            <v>郝明慧</v>
          </cell>
          <cell r="C13628" t="str">
            <v>女</v>
          </cell>
          <cell r="D13628" t="str">
            <v>秦皇岛校区</v>
          </cell>
          <cell r="E13628" t="str">
            <v>财务会计教育</v>
          </cell>
          <cell r="F13628" t="str">
            <v>财教1603</v>
          </cell>
          <cell r="G13628">
            <v>2016</v>
          </cell>
        </row>
        <row r="13629">
          <cell r="A13629" t="str">
            <v>0711160308</v>
          </cell>
          <cell r="B13629" t="str">
            <v>黄沥莹</v>
          </cell>
          <cell r="C13629" t="str">
            <v>女</v>
          </cell>
          <cell r="D13629" t="str">
            <v>秦皇岛校区</v>
          </cell>
          <cell r="E13629" t="str">
            <v>财务会计教育</v>
          </cell>
          <cell r="F13629" t="str">
            <v>财教1603</v>
          </cell>
          <cell r="G13629">
            <v>2016</v>
          </cell>
        </row>
        <row r="13630">
          <cell r="A13630" t="str">
            <v>0711160309</v>
          </cell>
          <cell r="B13630" t="str">
            <v>江沙沙</v>
          </cell>
          <cell r="C13630" t="str">
            <v>女</v>
          </cell>
          <cell r="D13630" t="str">
            <v>秦皇岛校区</v>
          </cell>
          <cell r="E13630" t="str">
            <v>财务会计教育</v>
          </cell>
          <cell r="F13630" t="str">
            <v>财教1603</v>
          </cell>
          <cell r="G13630">
            <v>2016</v>
          </cell>
        </row>
        <row r="13631">
          <cell r="A13631" t="str">
            <v>0711160310</v>
          </cell>
          <cell r="B13631" t="str">
            <v>蒋一唯</v>
          </cell>
          <cell r="C13631" t="str">
            <v>女</v>
          </cell>
          <cell r="D13631" t="str">
            <v>秦皇岛校区</v>
          </cell>
          <cell r="E13631" t="str">
            <v>财务会计教育</v>
          </cell>
          <cell r="F13631" t="str">
            <v>财教1603</v>
          </cell>
          <cell r="G13631">
            <v>2016</v>
          </cell>
        </row>
        <row r="13632">
          <cell r="A13632" t="str">
            <v>0711160311</v>
          </cell>
          <cell r="B13632" t="str">
            <v>李若璇</v>
          </cell>
          <cell r="C13632" t="str">
            <v>女</v>
          </cell>
          <cell r="D13632" t="str">
            <v>秦皇岛校区</v>
          </cell>
          <cell r="E13632" t="str">
            <v>财务会计教育</v>
          </cell>
          <cell r="F13632" t="str">
            <v>财教1603</v>
          </cell>
          <cell r="G13632">
            <v>2016</v>
          </cell>
        </row>
        <row r="13633">
          <cell r="A13633" t="str">
            <v>0711160312</v>
          </cell>
          <cell r="B13633" t="str">
            <v>李彤</v>
          </cell>
          <cell r="C13633" t="str">
            <v>女</v>
          </cell>
          <cell r="D13633" t="str">
            <v>秦皇岛校区</v>
          </cell>
          <cell r="E13633" t="str">
            <v>财务会计教育</v>
          </cell>
          <cell r="F13633" t="str">
            <v>财教1603</v>
          </cell>
          <cell r="G13633">
            <v>2016</v>
          </cell>
        </row>
        <row r="13634">
          <cell r="A13634" t="str">
            <v>0711160313</v>
          </cell>
          <cell r="B13634" t="str">
            <v>刘凯祎</v>
          </cell>
          <cell r="C13634" t="str">
            <v>女</v>
          </cell>
          <cell r="D13634" t="str">
            <v>秦皇岛校区</v>
          </cell>
          <cell r="E13634" t="str">
            <v>财务会计教育</v>
          </cell>
          <cell r="F13634" t="str">
            <v>财教1603</v>
          </cell>
          <cell r="G13634">
            <v>2016</v>
          </cell>
        </row>
        <row r="13635">
          <cell r="A13635" t="str">
            <v>0711160314</v>
          </cell>
          <cell r="B13635" t="str">
            <v>刘龙成</v>
          </cell>
          <cell r="C13635" t="str">
            <v>男</v>
          </cell>
          <cell r="D13635" t="str">
            <v>秦皇岛校区</v>
          </cell>
          <cell r="E13635" t="str">
            <v>财务会计教育</v>
          </cell>
          <cell r="F13635" t="str">
            <v>财教1603</v>
          </cell>
          <cell r="G13635">
            <v>2016</v>
          </cell>
        </row>
        <row r="13636">
          <cell r="A13636" t="str">
            <v>0711160315</v>
          </cell>
          <cell r="B13636" t="str">
            <v>刘杉杉</v>
          </cell>
          <cell r="C13636" t="str">
            <v>女</v>
          </cell>
          <cell r="D13636" t="str">
            <v>秦皇岛校区</v>
          </cell>
          <cell r="E13636" t="str">
            <v>财务会计教育</v>
          </cell>
          <cell r="F13636" t="str">
            <v>财教1603</v>
          </cell>
          <cell r="G13636">
            <v>2016</v>
          </cell>
        </row>
        <row r="13637">
          <cell r="A13637" t="str">
            <v>0711160316</v>
          </cell>
          <cell r="B13637" t="str">
            <v>卢然然</v>
          </cell>
          <cell r="C13637" t="str">
            <v>女</v>
          </cell>
          <cell r="D13637" t="str">
            <v>秦皇岛校区</v>
          </cell>
          <cell r="E13637" t="str">
            <v>财务会计教育</v>
          </cell>
          <cell r="F13637" t="str">
            <v>财教1603</v>
          </cell>
          <cell r="G13637">
            <v>2016</v>
          </cell>
        </row>
        <row r="13638">
          <cell r="A13638" t="str">
            <v>0711160317</v>
          </cell>
          <cell r="B13638" t="str">
            <v>齐家璇</v>
          </cell>
          <cell r="C13638" t="str">
            <v>女</v>
          </cell>
          <cell r="D13638" t="str">
            <v>秦皇岛校区</v>
          </cell>
          <cell r="E13638" t="str">
            <v>财务会计教育</v>
          </cell>
          <cell r="F13638" t="str">
            <v>财教1603</v>
          </cell>
          <cell r="G13638">
            <v>2016</v>
          </cell>
        </row>
        <row r="13639">
          <cell r="A13639" t="str">
            <v>0711160318</v>
          </cell>
          <cell r="B13639" t="str">
            <v>钱晓薇</v>
          </cell>
          <cell r="C13639" t="str">
            <v>女</v>
          </cell>
          <cell r="D13639" t="str">
            <v>秦皇岛校区</v>
          </cell>
          <cell r="E13639" t="str">
            <v>财务会计教育</v>
          </cell>
          <cell r="F13639" t="str">
            <v>财教1603</v>
          </cell>
          <cell r="G13639">
            <v>2016</v>
          </cell>
        </row>
        <row r="13640">
          <cell r="A13640" t="str">
            <v>0711160320</v>
          </cell>
          <cell r="B13640" t="str">
            <v>王枭聿</v>
          </cell>
          <cell r="C13640" t="str">
            <v>女</v>
          </cell>
          <cell r="D13640" t="str">
            <v>秦皇岛校区</v>
          </cell>
          <cell r="E13640" t="str">
            <v>财务会计教育</v>
          </cell>
          <cell r="F13640" t="str">
            <v>财教1603</v>
          </cell>
          <cell r="G13640">
            <v>2016</v>
          </cell>
        </row>
        <row r="13641">
          <cell r="A13641" t="str">
            <v>0711160322</v>
          </cell>
          <cell r="B13641" t="str">
            <v>杨晓聪</v>
          </cell>
          <cell r="C13641" t="str">
            <v>女</v>
          </cell>
          <cell r="D13641" t="str">
            <v>秦皇岛校区</v>
          </cell>
          <cell r="E13641" t="str">
            <v>财务会计教育</v>
          </cell>
          <cell r="F13641" t="str">
            <v>财教1603</v>
          </cell>
          <cell r="G13641">
            <v>2016</v>
          </cell>
        </row>
        <row r="13642">
          <cell r="A13642" t="str">
            <v>0711160323</v>
          </cell>
          <cell r="B13642" t="str">
            <v>杨兴佳</v>
          </cell>
          <cell r="C13642" t="str">
            <v>女</v>
          </cell>
          <cell r="D13642" t="str">
            <v>秦皇岛校区</v>
          </cell>
          <cell r="E13642" t="str">
            <v>财务会计教育</v>
          </cell>
          <cell r="F13642" t="str">
            <v>财教1603</v>
          </cell>
          <cell r="G13642">
            <v>2016</v>
          </cell>
        </row>
        <row r="13643">
          <cell r="A13643" t="str">
            <v>0711160324</v>
          </cell>
          <cell r="B13643" t="str">
            <v>余巧</v>
          </cell>
          <cell r="C13643" t="str">
            <v>女</v>
          </cell>
          <cell r="D13643" t="str">
            <v>秦皇岛校区</v>
          </cell>
          <cell r="E13643" t="str">
            <v>财务会计教育</v>
          </cell>
          <cell r="F13643" t="str">
            <v>财教1603</v>
          </cell>
          <cell r="G13643">
            <v>2016</v>
          </cell>
        </row>
        <row r="13644">
          <cell r="A13644" t="str">
            <v>0711160325</v>
          </cell>
          <cell r="B13644" t="str">
            <v>张冰冰</v>
          </cell>
          <cell r="C13644" t="str">
            <v>女</v>
          </cell>
          <cell r="D13644" t="str">
            <v>秦皇岛校区</v>
          </cell>
          <cell r="E13644" t="str">
            <v>财务会计教育</v>
          </cell>
          <cell r="F13644" t="str">
            <v>财教1603</v>
          </cell>
          <cell r="G13644">
            <v>2016</v>
          </cell>
        </row>
        <row r="13645">
          <cell r="A13645" t="str">
            <v>0711160327</v>
          </cell>
          <cell r="B13645" t="str">
            <v>张靖怡</v>
          </cell>
          <cell r="C13645" t="str">
            <v>女</v>
          </cell>
          <cell r="D13645" t="str">
            <v>秦皇岛校区</v>
          </cell>
          <cell r="E13645" t="str">
            <v>财务会计教育</v>
          </cell>
          <cell r="F13645" t="str">
            <v>财教1603</v>
          </cell>
          <cell r="G13645">
            <v>2016</v>
          </cell>
        </row>
        <row r="13646">
          <cell r="A13646" t="str">
            <v>0711160328</v>
          </cell>
          <cell r="B13646" t="str">
            <v>张阔</v>
          </cell>
          <cell r="C13646" t="str">
            <v>女</v>
          </cell>
          <cell r="D13646" t="str">
            <v>秦皇岛校区</v>
          </cell>
          <cell r="E13646" t="str">
            <v>财务会计教育</v>
          </cell>
          <cell r="F13646" t="str">
            <v>财教1603</v>
          </cell>
          <cell r="G13646">
            <v>2016</v>
          </cell>
        </row>
        <row r="13647">
          <cell r="A13647" t="str">
            <v>0711160329</v>
          </cell>
          <cell r="B13647" t="str">
            <v>张笑晓</v>
          </cell>
          <cell r="C13647" t="str">
            <v>女</v>
          </cell>
          <cell r="D13647" t="str">
            <v>秦皇岛校区</v>
          </cell>
          <cell r="E13647" t="str">
            <v>财务会计教育</v>
          </cell>
          <cell r="F13647" t="str">
            <v>财教1603</v>
          </cell>
          <cell r="G13647">
            <v>2016</v>
          </cell>
        </row>
        <row r="13648">
          <cell r="A13648" t="str">
            <v>0711160330</v>
          </cell>
          <cell r="B13648" t="str">
            <v>赵卉焮</v>
          </cell>
          <cell r="C13648" t="str">
            <v>女</v>
          </cell>
          <cell r="D13648" t="str">
            <v>秦皇岛校区</v>
          </cell>
          <cell r="E13648" t="str">
            <v>财务会计教育</v>
          </cell>
          <cell r="F13648" t="str">
            <v>财教1603</v>
          </cell>
          <cell r="G13648">
            <v>2016</v>
          </cell>
        </row>
        <row r="13649">
          <cell r="A13649" t="str">
            <v>0514160215</v>
          </cell>
          <cell r="B13649" t="str">
            <v>苏红玉</v>
          </cell>
          <cell r="C13649" t="str">
            <v>女</v>
          </cell>
          <cell r="D13649" t="str">
            <v>秦皇岛校区</v>
          </cell>
          <cell r="E13649" t="str">
            <v>财务会计教育</v>
          </cell>
          <cell r="F13649" t="str">
            <v>财教1604</v>
          </cell>
          <cell r="G13649">
            <v>2016</v>
          </cell>
        </row>
        <row r="13650">
          <cell r="A13650" t="str">
            <v>0711160401</v>
          </cell>
          <cell r="B13650" t="str">
            <v>陈琳</v>
          </cell>
          <cell r="C13650" t="str">
            <v>女</v>
          </cell>
          <cell r="D13650" t="str">
            <v>秦皇岛校区</v>
          </cell>
          <cell r="E13650" t="str">
            <v>财务会计教育</v>
          </cell>
          <cell r="F13650" t="str">
            <v>财教1604</v>
          </cell>
          <cell r="G13650">
            <v>2016</v>
          </cell>
        </row>
        <row r="13651">
          <cell r="A13651" t="str">
            <v>0711160402</v>
          </cell>
          <cell r="B13651" t="str">
            <v>成迎迎</v>
          </cell>
          <cell r="C13651" t="str">
            <v>女</v>
          </cell>
          <cell r="D13651" t="str">
            <v>秦皇岛校区</v>
          </cell>
          <cell r="E13651" t="str">
            <v>财务会计教育</v>
          </cell>
          <cell r="F13651" t="str">
            <v>财教1604</v>
          </cell>
          <cell r="G13651">
            <v>2016</v>
          </cell>
        </row>
        <row r="13652">
          <cell r="A13652" t="str">
            <v>0711160403</v>
          </cell>
          <cell r="B13652" t="str">
            <v>崔婷</v>
          </cell>
          <cell r="C13652" t="str">
            <v>女</v>
          </cell>
          <cell r="D13652" t="str">
            <v>秦皇岛校区</v>
          </cell>
          <cell r="E13652" t="str">
            <v>财务会计教育</v>
          </cell>
          <cell r="F13652" t="str">
            <v>财教1604</v>
          </cell>
          <cell r="G13652">
            <v>2016</v>
          </cell>
        </row>
        <row r="13653">
          <cell r="A13653" t="str">
            <v>0711160404</v>
          </cell>
          <cell r="B13653" t="str">
            <v>冯佳佳</v>
          </cell>
          <cell r="C13653" t="str">
            <v>女</v>
          </cell>
          <cell r="D13653" t="str">
            <v>秦皇岛校区</v>
          </cell>
          <cell r="E13653" t="str">
            <v>财务会计教育</v>
          </cell>
          <cell r="F13653" t="str">
            <v>财教1604</v>
          </cell>
          <cell r="G13653">
            <v>2016</v>
          </cell>
        </row>
        <row r="13654">
          <cell r="A13654" t="str">
            <v>0711160405</v>
          </cell>
          <cell r="B13654" t="str">
            <v>何琼</v>
          </cell>
          <cell r="C13654" t="str">
            <v>女</v>
          </cell>
          <cell r="D13654" t="str">
            <v>秦皇岛校区</v>
          </cell>
          <cell r="E13654" t="str">
            <v>财务会计教育</v>
          </cell>
          <cell r="F13654" t="str">
            <v>财教1604</v>
          </cell>
          <cell r="G13654">
            <v>2016</v>
          </cell>
        </row>
        <row r="13655">
          <cell r="A13655" t="str">
            <v>0711160406</v>
          </cell>
          <cell r="B13655" t="str">
            <v>胡博阳</v>
          </cell>
          <cell r="C13655" t="str">
            <v>女</v>
          </cell>
          <cell r="D13655" t="str">
            <v>秦皇岛校区</v>
          </cell>
          <cell r="E13655" t="str">
            <v>财务会计教育</v>
          </cell>
          <cell r="F13655" t="str">
            <v>财教1604</v>
          </cell>
          <cell r="G13655">
            <v>2016</v>
          </cell>
        </row>
        <row r="13656">
          <cell r="A13656" t="str">
            <v>0711160410</v>
          </cell>
          <cell r="B13656" t="str">
            <v>生白静</v>
          </cell>
          <cell r="C13656" t="str">
            <v>女</v>
          </cell>
          <cell r="D13656" t="str">
            <v>秦皇岛校区</v>
          </cell>
          <cell r="E13656" t="str">
            <v>财务会计教育</v>
          </cell>
          <cell r="F13656" t="str">
            <v>财教1604</v>
          </cell>
          <cell r="G13656">
            <v>2016</v>
          </cell>
        </row>
        <row r="13657">
          <cell r="A13657" t="str">
            <v>0711160412</v>
          </cell>
          <cell r="B13657" t="str">
            <v>田凌云</v>
          </cell>
          <cell r="C13657" t="str">
            <v>女</v>
          </cell>
          <cell r="D13657" t="str">
            <v>秦皇岛校区</v>
          </cell>
          <cell r="E13657" t="str">
            <v>财务会计教育</v>
          </cell>
          <cell r="F13657" t="str">
            <v>财教1604</v>
          </cell>
          <cell r="G13657">
            <v>2016</v>
          </cell>
        </row>
        <row r="13658">
          <cell r="A13658" t="str">
            <v>0711160413</v>
          </cell>
          <cell r="B13658" t="str">
            <v>王晨晖</v>
          </cell>
          <cell r="C13658" t="str">
            <v>女</v>
          </cell>
          <cell r="D13658" t="str">
            <v>秦皇岛校区</v>
          </cell>
          <cell r="E13658" t="str">
            <v>财务会计教育</v>
          </cell>
          <cell r="F13658" t="str">
            <v>财教1604</v>
          </cell>
          <cell r="G13658">
            <v>2016</v>
          </cell>
        </row>
        <row r="13659">
          <cell r="A13659" t="str">
            <v>0711160414</v>
          </cell>
          <cell r="B13659" t="str">
            <v>王达达</v>
          </cell>
          <cell r="C13659" t="str">
            <v>女</v>
          </cell>
          <cell r="D13659" t="str">
            <v>秦皇岛校区</v>
          </cell>
          <cell r="E13659" t="str">
            <v>财务会计教育</v>
          </cell>
          <cell r="F13659" t="str">
            <v>财教1604</v>
          </cell>
          <cell r="G13659">
            <v>2016</v>
          </cell>
        </row>
        <row r="13660">
          <cell r="A13660" t="str">
            <v>0711160416</v>
          </cell>
          <cell r="B13660" t="str">
            <v>王凯萌</v>
          </cell>
          <cell r="C13660" t="str">
            <v>女</v>
          </cell>
          <cell r="D13660" t="str">
            <v>秦皇岛校区</v>
          </cell>
          <cell r="E13660" t="str">
            <v>财务会计教育</v>
          </cell>
          <cell r="F13660" t="str">
            <v>财教1604</v>
          </cell>
          <cell r="G13660">
            <v>2016</v>
          </cell>
        </row>
        <row r="13661">
          <cell r="A13661" t="str">
            <v>0711160417</v>
          </cell>
          <cell r="B13661" t="str">
            <v>王幔</v>
          </cell>
          <cell r="C13661" t="str">
            <v>女</v>
          </cell>
          <cell r="D13661" t="str">
            <v>秦皇岛校区</v>
          </cell>
          <cell r="E13661" t="str">
            <v>财务会计教育</v>
          </cell>
          <cell r="F13661" t="str">
            <v>财教1604</v>
          </cell>
          <cell r="G13661">
            <v>2016</v>
          </cell>
        </row>
        <row r="13662">
          <cell r="A13662" t="str">
            <v>0711160418</v>
          </cell>
          <cell r="B13662" t="str">
            <v>王群</v>
          </cell>
          <cell r="C13662" t="str">
            <v>女</v>
          </cell>
          <cell r="D13662" t="str">
            <v>秦皇岛校区</v>
          </cell>
          <cell r="E13662" t="str">
            <v>财务会计教育</v>
          </cell>
          <cell r="F13662" t="str">
            <v>财教1604</v>
          </cell>
          <cell r="G13662">
            <v>2016</v>
          </cell>
        </row>
        <row r="13663">
          <cell r="A13663" t="str">
            <v>0711160419</v>
          </cell>
          <cell r="B13663" t="str">
            <v>王园园</v>
          </cell>
          <cell r="C13663" t="str">
            <v>女</v>
          </cell>
          <cell r="D13663" t="str">
            <v>秦皇岛校区</v>
          </cell>
          <cell r="E13663" t="str">
            <v>财务会计教育</v>
          </cell>
          <cell r="F13663" t="str">
            <v>财教1604</v>
          </cell>
          <cell r="G13663">
            <v>2016</v>
          </cell>
        </row>
        <row r="13664">
          <cell r="A13664" t="str">
            <v>0711160420</v>
          </cell>
          <cell r="B13664" t="str">
            <v>韦翠玉</v>
          </cell>
          <cell r="C13664" t="str">
            <v>女</v>
          </cell>
          <cell r="D13664" t="str">
            <v>秦皇岛校区</v>
          </cell>
          <cell r="E13664" t="str">
            <v>财务会计教育</v>
          </cell>
          <cell r="F13664" t="str">
            <v>财教1604</v>
          </cell>
          <cell r="G13664">
            <v>2016</v>
          </cell>
        </row>
        <row r="13665">
          <cell r="A13665" t="str">
            <v>0711160421</v>
          </cell>
          <cell r="B13665" t="str">
            <v>武鑫星</v>
          </cell>
          <cell r="C13665" t="str">
            <v>女</v>
          </cell>
          <cell r="D13665" t="str">
            <v>秦皇岛校区</v>
          </cell>
          <cell r="E13665" t="str">
            <v>财务会计教育</v>
          </cell>
          <cell r="F13665" t="str">
            <v>财教1604</v>
          </cell>
          <cell r="G13665">
            <v>2016</v>
          </cell>
        </row>
        <row r="13666">
          <cell r="A13666" t="str">
            <v>0711160422</v>
          </cell>
          <cell r="B13666" t="str">
            <v>杨焕颖</v>
          </cell>
          <cell r="C13666" t="str">
            <v>女</v>
          </cell>
          <cell r="D13666" t="str">
            <v>秦皇岛校区</v>
          </cell>
          <cell r="E13666" t="str">
            <v>财务会计教育</v>
          </cell>
          <cell r="F13666" t="str">
            <v>财教1604</v>
          </cell>
          <cell r="G13666">
            <v>2016</v>
          </cell>
        </row>
        <row r="13667">
          <cell r="A13667" t="str">
            <v>0711160423</v>
          </cell>
          <cell r="B13667" t="str">
            <v>于佳佳</v>
          </cell>
          <cell r="C13667" t="str">
            <v>女</v>
          </cell>
          <cell r="D13667" t="str">
            <v>秦皇岛校区</v>
          </cell>
          <cell r="E13667" t="str">
            <v>财务会计教育</v>
          </cell>
          <cell r="F13667" t="str">
            <v>财教1604</v>
          </cell>
          <cell r="G13667">
            <v>2016</v>
          </cell>
        </row>
        <row r="13668">
          <cell r="A13668" t="str">
            <v>0711160424</v>
          </cell>
          <cell r="B13668" t="str">
            <v>于欣彤</v>
          </cell>
          <cell r="C13668" t="str">
            <v>女</v>
          </cell>
          <cell r="D13668" t="str">
            <v>秦皇岛校区</v>
          </cell>
          <cell r="E13668" t="str">
            <v>财务会计教育</v>
          </cell>
          <cell r="F13668" t="str">
            <v>财教1604</v>
          </cell>
          <cell r="G13668">
            <v>2016</v>
          </cell>
        </row>
        <row r="13669">
          <cell r="A13669" t="str">
            <v>0711160426</v>
          </cell>
          <cell r="B13669" t="str">
            <v>张嘉悦</v>
          </cell>
          <cell r="C13669" t="str">
            <v>女</v>
          </cell>
          <cell r="D13669" t="str">
            <v>秦皇岛校区</v>
          </cell>
          <cell r="E13669" t="str">
            <v>财务会计教育</v>
          </cell>
          <cell r="F13669" t="str">
            <v>财教1604</v>
          </cell>
          <cell r="G13669">
            <v>2016</v>
          </cell>
        </row>
        <row r="13670">
          <cell r="A13670" t="str">
            <v>0711160427</v>
          </cell>
          <cell r="B13670" t="str">
            <v>张蒙</v>
          </cell>
          <cell r="C13670" t="str">
            <v>女</v>
          </cell>
          <cell r="D13670" t="str">
            <v>秦皇岛校区</v>
          </cell>
          <cell r="E13670" t="str">
            <v>财务会计教育</v>
          </cell>
          <cell r="F13670" t="str">
            <v>财教1604</v>
          </cell>
          <cell r="G13670">
            <v>2016</v>
          </cell>
        </row>
        <row r="13671">
          <cell r="A13671" t="str">
            <v>0711160428</v>
          </cell>
          <cell r="B13671" t="str">
            <v>张子靓</v>
          </cell>
          <cell r="C13671" t="str">
            <v>女</v>
          </cell>
          <cell r="D13671" t="str">
            <v>秦皇岛校区</v>
          </cell>
          <cell r="E13671" t="str">
            <v>财务会计教育</v>
          </cell>
          <cell r="F13671" t="str">
            <v>财教1604</v>
          </cell>
          <cell r="G13671">
            <v>2016</v>
          </cell>
        </row>
        <row r="13672">
          <cell r="A13672" t="str">
            <v>0711160429</v>
          </cell>
          <cell r="B13672" t="str">
            <v>赵海琳</v>
          </cell>
          <cell r="C13672" t="str">
            <v>女</v>
          </cell>
          <cell r="D13672" t="str">
            <v>秦皇岛校区</v>
          </cell>
          <cell r="E13672" t="str">
            <v>财务会计教育</v>
          </cell>
          <cell r="F13672" t="str">
            <v>财教1604</v>
          </cell>
          <cell r="G13672">
            <v>2016</v>
          </cell>
        </row>
        <row r="13673">
          <cell r="A13673" t="str">
            <v>0711160430</v>
          </cell>
          <cell r="B13673" t="str">
            <v>郑文默</v>
          </cell>
          <cell r="C13673" t="str">
            <v>女</v>
          </cell>
          <cell r="D13673" t="str">
            <v>秦皇岛校区</v>
          </cell>
          <cell r="E13673" t="str">
            <v>财务会计教育</v>
          </cell>
          <cell r="F13673" t="str">
            <v>财教1604</v>
          </cell>
          <cell r="G13673">
            <v>2016</v>
          </cell>
        </row>
        <row r="13674">
          <cell r="A13674" t="str">
            <v>0713160320</v>
          </cell>
          <cell r="B13674" t="str">
            <v>王翔</v>
          </cell>
          <cell r="C13674" t="str">
            <v>女</v>
          </cell>
          <cell r="D13674" t="str">
            <v>秦皇岛校区</v>
          </cell>
          <cell r="E13674" t="str">
            <v>财务会计教育</v>
          </cell>
          <cell r="F13674" t="str">
            <v>财教1604</v>
          </cell>
          <cell r="G13674">
            <v>2016</v>
          </cell>
        </row>
        <row r="13675">
          <cell r="A13675" t="str">
            <v>0713160402</v>
          </cell>
          <cell r="B13675" t="str">
            <v>白亚楠</v>
          </cell>
          <cell r="C13675" t="str">
            <v>女</v>
          </cell>
          <cell r="D13675" t="str">
            <v>秦皇岛校区</v>
          </cell>
          <cell r="E13675" t="str">
            <v>财务会计教育</v>
          </cell>
          <cell r="F13675" t="str">
            <v>财教1604</v>
          </cell>
          <cell r="G13675">
            <v>2016</v>
          </cell>
        </row>
        <row r="13676">
          <cell r="A13676" t="str">
            <v>0813160102</v>
          </cell>
          <cell r="B13676" t="str">
            <v>常静</v>
          </cell>
          <cell r="C13676" t="str">
            <v>女</v>
          </cell>
          <cell r="D13676" t="str">
            <v>秦皇岛校区</v>
          </cell>
          <cell r="E13676" t="str">
            <v>财务会计教育</v>
          </cell>
          <cell r="F13676" t="str">
            <v>财教1604</v>
          </cell>
          <cell r="G13676">
            <v>2016</v>
          </cell>
        </row>
        <row r="13677">
          <cell r="A13677" t="str">
            <v>1113160214</v>
          </cell>
          <cell r="B13677" t="str">
            <v>鲁弘阳</v>
          </cell>
          <cell r="C13677" t="str">
            <v>女</v>
          </cell>
          <cell r="D13677" t="str">
            <v>秦皇岛校区</v>
          </cell>
          <cell r="E13677" t="str">
            <v>财务会计教育</v>
          </cell>
          <cell r="F13677" t="str">
            <v>财教1604</v>
          </cell>
          <cell r="G13677">
            <v>2016</v>
          </cell>
        </row>
        <row r="13678">
          <cell r="A13678" t="str">
            <v>1311160225</v>
          </cell>
          <cell r="B13678" t="str">
            <v>谢金莲</v>
          </cell>
          <cell r="C13678" t="str">
            <v>女</v>
          </cell>
          <cell r="D13678" t="str">
            <v>秦皇岛校区</v>
          </cell>
          <cell r="E13678" t="str">
            <v>财务会计教育</v>
          </cell>
          <cell r="F13678" t="str">
            <v>财教1604</v>
          </cell>
          <cell r="G13678">
            <v>2016</v>
          </cell>
        </row>
        <row r="13679">
          <cell r="A13679" t="str">
            <v>0761160101</v>
          </cell>
          <cell r="B13679" t="str">
            <v>陈明</v>
          </cell>
          <cell r="C13679" t="str">
            <v>女</v>
          </cell>
          <cell r="D13679" t="str">
            <v>秦皇岛校区</v>
          </cell>
          <cell r="E13679" t="str">
            <v>财务会计教育[对口]</v>
          </cell>
          <cell r="F13679" t="str">
            <v>财教1601(对口)</v>
          </cell>
          <cell r="G13679">
            <v>2016</v>
          </cell>
        </row>
        <row r="13680">
          <cell r="A13680" t="str">
            <v>0761160102</v>
          </cell>
          <cell r="B13680" t="str">
            <v>代孟婷</v>
          </cell>
          <cell r="C13680" t="str">
            <v>女</v>
          </cell>
          <cell r="D13680" t="str">
            <v>秦皇岛校区</v>
          </cell>
          <cell r="E13680" t="str">
            <v>财务会计教育[对口]</v>
          </cell>
          <cell r="F13680" t="str">
            <v>财教1601(对口)</v>
          </cell>
          <cell r="G13680">
            <v>2016</v>
          </cell>
        </row>
        <row r="13681">
          <cell r="A13681" t="str">
            <v>0761160104</v>
          </cell>
          <cell r="B13681" t="str">
            <v>董莉莎</v>
          </cell>
          <cell r="C13681" t="str">
            <v>女</v>
          </cell>
          <cell r="D13681" t="str">
            <v>秦皇岛校区</v>
          </cell>
          <cell r="E13681" t="str">
            <v>财务会计教育[对口]</v>
          </cell>
          <cell r="F13681" t="str">
            <v>财教1601(对口)</v>
          </cell>
          <cell r="G13681">
            <v>2016</v>
          </cell>
        </row>
        <row r="13682">
          <cell r="A13682" t="str">
            <v>0761160105</v>
          </cell>
          <cell r="B13682" t="str">
            <v>侯宁涛</v>
          </cell>
          <cell r="C13682" t="str">
            <v>女</v>
          </cell>
          <cell r="D13682" t="str">
            <v>秦皇岛校区</v>
          </cell>
          <cell r="E13682" t="str">
            <v>财务会计教育[对口]</v>
          </cell>
          <cell r="F13682" t="str">
            <v>财教1601(对口)</v>
          </cell>
          <cell r="G13682">
            <v>2016</v>
          </cell>
        </row>
        <row r="13683">
          <cell r="A13683" t="str">
            <v>0761160106</v>
          </cell>
          <cell r="B13683" t="str">
            <v>户静芳</v>
          </cell>
          <cell r="C13683" t="str">
            <v>女</v>
          </cell>
          <cell r="D13683" t="str">
            <v>秦皇岛校区</v>
          </cell>
          <cell r="E13683" t="str">
            <v>财务会计教育[对口]</v>
          </cell>
          <cell r="F13683" t="str">
            <v>财教1601(对口)</v>
          </cell>
          <cell r="G13683">
            <v>2016</v>
          </cell>
        </row>
        <row r="13684">
          <cell r="A13684" t="str">
            <v>0761160107</v>
          </cell>
          <cell r="B13684" t="str">
            <v>黄镇</v>
          </cell>
          <cell r="C13684" t="str">
            <v>男</v>
          </cell>
          <cell r="D13684" t="str">
            <v>秦皇岛校区</v>
          </cell>
          <cell r="E13684" t="str">
            <v>财务会计教育[对口]</v>
          </cell>
          <cell r="F13684" t="str">
            <v>财教1601(对口)</v>
          </cell>
          <cell r="G13684">
            <v>2016</v>
          </cell>
        </row>
        <row r="13685">
          <cell r="A13685" t="str">
            <v>0761160108</v>
          </cell>
          <cell r="B13685" t="str">
            <v>冀香云</v>
          </cell>
          <cell r="C13685" t="str">
            <v>女</v>
          </cell>
          <cell r="D13685" t="str">
            <v>秦皇岛校区</v>
          </cell>
          <cell r="E13685" t="str">
            <v>财务会计教育[对口]</v>
          </cell>
          <cell r="F13685" t="str">
            <v>财教1601(对口)</v>
          </cell>
          <cell r="G13685">
            <v>2016</v>
          </cell>
        </row>
        <row r="13686">
          <cell r="A13686" t="str">
            <v>0761160110</v>
          </cell>
          <cell r="B13686" t="str">
            <v>李欢</v>
          </cell>
          <cell r="C13686" t="str">
            <v>女</v>
          </cell>
          <cell r="D13686" t="str">
            <v>秦皇岛校区</v>
          </cell>
          <cell r="E13686" t="str">
            <v>财务会计教育[对口]</v>
          </cell>
          <cell r="F13686" t="str">
            <v>财教1601(对口)</v>
          </cell>
          <cell r="G13686">
            <v>2016</v>
          </cell>
        </row>
        <row r="13687">
          <cell r="A13687" t="str">
            <v>0761160111</v>
          </cell>
          <cell r="B13687" t="str">
            <v>李梦微</v>
          </cell>
          <cell r="C13687" t="str">
            <v>女</v>
          </cell>
          <cell r="D13687" t="str">
            <v>秦皇岛校区</v>
          </cell>
          <cell r="E13687" t="str">
            <v>财务会计教育[对口]</v>
          </cell>
          <cell r="F13687" t="str">
            <v>财教1601(对口)</v>
          </cell>
          <cell r="G13687">
            <v>2016</v>
          </cell>
        </row>
        <row r="13688">
          <cell r="A13688" t="str">
            <v>0761160112</v>
          </cell>
          <cell r="B13688" t="str">
            <v>刘畅</v>
          </cell>
          <cell r="C13688" t="str">
            <v>女</v>
          </cell>
          <cell r="D13688" t="str">
            <v>秦皇岛校区</v>
          </cell>
          <cell r="E13688" t="str">
            <v>财务会计教育[对口]</v>
          </cell>
          <cell r="F13688" t="str">
            <v>财教1601(对口)</v>
          </cell>
          <cell r="G13688">
            <v>2016</v>
          </cell>
        </row>
        <row r="13689">
          <cell r="A13689" t="str">
            <v>0761160113</v>
          </cell>
          <cell r="B13689" t="str">
            <v>刘立梅</v>
          </cell>
          <cell r="C13689" t="str">
            <v>女</v>
          </cell>
          <cell r="D13689" t="str">
            <v>秦皇岛校区</v>
          </cell>
          <cell r="E13689" t="str">
            <v>财务会计教育[对口]</v>
          </cell>
          <cell r="F13689" t="str">
            <v>财教1601(对口)</v>
          </cell>
          <cell r="G13689">
            <v>2016</v>
          </cell>
        </row>
        <row r="13690">
          <cell r="A13690" t="str">
            <v>0761160114</v>
          </cell>
          <cell r="B13690" t="str">
            <v>刘珊珊</v>
          </cell>
          <cell r="C13690" t="str">
            <v>女</v>
          </cell>
          <cell r="D13690" t="str">
            <v>秦皇岛校区</v>
          </cell>
          <cell r="E13690" t="str">
            <v>财务会计教育[对口]</v>
          </cell>
          <cell r="F13690" t="str">
            <v>财教1601(对口)</v>
          </cell>
          <cell r="G13690">
            <v>2016</v>
          </cell>
        </row>
        <row r="13691">
          <cell r="A13691" t="str">
            <v>0761160115</v>
          </cell>
          <cell r="B13691" t="str">
            <v>刘妥</v>
          </cell>
          <cell r="C13691" t="str">
            <v>女</v>
          </cell>
          <cell r="D13691" t="str">
            <v>秦皇岛校区</v>
          </cell>
          <cell r="E13691" t="str">
            <v>财务会计教育[对口]</v>
          </cell>
          <cell r="F13691" t="str">
            <v>财教1601(对口)</v>
          </cell>
          <cell r="G13691">
            <v>2016</v>
          </cell>
        </row>
        <row r="13692">
          <cell r="A13692" t="str">
            <v>0761160117</v>
          </cell>
          <cell r="B13692" t="str">
            <v>吕倩</v>
          </cell>
          <cell r="C13692" t="str">
            <v>女</v>
          </cell>
          <cell r="D13692" t="str">
            <v>秦皇岛校区</v>
          </cell>
          <cell r="E13692" t="str">
            <v>财务会计教育[对口]</v>
          </cell>
          <cell r="F13692" t="str">
            <v>财教1601(对口)</v>
          </cell>
          <cell r="G13692">
            <v>2016</v>
          </cell>
        </row>
        <row r="13693">
          <cell r="A13693" t="str">
            <v>0761160119</v>
          </cell>
          <cell r="B13693" t="str">
            <v>邱宏翊</v>
          </cell>
          <cell r="C13693" t="str">
            <v>女</v>
          </cell>
          <cell r="D13693" t="str">
            <v>秦皇岛校区</v>
          </cell>
          <cell r="E13693" t="str">
            <v>财务会计教育[对口]</v>
          </cell>
          <cell r="F13693" t="str">
            <v>财教1601(对口)</v>
          </cell>
          <cell r="G13693">
            <v>2016</v>
          </cell>
        </row>
        <row r="13694">
          <cell r="A13694" t="str">
            <v>0761160120</v>
          </cell>
          <cell r="B13694" t="str">
            <v>任晓静</v>
          </cell>
          <cell r="C13694" t="str">
            <v>女</v>
          </cell>
          <cell r="D13694" t="str">
            <v>秦皇岛校区</v>
          </cell>
          <cell r="E13694" t="str">
            <v>财务会计教育[对口]</v>
          </cell>
          <cell r="F13694" t="str">
            <v>财教1601(对口)</v>
          </cell>
          <cell r="G13694">
            <v>2016</v>
          </cell>
        </row>
        <row r="13695">
          <cell r="A13695" t="str">
            <v>0761160121</v>
          </cell>
          <cell r="B13695" t="str">
            <v>王晓文</v>
          </cell>
          <cell r="C13695" t="str">
            <v>女</v>
          </cell>
          <cell r="D13695" t="str">
            <v>秦皇岛校区</v>
          </cell>
          <cell r="E13695" t="str">
            <v>财务会计教育[对口]</v>
          </cell>
          <cell r="F13695" t="str">
            <v>财教1601(对口)</v>
          </cell>
          <cell r="G13695">
            <v>2016</v>
          </cell>
        </row>
        <row r="13696">
          <cell r="A13696" t="str">
            <v>0761160122</v>
          </cell>
          <cell r="B13696" t="str">
            <v>吴娇龙</v>
          </cell>
          <cell r="C13696" t="str">
            <v>女</v>
          </cell>
          <cell r="D13696" t="str">
            <v>秦皇岛校区</v>
          </cell>
          <cell r="E13696" t="str">
            <v>财务会计教育[对口]</v>
          </cell>
          <cell r="F13696" t="str">
            <v>财教1601(对口)</v>
          </cell>
          <cell r="G13696">
            <v>2016</v>
          </cell>
        </row>
        <row r="13697">
          <cell r="A13697" t="str">
            <v>0761160124</v>
          </cell>
          <cell r="B13697" t="str">
            <v>袁梦路</v>
          </cell>
          <cell r="C13697" t="str">
            <v>女</v>
          </cell>
          <cell r="D13697" t="str">
            <v>秦皇岛校区</v>
          </cell>
          <cell r="E13697" t="str">
            <v>财务会计教育[对口]</v>
          </cell>
          <cell r="F13697" t="str">
            <v>财教1601(对口)</v>
          </cell>
          <cell r="G13697">
            <v>2016</v>
          </cell>
        </row>
        <row r="13698">
          <cell r="A13698" t="str">
            <v>0761160125</v>
          </cell>
          <cell r="B13698" t="str">
            <v>张朵</v>
          </cell>
          <cell r="C13698" t="str">
            <v>女</v>
          </cell>
          <cell r="D13698" t="str">
            <v>秦皇岛校区</v>
          </cell>
          <cell r="E13698" t="str">
            <v>财务会计教育[对口]</v>
          </cell>
          <cell r="F13698" t="str">
            <v>财教1601(对口)</v>
          </cell>
          <cell r="G13698">
            <v>2016</v>
          </cell>
        </row>
        <row r="13699">
          <cell r="A13699" t="str">
            <v>0761160126</v>
          </cell>
          <cell r="B13699" t="str">
            <v>张晓萌</v>
          </cell>
          <cell r="C13699" t="str">
            <v>女</v>
          </cell>
          <cell r="D13699" t="str">
            <v>秦皇岛校区</v>
          </cell>
          <cell r="E13699" t="str">
            <v>财务会计教育[对口]</v>
          </cell>
          <cell r="F13699" t="str">
            <v>财教1601(对口)</v>
          </cell>
          <cell r="G13699">
            <v>2016</v>
          </cell>
        </row>
        <row r="13700">
          <cell r="A13700" t="str">
            <v>0761160127</v>
          </cell>
          <cell r="B13700" t="str">
            <v>赵佳瑶</v>
          </cell>
          <cell r="C13700" t="str">
            <v>女</v>
          </cell>
          <cell r="D13700" t="str">
            <v>秦皇岛校区</v>
          </cell>
          <cell r="E13700" t="str">
            <v>财务会计教育[对口]</v>
          </cell>
          <cell r="F13700" t="str">
            <v>财教1601(对口)</v>
          </cell>
          <cell r="G13700">
            <v>2016</v>
          </cell>
        </row>
        <row r="13701">
          <cell r="A13701" t="str">
            <v>0761160128</v>
          </cell>
          <cell r="B13701" t="str">
            <v>赵梦玉</v>
          </cell>
          <cell r="C13701" t="str">
            <v>女</v>
          </cell>
          <cell r="D13701" t="str">
            <v>秦皇岛校区</v>
          </cell>
          <cell r="E13701" t="str">
            <v>财务会计教育[对口]</v>
          </cell>
          <cell r="F13701" t="str">
            <v>财教1601(对口)</v>
          </cell>
          <cell r="G13701">
            <v>2016</v>
          </cell>
        </row>
        <row r="13702">
          <cell r="A13702" t="str">
            <v>0761160129</v>
          </cell>
          <cell r="B13702" t="str">
            <v>赵依彤</v>
          </cell>
          <cell r="C13702" t="str">
            <v>女</v>
          </cell>
          <cell r="D13702" t="str">
            <v>秦皇岛校区</v>
          </cell>
          <cell r="E13702" t="str">
            <v>财务会计教育[对口]</v>
          </cell>
          <cell r="F13702" t="str">
            <v>财教1601(对口)</v>
          </cell>
          <cell r="G13702">
            <v>2016</v>
          </cell>
        </row>
        <row r="13703">
          <cell r="A13703" t="str">
            <v>0761160130</v>
          </cell>
          <cell r="B13703" t="str">
            <v>郑丹福</v>
          </cell>
          <cell r="C13703" t="str">
            <v>女</v>
          </cell>
          <cell r="D13703" t="str">
            <v>秦皇岛校区</v>
          </cell>
          <cell r="E13703" t="str">
            <v>财务会计教育[对口]</v>
          </cell>
          <cell r="F13703" t="str">
            <v>财教1601(对口)</v>
          </cell>
          <cell r="G13703">
            <v>2016</v>
          </cell>
        </row>
        <row r="13704">
          <cell r="A13704" t="str">
            <v>0762160115</v>
          </cell>
          <cell r="B13704" t="str">
            <v>毛薇</v>
          </cell>
          <cell r="C13704" t="str">
            <v>女</v>
          </cell>
          <cell r="D13704" t="str">
            <v>秦皇岛校区</v>
          </cell>
          <cell r="E13704" t="str">
            <v>财务会计教育[对口]</v>
          </cell>
          <cell r="F13704" t="str">
            <v>财教1601(对口)</v>
          </cell>
          <cell r="G13704">
            <v>2016</v>
          </cell>
        </row>
        <row r="13705">
          <cell r="A13705" t="str">
            <v>0762160117</v>
          </cell>
          <cell r="B13705" t="str">
            <v>田晓庆</v>
          </cell>
          <cell r="C13705" t="str">
            <v>女</v>
          </cell>
          <cell r="D13705" t="str">
            <v>秦皇岛校区</v>
          </cell>
          <cell r="E13705" t="str">
            <v>财务会计教育[对口]</v>
          </cell>
          <cell r="F13705" t="str">
            <v>财教1601(对口)</v>
          </cell>
          <cell r="G13705">
            <v>2016</v>
          </cell>
        </row>
        <row r="13706">
          <cell r="A13706" t="str">
            <v>0762160201</v>
          </cell>
          <cell r="B13706" t="str">
            <v>白雪</v>
          </cell>
          <cell r="C13706" t="str">
            <v>女</v>
          </cell>
          <cell r="D13706" t="str">
            <v>秦皇岛校区</v>
          </cell>
          <cell r="E13706" t="str">
            <v>财务会计教育[对口]</v>
          </cell>
          <cell r="F13706" t="str">
            <v>财教1601(对口)</v>
          </cell>
          <cell r="G13706">
            <v>2016</v>
          </cell>
        </row>
        <row r="13707">
          <cell r="A13707" t="str">
            <v>0762160202</v>
          </cell>
          <cell r="B13707" t="str">
            <v>杜万帅</v>
          </cell>
          <cell r="C13707" t="str">
            <v>女</v>
          </cell>
          <cell r="D13707" t="str">
            <v>秦皇岛校区</v>
          </cell>
          <cell r="E13707" t="str">
            <v>财务会计教育[对口]</v>
          </cell>
          <cell r="F13707" t="str">
            <v>财教1601(对口)</v>
          </cell>
          <cell r="G13707">
            <v>2016</v>
          </cell>
        </row>
        <row r="13708">
          <cell r="A13708" t="str">
            <v>0762160211</v>
          </cell>
          <cell r="B13708" t="str">
            <v>李幸原</v>
          </cell>
          <cell r="C13708" t="str">
            <v>女</v>
          </cell>
          <cell r="D13708" t="str">
            <v>秦皇岛校区</v>
          </cell>
          <cell r="E13708" t="str">
            <v>财务会计教育[对口]</v>
          </cell>
          <cell r="F13708" t="str">
            <v>财教1601(对口)</v>
          </cell>
          <cell r="G13708">
            <v>2016</v>
          </cell>
        </row>
        <row r="13709">
          <cell r="A13709" t="str">
            <v>0762160214</v>
          </cell>
          <cell r="B13709" t="str">
            <v>娄默冉</v>
          </cell>
          <cell r="C13709" t="str">
            <v>女</v>
          </cell>
          <cell r="D13709" t="str">
            <v>秦皇岛校区</v>
          </cell>
          <cell r="E13709" t="str">
            <v>财务会计教育[对口]</v>
          </cell>
          <cell r="F13709" t="str">
            <v>财教1601(对口)</v>
          </cell>
          <cell r="G13709">
            <v>2016</v>
          </cell>
        </row>
        <row r="13710">
          <cell r="A13710" t="str">
            <v>0762160218</v>
          </cell>
          <cell r="B13710" t="str">
            <v>乔羽</v>
          </cell>
          <cell r="C13710" t="str">
            <v>女</v>
          </cell>
          <cell r="D13710" t="str">
            <v>秦皇岛校区</v>
          </cell>
          <cell r="E13710" t="str">
            <v>财务会计教育[对口]</v>
          </cell>
          <cell r="F13710" t="str">
            <v>财教1601(对口)</v>
          </cell>
          <cell r="G13710">
            <v>2016</v>
          </cell>
        </row>
        <row r="13711">
          <cell r="A13711" t="str">
            <v>0762160219</v>
          </cell>
          <cell r="B13711" t="str">
            <v>苏智琴</v>
          </cell>
          <cell r="C13711" t="str">
            <v>女</v>
          </cell>
          <cell r="D13711" t="str">
            <v>秦皇岛校区</v>
          </cell>
          <cell r="E13711" t="str">
            <v>财务会计教育[对口]</v>
          </cell>
          <cell r="F13711" t="str">
            <v>财教1601(对口)</v>
          </cell>
          <cell r="G13711">
            <v>2016</v>
          </cell>
        </row>
        <row r="13712">
          <cell r="A13712" t="str">
            <v>0761160201</v>
          </cell>
          <cell r="B13712" t="str">
            <v>段明鑫</v>
          </cell>
          <cell r="C13712" t="str">
            <v>女</v>
          </cell>
          <cell r="D13712" t="str">
            <v>秦皇岛校区</v>
          </cell>
          <cell r="E13712" t="str">
            <v>财务会计教育[对口]</v>
          </cell>
          <cell r="F13712" t="str">
            <v>财教1602(对口)</v>
          </cell>
          <cell r="G13712">
            <v>2016</v>
          </cell>
        </row>
        <row r="13713">
          <cell r="A13713" t="str">
            <v>0761160202</v>
          </cell>
          <cell r="B13713" t="str">
            <v>郭乐乐</v>
          </cell>
          <cell r="C13713" t="str">
            <v>女</v>
          </cell>
          <cell r="D13713" t="str">
            <v>秦皇岛校区</v>
          </cell>
          <cell r="E13713" t="str">
            <v>财务会计教育[对口]</v>
          </cell>
          <cell r="F13713" t="str">
            <v>财教1602(对口)</v>
          </cell>
          <cell r="G13713">
            <v>2016</v>
          </cell>
        </row>
        <row r="13714">
          <cell r="A13714" t="str">
            <v>0761160203</v>
          </cell>
          <cell r="B13714" t="str">
            <v>郭霞</v>
          </cell>
          <cell r="C13714" t="str">
            <v>女</v>
          </cell>
          <cell r="D13714" t="str">
            <v>秦皇岛校区</v>
          </cell>
          <cell r="E13714" t="str">
            <v>财务会计教育[对口]</v>
          </cell>
          <cell r="F13714" t="str">
            <v>财教1602(对口)</v>
          </cell>
          <cell r="G13714">
            <v>2016</v>
          </cell>
        </row>
        <row r="13715">
          <cell r="A13715" t="str">
            <v>0761160204</v>
          </cell>
          <cell r="B13715" t="str">
            <v>郭雅娟</v>
          </cell>
          <cell r="C13715" t="str">
            <v>女</v>
          </cell>
          <cell r="D13715" t="str">
            <v>秦皇岛校区</v>
          </cell>
          <cell r="E13715" t="str">
            <v>财务会计教育[对口]</v>
          </cell>
          <cell r="F13715" t="str">
            <v>财教1602(对口)</v>
          </cell>
          <cell r="G13715">
            <v>2016</v>
          </cell>
        </row>
        <row r="13716">
          <cell r="A13716" t="str">
            <v>0761160205</v>
          </cell>
          <cell r="B13716" t="str">
            <v>郭祎婷</v>
          </cell>
          <cell r="C13716" t="str">
            <v>女</v>
          </cell>
          <cell r="D13716" t="str">
            <v>秦皇岛校区</v>
          </cell>
          <cell r="E13716" t="str">
            <v>财务会计教育[对口]</v>
          </cell>
          <cell r="F13716" t="str">
            <v>财教1602(对口)</v>
          </cell>
          <cell r="G13716">
            <v>2016</v>
          </cell>
        </row>
        <row r="13717">
          <cell r="A13717" t="str">
            <v>0761160206</v>
          </cell>
          <cell r="B13717" t="str">
            <v>何丹丹</v>
          </cell>
          <cell r="C13717" t="str">
            <v>女</v>
          </cell>
          <cell r="D13717" t="str">
            <v>秦皇岛校区</v>
          </cell>
          <cell r="E13717" t="str">
            <v>财务会计教育[对口]</v>
          </cell>
          <cell r="F13717" t="str">
            <v>财教1602(对口)</v>
          </cell>
          <cell r="G13717">
            <v>2016</v>
          </cell>
        </row>
        <row r="13718">
          <cell r="A13718" t="str">
            <v>0761160208</v>
          </cell>
          <cell r="B13718" t="str">
            <v>李岗</v>
          </cell>
          <cell r="C13718" t="str">
            <v>男</v>
          </cell>
          <cell r="D13718" t="str">
            <v>秦皇岛校区</v>
          </cell>
          <cell r="E13718" t="str">
            <v>财务会计教育[对口]</v>
          </cell>
          <cell r="F13718" t="str">
            <v>财教1602(对口)</v>
          </cell>
          <cell r="G13718">
            <v>2016</v>
          </cell>
        </row>
        <row r="13719">
          <cell r="A13719" t="str">
            <v>0761160209</v>
          </cell>
          <cell r="B13719" t="str">
            <v>李文慧</v>
          </cell>
          <cell r="C13719" t="str">
            <v>女</v>
          </cell>
          <cell r="D13719" t="str">
            <v>秦皇岛校区</v>
          </cell>
          <cell r="E13719" t="str">
            <v>财务会计教育[对口]</v>
          </cell>
          <cell r="F13719" t="str">
            <v>财教1602(对口)</v>
          </cell>
          <cell r="G13719">
            <v>2016</v>
          </cell>
        </row>
        <row r="13720">
          <cell r="A13720" t="str">
            <v>0761160210</v>
          </cell>
          <cell r="B13720" t="str">
            <v>李晓庆</v>
          </cell>
          <cell r="C13720" t="str">
            <v>女</v>
          </cell>
          <cell r="D13720" t="str">
            <v>秦皇岛校区</v>
          </cell>
          <cell r="E13720" t="str">
            <v>财务会计教育[对口]</v>
          </cell>
          <cell r="F13720" t="str">
            <v>财教1602(对口)</v>
          </cell>
          <cell r="G13720">
            <v>2016</v>
          </cell>
        </row>
        <row r="13721">
          <cell r="A13721" t="str">
            <v>0761160213</v>
          </cell>
          <cell r="B13721" t="str">
            <v>卢笑颖</v>
          </cell>
          <cell r="C13721" t="str">
            <v>女</v>
          </cell>
          <cell r="D13721" t="str">
            <v>秦皇岛校区</v>
          </cell>
          <cell r="E13721" t="str">
            <v>财务会计教育[对口]</v>
          </cell>
          <cell r="F13721" t="str">
            <v>财教1602(对口)</v>
          </cell>
          <cell r="G13721">
            <v>2016</v>
          </cell>
        </row>
        <row r="13722">
          <cell r="A13722" t="str">
            <v>0761160214</v>
          </cell>
          <cell r="B13722" t="str">
            <v>马心悦</v>
          </cell>
          <cell r="C13722" t="str">
            <v>女</v>
          </cell>
          <cell r="D13722" t="str">
            <v>秦皇岛校区</v>
          </cell>
          <cell r="E13722" t="str">
            <v>财务会计教育[对口]</v>
          </cell>
          <cell r="F13722" t="str">
            <v>财教1602(对口)</v>
          </cell>
          <cell r="G13722">
            <v>2016</v>
          </cell>
        </row>
        <row r="13723">
          <cell r="A13723" t="str">
            <v>0761160215</v>
          </cell>
          <cell r="B13723" t="str">
            <v>王华</v>
          </cell>
          <cell r="C13723" t="str">
            <v>女</v>
          </cell>
          <cell r="D13723" t="str">
            <v>秦皇岛校区</v>
          </cell>
          <cell r="E13723" t="str">
            <v>财务会计教育[对口]</v>
          </cell>
          <cell r="F13723" t="str">
            <v>财教1602(对口)</v>
          </cell>
          <cell r="G13723">
            <v>2016</v>
          </cell>
        </row>
        <row r="13724">
          <cell r="A13724" t="str">
            <v>0761160217</v>
          </cell>
          <cell r="B13724" t="str">
            <v>王淋淇</v>
          </cell>
          <cell r="C13724" t="str">
            <v>女</v>
          </cell>
          <cell r="D13724" t="str">
            <v>秦皇岛校区</v>
          </cell>
          <cell r="E13724" t="str">
            <v>财务会计教育[对口]</v>
          </cell>
          <cell r="F13724" t="str">
            <v>财教1602(对口)</v>
          </cell>
          <cell r="G13724">
            <v>2016</v>
          </cell>
        </row>
        <row r="13725">
          <cell r="A13725" t="str">
            <v>0761160219</v>
          </cell>
          <cell r="B13725" t="str">
            <v>王鑫慧</v>
          </cell>
          <cell r="C13725" t="str">
            <v>女</v>
          </cell>
          <cell r="D13725" t="str">
            <v>秦皇岛校区</v>
          </cell>
          <cell r="E13725" t="str">
            <v>财务会计教育[对口]</v>
          </cell>
          <cell r="F13725" t="str">
            <v>财教1602(对口)</v>
          </cell>
          <cell r="G13725">
            <v>2016</v>
          </cell>
        </row>
        <row r="13726">
          <cell r="A13726" t="str">
            <v>0761160221</v>
          </cell>
          <cell r="B13726" t="str">
            <v>肖亚楠</v>
          </cell>
          <cell r="C13726" t="str">
            <v>女</v>
          </cell>
          <cell r="D13726" t="str">
            <v>秦皇岛校区</v>
          </cell>
          <cell r="E13726" t="str">
            <v>财务会计教育[对口]</v>
          </cell>
          <cell r="F13726" t="str">
            <v>财教1602(对口)</v>
          </cell>
          <cell r="G13726">
            <v>2016</v>
          </cell>
        </row>
        <row r="13727">
          <cell r="A13727" t="str">
            <v>0761160222</v>
          </cell>
          <cell r="B13727" t="str">
            <v>徐鹤</v>
          </cell>
          <cell r="C13727" t="str">
            <v>女</v>
          </cell>
          <cell r="D13727" t="str">
            <v>秦皇岛校区</v>
          </cell>
          <cell r="E13727" t="str">
            <v>财务会计教育[对口]</v>
          </cell>
          <cell r="F13727" t="str">
            <v>财教1602(对口)</v>
          </cell>
          <cell r="G13727">
            <v>2016</v>
          </cell>
        </row>
        <row r="13728">
          <cell r="A13728" t="str">
            <v>0761160223</v>
          </cell>
          <cell r="B13728" t="str">
            <v>杨帆</v>
          </cell>
          <cell r="C13728" t="str">
            <v>女</v>
          </cell>
          <cell r="D13728" t="str">
            <v>秦皇岛校区</v>
          </cell>
          <cell r="E13728" t="str">
            <v>财务会计教育[对口]</v>
          </cell>
          <cell r="F13728" t="str">
            <v>财教1602(对口)</v>
          </cell>
          <cell r="G13728">
            <v>2016</v>
          </cell>
        </row>
        <row r="13729">
          <cell r="A13729" t="str">
            <v>0761160224</v>
          </cell>
          <cell r="B13729" t="str">
            <v>杨改梅</v>
          </cell>
          <cell r="C13729" t="str">
            <v>女</v>
          </cell>
          <cell r="D13729" t="str">
            <v>秦皇岛校区</v>
          </cell>
          <cell r="E13729" t="str">
            <v>财务会计教育[对口]</v>
          </cell>
          <cell r="F13729" t="str">
            <v>财教1602(对口)</v>
          </cell>
          <cell r="G13729">
            <v>2016</v>
          </cell>
        </row>
        <row r="13730">
          <cell r="A13730" t="str">
            <v>0761160225</v>
          </cell>
          <cell r="B13730" t="str">
            <v>张会姣</v>
          </cell>
          <cell r="C13730" t="str">
            <v>女</v>
          </cell>
          <cell r="D13730" t="str">
            <v>秦皇岛校区</v>
          </cell>
          <cell r="E13730" t="str">
            <v>财务会计教育[对口]</v>
          </cell>
          <cell r="F13730" t="str">
            <v>财教1602(对口)</v>
          </cell>
          <cell r="G13730">
            <v>2016</v>
          </cell>
        </row>
        <row r="13731">
          <cell r="A13731" t="str">
            <v>0761160226</v>
          </cell>
          <cell r="B13731" t="str">
            <v>张星</v>
          </cell>
          <cell r="C13731" t="str">
            <v>女</v>
          </cell>
          <cell r="D13731" t="str">
            <v>秦皇岛校区</v>
          </cell>
          <cell r="E13731" t="str">
            <v>财务会计教育[对口]</v>
          </cell>
          <cell r="F13731" t="str">
            <v>财教1602(对口)</v>
          </cell>
          <cell r="G13731">
            <v>2016</v>
          </cell>
        </row>
        <row r="13732">
          <cell r="A13732" t="str">
            <v>0761160227</v>
          </cell>
          <cell r="B13732" t="str">
            <v>张雅婷</v>
          </cell>
          <cell r="C13732" t="str">
            <v>女</v>
          </cell>
          <cell r="D13732" t="str">
            <v>秦皇岛校区</v>
          </cell>
          <cell r="E13732" t="str">
            <v>财务会计教育[对口]</v>
          </cell>
          <cell r="F13732" t="str">
            <v>财教1602(对口)</v>
          </cell>
          <cell r="G13732">
            <v>2016</v>
          </cell>
        </row>
        <row r="13733">
          <cell r="A13733" t="str">
            <v>0761160228</v>
          </cell>
          <cell r="B13733" t="str">
            <v>张玉婵</v>
          </cell>
          <cell r="C13733" t="str">
            <v>女</v>
          </cell>
          <cell r="D13733" t="str">
            <v>秦皇岛校区</v>
          </cell>
          <cell r="E13733" t="str">
            <v>财务会计教育[对口]</v>
          </cell>
          <cell r="F13733" t="str">
            <v>财教1602(对口)</v>
          </cell>
          <cell r="G13733">
            <v>2016</v>
          </cell>
        </row>
        <row r="13734">
          <cell r="A13734" t="str">
            <v>0761160229</v>
          </cell>
          <cell r="B13734" t="str">
            <v>张志康</v>
          </cell>
          <cell r="C13734" t="str">
            <v>男</v>
          </cell>
          <cell r="D13734" t="str">
            <v>秦皇岛校区</v>
          </cell>
          <cell r="E13734" t="str">
            <v>财务会计教育[对口]</v>
          </cell>
          <cell r="F13734" t="str">
            <v>财教1602(对口)</v>
          </cell>
          <cell r="G13734">
            <v>2016</v>
          </cell>
        </row>
        <row r="13735">
          <cell r="A13735" t="str">
            <v>0761160230</v>
          </cell>
          <cell r="B13735" t="str">
            <v>赵雪琴</v>
          </cell>
          <cell r="C13735" t="str">
            <v>女</v>
          </cell>
          <cell r="D13735" t="str">
            <v>秦皇岛校区</v>
          </cell>
          <cell r="E13735" t="str">
            <v>财务会计教育[对口]</v>
          </cell>
          <cell r="F13735" t="str">
            <v>财教1602(对口)</v>
          </cell>
          <cell r="G13735">
            <v>2016</v>
          </cell>
        </row>
        <row r="13736">
          <cell r="A13736" t="str">
            <v>0762160220</v>
          </cell>
          <cell r="B13736" t="str">
            <v>王彩霞</v>
          </cell>
          <cell r="C13736" t="str">
            <v>女</v>
          </cell>
          <cell r="D13736" t="str">
            <v>秦皇岛校区</v>
          </cell>
          <cell r="E13736" t="str">
            <v>财务会计教育[对口]</v>
          </cell>
          <cell r="F13736" t="str">
            <v>财教1602(对口)</v>
          </cell>
          <cell r="G13736">
            <v>2016</v>
          </cell>
        </row>
        <row r="13737">
          <cell r="A13737" t="str">
            <v>0762160221</v>
          </cell>
          <cell r="B13737" t="str">
            <v>王海菊</v>
          </cell>
          <cell r="C13737" t="str">
            <v>女</v>
          </cell>
          <cell r="D13737" t="str">
            <v>秦皇岛校区</v>
          </cell>
          <cell r="E13737" t="str">
            <v>财务会计教育[对口]</v>
          </cell>
          <cell r="F13737" t="str">
            <v>财教1602(对口)</v>
          </cell>
          <cell r="G13737">
            <v>2016</v>
          </cell>
        </row>
        <row r="13738">
          <cell r="A13738" t="str">
            <v>0762160301</v>
          </cell>
          <cell r="B13738" t="str">
            <v>陈芳</v>
          </cell>
          <cell r="C13738" t="str">
            <v>女</v>
          </cell>
          <cell r="D13738" t="str">
            <v>秦皇岛校区</v>
          </cell>
          <cell r="E13738" t="str">
            <v>财务会计教育[对口]</v>
          </cell>
          <cell r="F13738" t="str">
            <v>财教1602(对口)</v>
          </cell>
          <cell r="G13738">
            <v>2016</v>
          </cell>
        </row>
        <row r="13739">
          <cell r="A13739" t="str">
            <v>0762160329</v>
          </cell>
          <cell r="B13739" t="str">
            <v>郑佳敏</v>
          </cell>
          <cell r="C13739" t="str">
            <v>女</v>
          </cell>
          <cell r="D13739" t="str">
            <v>秦皇岛校区</v>
          </cell>
          <cell r="E13739" t="str">
            <v>财务会计教育[对口]</v>
          </cell>
          <cell r="F13739" t="str">
            <v>财教1602(对口)</v>
          </cell>
          <cell r="G13739">
            <v>2016</v>
          </cell>
        </row>
        <row r="13740">
          <cell r="A13740" t="str">
            <v>0211160235</v>
          </cell>
          <cell r="B13740" t="str">
            <v>朱佳辉</v>
          </cell>
          <cell r="C13740" t="str">
            <v>男</v>
          </cell>
          <cell r="D13740" t="str">
            <v>秦皇岛校区</v>
          </cell>
          <cell r="E13740" t="str">
            <v>计算机科学与技术</v>
          </cell>
          <cell r="F13740" t="str">
            <v>计算机1605</v>
          </cell>
          <cell r="G13740">
            <v>2016</v>
          </cell>
        </row>
        <row r="13741">
          <cell r="A13741" t="str">
            <v>0412160403</v>
          </cell>
          <cell r="B13741" t="str">
            <v>惠彦明</v>
          </cell>
          <cell r="C13741" t="str">
            <v>男</v>
          </cell>
          <cell r="D13741" t="str">
            <v>秦皇岛校区</v>
          </cell>
          <cell r="E13741" t="str">
            <v>计算机科学与技术</v>
          </cell>
          <cell r="F13741" t="str">
            <v>计算机1605</v>
          </cell>
          <cell r="G13741">
            <v>2016</v>
          </cell>
        </row>
        <row r="13742">
          <cell r="A13742" t="str">
            <v>0911160501</v>
          </cell>
          <cell r="B13742" t="str">
            <v>陈新民</v>
          </cell>
          <cell r="C13742" t="str">
            <v>男</v>
          </cell>
          <cell r="D13742" t="str">
            <v>秦皇岛校区</v>
          </cell>
          <cell r="E13742" t="str">
            <v>计算机科学与技术</v>
          </cell>
          <cell r="F13742" t="str">
            <v>计算机1605</v>
          </cell>
          <cell r="G13742">
            <v>2016</v>
          </cell>
        </row>
        <row r="13743">
          <cell r="A13743" t="str">
            <v>0911160502</v>
          </cell>
          <cell r="B13743" t="str">
            <v>樊雪红</v>
          </cell>
          <cell r="C13743" t="str">
            <v>女</v>
          </cell>
          <cell r="D13743" t="str">
            <v>秦皇岛校区</v>
          </cell>
          <cell r="E13743" t="str">
            <v>计算机科学与技术</v>
          </cell>
          <cell r="F13743" t="str">
            <v>计算机1605</v>
          </cell>
          <cell r="G13743">
            <v>2016</v>
          </cell>
        </row>
        <row r="13744">
          <cell r="A13744" t="str">
            <v>0911160503</v>
          </cell>
          <cell r="B13744" t="str">
            <v>付佳琪</v>
          </cell>
          <cell r="C13744" t="str">
            <v>女</v>
          </cell>
          <cell r="D13744" t="str">
            <v>秦皇岛校区</v>
          </cell>
          <cell r="E13744" t="str">
            <v>计算机科学与技术</v>
          </cell>
          <cell r="F13744" t="str">
            <v>计算机1605</v>
          </cell>
          <cell r="G13744">
            <v>2016</v>
          </cell>
        </row>
        <row r="13745">
          <cell r="A13745" t="str">
            <v>0911160504</v>
          </cell>
          <cell r="B13745" t="str">
            <v>付卫丽</v>
          </cell>
          <cell r="C13745" t="str">
            <v>女</v>
          </cell>
          <cell r="D13745" t="str">
            <v>秦皇岛校区</v>
          </cell>
          <cell r="E13745" t="str">
            <v>计算机科学与技术</v>
          </cell>
          <cell r="F13745" t="str">
            <v>计算机1605</v>
          </cell>
          <cell r="G13745">
            <v>2016</v>
          </cell>
        </row>
        <row r="13746">
          <cell r="A13746" t="str">
            <v>0911160505</v>
          </cell>
          <cell r="B13746" t="str">
            <v>黄亚蒙</v>
          </cell>
          <cell r="C13746" t="str">
            <v>女</v>
          </cell>
          <cell r="D13746" t="str">
            <v>秦皇岛校区</v>
          </cell>
          <cell r="E13746" t="str">
            <v>计算机科学与技术</v>
          </cell>
          <cell r="F13746" t="str">
            <v>计算机1605</v>
          </cell>
          <cell r="G13746">
            <v>2016</v>
          </cell>
        </row>
        <row r="13747">
          <cell r="A13747" t="str">
            <v>0911160506</v>
          </cell>
          <cell r="B13747" t="str">
            <v>贾星悦</v>
          </cell>
          <cell r="C13747" t="str">
            <v>女</v>
          </cell>
          <cell r="D13747" t="str">
            <v>秦皇岛校区</v>
          </cell>
          <cell r="E13747" t="str">
            <v>计算机科学与技术</v>
          </cell>
          <cell r="F13747" t="str">
            <v>计算机1605</v>
          </cell>
          <cell r="G13747">
            <v>2016</v>
          </cell>
        </row>
        <row r="13748">
          <cell r="A13748" t="str">
            <v>0911160507</v>
          </cell>
          <cell r="B13748" t="str">
            <v>李晗</v>
          </cell>
          <cell r="C13748" t="str">
            <v>男</v>
          </cell>
          <cell r="D13748" t="str">
            <v>秦皇岛校区</v>
          </cell>
          <cell r="E13748" t="str">
            <v>计算机科学与技术</v>
          </cell>
          <cell r="F13748" t="str">
            <v>计算机1605</v>
          </cell>
          <cell r="G13748">
            <v>2016</v>
          </cell>
        </row>
        <row r="13749">
          <cell r="A13749" t="str">
            <v>0911160509</v>
          </cell>
          <cell r="B13749" t="str">
            <v>李文娟</v>
          </cell>
          <cell r="C13749" t="str">
            <v>女</v>
          </cell>
          <cell r="D13749" t="str">
            <v>秦皇岛校区</v>
          </cell>
          <cell r="E13749" t="str">
            <v>计算机科学与技术</v>
          </cell>
          <cell r="F13749" t="str">
            <v>计算机1605</v>
          </cell>
          <cell r="G13749">
            <v>2016</v>
          </cell>
        </row>
        <row r="13750">
          <cell r="A13750" t="str">
            <v>0911160510</v>
          </cell>
          <cell r="B13750" t="str">
            <v>李雪</v>
          </cell>
          <cell r="C13750" t="str">
            <v>女</v>
          </cell>
          <cell r="D13750" t="str">
            <v>秦皇岛校区</v>
          </cell>
          <cell r="E13750" t="str">
            <v>计算机科学与技术</v>
          </cell>
          <cell r="F13750" t="str">
            <v>计算机1605</v>
          </cell>
          <cell r="G13750">
            <v>2016</v>
          </cell>
        </row>
        <row r="13751">
          <cell r="A13751" t="str">
            <v>0911160511</v>
          </cell>
          <cell r="B13751" t="str">
            <v>刘冰</v>
          </cell>
          <cell r="C13751" t="str">
            <v>女</v>
          </cell>
          <cell r="D13751" t="str">
            <v>秦皇岛校区</v>
          </cell>
          <cell r="E13751" t="str">
            <v>计算机科学与技术</v>
          </cell>
          <cell r="F13751" t="str">
            <v>计算机1605</v>
          </cell>
          <cell r="G13751">
            <v>2016</v>
          </cell>
        </row>
        <row r="13752">
          <cell r="A13752" t="str">
            <v>0911160512</v>
          </cell>
          <cell r="B13752" t="str">
            <v>马威</v>
          </cell>
          <cell r="C13752" t="str">
            <v>男</v>
          </cell>
          <cell r="D13752" t="str">
            <v>秦皇岛校区</v>
          </cell>
          <cell r="E13752" t="str">
            <v>计算机科学与技术</v>
          </cell>
          <cell r="F13752" t="str">
            <v>计算机1605</v>
          </cell>
          <cell r="G13752">
            <v>2016</v>
          </cell>
        </row>
        <row r="13753">
          <cell r="A13753" t="str">
            <v>0911160513</v>
          </cell>
          <cell r="B13753" t="str">
            <v>曲彦达</v>
          </cell>
          <cell r="C13753" t="str">
            <v>男</v>
          </cell>
          <cell r="D13753" t="str">
            <v>秦皇岛校区</v>
          </cell>
          <cell r="E13753" t="str">
            <v>计算机科学与技术</v>
          </cell>
          <cell r="F13753" t="str">
            <v>计算机1605</v>
          </cell>
          <cell r="G13753">
            <v>2016</v>
          </cell>
        </row>
        <row r="13754">
          <cell r="A13754" t="str">
            <v>0911160517</v>
          </cell>
          <cell r="B13754" t="str">
            <v>王爽</v>
          </cell>
          <cell r="C13754" t="str">
            <v>女</v>
          </cell>
          <cell r="D13754" t="str">
            <v>秦皇岛校区</v>
          </cell>
          <cell r="E13754" t="str">
            <v>计算机科学与技术</v>
          </cell>
          <cell r="F13754" t="str">
            <v>计算机1605</v>
          </cell>
          <cell r="G13754">
            <v>2016</v>
          </cell>
        </row>
        <row r="13755">
          <cell r="A13755" t="str">
            <v>0911160518</v>
          </cell>
          <cell r="B13755" t="str">
            <v>吴冠旗</v>
          </cell>
          <cell r="C13755" t="str">
            <v>男</v>
          </cell>
          <cell r="D13755" t="str">
            <v>秦皇岛校区</v>
          </cell>
          <cell r="E13755" t="str">
            <v>计算机科学与技术</v>
          </cell>
          <cell r="F13755" t="str">
            <v>计算机1605</v>
          </cell>
          <cell r="G13755">
            <v>2016</v>
          </cell>
        </row>
        <row r="13756">
          <cell r="A13756" t="str">
            <v>0911160522</v>
          </cell>
          <cell r="B13756" t="str">
            <v>姚龙</v>
          </cell>
          <cell r="C13756" t="str">
            <v>男</v>
          </cell>
          <cell r="D13756" t="str">
            <v>秦皇岛校区</v>
          </cell>
          <cell r="E13756" t="str">
            <v>计算机科学与技术</v>
          </cell>
          <cell r="F13756" t="str">
            <v>计算机1605</v>
          </cell>
          <cell r="G13756">
            <v>2016</v>
          </cell>
        </row>
        <row r="13757">
          <cell r="A13757" t="str">
            <v>0911160523</v>
          </cell>
          <cell r="B13757" t="str">
            <v>张静</v>
          </cell>
          <cell r="C13757" t="str">
            <v>女</v>
          </cell>
          <cell r="D13757" t="str">
            <v>秦皇岛校区</v>
          </cell>
          <cell r="E13757" t="str">
            <v>计算机科学与技术</v>
          </cell>
          <cell r="F13757" t="str">
            <v>计算机1605</v>
          </cell>
          <cell r="G13757">
            <v>2016</v>
          </cell>
        </row>
        <row r="13758">
          <cell r="A13758" t="str">
            <v>0911160525</v>
          </cell>
          <cell r="B13758" t="str">
            <v>张园</v>
          </cell>
          <cell r="C13758" t="str">
            <v>女</v>
          </cell>
          <cell r="D13758" t="str">
            <v>秦皇岛校区</v>
          </cell>
          <cell r="E13758" t="str">
            <v>计算机科学与技术</v>
          </cell>
          <cell r="F13758" t="str">
            <v>计算机1605</v>
          </cell>
          <cell r="G13758">
            <v>2016</v>
          </cell>
        </row>
        <row r="13759">
          <cell r="A13759" t="str">
            <v>0911160526</v>
          </cell>
          <cell r="B13759" t="str">
            <v>赵贺</v>
          </cell>
          <cell r="C13759" t="str">
            <v>女</v>
          </cell>
          <cell r="D13759" t="str">
            <v>秦皇岛校区</v>
          </cell>
          <cell r="E13759" t="str">
            <v>计算机科学与技术</v>
          </cell>
          <cell r="F13759" t="str">
            <v>计算机1605</v>
          </cell>
          <cell r="G13759">
            <v>2016</v>
          </cell>
        </row>
        <row r="13760">
          <cell r="A13760" t="str">
            <v>0911160527</v>
          </cell>
          <cell r="B13760" t="str">
            <v>赵鹏超</v>
          </cell>
          <cell r="C13760" t="str">
            <v>男</v>
          </cell>
          <cell r="D13760" t="str">
            <v>秦皇岛校区</v>
          </cell>
          <cell r="E13760" t="str">
            <v>计算机科学与技术</v>
          </cell>
          <cell r="F13760" t="str">
            <v>计算机1605</v>
          </cell>
          <cell r="G13760">
            <v>2016</v>
          </cell>
        </row>
        <row r="13761">
          <cell r="A13761" t="str">
            <v>0911160528</v>
          </cell>
          <cell r="B13761" t="str">
            <v>赵天星</v>
          </cell>
          <cell r="C13761" t="str">
            <v>男</v>
          </cell>
          <cell r="D13761" t="str">
            <v>秦皇岛校区</v>
          </cell>
          <cell r="E13761" t="str">
            <v>计算机科学与技术</v>
          </cell>
          <cell r="F13761" t="str">
            <v>计算机1605</v>
          </cell>
          <cell r="G13761">
            <v>2016</v>
          </cell>
        </row>
        <row r="13762">
          <cell r="A13762" t="str">
            <v>0911160529</v>
          </cell>
          <cell r="B13762" t="str">
            <v>朱馨怡</v>
          </cell>
          <cell r="C13762" t="str">
            <v>女</v>
          </cell>
          <cell r="D13762" t="str">
            <v>秦皇岛校区</v>
          </cell>
          <cell r="E13762" t="str">
            <v>计算机科学与技术</v>
          </cell>
          <cell r="F13762" t="str">
            <v>计算机1605</v>
          </cell>
          <cell r="G13762">
            <v>2016</v>
          </cell>
        </row>
        <row r="13763">
          <cell r="A13763" t="str">
            <v>0911160601</v>
          </cell>
          <cell r="B13763" t="str">
            <v>邓新桐</v>
          </cell>
          <cell r="C13763" t="str">
            <v>女</v>
          </cell>
          <cell r="D13763" t="str">
            <v>秦皇岛校区</v>
          </cell>
          <cell r="E13763" t="str">
            <v>计算机科学与技术</v>
          </cell>
          <cell r="F13763" t="str">
            <v>计算机1606</v>
          </cell>
          <cell r="G13763">
            <v>2016</v>
          </cell>
        </row>
        <row r="13764">
          <cell r="A13764" t="str">
            <v>0911160603</v>
          </cell>
          <cell r="B13764" t="str">
            <v>李佳</v>
          </cell>
          <cell r="C13764" t="str">
            <v>女</v>
          </cell>
          <cell r="D13764" t="str">
            <v>秦皇岛校区</v>
          </cell>
          <cell r="E13764" t="str">
            <v>计算机科学与技术</v>
          </cell>
          <cell r="F13764" t="str">
            <v>计算机1606</v>
          </cell>
          <cell r="G13764">
            <v>2016</v>
          </cell>
        </row>
        <row r="13765">
          <cell r="A13765" t="str">
            <v>0911160604</v>
          </cell>
          <cell r="B13765" t="str">
            <v>李静</v>
          </cell>
          <cell r="C13765" t="str">
            <v>女</v>
          </cell>
          <cell r="D13765" t="str">
            <v>秦皇岛校区</v>
          </cell>
          <cell r="E13765" t="str">
            <v>计算机科学与技术</v>
          </cell>
          <cell r="F13765" t="str">
            <v>计算机1606</v>
          </cell>
          <cell r="G13765">
            <v>2016</v>
          </cell>
        </row>
        <row r="13766">
          <cell r="A13766" t="str">
            <v>0911160607</v>
          </cell>
          <cell r="B13766" t="str">
            <v>刘婷婷</v>
          </cell>
          <cell r="C13766" t="str">
            <v>女</v>
          </cell>
          <cell r="D13766" t="str">
            <v>秦皇岛校区</v>
          </cell>
          <cell r="E13766" t="str">
            <v>计算机科学与技术</v>
          </cell>
          <cell r="F13766" t="str">
            <v>计算机1606</v>
          </cell>
          <cell r="G13766">
            <v>2016</v>
          </cell>
        </row>
        <row r="13767">
          <cell r="A13767" t="str">
            <v>0911160608</v>
          </cell>
          <cell r="B13767" t="str">
            <v>刘月</v>
          </cell>
          <cell r="C13767" t="str">
            <v>女</v>
          </cell>
          <cell r="D13767" t="str">
            <v>秦皇岛校区</v>
          </cell>
          <cell r="E13767" t="str">
            <v>计算机科学与技术</v>
          </cell>
          <cell r="F13767" t="str">
            <v>计算机1606</v>
          </cell>
          <cell r="G13767">
            <v>2016</v>
          </cell>
        </row>
        <row r="13768">
          <cell r="A13768" t="str">
            <v>0911160609</v>
          </cell>
          <cell r="B13768" t="str">
            <v>刘蕴娇</v>
          </cell>
          <cell r="C13768" t="str">
            <v>女</v>
          </cell>
          <cell r="D13768" t="str">
            <v>秦皇岛校区</v>
          </cell>
          <cell r="E13768" t="str">
            <v>计算机科学与技术</v>
          </cell>
          <cell r="F13768" t="str">
            <v>计算机1606</v>
          </cell>
          <cell r="G13768">
            <v>2016</v>
          </cell>
        </row>
        <row r="13769">
          <cell r="A13769" t="str">
            <v>0911160610</v>
          </cell>
          <cell r="B13769" t="str">
            <v>牛明珍</v>
          </cell>
          <cell r="C13769" t="str">
            <v>女</v>
          </cell>
          <cell r="D13769" t="str">
            <v>秦皇岛校区</v>
          </cell>
          <cell r="E13769" t="str">
            <v>计算机科学与技术</v>
          </cell>
          <cell r="F13769" t="str">
            <v>计算机1606</v>
          </cell>
          <cell r="G13769">
            <v>2016</v>
          </cell>
        </row>
        <row r="13770">
          <cell r="A13770" t="str">
            <v>0911160611</v>
          </cell>
          <cell r="B13770" t="str">
            <v>邱天柱</v>
          </cell>
          <cell r="C13770" t="str">
            <v>男</v>
          </cell>
          <cell r="D13770" t="str">
            <v>秦皇岛校区</v>
          </cell>
          <cell r="E13770" t="str">
            <v>计算机科学与技术</v>
          </cell>
          <cell r="F13770" t="str">
            <v>计算机1606</v>
          </cell>
          <cell r="G13770">
            <v>2016</v>
          </cell>
        </row>
        <row r="13771">
          <cell r="A13771" t="str">
            <v>0911160613</v>
          </cell>
          <cell r="B13771" t="str">
            <v>孙柳</v>
          </cell>
          <cell r="C13771" t="str">
            <v>女</v>
          </cell>
          <cell r="D13771" t="str">
            <v>秦皇岛校区</v>
          </cell>
          <cell r="E13771" t="str">
            <v>计算机科学与技术</v>
          </cell>
          <cell r="F13771" t="str">
            <v>计算机1606</v>
          </cell>
          <cell r="G13771">
            <v>2016</v>
          </cell>
        </row>
        <row r="13772">
          <cell r="A13772" t="str">
            <v>0911160615</v>
          </cell>
          <cell r="B13772" t="str">
            <v>田鑫</v>
          </cell>
          <cell r="C13772" t="str">
            <v>男</v>
          </cell>
          <cell r="D13772" t="str">
            <v>秦皇岛校区</v>
          </cell>
          <cell r="E13772" t="str">
            <v>计算机科学与技术</v>
          </cell>
          <cell r="F13772" t="str">
            <v>计算机1606</v>
          </cell>
          <cell r="G13772">
            <v>2016</v>
          </cell>
        </row>
        <row r="13773">
          <cell r="A13773" t="str">
            <v>0911160617</v>
          </cell>
          <cell r="B13773" t="str">
            <v>王雨欣</v>
          </cell>
          <cell r="C13773" t="str">
            <v>女</v>
          </cell>
          <cell r="D13773" t="str">
            <v>秦皇岛校区</v>
          </cell>
          <cell r="E13773" t="str">
            <v>计算机科学与技术</v>
          </cell>
          <cell r="F13773" t="str">
            <v>计算机1606</v>
          </cell>
          <cell r="G13773">
            <v>2016</v>
          </cell>
        </row>
        <row r="13774">
          <cell r="A13774" t="str">
            <v>0911160618</v>
          </cell>
          <cell r="B13774" t="str">
            <v>魏铎</v>
          </cell>
          <cell r="C13774" t="str">
            <v>男</v>
          </cell>
          <cell r="D13774" t="str">
            <v>秦皇岛校区</v>
          </cell>
          <cell r="E13774" t="str">
            <v>计算机科学与技术</v>
          </cell>
          <cell r="F13774" t="str">
            <v>计算机1606</v>
          </cell>
          <cell r="G13774">
            <v>2016</v>
          </cell>
        </row>
        <row r="13775">
          <cell r="A13775" t="str">
            <v>0911160619</v>
          </cell>
          <cell r="B13775" t="str">
            <v>魏依平</v>
          </cell>
          <cell r="C13775" t="str">
            <v>女</v>
          </cell>
          <cell r="D13775" t="str">
            <v>秦皇岛校区</v>
          </cell>
          <cell r="E13775" t="str">
            <v>计算机科学与技术</v>
          </cell>
          <cell r="F13775" t="str">
            <v>计算机1606</v>
          </cell>
          <cell r="G13775">
            <v>2016</v>
          </cell>
        </row>
        <row r="13776">
          <cell r="A13776" t="str">
            <v>0911160623</v>
          </cell>
          <cell r="B13776" t="str">
            <v>张迪</v>
          </cell>
          <cell r="C13776" t="str">
            <v>女</v>
          </cell>
          <cell r="D13776" t="str">
            <v>秦皇岛校区</v>
          </cell>
          <cell r="E13776" t="str">
            <v>计算机科学与技术</v>
          </cell>
          <cell r="F13776" t="str">
            <v>计算机1606</v>
          </cell>
          <cell r="G13776">
            <v>2016</v>
          </cell>
        </row>
        <row r="13777">
          <cell r="A13777" t="str">
            <v>0911160624</v>
          </cell>
          <cell r="B13777" t="str">
            <v>张瀚霖</v>
          </cell>
          <cell r="C13777" t="str">
            <v>男</v>
          </cell>
          <cell r="D13777" t="str">
            <v>秦皇岛校区</v>
          </cell>
          <cell r="E13777" t="str">
            <v>计算机科学与技术</v>
          </cell>
          <cell r="F13777" t="str">
            <v>计算机1606</v>
          </cell>
          <cell r="G13777">
            <v>2016</v>
          </cell>
        </row>
        <row r="13778">
          <cell r="A13778" t="str">
            <v>0911160626</v>
          </cell>
          <cell r="B13778" t="str">
            <v>张少鹏</v>
          </cell>
          <cell r="C13778" t="str">
            <v>男</v>
          </cell>
          <cell r="D13778" t="str">
            <v>秦皇岛校区</v>
          </cell>
          <cell r="E13778" t="str">
            <v>计算机科学与技术</v>
          </cell>
          <cell r="F13778" t="str">
            <v>计算机1606</v>
          </cell>
          <cell r="G13778">
            <v>2016</v>
          </cell>
        </row>
        <row r="13779">
          <cell r="A13779" t="str">
            <v>0911160627</v>
          </cell>
          <cell r="B13779" t="str">
            <v>赵敬茜</v>
          </cell>
          <cell r="C13779" t="str">
            <v>女</v>
          </cell>
          <cell r="D13779" t="str">
            <v>秦皇岛校区</v>
          </cell>
          <cell r="E13779" t="str">
            <v>计算机科学与技术</v>
          </cell>
          <cell r="F13779" t="str">
            <v>计算机1606</v>
          </cell>
          <cell r="G13779">
            <v>2016</v>
          </cell>
        </row>
        <row r="13780">
          <cell r="A13780" t="str">
            <v>0911160628</v>
          </cell>
          <cell r="B13780" t="str">
            <v>赵鑫华</v>
          </cell>
          <cell r="C13780" t="str">
            <v>男</v>
          </cell>
          <cell r="D13780" t="str">
            <v>秦皇岛校区</v>
          </cell>
          <cell r="E13780" t="str">
            <v>计算机科学与技术</v>
          </cell>
          <cell r="F13780" t="str">
            <v>计算机1606</v>
          </cell>
          <cell r="G13780">
            <v>2016</v>
          </cell>
        </row>
        <row r="13781">
          <cell r="A13781" t="str">
            <v>0911160629</v>
          </cell>
          <cell r="B13781" t="str">
            <v>赵扬</v>
          </cell>
          <cell r="C13781" t="str">
            <v>女</v>
          </cell>
          <cell r="D13781" t="str">
            <v>秦皇岛校区</v>
          </cell>
          <cell r="E13781" t="str">
            <v>计算机科学与技术</v>
          </cell>
          <cell r="F13781" t="str">
            <v>计算机1606</v>
          </cell>
          <cell r="G13781">
            <v>2016</v>
          </cell>
        </row>
        <row r="13782">
          <cell r="A13782" t="str">
            <v>0215160216</v>
          </cell>
          <cell r="B13782" t="str">
            <v>滕博</v>
          </cell>
          <cell r="C13782" t="str">
            <v>女</v>
          </cell>
          <cell r="D13782" t="str">
            <v>秦皇岛校区</v>
          </cell>
          <cell r="E13782" t="str">
            <v>数学与应用数学</v>
          </cell>
          <cell r="F13782" t="str">
            <v>数学1601</v>
          </cell>
          <cell r="G13782">
            <v>2016</v>
          </cell>
        </row>
        <row r="13783">
          <cell r="A13783" t="str">
            <v>0311160208</v>
          </cell>
          <cell r="B13783" t="str">
            <v>冀华鑫</v>
          </cell>
          <cell r="C13783" t="str">
            <v>女</v>
          </cell>
          <cell r="D13783" t="str">
            <v>秦皇岛校区</v>
          </cell>
          <cell r="E13783" t="str">
            <v>数学与应用数学</v>
          </cell>
          <cell r="F13783" t="str">
            <v>数学1601</v>
          </cell>
          <cell r="G13783">
            <v>2016</v>
          </cell>
        </row>
        <row r="13784">
          <cell r="A13784" t="str">
            <v>1111160101</v>
          </cell>
          <cell r="B13784" t="str">
            <v>白红燕</v>
          </cell>
          <cell r="C13784" t="str">
            <v>女</v>
          </cell>
          <cell r="D13784" t="str">
            <v>秦皇岛校区</v>
          </cell>
          <cell r="E13784" t="str">
            <v>数学与应用数学</v>
          </cell>
          <cell r="F13784" t="str">
            <v>数学1601</v>
          </cell>
          <cell r="G13784">
            <v>2016</v>
          </cell>
        </row>
        <row r="13785">
          <cell r="A13785" t="str">
            <v>1111160102</v>
          </cell>
          <cell r="B13785" t="str">
            <v>程筱然</v>
          </cell>
          <cell r="C13785" t="str">
            <v>女</v>
          </cell>
          <cell r="D13785" t="str">
            <v>秦皇岛校区</v>
          </cell>
          <cell r="E13785" t="str">
            <v>数学与应用数学</v>
          </cell>
          <cell r="F13785" t="str">
            <v>数学1601</v>
          </cell>
          <cell r="G13785">
            <v>2016</v>
          </cell>
        </row>
        <row r="13786">
          <cell r="A13786" t="str">
            <v>1111160103</v>
          </cell>
          <cell r="B13786" t="str">
            <v>崔子凡</v>
          </cell>
          <cell r="C13786" t="str">
            <v>女</v>
          </cell>
          <cell r="D13786" t="str">
            <v>秦皇岛校区</v>
          </cell>
          <cell r="E13786" t="str">
            <v>数学与应用数学</v>
          </cell>
          <cell r="F13786" t="str">
            <v>数学1601</v>
          </cell>
          <cell r="G13786">
            <v>2016</v>
          </cell>
        </row>
        <row r="13787">
          <cell r="A13787" t="str">
            <v>1111160104</v>
          </cell>
          <cell r="B13787" t="str">
            <v>董建腾</v>
          </cell>
          <cell r="C13787" t="str">
            <v>女</v>
          </cell>
          <cell r="D13787" t="str">
            <v>秦皇岛校区</v>
          </cell>
          <cell r="E13787" t="str">
            <v>数学与应用数学</v>
          </cell>
          <cell r="F13787" t="str">
            <v>数学1601</v>
          </cell>
          <cell r="G13787">
            <v>2016</v>
          </cell>
        </row>
        <row r="13788">
          <cell r="A13788" t="str">
            <v>1111160105</v>
          </cell>
          <cell r="B13788" t="str">
            <v>段晨辉</v>
          </cell>
          <cell r="C13788" t="str">
            <v>女</v>
          </cell>
          <cell r="D13788" t="str">
            <v>秦皇岛校区</v>
          </cell>
          <cell r="E13788" t="str">
            <v>数学与应用数学</v>
          </cell>
          <cell r="F13788" t="str">
            <v>数学1601</v>
          </cell>
          <cell r="G13788">
            <v>2016</v>
          </cell>
        </row>
        <row r="13789">
          <cell r="A13789" t="str">
            <v>1111160106</v>
          </cell>
          <cell r="B13789" t="str">
            <v>高凯天</v>
          </cell>
          <cell r="C13789" t="str">
            <v>男</v>
          </cell>
          <cell r="D13789" t="str">
            <v>秦皇岛校区</v>
          </cell>
          <cell r="E13789" t="str">
            <v>数学与应用数学</v>
          </cell>
          <cell r="F13789" t="str">
            <v>数学1601</v>
          </cell>
          <cell r="G13789">
            <v>2016</v>
          </cell>
        </row>
        <row r="13790">
          <cell r="A13790" t="str">
            <v>1111160107</v>
          </cell>
          <cell r="B13790" t="str">
            <v>李婧怡</v>
          </cell>
          <cell r="C13790" t="str">
            <v>女</v>
          </cell>
          <cell r="D13790" t="str">
            <v>秦皇岛校区</v>
          </cell>
          <cell r="E13790" t="str">
            <v>数学与应用数学</v>
          </cell>
          <cell r="F13790" t="str">
            <v>数学1601</v>
          </cell>
          <cell r="G13790">
            <v>2016</v>
          </cell>
        </row>
        <row r="13791">
          <cell r="A13791" t="str">
            <v>1111160108</v>
          </cell>
          <cell r="B13791" t="str">
            <v>李沫</v>
          </cell>
          <cell r="C13791" t="str">
            <v>女</v>
          </cell>
          <cell r="D13791" t="str">
            <v>秦皇岛校区</v>
          </cell>
          <cell r="E13791" t="str">
            <v>数学与应用数学</v>
          </cell>
          <cell r="F13791" t="str">
            <v>数学1601</v>
          </cell>
          <cell r="G13791">
            <v>2016</v>
          </cell>
        </row>
        <row r="13792">
          <cell r="A13792" t="str">
            <v>1111160109</v>
          </cell>
          <cell r="B13792" t="str">
            <v>李墨</v>
          </cell>
          <cell r="C13792" t="str">
            <v>女</v>
          </cell>
          <cell r="D13792" t="str">
            <v>秦皇岛校区</v>
          </cell>
          <cell r="E13792" t="str">
            <v>数学与应用数学</v>
          </cell>
          <cell r="F13792" t="str">
            <v>数学1601</v>
          </cell>
          <cell r="G13792">
            <v>2016</v>
          </cell>
        </row>
        <row r="13793">
          <cell r="A13793" t="str">
            <v>1111160110</v>
          </cell>
          <cell r="B13793" t="str">
            <v>李仁华</v>
          </cell>
          <cell r="C13793" t="str">
            <v>女</v>
          </cell>
          <cell r="D13793" t="str">
            <v>秦皇岛校区</v>
          </cell>
          <cell r="E13793" t="str">
            <v>数学与应用数学</v>
          </cell>
          <cell r="F13793" t="str">
            <v>数学1601</v>
          </cell>
          <cell r="G13793">
            <v>2016</v>
          </cell>
        </row>
        <row r="13794">
          <cell r="A13794" t="str">
            <v>1111160111</v>
          </cell>
          <cell r="B13794" t="str">
            <v>李紫轩</v>
          </cell>
          <cell r="C13794" t="str">
            <v>女</v>
          </cell>
          <cell r="D13794" t="str">
            <v>秦皇岛校区</v>
          </cell>
          <cell r="E13794" t="str">
            <v>数学与应用数学</v>
          </cell>
          <cell r="F13794" t="str">
            <v>数学1601</v>
          </cell>
          <cell r="G13794">
            <v>2016</v>
          </cell>
        </row>
        <row r="13795">
          <cell r="A13795" t="str">
            <v>1111160112</v>
          </cell>
          <cell r="B13795" t="str">
            <v>刘丹</v>
          </cell>
          <cell r="C13795" t="str">
            <v>女</v>
          </cell>
          <cell r="D13795" t="str">
            <v>秦皇岛校区</v>
          </cell>
          <cell r="E13795" t="str">
            <v>数学与应用数学</v>
          </cell>
          <cell r="F13795" t="str">
            <v>数学1601</v>
          </cell>
          <cell r="G13795">
            <v>2016</v>
          </cell>
        </row>
        <row r="13796">
          <cell r="A13796" t="str">
            <v>1111160113</v>
          </cell>
          <cell r="B13796" t="str">
            <v>刘黎明</v>
          </cell>
          <cell r="C13796" t="str">
            <v>女</v>
          </cell>
          <cell r="D13796" t="str">
            <v>秦皇岛校区</v>
          </cell>
          <cell r="E13796" t="str">
            <v>数学与应用数学</v>
          </cell>
          <cell r="F13796" t="str">
            <v>数学1601</v>
          </cell>
          <cell r="G13796">
            <v>2016</v>
          </cell>
        </row>
        <row r="13797">
          <cell r="A13797" t="str">
            <v>1111160114</v>
          </cell>
          <cell r="B13797" t="str">
            <v>么兰</v>
          </cell>
          <cell r="C13797" t="str">
            <v>女</v>
          </cell>
          <cell r="D13797" t="str">
            <v>秦皇岛校区</v>
          </cell>
          <cell r="E13797" t="str">
            <v>数学与应用数学</v>
          </cell>
          <cell r="F13797" t="str">
            <v>数学1601</v>
          </cell>
          <cell r="G13797">
            <v>2016</v>
          </cell>
        </row>
        <row r="13798">
          <cell r="A13798" t="str">
            <v>1111160115</v>
          </cell>
          <cell r="B13798" t="str">
            <v>石梦鑫</v>
          </cell>
          <cell r="C13798" t="str">
            <v>女</v>
          </cell>
          <cell r="D13798" t="str">
            <v>秦皇岛校区</v>
          </cell>
          <cell r="E13798" t="str">
            <v>数学与应用数学</v>
          </cell>
          <cell r="F13798" t="str">
            <v>数学1601</v>
          </cell>
          <cell r="G13798">
            <v>2016</v>
          </cell>
        </row>
        <row r="13799">
          <cell r="A13799" t="str">
            <v>1111160116</v>
          </cell>
          <cell r="B13799" t="str">
            <v>孙钰莹</v>
          </cell>
          <cell r="C13799" t="str">
            <v>女</v>
          </cell>
          <cell r="D13799" t="str">
            <v>秦皇岛校区</v>
          </cell>
          <cell r="E13799" t="str">
            <v>数学与应用数学</v>
          </cell>
          <cell r="F13799" t="str">
            <v>数学1601</v>
          </cell>
          <cell r="G13799">
            <v>2016</v>
          </cell>
        </row>
        <row r="13800">
          <cell r="A13800" t="str">
            <v>1111160117</v>
          </cell>
          <cell r="B13800" t="str">
            <v>王静</v>
          </cell>
          <cell r="C13800" t="str">
            <v>女</v>
          </cell>
          <cell r="D13800" t="str">
            <v>秦皇岛校区</v>
          </cell>
          <cell r="E13800" t="str">
            <v>数学与应用数学</v>
          </cell>
          <cell r="F13800" t="str">
            <v>数学1601</v>
          </cell>
          <cell r="G13800">
            <v>2016</v>
          </cell>
        </row>
        <row r="13801">
          <cell r="A13801" t="str">
            <v>1111160118</v>
          </cell>
          <cell r="B13801" t="str">
            <v>王梅冬</v>
          </cell>
          <cell r="C13801" t="str">
            <v>女</v>
          </cell>
          <cell r="D13801" t="str">
            <v>秦皇岛校区</v>
          </cell>
          <cell r="E13801" t="str">
            <v>数学与应用数学</v>
          </cell>
          <cell r="F13801" t="str">
            <v>数学1601</v>
          </cell>
          <cell r="G13801">
            <v>2016</v>
          </cell>
        </row>
        <row r="13802">
          <cell r="A13802" t="str">
            <v>1111160119</v>
          </cell>
          <cell r="B13802" t="str">
            <v>王锡俊</v>
          </cell>
          <cell r="C13802" t="str">
            <v>女</v>
          </cell>
          <cell r="D13802" t="str">
            <v>秦皇岛校区</v>
          </cell>
          <cell r="E13802" t="str">
            <v>数学与应用数学</v>
          </cell>
          <cell r="F13802" t="str">
            <v>数学1601</v>
          </cell>
          <cell r="G13802">
            <v>2016</v>
          </cell>
        </row>
        <row r="13803">
          <cell r="A13803" t="str">
            <v>1111160120</v>
          </cell>
          <cell r="B13803" t="str">
            <v>王晓敏</v>
          </cell>
          <cell r="C13803" t="str">
            <v>女</v>
          </cell>
          <cell r="D13803" t="str">
            <v>秦皇岛校区</v>
          </cell>
          <cell r="E13803" t="str">
            <v>数学与应用数学</v>
          </cell>
          <cell r="F13803" t="str">
            <v>数学1601</v>
          </cell>
          <cell r="G13803">
            <v>2016</v>
          </cell>
        </row>
        <row r="13804">
          <cell r="A13804" t="str">
            <v>1111160121</v>
          </cell>
          <cell r="B13804" t="str">
            <v>王旭丹</v>
          </cell>
          <cell r="C13804" t="str">
            <v>女</v>
          </cell>
          <cell r="D13804" t="str">
            <v>秦皇岛校区</v>
          </cell>
          <cell r="E13804" t="str">
            <v>数学与应用数学</v>
          </cell>
          <cell r="F13804" t="str">
            <v>数学1601</v>
          </cell>
          <cell r="G13804">
            <v>2016</v>
          </cell>
        </row>
        <row r="13805">
          <cell r="A13805" t="str">
            <v>1111160122</v>
          </cell>
          <cell r="B13805" t="str">
            <v>王一</v>
          </cell>
          <cell r="C13805" t="str">
            <v>女</v>
          </cell>
          <cell r="D13805" t="str">
            <v>秦皇岛校区</v>
          </cell>
          <cell r="E13805" t="str">
            <v>数学与应用数学</v>
          </cell>
          <cell r="F13805" t="str">
            <v>数学1601</v>
          </cell>
          <cell r="G13805">
            <v>2016</v>
          </cell>
        </row>
        <row r="13806">
          <cell r="A13806" t="str">
            <v>1111160123</v>
          </cell>
          <cell r="B13806" t="str">
            <v>徐一鼎</v>
          </cell>
          <cell r="C13806" t="str">
            <v>男</v>
          </cell>
          <cell r="D13806" t="str">
            <v>秦皇岛校区</v>
          </cell>
          <cell r="E13806" t="str">
            <v>数学与应用数学</v>
          </cell>
          <cell r="F13806" t="str">
            <v>数学1601</v>
          </cell>
          <cell r="G13806">
            <v>2016</v>
          </cell>
        </row>
        <row r="13807">
          <cell r="A13807" t="str">
            <v>1111160124</v>
          </cell>
          <cell r="B13807" t="str">
            <v>薛佳芸</v>
          </cell>
          <cell r="C13807" t="str">
            <v>女</v>
          </cell>
          <cell r="D13807" t="str">
            <v>秦皇岛校区</v>
          </cell>
          <cell r="E13807" t="str">
            <v>数学与应用数学</v>
          </cell>
          <cell r="F13807" t="str">
            <v>数学1601</v>
          </cell>
          <cell r="G13807">
            <v>2016</v>
          </cell>
        </row>
        <row r="13808">
          <cell r="A13808" t="str">
            <v>1111160125</v>
          </cell>
          <cell r="B13808" t="str">
            <v>杨婷婷</v>
          </cell>
          <cell r="C13808" t="str">
            <v>女</v>
          </cell>
          <cell r="D13808" t="str">
            <v>秦皇岛校区</v>
          </cell>
          <cell r="E13808" t="str">
            <v>数学与应用数学</v>
          </cell>
          <cell r="F13808" t="str">
            <v>数学1601</v>
          </cell>
          <cell r="G13808">
            <v>2016</v>
          </cell>
        </row>
        <row r="13809">
          <cell r="A13809" t="str">
            <v>1111160126</v>
          </cell>
          <cell r="B13809" t="str">
            <v>杨雪</v>
          </cell>
          <cell r="C13809" t="str">
            <v>女</v>
          </cell>
          <cell r="D13809" t="str">
            <v>秦皇岛校区</v>
          </cell>
          <cell r="E13809" t="str">
            <v>数学与应用数学</v>
          </cell>
          <cell r="F13809" t="str">
            <v>数学1601</v>
          </cell>
          <cell r="G13809">
            <v>2016</v>
          </cell>
        </row>
        <row r="13810">
          <cell r="A13810" t="str">
            <v>1111160127</v>
          </cell>
          <cell r="B13810" t="str">
            <v>张晓然</v>
          </cell>
          <cell r="C13810" t="str">
            <v>女</v>
          </cell>
          <cell r="D13810" t="str">
            <v>秦皇岛校区</v>
          </cell>
          <cell r="E13810" t="str">
            <v>数学与应用数学</v>
          </cell>
          <cell r="F13810" t="str">
            <v>数学1601</v>
          </cell>
          <cell r="G13810">
            <v>2016</v>
          </cell>
        </row>
        <row r="13811">
          <cell r="A13811" t="str">
            <v>1111160128</v>
          </cell>
          <cell r="B13811" t="str">
            <v>张悦</v>
          </cell>
          <cell r="C13811" t="str">
            <v>女</v>
          </cell>
          <cell r="D13811" t="str">
            <v>秦皇岛校区</v>
          </cell>
          <cell r="E13811" t="str">
            <v>数学与应用数学</v>
          </cell>
          <cell r="F13811" t="str">
            <v>数学1601</v>
          </cell>
          <cell r="G13811">
            <v>2016</v>
          </cell>
        </row>
        <row r="13812">
          <cell r="A13812" t="str">
            <v>0411160204</v>
          </cell>
          <cell r="B13812" t="str">
            <v>陈杰</v>
          </cell>
          <cell r="C13812" t="str">
            <v>女</v>
          </cell>
          <cell r="D13812" t="str">
            <v>秦皇岛校区</v>
          </cell>
          <cell r="E13812" t="str">
            <v>数学与应用数学</v>
          </cell>
          <cell r="F13812" t="str">
            <v>数学1602</v>
          </cell>
          <cell r="G13812">
            <v>2016</v>
          </cell>
        </row>
        <row r="13813">
          <cell r="A13813" t="str">
            <v>0411160314</v>
          </cell>
          <cell r="B13813" t="str">
            <v>刘童</v>
          </cell>
          <cell r="C13813" t="str">
            <v>男</v>
          </cell>
          <cell r="D13813" t="str">
            <v>秦皇岛校区</v>
          </cell>
          <cell r="E13813" t="str">
            <v>数学与应用数学</v>
          </cell>
          <cell r="F13813" t="str">
            <v>数学1602</v>
          </cell>
          <cell r="G13813">
            <v>2016</v>
          </cell>
        </row>
        <row r="13814">
          <cell r="A13814" t="str">
            <v>1111160201</v>
          </cell>
          <cell r="B13814" t="str">
            <v>曹丽</v>
          </cell>
          <cell r="C13814" t="str">
            <v>女</v>
          </cell>
          <cell r="D13814" t="str">
            <v>秦皇岛校区</v>
          </cell>
          <cell r="E13814" t="str">
            <v>数学与应用数学</v>
          </cell>
          <cell r="F13814" t="str">
            <v>数学1602</v>
          </cell>
          <cell r="G13814">
            <v>2016</v>
          </cell>
        </row>
        <row r="13815">
          <cell r="A13815" t="str">
            <v>1111160202</v>
          </cell>
          <cell r="B13815" t="str">
            <v>常佳冰</v>
          </cell>
          <cell r="C13815" t="str">
            <v>女</v>
          </cell>
          <cell r="D13815" t="str">
            <v>秦皇岛校区</v>
          </cell>
          <cell r="E13815" t="str">
            <v>数学与应用数学</v>
          </cell>
          <cell r="F13815" t="str">
            <v>数学1602</v>
          </cell>
          <cell r="G13815">
            <v>2016</v>
          </cell>
        </row>
        <row r="13816">
          <cell r="A13816" t="str">
            <v>1111160203</v>
          </cell>
          <cell r="B13816" t="str">
            <v>晁俊川</v>
          </cell>
          <cell r="C13816" t="str">
            <v>男</v>
          </cell>
          <cell r="D13816" t="str">
            <v>秦皇岛校区</v>
          </cell>
          <cell r="E13816" t="str">
            <v>数学与应用数学</v>
          </cell>
          <cell r="F13816" t="str">
            <v>数学1602</v>
          </cell>
          <cell r="G13816">
            <v>2016</v>
          </cell>
        </row>
        <row r="13817">
          <cell r="A13817" t="str">
            <v>1111160204</v>
          </cell>
          <cell r="B13817" t="str">
            <v>陈博师</v>
          </cell>
          <cell r="C13817" t="str">
            <v>女</v>
          </cell>
          <cell r="D13817" t="str">
            <v>秦皇岛校区</v>
          </cell>
          <cell r="E13817" t="str">
            <v>数学与应用数学</v>
          </cell>
          <cell r="F13817" t="str">
            <v>数学1602</v>
          </cell>
          <cell r="G13817">
            <v>2016</v>
          </cell>
        </row>
        <row r="13818">
          <cell r="A13818" t="str">
            <v>1111160205</v>
          </cell>
          <cell r="B13818" t="str">
            <v>仇月</v>
          </cell>
          <cell r="C13818" t="str">
            <v>女</v>
          </cell>
          <cell r="D13818" t="str">
            <v>秦皇岛校区</v>
          </cell>
          <cell r="E13818" t="str">
            <v>数学与应用数学</v>
          </cell>
          <cell r="F13818" t="str">
            <v>数学1602</v>
          </cell>
          <cell r="G13818">
            <v>2016</v>
          </cell>
        </row>
        <row r="13819">
          <cell r="A13819" t="str">
            <v>1111160206</v>
          </cell>
          <cell r="B13819" t="str">
            <v>崔瀚文</v>
          </cell>
          <cell r="C13819" t="str">
            <v>女</v>
          </cell>
          <cell r="D13819" t="str">
            <v>秦皇岛校区</v>
          </cell>
          <cell r="E13819" t="str">
            <v>数学与应用数学</v>
          </cell>
          <cell r="F13819" t="str">
            <v>数学1602</v>
          </cell>
          <cell r="G13819">
            <v>2016</v>
          </cell>
        </row>
        <row r="13820">
          <cell r="A13820" t="str">
            <v>1111160207</v>
          </cell>
          <cell r="B13820" t="str">
            <v>韩文静</v>
          </cell>
          <cell r="C13820" t="str">
            <v>女</v>
          </cell>
          <cell r="D13820" t="str">
            <v>秦皇岛校区</v>
          </cell>
          <cell r="E13820" t="str">
            <v>数学与应用数学</v>
          </cell>
          <cell r="F13820" t="str">
            <v>数学1602</v>
          </cell>
          <cell r="G13820">
            <v>2016</v>
          </cell>
        </row>
        <row r="13821">
          <cell r="A13821" t="str">
            <v>1111160208</v>
          </cell>
          <cell r="B13821" t="str">
            <v>李源</v>
          </cell>
          <cell r="C13821" t="str">
            <v>女</v>
          </cell>
          <cell r="D13821" t="str">
            <v>秦皇岛校区</v>
          </cell>
          <cell r="E13821" t="str">
            <v>数学与应用数学</v>
          </cell>
          <cell r="F13821" t="str">
            <v>数学1602</v>
          </cell>
          <cell r="G13821">
            <v>2016</v>
          </cell>
        </row>
        <row r="13822">
          <cell r="A13822" t="str">
            <v>1111160209</v>
          </cell>
          <cell r="B13822" t="str">
            <v>刘然</v>
          </cell>
          <cell r="C13822" t="str">
            <v>女</v>
          </cell>
          <cell r="D13822" t="str">
            <v>秦皇岛校区</v>
          </cell>
          <cell r="E13822" t="str">
            <v>数学与应用数学</v>
          </cell>
          <cell r="F13822" t="str">
            <v>数学1602</v>
          </cell>
          <cell r="G13822">
            <v>2016</v>
          </cell>
        </row>
        <row r="13823">
          <cell r="A13823" t="str">
            <v>1111160211</v>
          </cell>
          <cell r="B13823" t="str">
            <v>龙鹏玉</v>
          </cell>
          <cell r="C13823" t="str">
            <v>女</v>
          </cell>
          <cell r="D13823" t="str">
            <v>秦皇岛校区</v>
          </cell>
          <cell r="E13823" t="str">
            <v>数学与应用数学</v>
          </cell>
          <cell r="F13823" t="str">
            <v>数学1602</v>
          </cell>
          <cell r="G13823">
            <v>2016</v>
          </cell>
        </row>
        <row r="13824">
          <cell r="A13824" t="str">
            <v>1111160213</v>
          </cell>
          <cell r="B13824" t="str">
            <v>苗竹林</v>
          </cell>
          <cell r="C13824" t="str">
            <v>女</v>
          </cell>
          <cell r="D13824" t="str">
            <v>秦皇岛校区</v>
          </cell>
          <cell r="E13824" t="str">
            <v>数学与应用数学</v>
          </cell>
          <cell r="F13824" t="str">
            <v>数学1602</v>
          </cell>
          <cell r="G13824">
            <v>2016</v>
          </cell>
        </row>
        <row r="13825">
          <cell r="A13825" t="str">
            <v>1111160214</v>
          </cell>
          <cell r="B13825" t="str">
            <v>潘林</v>
          </cell>
          <cell r="C13825" t="str">
            <v>女</v>
          </cell>
          <cell r="D13825" t="str">
            <v>秦皇岛校区</v>
          </cell>
          <cell r="E13825" t="str">
            <v>数学与应用数学</v>
          </cell>
          <cell r="F13825" t="str">
            <v>数学1602</v>
          </cell>
          <cell r="G13825">
            <v>2016</v>
          </cell>
        </row>
        <row r="13826">
          <cell r="A13826" t="str">
            <v>1111160215</v>
          </cell>
          <cell r="B13826" t="str">
            <v>齐朕</v>
          </cell>
          <cell r="C13826" t="str">
            <v>男</v>
          </cell>
          <cell r="D13826" t="str">
            <v>秦皇岛校区</v>
          </cell>
          <cell r="E13826" t="str">
            <v>数学与应用数学</v>
          </cell>
          <cell r="F13826" t="str">
            <v>数学1602</v>
          </cell>
          <cell r="G13826">
            <v>2016</v>
          </cell>
        </row>
        <row r="13827">
          <cell r="A13827" t="str">
            <v>1111160216</v>
          </cell>
          <cell r="B13827" t="str">
            <v>祁苗苗</v>
          </cell>
          <cell r="C13827" t="str">
            <v>女</v>
          </cell>
          <cell r="D13827" t="str">
            <v>秦皇岛校区</v>
          </cell>
          <cell r="E13827" t="str">
            <v>数学与应用数学</v>
          </cell>
          <cell r="F13827" t="str">
            <v>数学1602</v>
          </cell>
          <cell r="G13827">
            <v>2016</v>
          </cell>
        </row>
        <row r="13828">
          <cell r="A13828" t="str">
            <v>1111160217</v>
          </cell>
          <cell r="B13828" t="str">
            <v>孙阳</v>
          </cell>
          <cell r="C13828" t="str">
            <v>女</v>
          </cell>
          <cell r="D13828" t="str">
            <v>秦皇岛校区</v>
          </cell>
          <cell r="E13828" t="str">
            <v>数学与应用数学</v>
          </cell>
          <cell r="F13828" t="str">
            <v>数学1602</v>
          </cell>
          <cell r="G13828">
            <v>2016</v>
          </cell>
        </row>
        <row r="13829">
          <cell r="A13829" t="str">
            <v>1111160218</v>
          </cell>
          <cell r="B13829" t="str">
            <v>王家鑫</v>
          </cell>
          <cell r="C13829" t="str">
            <v>女</v>
          </cell>
          <cell r="D13829" t="str">
            <v>秦皇岛校区</v>
          </cell>
          <cell r="E13829" t="str">
            <v>数学与应用数学</v>
          </cell>
          <cell r="F13829" t="str">
            <v>数学1602</v>
          </cell>
          <cell r="G13829">
            <v>2016</v>
          </cell>
        </row>
        <row r="13830">
          <cell r="A13830" t="str">
            <v>1111160219</v>
          </cell>
          <cell r="B13830" t="str">
            <v>武小涵</v>
          </cell>
          <cell r="C13830" t="str">
            <v>女</v>
          </cell>
          <cell r="D13830" t="str">
            <v>秦皇岛校区</v>
          </cell>
          <cell r="E13830" t="str">
            <v>数学与应用数学</v>
          </cell>
          <cell r="F13830" t="str">
            <v>数学1602</v>
          </cell>
          <cell r="G13830">
            <v>2016</v>
          </cell>
        </row>
        <row r="13831">
          <cell r="A13831" t="str">
            <v>1111160220</v>
          </cell>
          <cell r="B13831" t="str">
            <v>修若婷</v>
          </cell>
          <cell r="C13831" t="str">
            <v>女</v>
          </cell>
          <cell r="D13831" t="str">
            <v>秦皇岛校区</v>
          </cell>
          <cell r="E13831" t="str">
            <v>数学与应用数学</v>
          </cell>
          <cell r="F13831" t="str">
            <v>数学1602</v>
          </cell>
          <cell r="G13831">
            <v>2016</v>
          </cell>
        </row>
        <row r="13832">
          <cell r="A13832" t="str">
            <v>1111160221</v>
          </cell>
          <cell r="B13832" t="str">
            <v>杨林林</v>
          </cell>
          <cell r="C13832" t="str">
            <v>女</v>
          </cell>
          <cell r="D13832" t="str">
            <v>秦皇岛校区</v>
          </cell>
          <cell r="E13832" t="str">
            <v>数学与应用数学</v>
          </cell>
          <cell r="F13832" t="str">
            <v>数学1602</v>
          </cell>
          <cell r="G13832">
            <v>2016</v>
          </cell>
        </row>
        <row r="13833">
          <cell r="A13833" t="str">
            <v>1111160222</v>
          </cell>
          <cell r="B13833" t="str">
            <v>杨英杰</v>
          </cell>
          <cell r="C13833" t="str">
            <v>女</v>
          </cell>
          <cell r="D13833" t="str">
            <v>秦皇岛校区</v>
          </cell>
          <cell r="E13833" t="str">
            <v>数学与应用数学</v>
          </cell>
          <cell r="F13833" t="str">
            <v>数学1602</v>
          </cell>
          <cell r="G13833">
            <v>2016</v>
          </cell>
        </row>
        <row r="13834">
          <cell r="A13834" t="str">
            <v>1111160223</v>
          </cell>
          <cell r="B13834" t="str">
            <v>郁换蓉</v>
          </cell>
          <cell r="C13834" t="str">
            <v>女</v>
          </cell>
          <cell r="D13834" t="str">
            <v>秦皇岛校区</v>
          </cell>
          <cell r="E13834" t="str">
            <v>数学与应用数学</v>
          </cell>
          <cell r="F13834" t="str">
            <v>数学1602</v>
          </cell>
          <cell r="G13834">
            <v>2016</v>
          </cell>
        </row>
        <row r="13835">
          <cell r="A13835" t="str">
            <v>1111160224</v>
          </cell>
          <cell r="B13835" t="str">
            <v>张钛文</v>
          </cell>
          <cell r="C13835" t="str">
            <v>女</v>
          </cell>
          <cell r="D13835" t="str">
            <v>秦皇岛校区</v>
          </cell>
          <cell r="E13835" t="str">
            <v>数学与应用数学</v>
          </cell>
          <cell r="F13835" t="str">
            <v>数学1602</v>
          </cell>
          <cell r="G13835">
            <v>2016</v>
          </cell>
        </row>
        <row r="13836">
          <cell r="A13836" t="str">
            <v>1111160225</v>
          </cell>
          <cell r="B13836" t="str">
            <v>赵盟盟</v>
          </cell>
          <cell r="C13836" t="str">
            <v>女</v>
          </cell>
          <cell r="D13836" t="str">
            <v>秦皇岛校区</v>
          </cell>
          <cell r="E13836" t="str">
            <v>数学与应用数学</v>
          </cell>
          <cell r="F13836" t="str">
            <v>数学1602</v>
          </cell>
          <cell r="G13836">
            <v>2016</v>
          </cell>
        </row>
        <row r="13837">
          <cell r="A13837" t="str">
            <v>1111160226</v>
          </cell>
          <cell r="B13837" t="str">
            <v>赵孟坤</v>
          </cell>
          <cell r="C13837" t="str">
            <v>女</v>
          </cell>
          <cell r="D13837" t="str">
            <v>秦皇岛校区</v>
          </cell>
          <cell r="E13837" t="str">
            <v>数学与应用数学</v>
          </cell>
          <cell r="F13837" t="str">
            <v>数学1602</v>
          </cell>
          <cell r="G13837">
            <v>2016</v>
          </cell>
        </row>
        <row r="13838">
          <cell r="A13838" t="str">
            <v>1111160227</v>
          </cell>
          <cell r="B13838" t="str">
            <v>郑亚楠</v>
          </cell>
          <cell r="C13838" t="str">
            <v>女</v>
          </cell>
          <cell r="D13838" t="str">
            <v>秦皇岛校区</v>
          </cell>
          <cell r="E13838" t="str">
            <v>数学与应用数学</v>
          </cell>
          <cell r="F13838" t="str">
            <v>数学1602</v>
          </cell>
          <cell r="G13838">
            <v>2016</v>
          </cell>
        </row>
        <row r="13839">
          <cell r="A13839" t="str">
            <v>1111160228</v>
          </cell>
          <cell r="B13839" t="str">
            <v>朱雨</v>
          </cell>
          <cell r="C13839" t="str">
            <v>女</v>
          </cell>
          <cell r="D13839" t="str">
            <v>秦皇岛校区</v>
          </cell>
          <cell r="E13839" t="str">
            <v>数学与应用数学</v>
          </cell>
          <cell r="F13839" t="str">
            <v>数学1602</v>
          </cell>
          <cell r="G13839">
            <v>2016</v>
          </cell>
        </row>
        <row r="13840">
          <cell r="A13840" t="str">
            <v>1111160301</v>
          </cell>
          <cell r="B13840" t="str">
            <v>白雪纯</v>
          </cell>
          <cell r="C13840" t="str">
            <v>女</v>
          </cell>
          <cell r="D13840" t="str">
            <v>秦皇岛校区</v>
          </cell>
          <cell r="E13840" t="str">
            <v>数学与应用数学</v>
          </cell>
          <cell r="F13840" t="str">
            <v>数学1603</v>
          </cell>
          <cell r="G13840">
            <v>2016</v>
          </cell>
        </row>
        <row r="13841">
          <cell r="A13841" t="str">
            <v>1111160302</v>
          </cell>
          <cell r="B13841" t="str">
            <v>陈俭</v>
          </cell>
          <cell r="C13841" t="str">
            <v>女</v>
          </cell>
          <cell r="D13841" t="str">
            <v>秦皇岛校区</v>
          </cell>
          <cell r="E13841" t="str">
            <v>数学与应用数学</v>
          </cell>
          <cell r="F13841" t="str">
            <v>数学1603</v>
          </cell>
          <cell r="G13841">
            <v>2016</v>
          </cell>
        </row>
        <row r="13842">
          <cell r="A13842" t="str">
            <v>1111160304</v>
          </cell>
          <cell r="B13842" t="str">
            <v>高宇</v>
          </cell>
          <cell r="C13842" t="str">
            <v>男</v>
          </cell>
          <cell r="D13842" t="str">
            <v>秦皇岛校区</v>
          </cell>
          <cell r="E13842" t="str">
            <v>数学与应用数学</v>
          </cell>
          <cell r="F13842" t="str">
            <v>数学1603</v>
          </cell>
          <cell r="G13842">
            <v>2016</v>
          </cell>
        </row>
        <row r="13843">
          <cell r="A13843" t="str">
            <v>1111160306</v>
          </cell>
          <cell r="B13843" t="str">
            <v>韩雪</v>
          </cell>
          <cell r="C13843" t="str">
            <v>女</v>
          </cell>
          <cell r="D13843" t="str">
            <v>秦皇岛校区</v>
          </cell>
          <cell r="E13843" t="str">
            <v>数学与应用数学</v>
          </cell>
          <cell r="F13843" t="str">
            <v>数学1603</v>
          </cell>
          <cell r="G13843">
            <v>2016</v>
          </cell>
        </row>
        <row r="13844">
          <cell r="A13844" t="str">
            <v>1111160307</v>
          </cell>
          <cell r="B13844" t="str">
            <v>李齐悦</v>
          </cell>
          <cell r="C13844" t="str">
            <v>女</v>
          </cell>
          <cell r="D13844" t="str">
            <v>秦皇岛校区</v>
          </cell>
          <cell r="E13844" t="str">
            <v>数学与应用数学</v>
          </cell>
          <cell r="F13844" t="str">
            <v>数学1603</v>
          </cell>
          <cell r="G13844">
            <v>2016</v>
          </cell>
        </row>
        <row r="13845">
          <cell r="A13845" t="str">
            <v>1111160309</v>
          </cell>
          <cell r="B13845" t="str">
            <v>李悦婷</v>
          </cell>
          <cell r="C13845" t="str">
            <v>女</v>
          </cell>
          <cell r="D13845" t="str">
            <v>秦皇岛校区</v>
          </cell>
          <cell r="E13845" t="str">
            <v>数学与应用数学</v>
          </cell>
          <cell r="F13845" t="str">
            <v>数学1603</v>
          </cell>
          <cell r="G13845">
            <v>2016</v>
          </cell>
        </row>
        <row r="13846">
          <cell r="A13846" t="str">
            <v>1111160310</v>
          </cell>
          <cell r="B13846" t="str">
            <v>刘立娇</v>
          </cell>
          <cell r="C13846" t="str">
            <v>女</v>
          </cell>
          <cell r="D13846" t="str">
            <v>秦皇岛校区</v>
          </cell>
          <cell r="E13846" t="str">
            <v>数学与应用数学</v>
          </cell>
          <cell r="F13846" t="str">
            <v>数学1603</v>
          </cell>
          <cell r="G13846">
            <v>2016</v>
          </cell>
        </row>
        <row r="13847">
          <cell r="A13847" t="str">
            <v>1111160311</v>
          </cell>
          <cell r="B13847" t="str">
            <v>马磊英</v>
          </cell>
          <cell r="C13847" t="str">
            <v>女</v>
          </cell>
          <cell r="D13847" t="str">
            <v>秦皇岛校区</v>
          </cell>
          <cell r="E13847" t="str">
            <v>数学与应用数学</v>
          </cell>
          <cell r="F13847" t="str">
            <v>数学1603</v>
          </cell>
          <cell r="G13847">
            <v>2016</v>
          </cell>
        </row>
        <row r="13848">
          <cell r="A13848" t="str">
            <v>1111160312</v>
          </cell>
          <cell r="B13848" t="str">
            <v>毛可敬</v>
          </cell>
          <cell r="C13848" t="str">
            <v>女</v>
          </cell>
          <cell r="D13848" t="str">
            <v>秦皇岛校区</v>
          </cell>
          <cell r="E13848" t="str">
            <v>数学与应用数学</v>
          </cell>
          <cell r="F13848" t="str">
            <v>数学1603</v>
          </cell>
          <cell r="G13848">
            <v>2016</v>
          </cell>
        </row>
        <row r="13849">
          <cell r="A13849" t="str">
            <v>1111160313</v>
          </cell>
          <cell r="B13849" t="str">
            <v>孟祥瑞</v>
          </cell>
          <cell r="C13849" t="str">
            <v>女</v>
          </cell>
          <cell r="D13849" t="str">
            <v>秦皇岛校区</v>
          </cell>
          <cell r="E13849" t="str">
            <v>数学与应用数学</v>
          </cell>
          <cell r="F13849" t="str">
            <v>数学1603</v>
          </cell>
          <cell r="G13849">
            <v>2016</v>
          </cell>
        </row>
        <row r="13850">
          <cell r="A13850" t="str">
            <v>1111160314</v>
          </cell>
          <cell r="B13850" t="str">
            <v>沈孝荣</v>
          </cell>
          <cell r="C13850" t="str">
            <v>女</v>
          </cell>
          <cell r="D13850" t="str">
            <v>秦皇岛校区</v>
          </cell>
          <cell r="E13850" t="str">
            <v>数学与应用数学</v>
          </cell>
          <cell r="F13850" t="str">
            <v>数学1603</v>
          </cell>
          <cell r="G13850">
            <v>2016</v>
          </cell>
        </row>
        <row r="13851">
          <cell r="A13851" t="str">
            <v>1111160315</v>
          </cell>
          <cell r="B13851" t="str">
            <v>孙晓倩</v>
          </cell>
          <cell r="C13851" t="str">
            <v>女</v>
          </cell>
          <cell r="D13851" t="str">
            <v>秦皇岛校区</v>
          </cell>
          <cell r="E13851" t="str">
            <v>数学与应用数学</v>
          </cell>
          <cell r="F13851" t="str">
            <v>数学1603</v>
          </cell>
          <cell r="G13851">
            <v>2016</v>
          </cell>
        </row>
        <row r="13852">
          <cell r="A13852" t="str">
            <v>1111160316</v>
          </cell>
          <cell r="B13852" t="str">
            <v>王欢</v>
          </cell>
          <cell r="C13852" t="str">
            <v>女</v>
          </cell>
          <cell r="D13852" t="str">
            <v>秦皇岛校区</v>
          </cell>
          <cell r="E13852" t="str">
            <v>数学与应用数学</v>
          </cell>
          <cell r="F13852" t="str">
            <v>数学1603</v>
          </cell>
          <cell r="G13852">
            <v>2016</v>
          </cell>
        </row>
        <row r="13853">
          <cell r="A13853" t="str">
            <v>1111160317</v>
          </cell>
          <cell r="B13853" t="str">
            <v>王婷</v>
          </cell>
          <cell r="C13853" t="str">
            <v>女</v>
          </cell>
          <cell r="D13853" t="str">
            <v>秦皇岛校区</v>
          </cell>
          <cell r="E13853" t="str">
            <v>数学与应用数学</v>
          </cell>
          <cell r="F13853" t="str">
            <v>数学1603</v>
          </cell>
          <cell r="G13853">
            <v>2016</v>
          </cell>
        </row>
        <row r="13854">
          <cell r="A13854" t="str">
            <v>1111160318</v>
          </cell>
          <cell r="B13854" t="str">
            <v>王彦彦</v>
          </cell>
          <cell r="C13854" t="str">
            <v>女</v>
          </cell>
          <cell r="D13854" t="str">
            <v>秦皇岛校区</v>
          </cell>
          <cell r="E13854" t="str">
            <v>数学与应用数学</v>
          </cell>
          <cell r="F13854" t="str">
            <v>数学1603</v>
          </cell>
          <cell r="G13854">
            <v>2016</v>
          </cell>
        </row>
        <row r="13855">
          <cell r="A13855" t="str">
            <v>1111160319</v>
          </cell>
          <cell r="B13855" t="str">
            <v>伍子璇</v>
          </cell>
          <cell r="C13855" t="str">
            <v>女</v>
          </cell>
          <cell r="D13855" t="str">
            <v>秦皇岛校区</v>
          </cell>
          <cell r="E13855" t="str">
            <v>数学与应用数学</v>
          </cell>
          <cell r="F13855" t="str">
            <v>数学1603</v>
          </cell>
          <cell r="G13855">
            <v>2016</v>
          </cell>
        </row>
        <row r="13856">
          <cell r="A13856" t="str">
            <v>1111160320</v>
          </cell>
          <cell r="B13856" t="str">
            <v>肖宏</v>
          </cell>
          <cell r="C13856" t="str">
            <v>女</v>
          </cell>
          <cell r="D13856" t="str">
            <v>秦皇岛校区</v>
          </cell>
          <cell r="E13856" t="str">
            <v>数学与应用数学</v>
          </cell>
          <cell r="F13856" t="str">
            <v>数学1603</v>
          </cell>
          <cell r="G13856">
            <v>2016</v>
          </cell>
        </row>
        <row r="13857">
          <cell r="A13857" t="str">
            <v>1111160321</v>
          </cell>
          <cell r="B13857" t="str">
            <v>于洁</v>
          </cell>
          <cell r="C13857" t="str">
            <v>女</v>
          </cell>
          <cell r="D13857" t="str">
            <v>秦皇岛校区</v>
          </cell>
          <cell r="E13857" t="str">
            <v>数学与应用数学</v>
          </cell>
          <cell r="F13857" t="str">
            <v>数学1603</v>
          </cell>
          <cell r="G13857">
            <v>2016</v>
          </cell>
        </row>
        <row r="13858">
          <cell r="A13858" t="str">
            <v>1111160322</v>
          </cell>
          <cell r="B13858" t="str">
            <v>张海媚</v>
          </cell>
          <cell r="C13858" t="str">
            <v>女</v>
          </cell>
          <cell r="D13858" t="str">
            <v>秦皇岛校区</v>
          </cell>
          <cell r="E13858" t="str">
            <v>数学与应用数学</v>
          </cell>
          <cell r="F13858" t="str">
            <v>数学1603</v>
          </cell>
          <cell r="G13858">
            <v>2016</v>
          </cell>
        </row>
        <row r="13859">
          <cell r="A13859" t="str">
            <v>1111160324</v>
          </cell>
          <cell r="B13859" t="str">
            <v>张书舒</v>
          </cell>
          <cell r="C13859" t="str">
            <v>女</v>
          </cell>
          <cell r="D13859" t="str">
            <v>秦皇岛校区</v>
          </cell>
          <cell r="E13859" t="str">
            <v>数学与应用数学</v>
          </cell>
          <cell r="F13859" t="str">
            <v>数学1603</v>
          </cell>
          <cell r="G13859">
            <v>2016</v>
          </cell>
        </row>
        <row r="13860">
          <cell r="A13860" t="str">
            <v>1111160325</v>
          </cell>
          <cell r="B13860" t="str">
            <v>赵晓茹</v>
          </cell>
          <cell r="C13860" t="str">
            <v>女</v>
          </cell>
          <cell r="D13860" t="str">
            <v>秦皇岛校区</v>
          </cell>
          <cell r="E13860" t="str">
            <v>数学与应用数学</v>
          </cell>
          <cell r="F13860" t="str">
            <v>数学1603</v>
          </cell>
          <cell r="G13860">
            <v>2016</v>
          </cell>
        </row>
        <row r="13861">
          <cell r="A13861" t="str">
            <v>1111160326</v>
          </cell>
          <cell r="B13861" t="str">
            <v>郑金领</v>
          </cell>
          <cell r="C13861" t="str">
            <v>女</v>
          </cell>
          <cell r="D13861" t="str">
            <v>秦皇岛校区</v>
          </cell>
          <cell r="E13861" t="str">
            <v>数学与应用数学</v>
          </cell>
          <cell r="F13861" t="str">
            <v>数学1603</v>
          </cell>
          <cell r="G13861">
            <v>2016</v>
          </cell>
        </row>
        <row r="13862">
          <cell r="A13862" t="str">
            <v>1111160327</v>
          </cell>
          <cell r="B13862" t="str">
            <v>郑琳</v>
          </cell>
          <cell r="C13862" t="str">
            <v>女</v>
          </cell>
          <cell r="D13862" t="str">
            <v>秦皇岛校区</v>
          </cell>
          <cell r="E13862" t="str">
            <v>数学与应用数学</v>
          </cell>
          <cell r="F13862" t="str">
            <v>数学1603</v>
          </cell>
          <cell r="G13862">
            <v>2016</v>
          </cell>
        </row>
        <row r="13863">
          <cell r="A13863" t="str">
            <v>1111160328</v>
          </cell>
          <cell r="B13863" t="str">
            <v>朱婷婷</v>
          </cell>
          <cell r="C13863" t="str">
            <v>女</v>
          </cell>
          <cell r="D13863" t="str">
            <v>秦皇岛校区</v>
          </cell>
          <cell r="E13863" t="str">
            <v>数学与应用数学</v>
          </cell>
          <cell r="F13863" t="str">
            <v>数学1603</v>
          </cell>
          <cell r="G13863">
            <v>2016</v>
          </cell>
        </row>
        <row r="13864">
          <cell r="A13864" t="str">
            <v>1112160324</v>
          </cell>
          <cell r="B13864" t="str">
            <v>张杰</v>
          </cell>
          <cell r="C13864" t="str">
            <v>女</v>
          </cell>
          <cell r="D13864" t="str">
            <v>秦皇岛校区</v>
          </cell>
          <cell r="E13864" t="str">
            <v>数学与应用数学</v>
          </cell>
          <cell r="F13864" t="str">
            <v>数学1603</v>
          </cell>
          <cell r="G13864">
            <v>2016</v>
          </cell>
        </row>
        <row r="13865">
          <cell r="A13865" t="str">
            <v>1113160108</v>
          </cell>
          <cell r="B13865" t="str">
            <v>高颖</v>
          </cell>
          <cell r="C13865" t="str">
            <v>女</v>
          </cell>
          <cell r="D13865" t="str">
            <v>秦皇岛校区</v>
          </cell>
          <cell r="E13865" t="str">
            <v>数学与应用数学</v>
          </cell>
          <cell r="F13865" t="str">
            <v>数学1603</v>
          </cell>
          <cell r="G13865">
            <v>2016</v>
          </cell>
        </row>
        <row r="13866">
          <cell r="A13866" t="str">
            <v>0913150209</v>
          </cell>
          <cell r="B13866" t="str">
            <v>刘志成</v>
          </cell>
          <cell r="C13866" t="str">
            <v>男</v>
          </cell>
          <cell r="D13866" t="str">
            <v>秦皇岛校区</v>
          </cell>
          <cell r="E13866" t="str">
            <v>网络工程</v>
          </cell>
          <cell r="F13866" t="str">
            <v>网络1603</v>
          </cell>
          <cell r="G13866">
            <v>2016</v>
          </cell>
        </row>
        <row r="13867">
          <cell r="A13867" t="str">
            <v>0913160301</v>
          </cell>
          <cell r="B13867" t="str">
            <v>曹琳</v>
          </cell>
          <cell r="C13867" t="str">
            <v>女</v>
          </cell>
          <cell r="D13867" t="str">
            <v>秦皇岛校区</v>
          </cell>
          <cell r="E13867" t="str">
            <v>网络工程</v>
          </cell>
          <cell r="F13867" t="str">
            <v>网络1603</v>
          </cell>
          <cell r="G13867">
            <v>2016</v>
          </cell>
        </row>
        <row r="13868">
          <cell r="A13868" t="str">
            <v>0913160302</v>
          </cell>
          <cell r="B13868" t="str">
            <v>曹志伟</v>
          </cell>
          <cell r="C13868" t="str">
            <v>男</v>
          </cell>
          <cell r="D13868" t="str">
            <v>秦皇岛校区</v>
          </cell>
          <cell r="E13868" t="str">
            <v>网络工程</v>
          </cell>
          <cell r="F13868" t="str">
            <v>网络1603</v>
          </cell>
          <cell r="G13868">
            <v>2016</v>
          </cell>
        </row>
        <row r="13869">
          <cell r="A13869" t="str">
            <v>0913160303</v>
          </cell>
          <cell r="B13869" t="str">
            <v>柴卓帅</v>
          </cell>
          <cell r="C13869" t="str">
            <v>男</v>
          </cell>
          <cell r="D13869" t="str">
            <v>秦皇岛校区</v>
          </cell>
          <cell r="E13869" t="str">
            <v>网络工程</v>
          </cell>
          <cell r="F13869" t="str">
            <v>网络1603</v>
          </cell>
          <cell r="G13869">
            <v>2016</v>
          </cell>
        </row>
        <row r="13870">
          <cell r="A13870" t="str">
            <v>0913160304</v>
          </cell>
          <cell r="B13870" t="str">
            <v>陈惊涛</v>
          </cell>
          <cell r="C13870" t="str">
            <v>男</v>
          </cell>
          <cell r="D13870" t="str">
            <v>秦皇岛校区</v>
          </cell>
          <cell r="E13870" t="str">
            <v>网络工程</v>
          </cell>
          <cell r="F13870" t="str">
            <v>网络1603</v>
          </cell>
          <cell r="G13870">
            <v>2016</v>
          </cell>
        </row>
        <row r="13871">
          <cell r="A13871" t="str">
            <v>0913160305</v>
          </cell>
          <cell r="B13871" t="str">
            <v>代贵顺</v>
          </cell>
          <cell r="C13871" t="str">
            <v>男</v>
          </cell>
          <cell r="D13871" t="str">
            <v>秦皇岛校区</v>
          </cell>
          <cell r="E13871" t="str">
            <v>网络工程</v>
          </cell>
          <cell r="F13871" t="str">
            <v>网络1603</v>
          </cell>
          <cell r="G13871">
            <v>2016</v>
          </cell>
        </row>
        <row r="13872">
          <cell r="A13872" t="str">
            <v>0913160306</v>
          </cell>
          <cell r="B13872" t="str">
            <v>董博书</v>
          </cell>
          <cell r="C13872" t="str">
            <v>男</v>
          </cell>
          <cell r="D13872" t="str">
            <v>秦皇岛校区</v>
          </cell>
          <cell r="E13872" t="str">
            <v>网络工程</v>
          </cell>
          <cell r="F13872" t="str">
            <v>网络1603</v>
          </cell>
          <cell r="G13872">
            <v>2016</v>
          </cell>
        </row>
        <row r="13873">
          <cell r="A13873" t="str">
            <v>0913160308</v>
          </cell>
          <cell r="B13873" t="str">
            <v>高伟</v>
          </cell>
          <cell r="C13873" t="str">
            <v>男</v>
          </cell>
          <cell r="D13873" t="str">
            <v>秦皇岛校区</v>
          </cell>
          <cell r="E13873" t="str">
            <v>网络工程</v>
          </cell>
          <cell r="F13873" t="str">
            <v>网络1603</v>
          </cell>
          <cell r="G13873">
            <v>2016</v>
          </cell>
        </row>
        <row r="13874">
          <cell r="A13874" t="str">
            <v>0913160309</v>
          </cell>
          <cell r="B13874" t="str">
            <v>贾文魁</v>
          </cell>
          <cell r="C13874" t="str">
            <v>男</v>
          </cell>
          <cell r="D13874" t="str">
            <v>秦皇岛校区</v>
          </cell>
          <cell r="E13874" t="str">
            <v>网络工程</v>
          </cell>
          <cell r="F13874" t="str">
            <v>网络1603</v>
          </cell>
          <cell r="G13874">
            <v>2016</v>
          </cell>
        </row>
        <row r="13875">
          <cell r="A13875" t="str">
            <v>0913160310</v>
          </cell>
          <cell r="B13875" t="str">
            <v>李佳鑫</v>
          </cell>
          <cell r="C13875" t="str">
            <v>女</v>
          </cell>
          <cell r="D13875" t="str">
            <v>秦皇岛校区</v>
          </cell>
          <cell r="E13875" t="str">
            <v>网络工程</v>
          </cell>
          <cell r="F13875" t="str">
            <v>网络1603</v>
          </cell>
          <cell r="G13875">
            <v>2016</v>
          </cell>
        </row>
        <row r="13876">
          <cell r="A13876" t="str">
            <v>0913160312</v>
          </cell>
          <cell r="B13876" t="str">
            <v>李盛展</v>
          </cell>
          <cell r="C13876" t="str">
            <v>男</v>
          </cell>
          <cell r="D13876" t="str">
            <v>秦皇岛校区</v>
          </cell>
          <cell r="E13876" t="str">
            <v>网络工程</v>
          </cell>
          <cell r="F13876" t="str">
            <v>网络1603</v>
          </cell>
          <cell r="G13876">
            <v>2016</v>
          </cell>
        </row>
        <row r="13877">
          <cell r="A13877" t="str">
            <v>0913160314</v>
          </cell>
          <cell r="B13877" t="str">
            <v>梁浩东</v>
          </cell>
          <cell r="C13877" t="str">
            <v>男</v>
          </cell>
          <cell r="D13877" t="str">
            <v>秦皇岛校区</v>
          </cell>
          <cell r="E13877" t="str">
            <v>网络工程</v>
          </cell>
          <cell r="F13877" t="str">
            <v>网络1603</v>
          </cell>
          <cell r="G13877">
            <v>2016</v>
          </cell>
        </row>
        <row r="13878">
          <cell r="A13878" t="str">
            <v>0913160315</v>
          </cell>
          <cell r="B13878" t="str">
            <v>梁雁</v>
          </cell>
          <cell r="C13878" t="str">
            <v>女</v>
          </cell>
          <cell r="D13878" t="str">
            <v>秦皇岛校区</v>
          </cell>
          <cell r="E13878" t="str">
            <v>网络工程</v>
          </cell>
          <cell r="F13878" t="str">
            <v>网络1603</v>
          </cell>
          <cell r="G13878">
            <v>2016</v>
          </cell>
        </row>
        <row r="13879">
          <cell r="A13879" t="str">
            <v>0913160316</v>
          </cell>
          <cell r="B13879" t="str">
            <v>龙穗琴</v>
          </cell>
          <cell r="C13879" t="str">
            <v>女</v>
          </cell>
          <cell r="D13879" t="str">
            <v>秦皇岛校区</v>
          </cell>
          <cell r="E13879" t="str">
            <v>网络工程</v>
          </cell>
          <cell r="F13879" t="str">
            <v>网络1603</v>
          </cell>
          <cell r="G13879">
            <v>2016</v>
          </cell>
        </row>
        <row r="13880">
          <cell r="A13880" t="str">
            <v>0913160317</v>
          </cell>
          <cell r="B13880" t="str">
            <v>马博伟</v>
          </cell>
          <cell r="C13880" t="str">
            <v>男</v>
          </cell>
          <cell r="D13880" t="str">
            <v>秦皇岛校区</v>
          </cell>
          <cell r="E13880" t="str">
            <v>网络工程</v>
          </cell>
          <cell r="F13880" t="str">
            <v>网络1603</v>
          </cell>
          <cell r="G13880">
            <v>2016</v>
          </cell>
        </row>
        <row r="13881">
          <cell r="A13881" t="str">
            <v>0913160318</v>
          </cell>
          <cell r="B13881" t="str">
            <v>马梦婕</v>
          </cell>
          <cell r="C13881" t="str">
            <v>女</v>
          </cell>
          <cell r="D13881" t="str">
            <v>秦皇岛校区</v>
          </cell>
          <cell r="E13881" t="str">
            <v>网络工程</v>
          </cell>
          <cell r="F13881" t="str">
            <v>网络1603</v>
          </cell>
          <cell r="G13881">
            <v>2016</v>
          </cell>
        </row>
        <row r="13882">
          <cell r="A13882" t="str">
            <v>0913160319</v>
          </cell>
          <cell r="B13882" t="str">
            <v>茅启臻</v>
          </cell>
          <cell r="C13882" t="str">
            <v>男</v>
          </cell>
          <cell r="D13882" t="str">
            <v>秦皇岛校区</v>
          </cell>
          <cell r="E13882" t="str">
            <v>网络工程</v>
          </cell>
          <cell r="F13882" t="str">
            <v>网络1603</v>
          </cell>
          <cell r="G13882">
            <v>2016</v>
          </cell>
        </row>
        <row r="13883">
          <cell r="A13883" t="str">
            <v>0913160321</v>
          </cell>
          <cell r="B13883" t="str">
            <v>万盼盼</v>
          </cell>
          <cell r="C13883" t="str">
            <v>女</v>
          </cell>
          <cell r="D13883" t="str">
            <v>秦皇岛校区</v>
          </cell>
          <cell r="E13883" t="str">
            <v>网络工程</v>
          </cell>
          <cell r="F13883" t="str">
            <v>网络1603</v>
          </cell>
          <cell r="G13883">
            <v>2016</v>
          </cell>
        </row>
        <row r="13884">
          <cell r="A13884" t="str">
            <v>0913160322</v>
          </cell>
          <cell r="B13884" t="str">
            <v>王钦</v>
          </cell>
          <cell r="C13884" t="str">
            <v>男</v>
          </cell>
          <cell r="D13884" t="str">
            <v>秦皇岛校区</v>
          </cell>
          <cell r="E13884" t="str">
            <v>网络工程</v>
          </cell>
          <cell r="F13884" t="str">
            <v>网络1603</v>
          </cell>
          <cell r="G13884">
            <v>2016</v>
          </cell>
        </row>
        <row r="13885">
          <cell r="A13885" t="str">
            <v>0913160323</v>
          </cell>
          <cell r="B13885" t="str">
            <v>魏兆国</v>
          </cell>
          <cell r="C13885" t="str">
            <v>男</v>
          </cell>
          <cell r="D13885" t="str">
            <v>秦皇岛校区</v>
          </cell>
          <cell r="E13885" t="str">
            <v>网络工程</v>
          </cell>
          <cell r="F13885" t="str">
            <v>网络1603</v>
          </cell>
          <cell r="G13885">
            <v>2016</v>
          </cell>
        </row>
        <row r="13886">
          <cell r="A13886" t="str">
            <v>0913160324</v>
          </cell>
          <cell r="B13886" t="str">
            <v>杨瑞</v>
          </cell>
          <cell r="C13886" t="str">
            <v>男</v>
          </cell>
          <cell r="D13886" t="str">
            <v>秦皇岛校区</v>
          </cell>
          <cell r="E13886" t="str">
            <v>网络工程</v>
          </cell>
          <cell r="F13886" t="str">
            <v>网络1603</v>
          </cell>
          <cell r="G13886">
            <v>2016</v>
          </cell>
        </row>
        <row r="13887">
          <cell r="A13887" t="str">
            <v>0913160325</v>
          </cell>
          <cell r="B13887" t="str">
            <v>翟雯雯</v>
          </cell>
          <cell r="C13887" t="str">
            <v>女</v>
          </cell>
          <cell r="D13887" t="str">
            <v>秦皇岛校区</v>
          </cell>
          <cell r="E13887" t="str">
            <v>网络工程</v>
          </cell>
          <cell r="F13887" t="str">
            <v>网络1603</v>
          </cell>
          <cell r="G13887">
            <v>2016</v>
          </cell>
        </row>
        <row r="13888">
          <cell r="A13888" t="str">
            <v>0913160329</v>
          </cell>
          <cell r="B13888" t="str">
            <v>郑璐</v>
          </cell>
          <cell r="C13888" t="str">
            <v>女</v>
          </cell>
          <cell r="D13888" t="str">
            <v>秦皇岛校区</v>
          </cell>
          <cell r="E13888" t="str">
            <v>网络工程</v>
          </cell>
          <cell r="F13888" t="str">
            <v>网络1603</v>
          </cell>
          <cell r="G13888">
            <v>2016</v>
          </cell>
        </row>
        <row r="13889">
          <cell r="A13889" t="str">
            <v>0913160330</v>
          </cell>
          <cell r="B13889" t="str">
            <v>朱超</v>
          </cell>
          <cell r="C13889" t="str">
            <v>男</v>
          </cell>
          <cell r="D13889" t="str">
            <v>秦皇岛校区</v>
          </cell>
          <cell r="E13889" t="str">
            <v>网络工程</v>
          </cell>
          <cell r="F13889" t="str">
            <v>网络1603</v>
          </cell>
          <cell r="G13889">
            <v>2016</v>
          </cell>
        </row>
        <row r="13890">
          <cell r="A13890" t="str">
            <v>0913150417</v>
          </cell>
          <cell r="B13890" t="str">
            <v>魏泽锋</v>
          </cell>
          <cell r="C13890" t="str">
            <v>男</v>
          </cell>
          <cell r="D13890" t="str">
            <v>秦皇岛校区</v>
          </cell>
          <cell r="E13890" t="str">
            <v>网络工程</v>
          </cell>
          <cell r="F13890" t="str">
            <v>网络1604</v>
          </cell>
          <cell r="G13890">
            <v>2016</v>
          </cell>
        </row>
        <row r="13891">
          <cell r="A13891" t="str">
            <v>0913160401</v>
          </cell>
          <cell r="B13891" t="str">
            <v>蔡仕奇</v>
          </cell>
          <cell r="C13891" t="str">
            <v>男</v>
          </cell>
          <cell r="D13891" t="str">
            <v>秦皇岛校区</v>
          </cell>
          <cell r="E13891" t="str">
            <v>网络工程</v>
          </cell>
          <cell r="F13891" t="str">
            <v>网络1604</v>
          </cell>
          <cell r="G13891">
            <v>2016</v>
          </cell>
        </row>
        <row r="13892">
          <cell r="A13892" t="str">
            <v>0913160402</v>
          </cell>
          <cell r="B13892" t="str">
            <v>杜铭宇</v>
          </cell>
          <cell r="C13892" t="str">
            <v>男</v>
          </cell>
          <cell r="D13892" t="str">
            <v>秦皇岛校区</v>
          </cell>
          <cell r="E13892" t="str">
            <v>网络工程</v>
          </cell>
          <cell r="F13892" t="str">
            <v>网络1604</v>
          </cell>
          <cell r="G13892">
            <v>2016</v>
          </cell>
        </row>
        <row r="13893">
          <cell r="A13893" t="str">
            <v>0913160403</v>
          </cell>
          <cell r="B13893" t="str">
            <v>樊祺</v>
          </cell>
          <cell r="C13893" t="str">
            <v>男</v>
          </cell>
          <cell r="D13893" t="str">
            <v>秦皇岛校区</v>
          </cell>
          <cell r="E13893" t="str">
            <v>网络工程</v>
          </cell>
          <cell r="F13893" t="str">
            <v>网络1604</v>
          </cell>
          <cell r="G13893">
            <v>2016</v>
          </cell>
        </row>
        <row r="13894">
          <cell r="A13894" t="str">
            <v>0913160404</v>
          </cell>
          <cell r="B13894" t="str">
            <v>郭双根</v>
          </cell>
          <cell r="C13894" t="str">
            <v>男</v>
          </cell>
          <cell r="D13894" t="str">
            <v>秦皇岛校区</v>
          </cell>
          <cell r="E13894" t="str">
            <v>网络工程</v>
          </cell>
          <cell r="F13894" t="str">
            <v>网络1604</v>
          </cell>
          <cell r="G13894">
            <v>2016</v>
          </cell>
        </row>
        <row r="13895">
          <cell r="A13895" t="str">
            <v>0913160405</v>
          </cell>
          <cell r="B13895" t="str">
            <v>郭英豪</v>
          </cell>
          <cell r="C13895" t="str">
            <v>男</v>
          </cell>
          <cell r="D13895" t="str">
            <v>秦皇岛校区</v>
          </cell>
          <cell r="E13895" t="str">
            <v>网络工程</v>
          </cell>
          <cell r="F13895" t="str">
            <v>网络1604</v>
          </cell>
          <cell r="G13895">
            <v>2016</v>
          </cell>
        </row>
        <row r="13896">
          <cell r="A13896" t="str">
            <v>0913160406</v>
          </cell>
          <cell r="B13896" t="str">
            <v>何宇</v>
          </cell>
          <cell r="C13896" t="str">
            <v>男</v>
          </cell>
          <cell r="D13896" t="str">
            <v>秦皇岛校区</v>
          </cell>
          <cell r="E13896" t="str">
            <v>网络工程</v>
          </cell>
          <cell r="F13896" t="str">
            <v>网络1604</v>
          </cell>
          <cell r="G13896">
            <v>2016</v>
          </cell>
        </row>
        <row r="13897">
          <cell r="A13897" t="str">
            <v>0913160407</v>
          </cell>
          <cell r="B13897" t="str">
            <v>侯锐智</v>
          </cell>
          <cell r="C13897" t="str">
            <v>男</v>
          </cell>
          <cell r="D13897" t="str">
            <v>秦皇岛校区</v>
          </cell>
          <cell r="E13897" t="str">
            <v>网络工程</v>
          </cell>
          <cell r="F13897" t="str">
            <v>网络1604</v>
          </cell>
          <cell r="G13897">
            <v>2016</v>
          </cell>
        </row>
        <row r="13898">
          <cell r="A13898" t="str">
            <v>0913160408</v>
          </cell>
          <cell r="B13898" t="str">
            <v>解月新</v>
          </cell>
          <cell r="C13898" t="str">
            <v>女</v>
          </cell>
          <cell r="D13898" t="str">
            <v>秦皇岛校区</v>
          </cell>
          <cell r="E13898" t="str">
            <v>网络工程</v>
          </cell>
          <cell r="F13898" t="str">
            <v>网络1604</v>
          </cell>
          <cell r="G13898">
            <v>2016</v>
          </cell>
        </row>
        <row r="13899">
          <cell r="A13899" t="str">
            <v>0913160410</v>
          </cell>
          <cell r="B13899" t="str">
            <v>李元坤</v>
          </cell>
          <cell r="C13899" t="str">
            <v>男</v>
          </cell>
          <cell r="D13899" t="str">
            <v>秦皇岛校区</v>
          </cell>
          <cell r="E13899" t="str">
            <v>网络工程</v>
          </cell>
          <cell r="F13899" t="str">
            <v>网络1604</v>
          </cell>
          <cell r="G13899">
            <v>2016</v>
          </cell>
        </row>
        <row r="13900">
          <cell r="A13900" t="str">
            <v>0913160411</v>
          </cell>
          <cell r="B13900" t="str">
            <v>梁珊</v>
          </cell>
          <cell r="C13900" t="str">
            <v>女</v>
          </cell>
          <cell r="D13900" t="str">
            <v>秦皇岛校区</v>
          </cell>
          <cell r="E13900" t="str">
            <v>网络工程</v>
          </cell>
          <cell r="F13900" t="str">
            <v>网络1604</v>
          </cell>
          <cell r="G13900">
            <v>2016</v>
          </cell>
        </row>
        <row r="13901">
          <cell r="A13901" t="str">
            <v>0913160412</v>
          </cell>
          <cell r="B13901" t="str">
            <v>刘倩倩</v>
          </cell>
          <cell r="C13901" t="str">
            <v>女</v>
          </cell>
          <cell r="D13901" t="str">
            <v>秦皇岛校区</v>
          </cell>
          <cell r="E13901" t="str">
            <v>网络工程</v>
          </cell>
          <cell r="F13901" t="str">
            <v>网络1604</v>
          </cell>
          <cell r="G13901">
            <v>2016</v>
          </cell>
        </row>
        <row r="13902">
          <cell r="A13902" t="str">
            <v>0913160413</v>
          </cell>
          <cell r="B13902" t="str">
            <v>吕丽然</v>
          </cell>
          <cell r="C13902" t="str">
            <v>女</v>
          </cell>
          <cell r="D13902" t="str">
            <v>秦皇岛校区</v>
          </cell>
          <cell r="E13902" t="str">
            <v>网络工程</v>
          </cell>
          <cell r="F13902" t="str">
            <v>网络1604</v>
          </cell>
          <cell r="G13902">
            <v>2016</v>
          </cell>
        </row>
        <row r="13903">
          <cell r="A13903" t="str">
            <v>0913160414</v>
          </cell>
          <cell r="B13903" t="str">
            <v>秦思思</v>
          </cell>
          <cell r="C13903" t="str">
            <v>女</v>
          </cell>
          <cell r="D13903" t="str">
            <v>秦皇岛校区</v>
          </cell>
          <cell r="E13903" t="str">
            <v>网络工程</v>
          </cell>
          <cell r="F13903" t="str">
            <v>网络1604</v>
          </cell>
          <cell r="G13903">
            <v>2016</v>
          </cell>
        </row>
        <row r="13904">
          <cell r="A13904" t="str">
            <v>0913160415</v>
          </cell>
          <cell r="B13904" t="str">
            <v>苏永福</v>
          </cell>
          <cell r="C13904" t="str">
            <v>男</v>
          </cell>
          <cell r="D13904" t="str">
            <v>秦皇岛校区</v>
          </cell>
          <cell r="E13904" t="str">
            <v>网络工程</v>
          </cell>
          <cell r="F13904" t="str">
            <v>网络1604</v>
          </cell>
          <cell r="G13904">
            <v>2016</v>
          </cell>
        </row>
        <row r="13905">
          <cell r="A13905" t="str">
            <v>0913160416</v>
          </cell>
          <cell r="B13905" t="str">
            <v>滕美瑶</v>
          </cell>
          <cell r="C13905" t="str">
            <v>女</v>
          </cell>
          <cell r="D13905" t="str">
            <v>秦皇岛校区</v>
          </cell>
          <cell r="E13905" t="str">
            <v>网络工程</v>
          </cell>
          <cell r="F13905" t="str">
            <v>网络1604</v>
          </cell>
          <cell r="G13905">
            <v>2016</v>
          </cell>
        </row>
        <row r="13906">
          <cell r="A13906" t="str">
            <v>0913160417</v>
          </cell>
          <cell r="B13906" t="str">
            <v>王海洋</v>
          </cell>
          <cell r="C13906" t="str">
            <v>女</v>
          </cell>
          <cell r="D13906" t="str">
            <v>秦皇岛校区</v>
          </cell>
          <cell r="E13906" t="str">
            <v>网络工程</v>
          </cell>
          <cell r="F13906" t="str">
            <v>网络1604</v>
          </cell>
          <cell r="G13906">
            <v>2016</v>
          </cell>
        </row>
        <row r="13907">
          <cell r="A13907" t="str">
            <v>0913160420</v>
          </cell>
          <cell r="B13907" t="str">
            <v>王伟丽</v>
          </cell>
          <cell r="C13907" t="str">
            <v>女</v>
          </cell>
          <cell r="D13907" t="str">
            <v>秦皇岛校区</v>
          </cell>
          <cell r="E13907" t="str">
            <v>网络工程</v>
          </cell>
          <cell r="F13907" t="str">
            <v>网络1604</v>
          </cell>
          <cell r="G13907">
            <v>2016</v>
          </cell>
        </row>
        <row r="13908">
          <cell r="A13908" t="str">
            <v>0913160421</v>
          </cell>
          <cell r="B13908" t="str">
            <v>王跃</v>
          </cell>
          <cell r="C13908" t="str">
            <v>男</v>
          </cell>
          <cell r="D13908" t="str">
            <v>秦皇岛校区</v>
          </cell>
          <cell r="E13908" t="str">
            <v>网络工程</v>
          </cell>
          <cell r="F13908" t="str">
            <v>网络1604</v>
          </cell>
          <cell r="G13908">
            <v>2016</v>
          </cell>
        </row>
        <row r="13909">
          <cell r="A13909" t="str">
            <v>0913160422</v>
          </cell>
          <cell r="B13909" t="str">
            <v>魏士昌</v>
          </cell>
          <cell r="C13909" t="str">
            <v>男</v>
          </cell>
          <cell r="D13909" t="str">
            <v>秦皇岛校区</v>
          </cell>
          <cell r="E13909" t="str">
            <v>网络工程</v>
          </cell>
          <cell r="F13909" t="str">
            <v>网络1604</v>
          </cell>
          <cell r="G13909">
            <v>2016</v>
          </cell>
        </row>
        <row r="13910">
          <cell r="A13910" t="str">
            <v>0913160423</v>
          </cell>
          <cell r="B13910" t="str">
            <v>谢霏</v>
          </cell>
          <cell r="C13910" t="str">
            <v>男</v>
          </cell>
          <cell r="D13910" t="str">
            <v>秦皇岛校区</v>
          </cell>
          <cell r="E13910" t="str">
            <v>网络工程</v>
          </cell>
          <cell r="F13910" t="str">
            <v>网络1604</v>
          </cell>
          <cell r="G13910">
            <v>2016</v>
          </cell>
        </row>
        <row r="13911">
          <cell r="A13911" t="str">
            <v>0913160424</v>
          </cell>
          <cell r="B13911" t="str">
            <v>杨同乐</v>
          </cell>
          <cell r="C13911" t="str">
            <v>男</v>
          </cell>
          <cell r="D13911" t="str">
            <v>秦皇岛校区</v>
          </cell>
          <cell r="E13911" t="str">
            <v>网络工程</v>
          </cell>
          <cell r="F13911" t="str">
            <v>网络1604</v>
          </cell>
          <cell r="G13911">
            <v>2016</v>
          </cell>
        </row>
        <row r="13912">
          <cell r="A13912" t="str">
            <v>0913160425</v>
          </cell>
          <cell r="B13912" t="str">
            <v>于梦杰</v>
          </cell>
          <cell r="C13912" t="str">
            <v>女</v>
          </cell>
          <cell r="D13912" t="str">
            <v>秦皇岛校区</v>
          </cell>
          <cell r="E13912" t="str">
            <v>网络工程</v>
          </cell>
          <cell r="F13912" t="str">
            <v>网络1604</v>
          </cell>
          <cell r="G13912">
            <v>2016</v>
          </cell>
        </row>
        <row r="13913">
          <cell r="A13913" t="str">
            <v>0913160426</v>
          </cell>
          <cell r="B13913" t="str">
            <v>张宏峰</v>
          </cell>
          <cell r="C13913" t="str">
            <v>男</v>
          </cell>
          <cell r="D13913" t="str">
            <v>秦皇岛校区</v>
          </cell>
          <cell r="E13913" t="str">
            <v>网络工程</v>
          </cell>
          <cell r="F13913" t="str">
            <v>网络1604</v>
          </cell>
          <cell r="G13913">
            <v>2016</v>
          </cell>
        </row>
        <row r="13914">
          <cell r="A13914" t="str">
            <v>0913160427</v>
          </cell>
          <cell r="B13914" t="str">
            <v>张亮</v>
          </cell>
          <cell r="C13914" t="str">
            <v>男</v>
          </cell>
          <cell r="D13914" t="str">
            <v>秦皇岛校区</v>
          </cell>
          <cell r="E13914" t="str">
            <v>网络工程</v>
          </cell>
          <cell r="F13914" t="str">
            <v>网络1604</v>
          </cell>
          <cell r="G13914">
            <v>2016</v>
          </cell>
        </row>
        <row r="13915">
          <cell r="A13915" t="str">
            <v>0913160428</v>
          </cell>
          <cell r="B13915" t="str">
            <v>赵元</v>
          </cell>
          <cell r="C13915" t="str">
            <v>男</v>
          </cell>
          <cell r="D13915" t="str">
            <v>秦皇岛校区</v>
          </cell>
          <cell r="E13915" t="str">
            <v>网络工程</v>
          </cell>
          <cell r="F13915" t="str">
            <v>网络1604</v>
          </cell>
          <cell r="G13915">
            <v>2016</v>
          </cell>
        </row>
        <row r="13916">
          <cell r="A13916" t="str">
            <v>0913160429</v>
          </cell>
          <cell r="B13916" t="str">
            <v>周佳</v>
          </cell>
          <cell r="C13916" t="str">
            <v>女</v>
          </cell>
          <cell r="D13916" t="str">
            <v>秦皇岛校区</v>
          </cell>
          <cell r="E13916" t="str">
            <v>网络工程</v>
          </cell>
          <cell r="F13916" t="str">
            <v>网络1604</v>
          </cell>
          <cell r="G13916">
            <v>2016</v>
          </cell>
        </row>
        <row r="13917">
          <cell r="A13917" t="str">
            <v>0913160430</v>
          </cell>
          <cell r="B13917" t="str">
            <v>朱晨</v>
          </cell>
          <cell r="C13917" t="str">
            <v>男</v>
          </cell>
          <cell r="D13917" t="str">
            <v>秦皇岛校区</v>
          </cell>
          <cell r="E13917" t="str">
            <v>网络工程</v>
          </cell>
          <cell r="F13917" t="str">
            <v>网络1604</v>
          </cell>
          <cell r="G13917">
            <v>2016</v>
          </cell>
        </row>
        <row r="13918">
          <cell r="A13918" t="str">
            <v>0963160101</v>
          </cell>
          <cell r="B13918" t="str">
            <v>蔡健彪</v>
          </cell>
          <cell r="C13918" t="str">
            <v>男</v>
          </cell>
          <cell r="D13918" t="str">
            <v>秦皇岛校区</v>
          </cell>
          <cell r="E13918" t="str">
            <v>网络工程[对口]</v>
          </cell>
          <cell r="F13918" t="str">
            <v>网络1601(对口)</v>
          </cell>
          <cell r="G13918">
            <v>2016</v>
          </cell>
        </row>
        <row r="13919">
          <cell r="A13919" t="str">
            <v>0963160102</v>
          </cell>
          <cell r="B13919" t="str">
            <v>曹飞飞</v>
          </cell>
          <cell r="C13919" t="str">
            <v>男</v>
          </cell>
          <cell r="D13919" t="str">
            <v>秦皇岛校区</v>
          </cell>
          <cell r="E13919" t="str">
            <v>网络工程[对口]</v>
          </cell>
          <cell r="F13919" t="str">
            <v>网络1601(对口)</v>
          </cell>
          <cell r="G13919">
            <v>2016</v>
          </cell>
        </row>
        <row r="13920">
          <cell r="A13920" t="str">
            <v>0963160103</v>
          </cell>
          <cell r="B13920" t="str">
            <v>谷新宇</v>
          </cell>
          <cell r="C13920" t="str">
            <v>男</v>
          </cell>
          <cell r="D13920" t="str">
            <v>秦皇岛校区</v>
          </cell>
          <cell r="E13920" t="str">
            <v>网络工程[对口]</v>
          </cell>
          <cell r="F13920" t="str">
            <v>网络1601(对口)</v>
          </cell>
          <cell r="G13920">
            <v>2016</v>
          </cell>
        </row>
        <row r="13921">
          <cell r="A13921" t="str">
            <v>0963160104</v>
          </cell>
          <cell r="B13921" t="str">
            <v>郭晓姿</v>
          </cell>
          <cell r="C13921" t="str">
            <v>女</v>
          </cell>
          <cell r="D13921" t="str">
            <v>秦皇岛校区</v>
          </cell>
          <cell r="E13921" t="str">
            <v>网络工程[对口]</v>
          </cell>
          <cell r="F13921" t="str">
            <v>网络1601(对口)</v>
          </cell>
          <cell r="G13921">
            <v>2016</v>
          </cell>
        </row>
        <row r="13922">
          <cell r="A13922" t="str">
            <v>0963160105</v>
          </cell>
          <cell r="B13922" t="str">
            <v>韩占光</v>
          </cell>
          <cell r="C13922" t="str">
            <v>男</v>
          </cell>
          <cell r="D13922" t="str">
            <v>秦皇岛校区</v>
          </cell>
          <cell r="E13922" t="str">
            <v>网络工程[对口]</v>
          </cell>
          <cell r="F13922" t="str">
            <v>网络1601(对口)</v>
          </cell>
          <cell r="G13922">
            <v>2016</v>
          </cell>
        </row>
        <row r="13923">
          <cell r="A13923" t="str">
            <v>0963160106</v>
          </cell>
          <cell r="B13923" t="str">
            <v>胡宏悦</v>
          </cell>
          <cell r="C13923" t="str">
            <v>女</v>
          </cell>
          <cell r="D13923" t="str">
            <v>秦皇岛校区</v>
          </cell>
          <cell r="E13923" t="str">
            <v>网络工程[对口]</v>
          </cell>
          <cell r="F13923" t="str">
            <v>网络1601(对口)</v>
          </cell>
          <cell r="G13923">
            <v>2016</v>
          </cell>
        </row>
        <row r="13924">
          <cell r="A13924" t="str">
            <v>0963160107</v>
          </cell>
          <cell r="B13924" t="str">
            <v>胡天杰</v>
          </cell>
          <cell r="C13924" t="str">
            <v>男</v>
          </cell>
          <cell r="D13924" t="str">
            <v>秦皇岛校区</v>
          </cell>
          <cell r="E13924" t="str">
            <v>网络工程[对口]</v>
          </cell>
          <cell r="F13924" t="str">
            <v>网络1601(对口)</v>
          </cell>
          <cell r="G13924">
            <v>2016</v>
          </cell>
        </row>
        <row r="13925">
          <cell r="A13925" t="str">
            <v>0963160108</v>
          </cell>
          <cell r="B13925" t="str">
            <v>姜心雨</v>
          </cell>
          <cell r="C13925" t="str">
            <v>女</v>
          </cell>
          <cell r="D13925" t="str">
            <v>秦皇岛校区</v>
          </cell>
          <cell r="E13925" t="str">
            <v>网络工程[对口]</v>
          </cell>
          <cell r="F13925" t="str">
            <v>网络1601(对口)</v>
          </cell>
          <cell r="G13925">
            <v>2016</v>
          </cell>
        </row>
        <row r="13926">
          <cell r="A13926" t="str">
            <v>0963160109</v>
          </cell>
          <cell r="B13926" t="str">
            <v>李豪倩</v>
          </cell>
          <cell r="C13926" t="str">
            <v>女</v>
          </cell>
          <cell r="D13926" t="str">
            <v>秦皇岛校区</v>
          </cell>
          <cell r="E13926" t="str">
            <v>网络工程[对口]</v>
          </cell>
          <cell r="F13926" t="str">
            <v>网络1601(对口)</v>
          </cell>
          <cell r="G13926">
            <v>2016</v>
          </cell>
        </row>
        <row r="13927">
          <cell r="A13927" t="str">
            <v>0963160110</v>
          </cell>
          <cell r="B13927" t="str">
            <v>李瑞雪</v>
          </cell>
          <cell r="C13927" t="str">
            <v>男</v>
          </cell>
          <cell r="D13927" t="str">
            <v>秦皇岛校区</v>
          </cell>
          <cell r="E13927" t="str">
            <v>网络工程[对口]</v>
          </cell>
          <cell r="F13927" t="str">
            <v>网络1601(对口)</v>
          </cell>
          <cell r="G13927">
            <v>2016</v>
          </cell>
        </row>
        <row r="13928">
          <cell r="A13928" t="str">
            <v>0963160111</v>
          </cell>
          <cell r="B13928" t="str">
            <v>李诗达</v>
          </cell>
          <cell r="C13928" t="str">
            <v>男</v>
          </cell>
          <cell r="D13928" t="str">
            <v>秦皇岛校区</v>
          </cell>
          <cell r="E13928" t="str">
            <v>网络工程[对口]</v>
          </cell>
          <cell r="F13928" t="str">
            <v>网络1601(对口)</v>
          </cell>
          <cell r="G13928">
            <v>2016</v>
          </cell>
        </row>
        <row r="13929">
          <cell r="A13929" t="str">
            <v>0963160112</v>
          </cell>
          <cell r="B13929" t="str">
            <v>李世威</v>
          </cell>
          <cell r="C13929" t="str">
            <v>男</v>
          </cell>
          <cell r="D13929" t="str">
            <v>秦皇岛校区</v>
          </cell>
          <cell r="E13929" t="str">
            <v>网络工程[对口]</v>
          </cell>
          <cell r="F13929" t="str">
            <v>网络1601(对口)</v>
          </cell>
          <cell r="G13929">
            <v>2016</v>
          </cell>
        </row>
        <row r="13930">
          <cell r="A13930" t="str">
            <v>0963160113</v>
          </cell>
          <cell r="B13930" t="str">
            <v>李喜良</v>
          </cell>
          <cell r="C13930" t="str">
            <v>男</v>
          </cell>
          <cell r="D13930" t="str">
            <v>秦皇岛校区</v>
          </cell>
          <cell r="E13930" t="str">
            <v>网络工程[对口]</v>
          </cell>
          <cell r="F13930" t="str">
            <v>网络1601(对口)</v>
          </cell>
          <cell r="G13930">
            <v>2016</v>
          </cell>
        </row>
        <row r="13931">
          <cell r="A13931" t="str">
            <v>0963160114</v>
          </cell>
          <cell r="B13931" t="str">
            <v>李鑫</v>
          </cell>
          <cell r="C13931" t="str">
            <v>女</v>
          </cell>
          <cell r="D13931" t="str">
            <v>秦皇岛校区</v>
          </cell>
          <cell r="E13931" t="str">
            <v>网络工程[对口]</v>
          </cell>
          <cell r="F13931" t="str">
            <v>网络1601(对口)</v>
          </cell>
          <cell r="G13931">
            <v>2016</v>
          </cell>
        </row>
        <row r="13932">
          <cell r="A13932" t="str">
            <v>0963160115</v>
          </cell>
          <cell r="B13932" t="str">
            <v>刘文路</v>
          </cell>
          <cell r="C13932" t="str">
            <v>女</v>
          </cell>
          <cell r="D13932" t="str">
            <v>秦皇岛校区</v>
          </cell>
          <cell r="E13932" t="str">
            <v>网络工程[对口]</v>
          </cell>
          <cell r="F13932" t="str">
            <v>网络1601(对口)</v>
          </cell>
          <cell r="G13932">
            <v>2016</v>
          </cell>
        </row>
        <row r="13933">
          <cell r="A13933" t="str">
            <v>0963160116</v>
          </cell>
          <cell r="B13933" t="str">
            <v>刘钰城</v>
          </cell>
          <cell r="C13933" t="str">
            <v>男</v>
          </cell>
          <cell r="D13933" t="str">
            <v>秦皇岛校区</v>
          </cell>
          <cell r="E13933" t="str">
            <v>网络工程[对口]</v>
          </cell>
          <cell r="F13933" t="str">
            <v>网络1601(对口)</v>
          </cell>
          <cell r="G13933">
            <v>2016</v>
          </cell>
        </row>
        <row r="13934">
          <cell r="A13934" t="str">
            <v>0963160117</v>
          </cell>
          <cell r="B13934" t="str">
            <v>吕凯艳</v>
          </cell>
          <cell r="C13934" t="str">
            <v>女</v>
          </cell>
          <cell r="D13934" t="str">
            <v>秦皇岛校区</v>
          </cell>
          <cell r="E13934" t="str">
            <v>网络工程[对口]</v>
          </cell>
          <cell r="F13934" t="str">
            <v>网络1601(对口)</v>
          </cell>
          <cell r="G13934">
            <v>2016</v>
          </cell>
        </row>
        <row r="13935">
          <cell r="A13935" t="str">
            <v>0963160118</v>
          </cell>
          <cell r="B13935" t="str">
            <v>牛耀航</v>
          </cell>
          <cell r="C13935" t="str">
            <v>男</v>
          </cell>
          <cell r="D13935" t="str">
            <v>秦皇岛校区</v>
          </cell>
          <cell r="E13935" t="str">
            <v>网络工程[对口]</v>
          </cell>
          <cell r="F13935" t="str">
            <v>网络1601(对口)</v>
          </cell>
          <cell r="G13935">
            <v>2016</v>
          </cell>
        </row>
        <row r="13936">
          <cell r="A13936" t="str">
            <v>0963160119</v>
          </cell>
          <cell r="B13936" t="str">
            <v>宋少颖</v>
          </cell>
          <cell r="C13936" t="str">
            <v>女</v>
          </cell>
          <cell r="D13936" t="str">
            <v>秦皇岛校区</v>
          </cell>
          <cell r="E13936" t="str">
            <v>网络工程[对口]</v>
          </cell>
          <cell r="F13936" t="str">
            <v>网络1601(对口)</v>
          </cell>
          <cell r="G13936">
            <v>2016</v>
          </cell>
        </row>
        <row r="13937">
          <cell r="A13937" t="str">
            <v>0963160120</v>
          </cell>
          <cell r="B13937" t="str">
            <v>苏瑞岩</v>
          </cell>
          <cell r="C13937" t="str">
            <v>男</v>
          </cell>
          <cell r="D13937" t="str">
            <v>秦皇岛校区</v>
          </cell>
          <cell r="E13937" t="str">
            <v>网络工程[对口]</v>
          </cell>
          <cell r="F13937" t="str">
            <v>网络1601(对口)</v>
          </cell>
          <cell r="G13937">
            <v>2016</v>
          </cell>
        </row>
        <row r="13938">
          <cell r="A13938" t="str">
            <v>0963160121</v>
          </cell>
          <cell r="B13938" t="str">
            <v>孙佳庆</v>
          </cell>
          <cell r="C13938" t="str">
            <v>男</v>
          </cell>
          <cell r="D13938" t="str">
            <v>秦皇岛校区</v>
          </cell>
          <cell r="E13938" t="str">
            <v>网络工程[对口]</v>
          </cell>
          <cell r="F13938" t="str">
            <v>网络1601(对口)</v>
          </cell>
          <cell r="G13938">
            <v>2016</v>
          </cell>
        </row>
        <row r="13939">
          <cell r="A13939" t="str">
            <v>0963160122</v>
          </cell>
          <cell r="B13939" t="str">
            <v>田家新</v>
          </cell>
          <cell r="C13939" t="str">
            <v>男</v>
          </cell>
          <cell r="D13939" t="str">
            <v>秦皇岛校区</v>
          </cell>
          <cell r="E13939" t="str">
            <v>网络工程[对口]</v>
          </cell>
          <cell r="F13939" t="str">
            <v>网络1601(对口)</v>
          </cell>
          <cell r="G13939">
            <v>2016</v>
          </cell>
        </row>
        <row r="13940">
          <cell r="A13940" t="str">
            <v>0963160123</v>
          </cell>
          <cell r="B13940" t="str">
            <v>田鑫远</v>
          </cell>
          <cell r="C13940" t="str">
            <v>男</v>
          </cell>
          <cell r="D13940" t="str">
            <v>秦皇岛校区</v>
          </cell>
          <cell r="E13940" t="str">
            <v>网络工程[对口]</v>
          </cell>
          <cell r="F13940" t="str">
            <v>网络1601(对口)</v>
          </cell>
          <cell r="G13940">
            <v>2016</v>
          </cell>
        </row>
        <row r="13941">
          <cell r="A13941" t="str">
            <v>0963160125</v>
          </cell>
          <cell r="B13941" t="str">
            <v>王梦茵</v>
          </cell>
          <cell r="C13941" t="str">
            <v>女</v>
          </cell>
          <cell r="D13941" t="str">
            <v>秦皇岛校区</v>
          </cell>
          <cell r="E13941" t="str">
            <v>网络工程[对口]</v>
          </cell>
          <cell r="F13941" t="str">
            <v>网络1601(对口)</v>
          </cell>
          <cell r="G13941">
            <v>2016</v>
          </cell>
        </row>
        <row r="13942">
          <cell r="A13942" t="str">
            <v>0963160126</v>
          </cell>
          <cell r="B13942" t="str">
            <v>王倩</v>
          </cell>
          <cell r="C13942" t="str">
            <v>女</v>
          </cell>
          <cell r="D13942" t="str">
            <v>秦皇岛校区</v>
          </cell>
          <cell r="E13942" t="str">
            <v>网络工程[对口]</v>
          </cell>
          <cell r="F13942" t="str">
            <v>网络1601(对口)</v>
          </cell>
          <cell r="G13942">
            <v>2016</v>
          </cell>
        </row>
        <row r="13943">
          <cell r="A13943" t="str">
            <v>0963160127</v>
          </cell>
          <cell r="B13943" t="str">
            <v>王如意</v>
          </cell>
          <cell r="C13943" t="str">
            <v>女</v>
          </cell>
          <cell r="D13943" t="str">
            <v>秦皇岛校区</v>
          </cell>
          <cell r="E13943" t="str">
            <v>网络工程[对口]</v>
          </cell>
          <cell r="F13943" t="str">
            <v>网络1601(对口)</v>
          </cell>
          <cell r="G13943">
            <v>2016</v>
          </cell>
        </row>
        <row r="13944">
          <cell r="A13944" t="str">
            <v>0963160128</v>
          </cell>
          <cell r="B13944" t="str">
            <v>王一山</v>
          </cell>
          <cell r="C13944" t="str">
            <v>男</v>
          </cell>
          <cell r="D13944" t="str">
            <v>秦皇岛校区</v>
          </cell>
          <cell r="E13944" t="str">
            <v>网络工程[对口]</v>
          </cell>
          <cell r="F13944" t="str">
            <v>网络1601(对口)</v>
          </cell>
          <cell r="G13944">
            <v>2016</v>
          </cell>
        </row>
        <row r="13945">
          <cell r="A13945" t="str">
            <v>0963160129</v>
          </cell>
          <cell r="B13945" t="str">
            <v>魏冬彪</v>
          </cell>
          <cell r="C13945" t="str">
            <v>男</v>
          </cell>
          <cell r="D13945" t="str">
            <v>秦皇岛校区</v>
          </cell>
          <cell r="E13945" t="str">
            <v>网络工程[对口]</v>
          </cell>
          <cell r="F13945" t="str">
            <v>网络1601(对口)</v>
          </cell>
          <cell r="G13945">
            <v>2016</v>
          </cell>
        </row>
        <row r="13946">
          <cell r="A13946" t="str">
            <v>0963160130</v>
          </cell>
          <cell r="B13946" t="str">
            <v>徐腾跃</v>
          </cell>
          <cell r="C13946" t="str">
            <v>男</v>
          </cell>
          <cell r="D13946" t="str">
            <v>秦皇岛校区</v>
          </cell>
          <cell r="E13946" t="str">
            <v>网络工程[对口]</v>
          </cell>
          <cell r="F13946" t="str">
            <v>网络1601(对口)</v>
          </cell>
          <cell r="G13946">
            <v>2016</v>
          </cell>
        </row>
        <row r="13947">
          <cell r="A13947" t="str">
            <v>0963160131</v>
          </cell>
          <cell r="B13947" t="str">
            <v>徐梓博</v>
          </cell>
          <cell r="C13947" t="str">
            <v>男</v>
          </cell>
          <cell r="D13947" t="str">
            <v>秦皇岛校区</v>
          </cell>
          <cell r="E13947" t="str">
            <v>网络工程[对口]</v>
          </cell>
          <cell r="F13947" t="str">
            <v>网络1601(对口)</v>
          </cell>
          <cell r="G13947">
            <v>2016</v>
          </cell>
        </row>
        <row r="13948">
          <cell r="A13948" t="str">
            <v>0963160132</v>
          </cell>
          <cell r="B13948" t="str">
            <v>姚丽婷</v>
          </cell>
          <cell r="C13948" t="str">
            <v>女</v>
          </cell>
          <cell r="D13948" t="str">
            <v>秦皇岛校区</v>
          </cell>
          <cell r="E13948" t="str">
            <v>网络工程[对口]</v>
          </cell>
          <cell r="F13948" t="str">
            <v>网络1601(对口)</v>
          </cell>
          <cell r="G13948">
            <v>2016</v>
          </cell>
        </row>
        <row r="13949">
          <cell r="A13949" t="str">
            <v>0963160133</v>
          </cell>
          <cell r="B13949" t="str">
            <v>张巨峰</v>
          </cell>
          <cell r="C13949" t="str">
            <v>男</v>
          </cell>
          <cell r="D13949" t="str">
            <v>秦皇岛校区</v>
          </cell>
          <cell r="E13949" t="str">
            <v>网络工程[对口]</v>
          </cell>
          <cell r="F13949" t="str">
            <v>网络1601(对口)</v>
          </cell>
          <cell r="G13949">
            <v>2016</v>
          </cell>
        </row>
        <row r="13950">
          <cell r="A13950" t="str">
            <v>0963160134</v>
          </cell>
          <cell r="B13950" t="str">
            <v>赵子义</v>
          </cell>
          <cell r="C13950" t="str">
            <v>男</v>
          </cell>
          <cell r="D13950" t="str">
            <v>秦皇岛校区</v>
          </cell>
          <cell r="E13950" t="str">
            <v>网络工程[对口]</v>
          </cell>
          <cell r="F13950" t="str">
            <v>网络1601(对口)</v>
          </cell>
          <cell r="G13950">
            <v>2016</v>
          </cell>
        </row>
        <row r="13951">
          <cell r="A13951" t="str">
            <v>0963160135</v>
          </cell>
          <cell r="B13951" t="str">
            <v>朱宏川</v>
          </cell>
          <cell r="C13951" t="str">
            <v>男</v>
          </cell>
          <cell r="D13951" t="str">
            <v>秦皇岛校区</v>
          </cell>
          <cell r="E13951" t="str">
            <v>网络工程[对口]</v>
          </cell>
          <cell r="F13951" t="str">
            <v>网络1601(对口)</v>
          </cell>
          <cell r="G13951">
            <v>2016</v>
          </cell>
        </row>
        <row r="13952">
          <cell r="A13952" t="str">
            <v>0963160201</v>
          </cell>
          <cell r="B13952" t="str">
            <v>白瑞楠</v>
          </cell>
          <cell r="C13952" t="str">
            <v>女</v>
          </cell>
          <cell r="D13952" t="str">
            <v>秦皇岛校区</v>
          </cell>
          <cell r="E13952" t="str">
            <v>网络工程[对口]</v>
          </cell>
          <cell r="F13952" t="str">
            <v>网络1602(对口)</v>
          </cell>
          <cell r="G13952">
            <v>2016</v>
          </cell>
        </row>
        <row r="13953">
          <cell r="A13953" t="str">
            <v>0963160202</v>
          </cell>
          <cell r="B13953" t="str">
            <v>毕军磊</v>
          </cell>
          <cell r="C13953" t="str">
            <v>男</v>
          </cell>
          <cell r="D13953" t="str">
            <v>秦皇岛校区</v>
          </cell>
          <cell r="E13953" t="str">
            <v>网络工程[对口]</v>
          </cell>
          <cell r="F13953" t="str">
            <v>网络1602(对口)</v>
          </cell>
          <cell r="G13953">
            <v>2016</v>
          </cell>
        </row>
        <row r="13954">
          <cell r="A13954" t="str">
            <v>0963160203</v>
          </cell>
          <cell r="B13954" t="str">
            <v>常海</v>
          </cell>
          <cell r="C13954" t="str">
            <v>男</v>
          </cell>
          <cell r="D13954" t="str">
            <v>秦皇岛校区</v>
          </cell>
          <cell r="E13954" t="str">
            <v>网络工程[对口]</v>
          </cell>
          <cell r="F13954" t="str">
            <v>网络1602(对口)</v>
          </cell>
          <cell r="G13954">
            <v>2016</v>
          </cell>
        </row>
        <row r="13955">
          <cell r="A13955" t="str">
            <v>0963160205</v>
          </cell>
          <cell r="B13955" t="str">
            <v>杜宜容</v>
          </cell>
          <cell r="C13955" t="str">
            <v>女</v>
          </cell>
          <cell r="D13955" t="str">
            <v>秦皇岛校区</v>
          </cell>
          <cell r="E13955" t="str">
            <v>网络工程[对口]</v>
          </cell>
          <cell r="F13955" t="str">
            <v>网络1602(对口)</v>
          </cell>
          <cell r="G13955">
            <v>2016</v>
          </cell>
        </row>
        <row r="13956">
          <cell r="A13956" t="str">
            <v>0963160206</v>
          </cell>
          <cell r="B13956" t="str">
            <v>甘霖</v>
          </cell>
          <cell r="C13956" t="str">
            <v>男</v>
          </cell>
          <cell r="D13956" t="str">
            <v>秦皇岛校区</v>
          </cell>
          <cell r="E13956" t="str">
            <v>网络工程[对口]</v>
          </cell>
          <cell r="F13956" t="str">
            <v>网络1602(对口)</v>
          </cell>
          <cell r="G13956">
            <v>2016</v>
          </cell>
        </row>
        <row r="13957">
          <cell r="A13957" t="str">
            <v>0963160207</v>
          </cell>
          <cell r="B13957" t="str">
            <v>葛旺林</v>
          </cell>
          <cell r="C13957" t="str">
            <v>男</v>
          </cell>
          <cell r="D13957" t="str">
            <v>秦皇岛校区</v>
          </cell>
          <cell r="E13957" t="str">
            <v>网络工程[对口]</v>
          </cell>
          <cell r="F13957" t="str">
            <v>网络1602(对口)</v>
          </cell>
          <cell r="G13957">
            <v>2016</v>
          </cell>
        </row>
        <row r="13958">
          <cell r="A13958" t="str">
            <v>0963160208</v>
          </cell>
          <cell r="B13958" t="str">
            <v>郝思源</v>
          </cell>
          <cell r="C13958" t="str">
            <v>女</v>
          </cell>
          <cell r="D13958" t="str">
            <v>秦皇岛校区</v>
          </cell>
          <cell r="E13958" t="str">
            <v>网络工程[对口]</v>
          </cell>
          <cell r="F13958" t="str">
            <v>网络1602(对口)</v>
          </cell>
          <cell r="G13958">
            <v>2016</v>
          </cell>
        </row>
        <row r="13959">
          <cell r="A13959" t="str">
            <v>0963160210</v>
          </cell>
          <cell r="B13959" t="str">
            <v>胡岩虎</v>
          </cell>
          <cell r="C13959" t="str">
            <v>男</v>
          </cell>
          <cell r="D13959" t="str">
            <v>秦皇岛校区</v>
          </cell>
          <cell r="E13959" t="str">
            <v>网络工程[对口]</v>
          </cell>
          <cell r="F13959" t="str">
            <v>网络1602(对口)</v>
          </cell>
          <cell r="G13959">
            <v>2016</v>
          </cell>
        </row>
        <row r="13960">
          <cell r="A13960" t="str">
            <v>0963160211</v>
          </cell>
          <cell r="B13960" t="str">
            <v>寇焕然</v>
          </cell>
          <cell r="C13960" t="str">
            <v>女</v>
          </cell>
          <cell r="D13960" t="str">
            <v>秦皇岛校区</v>
          </cell>
          <cell r="E13960" t="str">
            <v>网络工程[对口]</v>
          </cell>
          <cell r="F13960" t="str">
            <v>网络1602(对口)</v>
          </cell>
          <cell r="G13960">
            <v>2016</v>
          </cell>
        </row>
        <row r="13961">
          <cell r="A13961" t="str">
            <v>0963160212</v>
          </cell>
          <cell r="B13961" t="str">
            <v>李臣</v>
          </cell>
          <cell r="C13961" t="str">
            <v>男</v>
          </cell>
          <cell r="D13961" t="str">
            <v>秦皇岛校区</v>
          </cell>
          <cell r="E13961" t="str">
            <v>网络工程[对口]</v>
          </cell>
          <cell r="F13961" t="str">
            <v>网络1602(对口)</v>
          </cell>
          <cell r="G13961">
            <v>2016</v>
          </cell>
        </row>
        <row r="13962">
          <cell r="A13962" t="str">
            <v>0963160213</v>
          </cell>
          <cell r="B13962" t="str">
            <v>李乾</v>
          </cell>
          <cell r="C13962" t="str">
            <v>男</v>
          </cell>
          <cell r="D13962" t="str">
            <v>秦皇岛校区</v>
          </cell>
          <cell r="E13962" t="str">
            <v>网络工程[对口]</v>
          </cell>
          <cell r="F13962" t="str">
            <v>网络1602(对口)</v>
          </cell>
          <cell r="G13962">
            <v>2016</v>
          </cell>
        </row>
        <row r="13963">
          <cell r="A13963" t="str">
            <v>0963160214</v>
          </cell>
          <cell r="B13963" t="str">
            <v>蔺凯旋</v>
          </cell>
          <cell r="C13963" t="str">
            <v>男</v>
          </cell>
          <cell r="D13963" t="str">
            <v>秦皇岛校区</v>
          </cell>
          <cell r="E13963" t="str">
            <v>网络工程[对口]</v>
          </cell>
          <cell r="F13963" t="str">
            <v>网络1602(对口)</v>
          </cell>
          <cell r="G13963">
            <v>2016</v>
          </cell>
        </row>
        <row r="13964">
          <cell r="A13964" t="str">
            <v>0963160215</v>
          </cell>
          <cell r="B13964" t="str">
            <v>刘常啸</v>
          </cell>
          <cell r="C13964" t="str">
            <v>男</v>
          </cell>
          <cell r="D13964" t="str">
            <v>秦皇岛校区</v>
          </cell>
          <cell r="E13964" t="str">
            <v>网络工程[对口]</v>
          </cell>
          <cell r="F13964" t="str">
            <v>网络1602(对口)</v>
          </cell>
          <cell r="G13964">
            <v>2016</v>
          </cell>
        </row>
        <row r="13965">
          <cell r="A13965" t="str">
            <v>0963160218</v>
          </cell>
          <cell r="B13965" t="str">
            <v>孟宪铨</v>
          </cell>
          <cell r="C13965" t="str">
            <v>男</v>
          </cell>
          <cell r="D13965" t="str">
            <v>秦皇岛校区</v>
          </cell>
          <cell r="E13965" t="str">
            <v>网络工程[对口]</v>
          </cell>
          <cell r="F13965" t="str">
            <v>网络1602(对口)</v>
          </cell>
          <cell r="G13965">
            <v>2016</v>
          </cell>
        </row>
        <row r="13966">
          <cell r="A13966" t="str">
            <v>0963160220</v>
          </cell>
          <cell r="B13966" t="str">
            <v>史创业</v>
          </cell>
          <cell r="C13966" t="str">
            <v>男</v>
          </cell>
          <cell r="D13966" t="str">
            <v>秦皇岛校区</v>
          </cell>
          <cell r="E13966" t="str">
            <v>网络工程[对口]</v>
          </cell>
          <cell r="F13966" t="str">
            <v>网络1602(对口)</v>
          </cell>
          <cell r="G13966">
            <v>2016</v>
          </cell>
        </row>
        <row r="13967">
          <cell r="A13967" t="str">
            <v>0963160223</v>
          </cell>
          <cell r="B13967" t="str">
            <v>王晨啸</v>
          </cell>
          <cell r="C13967" t="str">
            <v>男</v>
          </cell>
          <cell r="D13967" t="str">
            <v>秦皇岛校区</v>
          </cell>
          <cell r="E13967" t="str">
            <v>网络工程[对口]</v>
          </cell>
          <cell r="F13967" t="str">
            <v>网络1602(对口)</v>
          </cell>
          <cell r="G13967">
            <v>2016</v>
          </cell>
        </row>
        <row r="13968">
          <cell r="A13968" t="str">
            <v>0963160224</v>
          </cell>
          <cell r="B13968" t="str">
            <v>王甫</v>
          </cell>
          <cell r="C13968" t="str">
            <v>女</v>
          </cell>
          <cell r="D13968" t="str">
            <v>秦皇岛校区</v>
          </cell>
          <cell r="E13968" t="str">
            <v>网络工程[对口]</v>
          </cell>
          <cell r="F13968" t="str">
            <v>网络1602(对口)</v>
          </cell>
          <cell r="G13968">
            <v>2016</v>
          </cell>
        </row>
        <row r="13969">
          <cell r="A13969" t="str">
            <v>0963160225</v>
          </cell>
          <cell r="B13969" t="str">
            <v>王帅鹏</v>
          </cell>
          <cell r="C13969" t="str">
            <v>男</v>
          </cell>
          <cell r="D13969" t="str">
            <v>秦皇岛校区</v>
          </cell>
          <cell r="E13969" t="str">
            <v>网络工程[对口]</v>
          </cell>
          <cell r="F13969" t="str">
            <v>网络1602(对口)</v>
          </cell>
          <cell r="G13969">
            <v>2016</v>
          </cell>
        </row>
        <row r="13970">
          <cell r="A13970" t="str">
            <v>0963160226</v>
          </cell>
          <cell r="B13970" t="str">
            <v>王耀华</v>
          </cell>
          <cell r="C13970" t="str">
            <v>男</v>
          </cell>
          <cell r="D13970" t="str">
            <v>秦皇岛校区</v>
          </cell>
          <cell r="E13970" t="str">
            <v>网络工程[对口]</v>
          </cell>
          <cell r="F13970" t="str">
            <v>网络1602(对口)</v>
          </cell>
          <cell r="G13970">
            <v>2016</v>
          </cell>
        </row>
        <row r="13971">
          <cell r="A13971" t="str">
            <v>0963160227</v>
          </cell>
          <cell r="B13971" t="str">
            <v>王震宣</v>
          </cell>
          <cell r="C13971" t="str">
            <v>男</v>
          </cell>
          <cell r="D13971" t="str">
            <v>秦皇岛校区</v>
          </cell>
          <cell r="E13971" t="str">
            <v>网络工程[对口]</v>
          </cell>
          <cell r="F13971" t="str">
            <v>网络1602(对口)</v>
          </cell>
          <cell r="G13971">
            <v>2016</v>
          </cell>
        </row>
        <row r="13972">
          <cell r="A13972" t="str">
            <v>0963160228</v>
          </cell>
          <cell r="B13972" t="str">
            <v>薛广全</v>
          </cell>
          <cell r="C13972" t="str">
            <v>男</v>
          </cell>
          <cell r="D13972" t="str">
            <v>秦皇岛校区</v>
          </cell>
          <cell r="E13972" t="str">
            <v>网络工程[对口]</v>
          </cell>
          <cell r="F13972" t="str">
            <v>网络1602(对口)</v>
          </cell>
          <cell r="G13972">
            <v>2016</v>
          </cell>
        </row>
        <row r="13973">
          <cell r="A13973" t="str">
            <v>0963160229</v>
          </cell>
          <cell r="B13973" t="str">
            <v>张琪</v>
          </cell>
          <cell r="C13973" t="str">
            <v>男</v>
          </cell>
          <cell r="D13973" t="str">
            <v>秦皇岛校区</v>
          </cell>
          <cell r="E13973" t="str">
            <v>网络工程[对口]</v>
          </cell>
          <cell r="F13973" t="str">
            <v>网络1602(对口)</v>
          </cell>
          <cell r="G13973">
            <v>2016</v>
          </cell>
        </row>
        <row r="13974">
          <cell r="A13974" t="str">
            <v>0963160230</v>
          </cell>
          <cell r="B13974" t="str">
            <v>赵海鹏</v>
          </cell>
          <cell r="C13974" t="str">
            <v>男</v>
          </cell>
          <cell r="D13974" t="str">
            <v>秦皇岛校区</v>
          </cell>
          <cell r="E13974" t="str">
            <v>网络工程[对口]</v>
          </cell>
          <cell r="F13974" t="str">
            <v>网络1602(对口)</v>
          </cell>
          <cell r="G13974">
            <v>2016</v>
          </cell>
        </row>
        <row r="13975">
          <cell r="A13975" t="str">
            <v>0963160234</v>
          </cell>
          <cell r="B13975" t="str">
            <v>朱明莹</v>
          </cell>
          <cell r="C13975" t="str">
            <v>女</v>
          </cell>
          <cell r="D13975" t="str">
            <v>秦皇岛校区</v>
          </cell>
          <cell r="E13975" t="str">
            <v>网络工程[对口]</v>
          </cell>
          <cell r="F13975" t="str">
            <v>网络1602(对口)</v>
          </cell>
          <cell r="G13975">
            <v>2016</v>
          </cell>
        </row>
        <row r="13976">
          <cell r="A13976" t="str">
            <v>0963160235</v>
          </cell>
          <cell r="B13976" t="str">
            <v>左万超</v>
          </cell>
          <cell r="C13976" t="str">
            <v>男</v>
          </cell>
          <cell r="D13976" t="str">
            <v>秦皇岛校区</v>
          </cell>
          <cell r="E13976" t="str">
            <v>网络工程[对口]</v>
          </cell>
          <cell r="F13976" t="str">
            <v>网络1602(对口)</v>
          </cell>
          <cell r="G13976">
            <v>2016</v>
          </cell>
        </row>
        <row r="13977">
          <cell r="A13977" t="str">
            <v>0311160305</v>
          </cell>
          <cell r="B13977" t="str">
            <v>耿炜</v>
          </cell>
          <cell r="C13977" t="str">
            <v>女</v>
          </cell>
          <cell r="D13977" t="str">
            <v>秦皇岛校区</v>
          </cell>
          <cell r="E13977" t="str">
            <v>物理学</v>
          </cell>
          <cell r="F13977" t="str">
            <v>物理1601</v>
          </cell>
          <cell r="G13977">
            <v>2016</v>
          </cell>
        </row>
        <row r="13978">
          <cell r="A13978" t="str">
            <v>1112150314</v>
          </cell>
          <cell r="B13978" t="str">
            <v>宋宣辰</v>
          </cell>
          <cell r="C13978" t="str">
            <v>男</v>
          </cell>
          <cell r="D13978" t="str">
            <v>秦皇岛校区</v>
          </cell>
          <cell r="E13978" t="str">
            <v>物理学</v>
          </cell>
          <cell r="F13978" t="str">
            <v>物理1601</v>
          </cell>
          <cell r="G13978">
            <v>2016</v>
          </cell>
        </row>
        <row r="13979">
          <cell r="A13979" t="str">
            <v>1112160101</v>
          </cell>
          <cell r="B13979" t="str">
            <v>陈帅朋</v>
          </cell>
          <cell r="C13979" t="str">
            <v>男</v>
          </cell>
          <cell r="D13979" t="str">
            <v>秦皇岛校区</v>
          </cell>
          <cell r="E13979" t="str">
            <v>物理学</v>
          </cell>
          <cell r="F13979" t="str">
            <v>物理1601</v>
          </cell>
          <cell r="G13979">
            <v>2016</v>
          </cell>
        </row>
        <row r="13980">
          <cell r="A13980" t="str">
            <v>1112160104</v>
          </cell>
          <cell r="B13980" t="str">
            <v>黄智博</v>
          </cell>
          <cell r="C13980" t="str">
            <v>男</v>
          </cell>
          <cell r="D13980" t="str">
            <v>秦皇岛校区</v>
          </cell>
          <cell r="E13980" t="str">
            <v>物理学</v>
          </cell>
          <cell r="F13980" t="str">
            <v>物理1601</v>
          </cell>
          <cell r="G13980">
            <v>2016</v>
          </cell>
        </row>
        <row r="13981">
          <cell r="A13981" t="str">
            <v>1112160105</v>
          </cell>
          <cell r="B13981" t="str">
            <v>刘晨</v>
          </cell>
          <cell r="C13981" t="str">
            <v>女</v>
          </cell>
          <cell r="D13981" t="str">
            <v>秦皇岛校区</v>
          </cell>
          <cell r="E13981" t="str">
            <v>物理学</v>
          </cell>
          <cell r="F13981" t="str">
            <v>物理1601</v>
          </cell>
          <cell r="G13981">
            <v>2016</v>
          </cell>
        </row>
        <row r="13982">
          <cell r="A13982" t="str">
            <v>1112160108</v>
          </cell>
          <cell r="B13982" t="str">
            <v>卢纪原</v>
          </cell>
          <cell r="C13982" t="str">
            <v>女</v>
          </cell>
          <cell r="D13982" t="str">
            <v>秦皇岛校区</v>
          </cell>
          <cell r="E13982" t="str">
            <v>物理学</v>
          </cell>
          <cell r="F13982" t="str">
            <v>物理1601</v>
          </cell>
          <cell r="G13982">
            <v>2016</v>
          </cell>
        </row>
        <row r="13983">
          <cell r="A13983" t="str">
            <v>1112160109</v>
          </cell>
          <cell r="B13983" t="str">
            <v>马文瑞</v>
          </cell>
          <cell r="C13983" t="str">
            <v>女</v>
          </cell>
          <cell r="D13983" t="str">
            <v>秦皇岛校区</v>
          </cell>
          <cell r="E13983" t="str">
            <v>物理学</v>
          </cell>
          <cell r="F13983" t="str">
            <v>物理1601</v>
          </cell>
          <cell r="G13983">
            <v>2016</v>
          </cell>
        </row>
        <row r="13984">
          <cell r="A13984" t="str">
            <v>1112160110</v>
          </cell>
          <cell r="B13984" t="str">
            <v>聂舒娅</v>
          </cell>
          <cell r="C13984" t="str">
            <v>女</v>
          </cell>
          <cell r="D13984" t="str">
            <v>秦皇岛校区</v>
          </cell>
          <cell r="E13984" t="str">
            <v>物理学</v>
          </cell>
          <cell r="F13984" t="str">
            <v>物理1601</v>
          </cell>
          <cell r="G13984">
            <v>2016</v>
          </cell>
        </row>
        <row r="13985">
          <cell r="A13985" t="str">
            <v>1112160111</v>
          </cell>
          <cell r="B13985" t="str">
            <v>庞维晨</v>
          </cell>
          <cell r="C13985" t="str">
            <v>男</v>
          </cell>
          <cell r="D13985" t="str">
            <v>秦皇岛校区</v>
          </cell>
          <cell r="E13985" t="str">
            <v>物理学</v>
          </cell>
          <cell r="F13985" t="str">
            <v>物理1601</v>
          </cell>
          <cell r="G13985">
            <v>2016</v>
          </cell>
        </row>
        <row r="13986">
          <cell r="A13986" t="str">
            <v>1112160113</v>
          </cell>
          <cell r="B13986" t="str">
            <v>苏家豪</v>
          </cell>
          <cell r="C13986" t="str">
            <v>男</v>
          </cell>
          <cell r="D13986" t="str">
            <v>秦皇岛校区</v>
          </cell>
          <cell r="E13986" t="str">
            <v>物理学</v>
          </cell>
          <cell r="F13986" t="str">
            <v>物理1601</v>
          </cell>
          <cell r="G13986">
            <v>2016</v>
          </cell>
        </row>
        <row r="13987">
          <cell r="A13987" t="str">
            <v>1112160116</v>
          </cell>
          <cell r="B13987" t="str">
            <v>唐湘屏</v>
          </cell>
          <cell r="C13987" t="str">
            <v>女</v>
          </cell>
          <cell r="D13987" t="str">
            <v>秦皇岛校区</v>
          </cell>
          <cell r="E13987" t="str">
            <v>物理学</v>
          </cell>
          <cell r="F13987" t="str">
            <v>物理1601</v>
          </cell>
          <cell r="G13987">
            <v>2016</v>
          </cell>
        </row>
        <row r="13988">
          <cell r="A13988" t="str">
            <v>1112160117</v>
          </cell>
          <cell r="B13988" t="str">
            <v>田苗</v>
          </cell>
          <cell r="C13988" t="str">
            <v>女</v>
          </cell>
          <cell r="D13988" t="str">
            <v>秦皇岛校区</v>
          </cell>
          <cell r="E13988" t="str">
            <v>物理学</v>
          </cell>
          <cell r="F13988" t="str">
            <v>物理1601</v>
          </cell>
          <cell r="G13988">
            <v>2016</v>
          </cell>
        </row>
        <row r="13989">
          <cell r="A13989" t="str">
            <v>1112160118</v>
          </cell>
          <cell r="B13989" t="str">
            <v>王金龙</v>
          </cell>
          <cell r="C13989" t="str">
            <v>男</v>
          </cell>
          <cell r="D13989" t="str">
            <v>秦皇岛校区</v>
          </cell>
          <cell r="E13989" t="str">
            <v>物理学</v>
          </cell>
          <cell r="F13989" t="str">
            <v>物理1601</v>
          </cell>
          <cell r="G13989">
            <v>2016</v>
          </cell>
        </row>
        <row r="13990">
          <cell r="A13990" t="str">
            <v>1112160120</v>
          </cell>
          <cell r="B13990" t="str">
            <v>王胜男</v>
          </cell>
          <cell r="C13990" t="str">
            <v>女</v>
          </cell>
          <cell r="D13990" t="str">
            <v>秦皇岛校区</v>
          </cell>
          <cell r="E13990" t="str">
            <v>物理学</v>
          </cell>
          <cell r="F13990" t="str">
            <v>物理1601</v>
          </cell>
          <cell r="G13990">
            <v>2016</v>
          </cell>
        </row>
        <row r="13991">
          <cell r="A13991" t="str">
            <v>1112160121</v>
          </cell>
          <cell r="B13991" t="str">
            <v>王研研</v>
          </cell>
          <cell r="C13991" t="str">
            <v>女</v>
          </cell>
          <cell r="D13991" t="str">
            <v>秦皇岛校区</v>
          </cell>
          <cell r="E13991" t="str">
            <v>物理学</v>
          </cell>
          <cell r="F13991" t="str">
            <v>物理1601</v>
          </cell>
          <cell r="G13991">
            <v>2016</v>
          </cell>
        </row>
        <row r="13992">
          <cell r="A13992" t="str">
            <v>1112160122</v>
          </cell>
          <cell r="B13992" t="str">
            <v>吴春秀</v>
          </cell>
          <cell r="C13992" t="str">
            <v>女</v>
          </cell>
          <cell r="D13992" t="str">
            <v>秦皇岛校区</v>
          </cell>
          <cell r="E13992" t="str">
            <v>物理学</v>
          </cell>
          <cell r="F13992" t="str">
            <v>物理1601</v>
          </cell>
          <cell r="G13992">
            <v>2016</v>
          </cell>
        </row>
        <row r="13993">
          <cell r="A13993" t="str">
            <v>1112160124</v>
          </cell>
          <cell r="B13993" t="str">
            <v>于雅薇</v>
          </cell>
          <cell r="C13993" t="str">
            <v>女</v>
          </cell>
          <cell r="D13993" t="str">
            <v>秦皇岛校区</v>
          </cell>
          <cell r="E13993" t="str">
            <v>物理学</v>
          </cell>
          <cell r="F13993" t="str">
            <v>物理1601</v>
          </cell>
          <cell r="G13993">
            <v>2016</v>
          </cell>
        </row>
        <row r="13994">
          <cell r="A13994" t="str">
            <v>1112160125</v>
          </cell>
          <cell r="B13994" t="str">
            <v>张海峰</v>
          </cell>
          <cell r="C13994" t="str">
            <v>女</v>
          </cell>
          <cell r="D13994" t="str">
            <v>秦皇岛校区</v>
          </cell>
          <cell r="E13994" t="str">
            <v>物理学</v>
          </cell>
          <cell r="F13994" t="str">
            <v>物理1601</v>
          </cell>
          <cell r="G13994">
            <v>2016</v>
          </cell>
        </row>
        <row r="13995">
          <cell r="A13995" t="str">
            <v>1112160126</v>
          </cell>
          <cell r="B13995" t="str">
            <v>张瑞晓</v>
          </cell>
          <cell r="C13995" t="str">
            <v>女</v>
          </cell>
          <cell r="D13995" t="str">
            <v>秦皇岛校区</v>
          </cell>
          <cell r="E13995" t="str">
            <v>物理学</v>
          </cell>
          <cell r="F13995" t="str">
            <v>物理1601</v>
          </cell>
          <cell r="G13995">
            <v>2016</v>
          </cell>
        </row>
        <row r="13996">
          <cell r="A13996" t="str">
            <v>1112160127</v>
          </cell>
          <cell r="B13996" t="str">
            <v>张苏琨</v>
          </cell>
          <cell r="C13996" t="str">
            <v>男</v>
          </cell>
          <cell r="D13996" t="str">
            <v>秦皇岛校区</v>
          </cell>
          <cell r="E13996" t="str">
            <v>物理学</v>
          </cell>
          <cell r="F13996" t="str">
            <v>物理1601</v>
          </cell>
          <cell r="G13996">
            <v>2016</v>
          </cell>
        </row>
        <row r="13997">
          <cell r="A13997" t="str">
            <v>1112160128</v>
          </cell>
          <cell r="B13997" t="str">
            <v>张晓婷</v>
          </cell>
          <cell r="C13997" t="str">
            <v>女</v>
          </cell>
          <cell r="D13997" t="str">
            <v>秦皇岛校区</v>
          </cell>
          <cell r="E13997" t="str">
            <v>物理学</v>
          </cell>
          <cell r="F13997" t="str">
            <v>物理1601</v>
          </cell>
          <cell r="G13997">
            <v>2016</v>
          </cell>
        </row>
        <row r="13998">
          <cell r="A13998" t="str">
            <v>1112160130</v>
          </cell>
          <cell r="B13998" t="str">
            <v>赵紫轩</v>
          </cell>
          <cell r="C13998" t="str">
            <v>女</v>
          </cell>
          <cell r="D13998" t="str">
            <v>秦皇岛校区</v>
          </cell>
          <cell r="E13998" t="str">
            <v>物理学</v>
          </cell>
          <cell r="F13998" t="str">
            <v>物理1601</v>
          </cell>
          <cell r="G13998">
            <v>2016</v>
          </cell>
        </row>
        <row r="13999">
          <cell r="A13999" t="str">
            <v>1112160303</v>
          </cell>
          <cell r="B13999" t="str">
            <v>樊慧姝</v>
          </cell>
          <cell r="C13999" t="str">
            <v>女</v>
          </cell>
          <cell r="D13999" t="str">
            <v>秦皇岛校区</v>
          </cell>
          <cell r="E13999" t="str">
            <v>物理学</v>
          </cell>
          <cell r="F13999" t="str">
            <v>物理1601</v>
          </cell>
          <cell r="G13999">
            <v>2016</v>
          </cell>
        </row>
        <row r="14000">
          <cell r="A14000" t="str">
            <v>1112160308</v>
          </cell>
          <cell r="B14000" t="str">
            <v>贾焓潇</v>
          </cell>
          <cell r="C14000" t="str">
            <v>女</v>
          </cell>
          <cell r="D14000" t="str">
            <v>秦皇岛校区</v>
          </cell>
          <cell r="E14000" t="str">
            <v>物理学</v>
          </cell>
          <cell r="F14000" t="str">
            <v>物理1601</v>
          </cell>
          <cell r="G14000">
            <v>2016</v>
          </cell>
        </row>
        <row r="14001">
          <cell r="A14001" t="str">
            <v>1112160309</v>
          </cell>
          <cell r="B14001" t="str">
            <v>李嘉欣</v>
          </cell>
          <cell r="C14001" t="str">
            <v>女</v>
          </cell>
          <cell r="D14001" t="str">
            <v>秦皇岛校区</v>
          </cell>
          <cell r="E14001" t="str">
            <v>物理学</v>
          </cell>
          <cell r="F14001" t="str">
            <v>物理1601</v>
          </cell>
          <cell r="G14001">
            <v>2016</v>
          </cell>
        </row>
        <row r="14002">
          <cell r="A14002" t="str">
            <v>1112160311</v>
          </cell>
          <cell r="B14002" t="str">
            <v>李玉洁</v>
          </cell>
          <cell r="C14002" t="str">
            <v>女</v>
          </cell>
          <cell r="D14002" t="str">
            <v>秦皇岛校区</v>
          </cell>
          <cell r="E14002" t="str">
            <v>物理学</v>
          </cell>
          <cell r="F14002" t="str">
            <v>物理1601</v>
          </cell>
          <cell r="G14002">
            <v>2016</v>
          </cell>
        </row>
        <row r="14003">
          <cell r="A14003" t="str">
            <v>1112160313</v>
          </cell>
          <cell r="B14003" t="str">
            <v>卢博存</v>
          </cell>
          <cell r="C14003" t="str">
            <v>女</v>
          </cell>
          <cell r="D14003" t="str">
            <v>秦皇岛校区</v>
          </cell>
          <cell r="E14003" t="str">
            <v>物理学</v>
          </cell>
          <cell r="F14003" t="str">
            <v>物理1601</v>
          </cell>
          <cell r="G14003">
            <v>2016</v>
          </cell>
        </row>
        <row r="14004">
          <cell r="A14004" t="str">
            <v>1112160314</v>
          </cell>
          <cell r="B14004" t="str">
            <v>吕梦婷</v>
          </cell>
          <cell r="C14004" t="str">
            <v>女</v>
          </cell>
          <cell r="D14004" t="str">
            <v>秦皇岛校区</v>
          </cell>
          <cell r="E14004" t="str">
            <v>物理学</v>
          </cell>
          <cell r="F14004" t="str">
            <v>物理1601</v>
          </cell>
          <cell r="G14004">
            <v>2016</v>
          </cell>
        </row>
        <row r="14005">
          <cell r="A14005" t="str">
            <v>1112160315</v>
          </cell>
          <cell r="B14005" t="str">
            <v>马星浩</v>
          </cell>
          <cell r="C14005" t="str">
            <v>女</v>
          </cell>
          <cell r="D14005" t="str">
            <v>秦皇岛校区</v>
          </cell>
          <cell r="E14005" t="str">
            <v>物理学</v>
          </cell>
          <cell r="F14005" t="str">
            <v>物理1601</v>
          </cell>
          <cell r="G14005">
            <v>2016</v>
          </cell>
        </row>
        <row r="14006">
          <cell r="A14006" t="str">
            <v>1112160316</v>
          </cell>
          <cell r="B14006" t="str">
            <v>牛文格</v>
          </cell>
          <cell r="C14006" t="str">
            <v>女</v>
          </cell>
          <cell r="D14006" t="str">
            <v>秦皇岛校区</v>
          </cell>
          <cell r="E14006" t="str">
            <v>物理学</v>
          </cell>
          <cell r="F14006" t="str">
            <v>物理1601</v>
          </cell>
          <cell r="G14006">
            <v>2016</v>
          </cell>
        </row>
        <row r="14007">
          <cell r="A14007" t="str">
            <v>1112160317</v>
          </cell>
          <cell r="B14007" t="str">
            <v>乔贺</v>
          </cell>
          <cell r="C14007" t="str">
            <v>女</v>
          </cell>
          <cell r="D14007" t="str">
            <v>秦皇岛校区</v>
          </cell>
          <cell r="E14007" t="str">
            <v>物理学</v>
          </cell>
          <cell r="F14007" t="str">
            <v>物理1601</v>
          </cell>
          <cell r="G14007">
            <v>2016</v>
          </cell>
        </row>
        <row r="14008">
          <cell r="A14008" t="str">
            <v>1112150203</v>
          </cell>
          <cell r="B14008" t="str">
            <v>董明顺</v>
          </cell>
          <cell r="C14008" t="str">
            <v>男</v>
          </cell>
          <cell r="D14008" t="str">
            <v>秦皇岛校区</v>
          </cell>
          <cell r="E14008" t="str">
            <v>物理学</v>
          </cell>
          <cell r="F14008" t="str">
            <v>物理1602</v>
          </cell>
          <cell r="G14008">
            <v>2016</v>
          </cell>
        </row>
        <row r="14009">
          <cell r="A14009" t="str">
            <v>1112160202</v>
          </cell>
          <cell r="B14009" t="str">
            <v>程龙玉</v>
          </cell>
          <cell r="C14009" t="str">
            <v>男</v>
          </cell>
          <cell r="D14009" t="str">
            <v>秦皇岛校区</v>
          </cell>
          <cell r="E14009" t="str">
            <v>物理学</v>
          </cell>
          <cell r="F14009" t="str">
            <v>物理1602</v>
          </cell>
          <cell r="G14009">
            <v>2016</v>
          </cell>
        </row>
        <row r="14010">
          <cell r="A14010" t="str">
            <v>1112160203</v>
          </cell>
          <cell r="B14010" t="str">
            <v>杜中霞</v>
          </cell>
          <cell r="C14010" t="str">
            <v>女</v>
          </cell>
          <cell r="D14010" t="str">
            <v>秦皇岛校区</v>
          </cell>
          <cell r="E14010" t="str">
            <v>物理学</v>
          </cell>
          <cell r="F14010" t="str">
            <v>物理1602</v>
          </cell>
          <cell r="G14010">
            <v>2016</v>
          </cell>
        </row>
        <row r="14011">
          <cell r="A14011" t="str">
            <v>1112160205</v>
          </cell>
          <cell r="B14011" t="str">
            <v>韩倩</v>
          </cell>
          <cell r="C14011" t="str">
            <v>女</v>
          </cell>
          <cell r="D14011" t="str">
            <v>秦皇岛校区</v>
          </cell>
          <cell r="E14011" t="str">
            <v>物理学</v>
          </cell>
          <cell r="F14011" t="str">
            <v>物理1602</v>
          </cell>
          <cell r="G14011">
            <v>2016</v>
          </cell>
        </row>
        <row r="14012">
          <cell r="A14012" t="str">
            <v>1112160207</v>
          </cell>
          <cell r="B14012" t="str">
            <v>何一帆</v>
          </cell>
          <cell r="C14012" t="str">
            <v>男</v>
          </cell>
          <cell r="D14012" t="str">
            <v>秦皇岛校区</v>
          </cell>
          <cell r="E14012" t="str">
            <v>物理学</v>
          </cell>
          <cell r="F14012" t="str">
            <v>物理1602</v>
          </cell>
          <cell r="G14012">
            <v>2016</v>
          </cell>
        </row>
        <row r="14013">
          <cell r="A14013" t="str">
            <v>1112160210</v>
          </cell>
          <cell r="B14013" t="str">
            <v>黄璐瑶</v>
          </cell>
          <cell r="C14013" t="str">
            <v>女</v>
          </cell>
          <cell r="D14013" t="str">
            <v>秦皇岛校区</v>
          </cell>
          <cell r="E14013" t="str">
            <v>物理学</v>
          </cell>
          <cell r="F14013" t="str">
            <v>物理1602</v>
          </cell>
          <cell r="G14013">
            <v>2016</v>
          </cell>
        </row>
        <row r="14014">
          <cell r="A14014" t="str">
            <v>1112160211</v>
          </cell>
          <cell r="B14014" t="str">
            <v>姜丹</v>
          </cell>
          <cell r="C14014" t="str">
            <v>女</v>
          </cell>
          <cell r="D14014" t="str">
            <v>秦皇岛校区</v>
          </cell>
          <cell r="E14014" t="str">
            <v>物理学</v>
          </cell>
          <cell r="F14014" t="str">
            <v>物理1602</v>
          </cell>
          <cell r="G14014">
            <v>2016</v>
          </cell>
        </row>
        <row r="14015">
          <cell r="A14015" t="str">
            <v>1112160212</v>
          </cell>
          <cell r="B14015" t="str">
            <v>李锐</v>
          </cell>
          <cell r="C14015" t="str">
            <v>女</v>
          </cell>
          <cell r="D14015" t="str">
            <v>秦皇岛校区</v>
          </cell>
          <cell r="E14015" t="str">
            <v>物理学</v>
          </cell>
          <cell r="F14015" t="str">
            <v>物理1602</v>
          </cell>
          <cell r="G14015">
            <v>2016</v>
          </cell>
        </row>
        <row r="14016">
          <cell r="A14016" t="str">
            <v>1112160213</v>
          </cell>
          <cell r="B14016" t="str">
            <v>李晓梦</v>
          </cell>
          <cell r="C14016" t="str">
            <v>女</v>
          </cell>
          <cell r="D14016" t="str">
            <v>秦皇岛校区</v>
          </cell>
          <cell r="E14016" t="str">
            <v>物理学</v>
          </cell>
          <cell r="F14016" t="str">
            <v>物理1602</v>
          </cell>
          <cell r="G14016">
            <v>2016</v>
          </cell>
        </row>
        <row r="14017">
          <cell r="A14017" t="str">
            <v>1112160215</v>
          </cell>
          <cell r="B14017" t="str">
            <v>罗静</v>
          </cell>
          <cell r="C14017" t="str">
            <v>女</v>
          </cell>
          <cell r="D14017" t="str">
            <v>秦皇岛校区</v>
          </cell>
          <cell r="E14017" t="str">
            <v>物理学</v>
          </cell>
          <cell r="F14017" t="str">
            <v>物理1602</v>
          </cell>
          <cell r="G14017">
            <v>2016</v>
          </cell>
        </row>
        <row r="14018">
          <cell r="A14018" t="str">
            <v>1112160216</v>
          </cell>
          <cell r="B14018" t="str">
            <v>马秋月</v>
          </cell>
          <cell r="C14018" t="str">
            <v>女</v>
          </cell>
          <cell r="D14018" t="str">
            <v>秦皇岛校区</v>
          </cell>
          <cell r="E14018" t="str">
            <v>物理学</v>
          </cell>
          <cell r="F14018" t="str">
            <v>物理1602</v>
          </cell>
          <cell r="G14018">
            <v>2016</v>
          </cell>
        </row>
        <row r="14019">
          <cell r="A14019" t="str">
            <v>1112160217</v>
          </cell>
          <cell r="B14019" t="str">
            <v>南雪萌</v>
          </cell>
          <cell r="C14019" t="str">
            <v>女</v>
          </cell>
          <cell r="D14019" t="str">
            <v>秦皇岛校区</v>
          </cell>
          <cell r="E14019" t="str">
            <v>物理学</v>
          </cell>
          <cell r="F14019" t="str">
            <v>物理1602</v>
          </cell>
          <cell r="G14019">
            <v>2016</v>
          </cell>
        </row>
        <row r="14020">
          <cell r="A14020" t="str">
            <v>1112160218</v>
          </cell>
          <cell r="B14020" t="str">
            <v>郄亮</v>
          </cell>
          <cell r="C14020" t="str">
            <v>男</v>
          </cell>
          <cell r="D14020" t="str">
            <v>秦皇岛校区</v>
          </cell>
          <cell r="E14020" t="str">
            <v>物理学</v>
          </cell>
          <cell r="F14020" t="str">
            <v>物理1602</v>
          </cell>
          <cell r="G14020">
            <v>2016</v>
          </cell>
        </row>
        <row r="14021">
          <cell r="A14021" t="str">
            <v>1112160219</v>
          </cell>
          <cell r="B14021" t="str">
            <v>任晓鹤</v>
          </cell>
          <cell r="C14021" t="str">
            <v>女</v>
          </cell>
          <cell r="D14021" t="str">
            <v>秦皇岛校区</v>
          </cell>
          <cell r="E14021" t="str">
            <v>物理学</v>
          </cell>
          <cell r="F14021" t="str">
            <v>物理1602</v>
          </cell>
          <cell r="G14021">
            <v>2016</v>
          </cell>
        </row>
        <row r="14022">
          <cell r="A14022" t="str">
            <v>1112160221</v>
          </cell>
          <cell r="B14022" t="str">
            <v>王璐</v>
          </cell>
          <cell r="C14022" t="str">
            <v>女</v>
          </cell>
          <cell r="D14022" t="str">
            <v>秦皇岛校区</v>
          </cell>
          <cell r="E14022" t="str">
            <v>物理学</v>
          </cell>
          <cell r="F14022" t="str">
            <v>物理1602</v>
          </cell>
          <cell r="G14022">
            <v>2016</v>
          </cell>
        </row>
        <row r="14023">
          <cell r="A14023" t="str">
            <v>1112160222</v>
          </cell>
          <cell r="B14023" t="str">
            <v>韦杰</v>
          </cell>
          <cell r="C14023" t="str">
            <v>女</v>
          </cell>
          <cell r="D14023" t="str">
            <v>秦皇岛校区</v>
          </cell>
          <cell r="E14023" t="str">
            <v>物理学</v>
          </cell>
          <cell r="F14023" t="str">
            <v>物理1602</v>
          </cell>
          <cell r="G14023">
            <v>2016</v>
          </cell>
        </row>
        <row r="14024">
          <cell r="A14024" t="str">
            <v>1112160224</v>
          </cell>
          <cell r="B14024" t="str">
            <v>谢孟言</v>
          </cell>
          <cell r="C14024" t="str">
            <v>女</v>
          </cell>
          <cell r="D14024" t="str">
            <v>秦皇岛校区</v>
          </cell>
          <cell r="E14024" t="str">
            <v>物理学</v>
          </cell>
          <cell r="F14024" t="str">
            <v>物理1602</v>
          </cell>
          <cell r="G14024">
            <v>2016</v>
          </cell>
        </row>
        <row r="14025">
          <cell r="A14025" t="str">
            <v>1112160225</v>
          </cell>
          <cell r="B14025" t="str">
            <v>许彤</v>
          </cell>
          <cell r="C14025" t="str">
            <v>女</v>
          </cell>
          <cell r="D14025" t="str">
            <v>秦皇岛校区</v>
          </cell>
          <cell r="E14025" t="str">
            <v>物理学</v>
          </cell>
          <cell r="F14025" t="str">
            <v>物理1602</v>
          </cell>
          <cell r="G14025">
            <v>2016</v>
          </cell>
        </row>
        <row r="14026">
          <cell r="A14026" t="str">
            <v>1112160226</v>
          </cell>
          <cell r="B14026" t="str">
            <v>尹春雨</v>
          </cell>
          <cell r="C14026" t="str">
            <v>女</v>
          </cell>
          <cell r="D14026" t="str">
            <v>秦皇岛校区</v>
          </cell>
          <cell r="E14026" t="str">
            <v>物理学</v>
          </cell>
          <cell r="F14026" t="str">
            <v>物理1602</v>
          </cell>
          <cell r="G14026">
            <v>2016</v>
          </cell>
        </row>
        <row r="14027">
          <cell r="A14027" t="str">
            <v>1112160227</v>
          </cell>
          <cell r="B14027" t="str">
            <v>张恒</v>
          </cell>
          <cell r="C14027" t="str">
            <v>男</v>
          </cell>
          <cell r="D14027" t="str">
            <v>秦皇岛校区</v>
          </cell>
          <cell r="E14027" t="str">
            <v>物理学</v>
          </cell>
          <cell r="F14027" t="str">
            <v>物理1602</v>
          </cell>
          <cell r="G14027">
            <v>2016</v>
          </cell>
        </row>
        <row r="14028">
          <cell r="A14028" t="str">
            <v>1112160228</v>
          </cell>
          <cell r="B14028" t="str">
            <v>赵玲玉</v>
          </cell>
          <cell r="C14028" t="str">
            <v>女</v>
          </cell>
          <cell r="D14028" t="str">
            <v>秦皇岛校区</v>
          </cell>
          <cell r="E14028" t="str">
            <v>物理学</v>
          </cell>
          <cell r="F14028" t="str">
            <v>物理1602</v>
          </cell>
          <cell r="G14028">
            <v>2016</v>
          </cell>
        </row>
        <row r="14029">
          <cell r="A14029" t="str">
            <v>1112160229</v>
          </cell>
          <cell r="B14029" t="str">
            <v>赵庆宝</v>
          </cell>
          <cell r="C14029" t="str">
            <v>男</v>
          </cell>
          <cell r="D14029" t="str">
            <v>秦皇岛校区</v>
          </cell>
          <cell r="E14029" t="str">
            <v>物理学</v>
          </cell>
          <cell r="F14029" t="str">
            <v>物理1602</v>
          </cell>
          <cell r="G14029">
            <v>2016</v>
          </cell>
        </row>
        <row r="14030">
          <cell r="A14030" t="str">
            <v>1112160230</v>
          </cell>
          <cell r="B14030" t="str">
            <v>朱旭明</v>
          </cell>
          <cell r="C14030" t="str">
            <v>男</v>
          </cell>
          <cell r="D14030" t="str">
            <v>秦皇岛校区</v>
          </cell>
          <cell r="E14030" t="str">
            <v>物理学</v>
          </cell>
          <cell r="F14030" t="str">
            <v>物理1602</v>
          </cell>
          <cell r="G14030">
            <v>2016</v>
          </cell>
        </row>
        <row r="14031">
          <cell r="A14031" t="str">
            <v>1112160318</v>
          </cell>
          <cell r="B14031" t="str">
            <v>曲芳媛</v>
          </cell>
          <cell r="C14031" t="str">
            <v>女</v>
          </cell>
          <cell r="D14031" t="str">
            <v>秦皇岛校区</v>
          </cell>
          <cell r="E14031" t="str">
            <v>物理学</v>
          </cell>
          <cell r="F14031" t="str">
            <v>物理1602</v>
          </cell>
          <cell r="G14031">
            <v>2016</v>
          </cell>
        </row>
        <row r="14032">
          <cell r="A14032" t="str">
            <v>1112160319</v>
          </cell>
          <cell r="B14032" t="str">
            <v>王楚琪</v>
          </cell>
          <cell r="C14032" t="str">
            <v>女</v>
          </cell>
          <cell r="D14032" t="str">
            <v>秦皇岛校区</v>
          </cell>
          <cell r="E14032" t="str">
            <v>物理学</v>
          </cell>
          <cell r="F14032" t="str">
            <v>物理1602</v>
          </cell>
          <cell r="G14032">
            <v>2016</v>
          </cell>
        </row>
        <row r="14033">
          <cell r="A14033" t="str">
            <v>1112160320</v>
          </cell>
          <cell r="B14033" t="str">
            <v>王宇</v>
          </cell>
          <cell r="C14033" t="str">
            <v>男</v>
          </cell>
          <cell r="D14033" t="str">
            <v>秦皇岛校区</v>
          </cell>
          <cell r="E14033" t="str">
            <v>物理学</v>
          </cell>
          <cell r="F14033" t="str">
            <v>物理1602</v>
          </cell>
          <cell r="G14033">
            <v>2016</v>
          </cell>
        </row>
        <row r="14034">
          <cell r="A14034" t="str">
            <v>1112160321</v>
          </cell>
          <cell r="B14034" t="str">
            <v>韦笑</v>
          </cell>
          <cell r="C14034" t="str">
            <v>男</v>
          </cell>
          <cell r="D14034" t="str">
            <v>秦皇岛校区</v>
          </cell>
          <cell r="E14034" t="str">
            <v>物理学</v>
          </cell>
          <cell r="F14034" t="str">
            <v>物理1602</v>
          </cell>
          <cell r="G14034">
            <v>2016</v>
          </cell>
        </row>
        <row r="14035">
          <cell r="A14035" t="str">
            <v>1112160322</v>
          </cell>
          <cell r="B14035" t="str">
            <v>杨爽</v>
          </cell>
          <cell r="C14035" t="str">
            <v>女</v>
          </cell>
          <cell r="D14035" t="str">
            <v>秦皇岛校区</v>
          </cell>
          <cell r="E14035" t="str">
            <v>物理学</v>
          </cell>
          <cell r="F14035" t="str">
            <v>物理1602</v>
          </cell>
          <cell r="G14035">
            <v>2016</v>
          </cell>
        </row>
        <row r="14036">
          <cell r="A14036" t="str">
            <v>1112160323</v>
          </cell>
          <cell r="B14036" t="str">
            <v>张浩明</v>
          </cell>
          <cell r="C14036" t="str">
            <v>男</v>
          </cell>
          <cell r="D14036" t="str">
            <v>秦皇岛校区</v>
          </cell>
          <cell r="E14036" t="str">
            <v>物理学</v>
          </cell>
          <cell r="F14036" t="str">
            <v>物理1602</v>
          </cell>
          <cell r="G14036">
            <v>2016</v>
          </cell>
        </row>
        <row r="14037">
          <cell r="A14037" t="str">
            <v>1112160325</v>
          </cell>
          <cell r="B14037" t="str">
            <v>张梦念</v>
          </cell>
          <cell r="C14037" t="str">
            <v>女</v>
          </cell>
          <cell r="D14037" t="str">
            <v>秦皇岛校区</v>
          </cell>
          <cell r="E14037" t="str">
            <v>物理学</v>
          </cell>
          <cell r="F14037" t="str">
            <v>物理1602</v>
          </cell>
          <cell r="G14037">
            <v>2016</v>
          </cell>
        </row>
        <row r="14038">
          <cell r="A14038" t="str">
            <v>1112160328</v>
          </cell>
          <cell r="B14038" t="str">
            <v>张懿颖</v>
          </cell>
          <cell r="C14038" t="str">
            <v>女</v>
          </cell>
          <cell r="D14038" t="str">
            <v>秦皇岛校区</v>
          </cell>
          <cell r="E14038" t="str">
            <v>物理学</v>
          </cell>
          <cell r="F14038" t="str">
            <v>物理1602</v>
          </cell>
          <cell r="G14038">
            <v>2016</v>
          </cell>
        </row>
        <row r="14039">
          <cell r="A14039" t="str">
            <v>1112160329</v>
          </cell>
          <cell r="B14039" t="str">
            <v>张莹</v>
          </cell>
          <cell r="C14039" t="str">
            <v>女</v>
          </cell>
          <cell r="D14039" t="str">
            <v>秦皇岛校区</v>
          </cell>
          <cell r="E14039" t="str">
            <v>物理学</v>
          </cell>
          <cell r="F14039" t="str">
            <v>物理1602</v>
          </cell>
          <cell r="G14039">
            <v>2016</v>
          </cell>
        </row>
        <row r="14040">
          <cell r="A14040" t="str">
            <v>1112160330</v>
          </cell>
          <cell r="B14040" t="str">
            <v>张子微</v>
          </cell>
          <cell r="C14040" t="str">
            <v>女</v>
          </cell>
          <cell r="D14040" t="str">
            <v>秦皇岛校区</v>
          </cell>
          <cell r="E14040" t="str">
            <v>物理学</v>
          </cell>
          <cell r="F14040" t="str">
            <v>物理1602</v>
          </cell>
          <cell r="G14040">
            <v>2016</v>
          </cell>
        </row>
        <row r="14041">
          <cell r="A14041" t="str">
            <v>1112150109</v>
          </cell>
          <cell r="B14041" t="str">
            <v>凌仙鹏</v>
          </cell>
          <cell r="C14041" t="str">
            <v>男</v>
          </cell>
          <cell r="D14041" t="str">
            <v>秦皇岛校区</v>
          </cell>
          <cell r="E14041" t="str">
            <v>物理学[试点]</v>
          </cell>
          <cell r="F14041" t="str">
            <v>物理1603(试点)</v>
          </cell>
          <cell r="G14041">
            <v>2016</v>
          </cell>
        </row>
        <row r="14042">
          <cell r="A14042" t="str">
            <v>1112160102</v>
          </cell>
          <cell r="B14042" t="str">
            <v>陈笑语</v>
          </cell>
          <cell r="C14042" t="str">
            <v>男</v>
          </cell>
          <cell r="D14042" t="str">
            <v>秦皇岛校区</v>
          </cell>
          <cell r="E14042" t="str">
            <v>物理学[试点]</v>
          </cell>
          <cell r="F14042" t="str">
            <v>物理1603(试点)</v>
          </cell>
          <cell r="G14042">
            <v>2016</v>
          </cell>
        </row>
        <row r="14043">
          <cell r="A14043" t="str">
            <v>1112160103</v>
          </cell>
          <cell r="B14043" t="str">
            <v>范迎迎</v>
          </cell>
          <cell r="C14043" t="str">
            <v>女</v>
          </cell>
          <cell r="D14043" t="str">
            <v>秦皇岛校区</v>
          </cell>
          <cell r="E14043" t="str">
            <v>物理学[试点]</v>
          </cell>
          <cell r="F14043" t="str">
            <v>物理1603(试点)</v>
          </cell>
          <cell r="G14043">
            <v>2016</v>
          </cell>
        </row>
        <row r="14044">
          <cell r="A14044" t="str">
            <v>1112160106</v>
          </cell>
          <cell r="B14044" t="str">
            <v>刘斐</v>
          </cell>
          <cell r="C14044" t="str">
            <v>男</v>
          </cell>
          <cell r="D14044" t="str">
            <v>秦皇岛校区</v>
          </cell>
          <cell r="E14044" t="str">
            <v>物理学[试点]</v>
          </cell>
          <cell r="F14044" t="str">
            <v>物理1603(试点)</v>
          </cell>
          <cell r="G14044">
            <v>2016</v>
          </cell>
        </row>
        <row r="14045">
          <cell r="A14045" t="str">
            <v>1112160107</v>
          </cell>
          <cell r="B14045" t="str">
            <v>刘佳慧</v>
          </cell>
          <cell r="C14045" t="str">
            <v>女</v>
          </cell>
          <cell r="D14045" t="str">
            <v>秦皇岛校区</v>
          </cell>
          <cell r="E14045" t="str">
            <v>物理学[试点]</v>
          </cell>
          <cell r="F14045" t="str">
            <v>物理1603(试点)</v>
          </cell>
          <cell r="G14045">
            <v>2016</v>
          </cell>
        </row>
        <row r="14046">
          <cell r="A14046" t="str">
            <v>1112160112</v>
          </cell>
          <cell r="B14046" t="str">
            <v>沈辉</v>
          </cell>
          <cell r="C14046" t="str">
            <v>男</v>
          </cell>
          <cell r="D14046" t="str">
            <v>秦皇岛校区</v>
          </cell>
          <cell r="E14046" t="str">
            <v>物理学[试点]</v>
          </cell>
          <cell r="F14046" t="str">
            <v>物理1603(试点)</v>
          </cell>
          <cell r="G14046">
            <v>2016</v>
          </cell>
        </row>
        <row r="14047">
          <cell r="A14047" t="str">
            <v>1112160114</v>
          </cell>
          <cell r="B14047" t="str">
            <v>孙雅慧</v>
          </cell>
          <cell r="C14047" t="str">
            <v>女</v>
          </cell>
          <cell r="D14047" t="str">
            <v>秦皇岛校区</v>
          </cell>
          <cell r="E14047" t="str">
            <v>物理学[试点]</v>
          </cell>
          <cell r="F14047" t="str">
            <v>物理1603(试点)</v>
          </cell>
          <cell r="G14047">
            <v>2016</v>
          </cell>
        </row>
        <row r="14048">
          <cell r="A14048" t="str">
            <v>1112160115</v>
          </cell>
          <cell r="B14048" t="str">
            <v>孙晔</v>
          </cell>
          <cell r="C14048" t="str">
            <v>女</v>
          </cell>
          <cell r="D14048" t="str">
            <v>秦皇岛校区</v>
          </cell>
          <cell r="E14048" t="str">
            <v>物理学[试点]</v>
          </cell>
          <cell r="F14048" t="str">
            <v>物理1603(试点)</v>
          </cell>
          <cell r="G14048">
            <v>2016</v>
          </cell>
        </row>
        <row r="14049">
          <cell r="A14049" t="str">
            <v>1112160119</v>
          </cell>
          <cell r="B14049" t="str">
            <v>王荣霞</v>
          </cell>
          <cell r="C14049" t="str">
            <v>女</v>
          </cell>
          <cell r="D14049" t="str">
            <v>秦皇岛校区</v>
          </cell>
          <cell r="E14049" t="str">
            <v>物理学[试点]</v>
          </cell>
          <cell r="F14049" t="str">
            <v>物理1603(试点)</v>
          </cell>
          <cell r="G14049">
            <v>2016</v>
          </cell>
        </row>
        <row r="14050">
          <cell r="A14050" t="str">
            <v>1112160123</v>
          </cell>
          <cell r="B14050" t="str">
            <v>姚赟鹏</v>
          </cell>
          <cell r="C14050" t="str">
            <v>男</v>
          </cell>
          <cell r="D14050" t="str">
            <v>秦皇岛校区</v>
          </cell>
          <cell r="E14050" t="str">
            <v>物理学[试点]</v>
          </cell>
          <cell r="F14050" t="str">
            <v>物理1603(试点)</v>
          </cell>
          <cell r="G14050">
            <v>2016</v>
          </cell>
        </row>
        <row r="14051">
          <cell r="A14051" t="str">
            <v>1112160129</v>
          </cell>
          <cell r="B14051" t="str">
            <v>张旭</v>
          </cell>
          <cell r="C14051" t="str">
            <v>男</v>
          </cell>
          <cell r="D14051" t="str">
            <v>秦皇岛校区</v>
          </cell>
          <cell r="E14051" t="str">
            <v>物理学[试点]</v>
          </cell>
          <cell r="F14051" t="str">
            <v>物理1603(试点)</v>
          </cell>
          <cell r="G14051">
            <v>2016</v>
          </cell>
        </row>
        <row r="14052">
          <cell r="A14052" t="str">
            <v>1112160201</v>
          </cell>
          <cell r="B14052" t="str">
            <v>卞伟昊</v>
          </cell>
          <cell r="C14052" t="str">
            <v>男</v>
          </cell>
          <cell r="D14052" t="str">
            <v>秦皇岛校区</v>
          </cell>
          <cell r="E14052" t="str">
            <v>物理学[试点]</v>
          </cell>
          <cell r="F14052" t="str">
            <v>物理1603(试点)</v>
          </cell>
          <cell r="G14052">
            <v>2016</v>
          </cell>
        </row>
        <row r="14053">
          <cell r="A14053" t="str">
            <v>1112160204</v>
          </cell>
          <cell r="B14053" t="str">
            <v>郭硕</v>
          </cell>
          <cell r="C14053" t="str">
            <v>男</v>
          </cell>
          <cell r="D14053" t="str">
            <v>秦皇岛校区</v>
          </cell>
          <cell r="E14053" t="str">
            <v>物理学[试点]</v>
          </cell>
          <cell r="F14053" t="str">
            <v>物理1603(试点)</v>
          </cell>
          <cell r="G14053">
            <v>2016</v>
          </cell>
        </row>
        <row r="14054">
          <cell r="A14054" t="str">
            <v>1112160206</v>
          </cell>
          <cell r="B14054" t="str">
            <v>韩燕婷</v>
          </cell>
          <cell r="C14054" t="str">
            <v>女</v>
          </cell>
          <cell r="D14054" t="str">
            <v>秦皇岛校区</v>
          </cell>
          <cell r="E14054" t="str">
            <v>物理学[试点]</v>
          </cell>
          <cell r="F14054" t="str">
            <v>物理1603(试点)</v>
          </cell>
          <cell r="G14054">
            <v>2016</v>
          </cell>
        </row>
        <row r="14055">
          <cell r="A14055" t="str">
            <v>1112160208</v>
          </cell>
          <cell r="B14055" t="str">
            <v>侯绪盛</v>
          </cell>
          <cell r="C14055" t="str">
            <v>男</v>
          </cell>
          <cell r="D14055" t="str">
            <v>秦皇岛校区</v>
          </cell>
          <cell r="E14055" t="str">
            <v>物理学[试点]</v>
          </cell>
          <cell r="F14055" t="str">
            <v>物理1603(试点)</v>
          </cell>
          <cell r="G14055">
            <v>2016</v>
          </cell>
        </row>
        <row r="14056">
          <cell r="A14056" t="str">
            <v>1112160214</v>
          </cell>
          <cell r="B14056" t="str">
            <v>连素丹</v>
          </cell>
          <cell r="C14056" t="str">
            <v>女</v>
          </cell>
          <cell r="D14056" t="str">
            <v>秦皇岛校区</v>
          </cell>
          <cell r="E14056" t="str">
            <v>物理学[试点]</v>
          </cell>
          <cell r="F14056" t="str">
            <v>物理1603(试点)</v>
          </cell>
          <cell r="G14056">
            <v>2016</v>
          </cell>
        </row>
        <row r="14057">
          <cell r="A14057" t="str">
            <v>1112160223</v>
          </cell>
          <cell r="B14057" t="str">
            <v>武华</v>
          </cell>
          <cell r="C14057" t="str">
            <v>女</v>
          </cell>
          <cell r="D14057" t="str">
            <v>秦皇岛校区</v>
          </cell>
          <cell r="E14057" t="str">
            <v>物理学[试点]</v>
          </cell>
          <cell r="F14057" t="str">
            <v>物理1603(试点)</v>
          </cell>
          <cell r="G14057">
            <v>2016</v>
          </cell>
        </row>
        <row r="14058">
          <cell r="A14058" t="str">
            <v>1112160301</v>
          </cell>
          <cell r="B14058" t="str">
            <v>白博文</v>
          </cell>
          <cell r="C14058" t="str">
            <v>男</v>
          </cell>
          <cell r="D14058" t="str">
            <v>秦皇岛校区</v>
          </cell>
          <cell r="E14058" t="str">
            <v>物理学[试点]</v>
          </cell>
          <cell r="F14058" t="str">
            <v>物理1603(试点)</v>
          </cell>
          <cell r="G14058">
            <v>2016</v>
          </cell>
        </row>
        <row r="14059">
          <cell r="A14059" t="str">
            <v>1112160302</v>
          </cell>
          <cell r="B14059" t="str">
            <v>程家辉</v>
          </cell>
          <cell r="C14059" t="str">
            <v>男</v>
          </cell>
          <cell r="D14059" t="str">
            <v>秦皇岛校区</v>
          </cell>
          <cell r="E14059" t="str">
            <v>物理学[试点]</v>
          </cell>
          <cell r="F14059" t="str">
            <v>物理1603(试点)</v>
          </cell>
          <cell r="G14059">
            <v>2016</v>
          </cell>
        </row>
        <row r="14060">
          <cell r="A14060" t="str">
            <v>1112160304</v>
          </cell>
          <cell r="B14060" t="str">
            <v>冯利慧</v>
          </cell>
          <cell r="C14060" t="str">
            <v>女</v>
          </cell>
          <cell r="D14060" t="str">
            <v>秦皇岛校区</v>
          </cell>
          <cell r="E14060" t="str">
            <v>物理学[试点]</v>
          </cell>
          <cell r="F14060" t="str">
            <v>物理1603(试点)</v>
          </cell>
          <cell r="G14060">
            <v>2016</v>
          </cell>
        </row>
        <row r="14061">
          <cell r="A14061" t="str">
            <v>1112160305</v>
          </cell>
          <cell r="B14061" t="str">
            <v>顾晓娜</v>
          </cell>
          <cell r="C14061" t="str">
            <v>女</v>
          </cell>
          <cell r="D14061" t="str">
            <v>秦皇岛校区</v>
          </cell>
          <cell r="E14061" t="str">
            <v>物理学[试点]</v>
          </cell>
          <cell r="F14061" t="str">
            <v>物理1603(试点)</v>
          </cell>
          <cell r="G14061">
            <v>2016</v>
          </cell>
        </row>
        <row r="14062">
          <cell r="A14062" t="str">
            <v>1112160306</v>
          </cell>
          <cell r="B14062" t="str">
            <v>韩文程</v>
          </cell>
          <cell r="C14062" t="str">
            <v>男</v>
          </cell>
          <cell r="D14062" t="str">
            <v>秦皇岛校区</v>
          </cell>
          <cell r="E14062" t="str">
            <v>物理学[试点]</v>
          </cell>
          <cell r="F14062" t="str">
            <v>物理1603(试点)</v>
          </cell>
          <cell r="G14062">
            <v>2016</v>
          </cell>
        </row>
        <row r="14063">
          <cell r="A14063" t="str">
            <v>1112160307</v>
          </cell>
          <cell r="B14063" t="str">
            <v>郝世宁</v>
          </cell>
          <cell r="C14063" t="str">
            <v>男</v>
          </cell>
          <cell r="D14063" t="str">
            <v>秦皇岛校区</v>
          </cell>
          <cell r="E14063" t="str">
            <v>物理学[试点]</v>
          </cell>
          <cell r="F14063" t="str">
            <v>物理1603(试点)</v>
          </cell>
          <cell r="G14063">
            <v>2016</v>
          </cell>
        </row>
        <row r="14064">
          <cell r="A14064" t="str">
            <v>1112160310</v>
          </cell>
          <cell r="B14064" t="str">
            <v>李明达</v>
          </cell>
          <cell r="C14064" t="str">
            <v>男</v>
          </cell>
          <cell r="D14064" t="str">
            <v>秦皇岛校区</v>
          </cell>
          <cell r="E14064" t="str">
            <v>物理学[试点]</v>
          </cell>
          <cell r="F14064" t="str">
            <v>物理1603(试点)</v>
          </cell>
          <cell r="G14064">
            <v>2016</v>
          </cell>
        </row>
        <row r="14065">
          <cell r="A14065" t="str">
            <v>1112160312</v>
          </cell>
          <cell r="B14065" t="str">
            <v>刘明亮</v>
          </cell>
          <cell r="C14065" t="str">
            <v>男</v>
          </cell>
          <cell r="D14065" t="str">
            <v>秦皇岛校区</v>
          </cell>
          <cell r="E14065" t="str">
            <v>物理学[试点]</v>
          </cell>
          <cell r="F14065" t="str">
            <v>物理1603(试点)</v>
          </cell>
          <cell r="G14065">
            <v>2016</v>
          </cell>
        </row>
        <row r="14066">
          <cell r="A14066" t="str">
            <v>1112160327</v>
          </cell>
          <cell r="B14066" t="str">
            <v>张文豪</v>
          </cell>
          <cell r="C14066" t="str">
            <v>男</v>
          </cell>
          <cell r="D14066" t="str">
            <v>秦皇岛校区</v>
          </cell>
          <cell r="E14066" t="str">
            <v>物理学[试点]</v>
          </cell>
          <cell r="F14066" t="str">
            <v>物理1603(试点)</v>
          </cell>
          <cell r="G14066">
            <v>2016</v>
          </cell>
        </row>
        <row r="14067">
          <cell r="A14067" t="str">
            <v>0414160308</v>
          </cell>
          <cell r="B14067" t="str">
            <v>李欣浓</v>
          </cell>
          <cell r="C14067" t="str">
            <v>女</v>
          </cell>
          <cell r="D14067" t="str">
            <v>秦皇岛校区</v>
          </cell>
          <cell r="E14067" t="str">
            <v>土木工程</v>
          </cell>
          <cell r="F14067" t="str">
            <v>土木1603</v>
          </cell>
          <cell r="G14067">
            <v>2016</v>
          </cell>
        </row>
        <row r="14068">
          <cell r="A14068" t="str">
            <v>0511160301</v>
          </cell>
          <cell r="B14068" t="str">
            <v>陈金金</v>
          </cell>
          <cell r="C14068" t="str">
            <v>男</v>
          </cell>
          <cell r="D14068" t="str">
            <v>秦皇岛校区</v>
          </cell>
          <cell r="E14068" t="str">
            <v>土木工程</v>
          </cell>
          <cell r="F14068" t="str">
            <v>土木1603</v>
          </cell>
          <cell r="G14068">
            <v>2016</v>
          </cell>
        </row>
        <row r="14069">
          <cell r="A14069" t="str">
            <v>0511160302</v>
          </cell>
          <cell r="B14069" t="str">
            <v>段仁武</v>
          </cell>
          <cell r="C14069" t="str">
            <v>男</v>
          </cell>
          <cell r="D14069" t="str">
            <v>秦皇岛校区</v>
          </cell>
          <cell r="E14069" t="str">
            <v>土木工程</v>
          </cell>
          <cell r="F14069" t="str">
            <v>土木1603</v>
          </cell>
          <cell r="G14069">
            <v>2016</v>
          </cell>
        </row>
        <row r="14070">
          <cell r="A14070" t="str">
            <v>0511160304</v>
          </cell>
          <cell r="B14070" t="str">
            <v>冯玉璋</v>
          </cell>
          <cell r="C14070" t="str">
            <v>男</v>
          </cell>
          <cell r="D14070" t="str">
            <v>秦皇岛校区</v>
          </cell>
          <cell r="E14070" t="str">
            <v>土木工程</v>
          </cell>
          <cell r="F14070" t="str">
            <v>土木1603</v>
          </cell>
          <cell r="G14070">
            <v>2016</v>
          </cell>
        </row>
        <row r="14071">
          <cell r="A14071" t="str">
            <v>0511160305</v>
          </cell>
          <cell r="B14071" t="str">
            <v>韩嵩</v>
          </cell>
          <cell r="C14071" t="str">
            <v>男</v>
          </cell>
          <cell r="D14071" t="str">
            <v>秦皇岛校区</v>
          </cell>
          <cell r="E14071" t="str">
            <v>土木工程</v>
          </cell>
          <cell r="F14071" t="str">
            <v>土木1603</v>
          </cell>
          <cell r="G14071">
            <v>2016</v>
          </cell>
        </row>
        <row r="14072">
          <cell r="A14072" t="str">
            <v>0511160306</v>
          </cell>
          <cell r="B14072" t="str">
            <v>韩云飞</v>
          </cell>
          <cell r="C14072" t="str">
            <v>男</v>
          </cell>
          <cell r="D14072" t="str">
            <v>秦皇岛校区</v>
          </cell>
          <cell r="E14072" t="str">
            <v>土木工程</v>
          </cell>
          <cell r="F14072" t="str">
            <v>土木1603</v>
          </cell>
          <cell r="G14072">
            <v>2016</v>
          </cell>
        </row>
        <row r="14073">
          <cell r="A14073" t="str">
            <v>0511160307</v>
          </cell>
          <cell r="B14073" t="str">
            <v>季楠</v>
          </cell>
          <cell r="C14073" t="str">
            <v>女</v>
          </cell>
          <cell r="D14073" t="str">
            <v>秦皇岛校区</v>
          </cell>
          <cell r="E14073" t="str">
            <v>土木工程</v>
          </cell>
          <cell r="F14073" t="str">
            <v>土木1603</v>
          </cell>
          <cell r="G14073">
            <v>2016</v>
          </cell>
        </row>
        <row r="14074">
          <cell r="A14074" t="str">
            <v>0511160308</v>
          </cell>
          <cell r="B14074" t="str">
            <v>祗逸帆</v>
          </cell>
          <cell r="C14074" t="str">
            <v>男</v>
          </cell>
          <cell r="D14074" t="str">
            <v>秦皇岛校区</v>
          </cell>
          <cell r="E14074" t="str">
            <v>土木工程</v>
          </cell>
          <cell r="F14074" t="str">
            <v>土木1603</v>
          </cell>
          <cell r="G14074">
            <v>2016</v>
          </cell>
        </row>
        <row r="14075">
          <cell r="A14075" t="str">
            <v>0511160309</v>
          </cell>
          <cell r="B14075" t="str">
            <v>李行</v>
          </cell>
          <cell r="C14075" t="str">
            <v>男</v>
          </cell>
          <cell r="D14075" t="str">
            <v>秦皇岛校区</v>
          </cell>
          <cell r="E14075" t="str">
            <v>土木工程</v>
          </cell>
          <cell r="F14075" t="str">
            <v>土木1603</v>
          </cell>
          <cell r="G14075">
            <v>2016</v>
          </cell>
        </row>
        <row r="14076">
          <cell r="A14076" t="str">
            <v>0511160311</v>
          </cell>
          <cell r="B14076" t="str">
            <v>李梓琦</v>
          </cell>
          <cell r="C14076" t="str">
            <v>男</v>
          </cell>
          <cell r="D14076" t="str">
            <v>秦皇岛校区</v>
          </cell>
          <cell r="E14076" t="str">
            <v>土木工程</v>
          </cell>
          <cell r="F14076" t="str">
            <v>土木1603</v>
          </cell>
          <cell r="G14076">
            <v>2016</v>
          </cell>
        </row>
        <row r="14077">
          <cell r="A14077" t="str">
            <v>0511160314</v>
          </cell>
          <cell r="B14077" t="str">
            <v>马永坤</v>
          </cell>
          <cell r="C14077" t="str">
            <v>男</v>
          </cell>
          <cell r="D14077" t="str">
            <v>秦皇岛校区</v>
          </cell>
          <cell r="E14077" t="str">
            <v>土木工程</v>
          </cell>
          <cell r="F14077" t="str">
            <v>土木1603</v>
          </cell>
          <cell r="G14077">
            <v>2016</v>
          </cell>
        </row>
        <row r="14078">
          <cell r="A14078" t="str">
            <v>0511160317</v>
          </cell>
          <cell r="B14078" t="str">
            <v>孙硕</v>
          </cell>
          <cell r="C14078" t="str">
            <v>男</v>
          </cell>
          <cell r="D14078" t="str">
            <v>秦皇岛校区</v>
          </cell>
          <cell r="E14078" t="str">
            <v>土木工程</v>
          </cell>
          <cell r="F14078" t="str">
            <v>土木1603</v>
          </cell>
          <cell r="G14078">
            <v>2016</v>
          </cell>
        </row>
        <row r="14079">
          <cell r="A14079" t="str">
            <v>0511160319</v>
          </cell>
          <cell r="B14079" t="str">
            <v>王斌</v>
          </cell>
          <cell r="C14079" t="str">
            <v>男</v>
          </cell>
          <cell r="D14079" t="str">
            <v>秦皇岛校区</v>
          </cell>
          <cell r="E14079" t="str">
            <v>土木工程</v>
          </cell>
          <cell r="F14079" t="str">
            <v>土木1603</v>
          </cell>
          <cell r="G14079">
            <v>2016</v>
          </cell>
        </row>
        <row r="14080">
          <cell r="A14080" t="str">
            <v>0511160321</v>
          </cell>
          <cell r="B14080" t="str">
            <v>邢高强</v>
          </cell>
          <cell r="C14080" t="str">
            <v>男</v>
          </cell>
          <cell r="D14080" t="str">
            <v>秦皇岛校区</v>
          </cell>
          <cell r="E14080" t="str">
            <v>土木工程</v>
          </cell>
          <cell r="F14080" t="str">
            <v>土木1603</v>
          </cell>
          <cell r="G14080">
            <v>2016</v>
          </cell>
        </row>
        <row r="14081">
          <cell r="A14081" t="str">
            <v>0511160322</v>
          </cell>
          <cell r="B14081" t="str">
            <v>徐明东</v>
          </cell>
          <cell r="C14081" t="str">
            <v>男</v>
          </cell>
          <cell r="D14081" t="str">
            <v>秦皇岛校区</v>
          </cell>
          <cell r="E14081" t="str">
            <v>土木工程</v>
          </cell>
          <cell r="F14081" t="str">
            <v>土木1603</v>
          </cell>
          <cell r="G14081">
            <v>2016</v>
          </cell>
        </row>
        <row r="14082">
          <cell r="A14082" t="str">
            <v>0511160323</v>
          </cell>
          <cell r="B14082" t="str">
            <v>严宏飞</v>
          </cell>
          <cell r="C14082" t="str">
            <v>男</v>
          </cell>
          <cell r="D14082" t="str">
            <v>秦皇岛校区</v>
          </cell>
          <cell r="E14082" t="str">
            <v>土木工程</v>
          </cell>
          <cell r="F14082" t="str">
            <v>土木1603</v>
          </cell>
          <cell r="G14082">
            <v>2016</v>
          </cell>
        </row>
        <row r="14083">
          <cell r="A14083" t="str">
            <v>0511160324</v>
          </cell>
          <cell r="B14083" t="str">
            <v>杨朔</v>
          </cell>
          <cell r="C14083" t="str">
            <v>男</v>
          </cell>
          <cell r="D14083" t="str">
            <v>秦皇岛校区</v>
          </cell>
          <cell r="E14083" t="str">
            <v>土木工程</v>
          </cell>
          <cell r="F14083" t="str">
            <v>土木1603</v>
          </cell>
          <cell r="G14083">
            <v>2016</v>
          </cell>
        </row>
        <row r="14084">
          <cell r="A14084" t="str">
            <v>0511160325</v>
          </cell>
          <cell r="B14084" t="str">
            <v>姚龙</v>
          </cell>
          <cell r="C14084" t="str">
            <v>男</v>
          </cell>
          <cell r="D14084" t="str">
            <v>秦皇岛校区</v>
          </cell>
          <cell r="E14084" t="str">
            <v>土木工程</v>
          </cell>
          <cell r="F14084" t="str">
            <v>土木1603</v>
          </cell>
          <cell r="G14084">
            <v>2016</v>
          </cell>
        </row>
        <row r="14085">
          <cell r="A14085" t="str">
            <v>0511160326</v>
          </cell>
          <cell r="B14085" t="str">
            <v>于瑞杰</v>
          </cell>
          <cell r="C14085" t="str">
            <v>男</v>
          </cell>
          <cell r="D14085" t="str">
            <v>秦皇岛校区</v>
          </cell>
          <cell r="E14085" t="str">
            <v>土木工程</v>
          </cell>
          <cell r="F14085" t="str">
            <v>土木1603</v>
          </cell>
          <cell r="G14085">
            <v>2016</v>
          </cell>
        </row>
        <row r="14086">
          <cell r="A14086" t="str">
            <v>0511160327</v>
          </cell>
          <cell r="B14086" t="str">
            <v>张贺</v>
          </cell>
          <cell r="C14086" t="str">
            <v>男</v>
          </cell>
          <cell r="D14086" t="str">
            <v>秦皇岛校区</v>
          </cell>
          <cell r="E14086" t="str">
            <v>土木工程</v>
          </cell>
          <cell r="F14086" t="str">
            <v>土木1603</v>
          </cell>
          <cell r="G14086">
            <v>2016</v>
          </cell>
        </row>
        <row r="14087">
          <cell r="A14087" t="str">
            <v>0511160328</v>
          </cell>
          <cell r="B14087" t="str">
            <v>张华兴</v>
          </cell>
          <cell r="C14087" t="str">
            <v>男</v>
          </cell>
          <cell r="D14087" t="str">
            <v>秦皇岛校区</v>
          </cell>
          <cell r="E14087" t="str">
            <v>土木工程</v>
          </cell>
          <cell r="F14087" t="str">
            <v>土木1603</v>
          </cell>
          <cell r="G14087">
            <v>2016</v>
          </cell>
        </row>
        <row r="14088">
          <cell r="A14088" t="str">
            <v>0511160329</v>
          </cell>
          <cell r="B14088" t="str">
            <v>赵方玺</v>
          </cell>
          <cell r="C14088" t="str">
            <v>男</v>
          </cell>
          <cell r="D14088" t="str">
            <v>秦皇岛校区</v>
          </cell>
          <cell r="E14088" t="str">
            <v>土木工程</v>
          </cell>
          <cell r="F14088" t="str">
            <v>土木1603</v>
          </cell>
          <cell r="G14088">
            <v>2016</v>
          </cell>
        </row>
        <row r="14089">
          <cell r="A14089" t="str">
            <v>0511160330</v>
          </cell>
          <cell r="B14089" t="str">
            <v>周涛</v>
          </cell>
          <cell r="C14089" t="str">
            <v>女</v>
          </cell>
          <cell r="D14089" t="str">
            <v>秦皇岛校区</v>
          </cell>
          <cell r="E14089" t="str">
            <v>土木工程</v>
          </cell>
          <cell r="F14089" t="str">
            <v>土木1603</v>
          </cell>
          <cell r="G14089">
            <v>2016</v>
          </cell>
        </row>
        <row r="14090">
          <cell r="A14090" t="str">
            <v>0511160401</v>
          </cell>
          <cell r="B14090" t="str">
            <v>成伟鑫</v>
          </cell>
          <cell r="C14090" t="str">
            <v>男</v>
          </cell>
          <cell r="D14090" t="str">
            <v>秦皇岛校区</v>
          </cell>
          <cell r="E14090" t="str">
            <v>土木工程</v>
          </cell>
          <cell r="F14090" t="str">
            <v>土木1604</v>
          </cell>
          <cell r="G14090">
            <v>2016</v>
          </cell>
        </row>
        <row r="14091">
          <cell r="A14091" t="str">
            <v>0511160402</v>
          </cell>
          <cell r="B14091" t="str">
            <v>杜士杰</v>
          </cell>
          <cell r="C14091" t="str">
            <v>男</v>
          </cell>
          <cell r="D14091" t="str">
            <v>秦皇岛校区</v>
          </cell>
          <cell r="E14091" t="str">
            <v>土木工程</v>
          </cell>
          <cell r="F14091" t="str">
            <v>土木1604</v>
          </cell>
          <cell r="G14091">
            <v>2016</v>
          </cell>
        </row>
        <row r="14092">
          <cell r="A14092" t="str">
            <v>0511160403</v>
          </cell>
          <cell r="B14092" t="str">
            <v>冯义阳</v>
          </cell>
          <cell r="C14092" t="str">
            <v>男</v>
          </cell>
          <cell r="D14092" t="str">
            <v>秦皇岛校区</v>
          </cell>
          <cell r="E14092" t="str">
            <v>土木工程</v>
          </cell>
          <cell r="F14092" t="str">
            <v>土木1604</v>
          </cell>
          <cell r="G14092">
            <v>2016</v>
          </cell>
        </row>
        <row r="14093">
          <cell r="A14093" t="str">
            <v>0511160404</v>
          </cell>
          <cell r="B14093" t="str">
            <v>盖玉晨</v>
          </cell>
          <cell r="C14093" t="str">
            <v>男</v>
          </cell>
          <cell r="D14093" t="str">
            <v>秦皇岛校区</v>
          </cell>
          <cell r="E14093" t="str">
            <v>土木工程</v>
          </cell>
          <cell r="F14093" t="str">
            <v>土木1604</v>
          </cell>
          <cell r="G14093">
            <v>2016</v>
          </cell>
        </row>
        <row r="14094">
          <cell r="A14094" t="str">
            <v>0511160405</v>
          </cell>
          <cell r="B14094" t="str">
            <v>高亚凯</v>
          </cell>
          <cell r="C14094" t="str">
            <v>男</v>
          </cell>
          <cell r="D14094" t="str">
            <v>秦皇岛校区</v>
          </cell>
          <cell r="E14094" t="str">
            <v>土木工程</v>
          </cell>
          <cell r="F14094" t="str">
            <v>土木1604</v>
          </cell>
          <cell r="G14094">
            <v>2016</v>
          </cell>
        </row>
        <row r="14095">
          <cell r="A14095" t="str">
            <v>0511160406</v>
          </cell>
          <cell r="B14095" t="str">
            <v>关硕</v>
          </cell>
          <cell r="C14095" t="str">
            <v>男</v>
          </cell>
          <cell r="D14095" t="str">
            <v>秦皇岛校区</v>
          </cell>
          <cell r="E14095" t="str">
            <v>土木工程</v>
          </cell>
          <cell r="F14095" t="str">
            <v>土木1604</v>
          </cell>
          <cell r="G14095">
            <v>2016</v>
          </cell>
        </row>
        <row r="14096">
          <cell r="A14096" t="str">
            <v>0511160407</v>
          </cell>
          <cell r="B14096" t="str">
            <v>郭晓贺</v>
          </cell>
          <cell r="C14096" t="str">
            <v>男</v>
          </cell>
          <cell r="D14096" t="str">
            <v>秦皇岛校区</v>
          </cell>
          <cell r="E14096" t="str">
            <v>土木工程</v>
          </cell>
          <cell r="F14096" t="str">
            <v>土木1604</v>
          </cell>
          <cell r="G14096">
            <v>2016</v>
          </cell>
        </row>
        <row r="14097">
          <cell r="A14097" t="str">
            <v>0511160408</v>
          </cell>
          <cell r="B14097" t="str">
            <v>郭星宇</v>
          </cell>
          <cell r="C14097" t="str">
            <v>男</v>
          </cell>
          <cell r="D14097" t="str">
            <v>秦皇岛校区</v>
          </cell>
          <cell r="E14097" t="str">
            <v>土木工程</v>
          </cell>
          <cell r="F14097" t="str">
            <v>土木1604</v>
          </cell>
          <cell r="G14097">
            <v>2016</v>
          </cell>
        </row>
        <row r="14098">
          <cell r="A14098" t="str">
            <v>0511160409</v>
          </cell>
          <cell r="B14098" t="str">
            <v>剧建雄</v>
          </cell>
          <cell r="C14098" t="str">
            <v>男</v>
          </cell>
          <cell r="D14098" t="str">
            <v>秦皇岛校区</v>
          </cell>
          <cell r="E14098" t="str">
            <v>土木工程</v>
          </cell>
          <cell r="F14098" t="str">
            <v>土木1604</v>
          </cell>
          <cell r="G14098">
            <v>2016</v>
          </cell>
        </row>
        <row r="14099">
          <cell r="A14099" t="str">
            <v>0511160410</v>
          </cell>
          <cell r="B14099" t="str">
            <v>兰宏晨</v>
          </cell>
          <cell r="C14099" t="str">
            <v>男</v>
          </cell>
          <cell r="D14099" t="str">
            <v>秦皇岛校区</v>
          </cell>
          <cell r="E14099" t="str">
            <v>土木工程</v>
          </cell>
          <cell r="F14099" t="str">
            <v>土木1604</v>
          </cell>
          <cell r="G14099">
            <v>2016</v>
          </cell>
        </row>
        <row r="14100">
          <cell r="A14100" t="str">
            <v>0511160412</v>
          </cell>
          <cell r="B14100" t="str">
            <v>李亚鲲</v>
          </cell>
          <cell r="C14100" t="str">
            <v>男</v>
          </cell>
          <cell r="D14100" t="str">
            <v>秦皇岛校区</v>
          </cell>
          <cell r="E14100" t="str">
            <v>土木工程</v>
          </cell>
          <cell r="F14100" t="str">
            <v>土木1604</v>
          </cell>
          <cell r="G14100">
            <v>2016</v>
          </cell>
        </row>
        <row r="14101">
          <cell r="A14101" t="str">
            <v>0511160413</v>
          </cell>
          <cell r="B14101" t="str">
            <v>李印召</v>
          </cell>
          <cell r="C14101" t="str">
            <v>男</v>
          </cell>
          <cell r="D14101" t="str">
            <v>秦皇岛校区</v>
          </cell>
          <cell r="E14101" t="str">
            <v>土木工程</v>
          </cell>
          <cell r="F14101" t="str">
            <v>土木1604</v>
          </cell>
          <cell r="G14101">
            <v>2016</v>
          </cell>
        </row>
        <row r="14102">
          <cell r="A14102" t="str">
            <v>0511160414</v>
          </cell>
          <cell r="B14102" t="str">
            <v>李志远</v>
          </cell>
          <cell r="C14102" t="str">
            <v>男</v>
          </cell>
          <cell r="D14102" t="str">
            <v>秦皇岛校区</v>
          </cell>
          <cell r="E14102" t="str">
            <v>土木工程</v>
          </cell>
          <cell r="F14102" t="str">
            <v>土木1604</v>
          </cell>
          <cell r="G14102">
            <v>2016</v>
          </cell>
        </row>
        <row r="14103">
          <cell r="A14103" t="str">
            <v>0511160415</v>
          </cell>
          <cell r="B14103" t="str">
            <v>刘硕</v>
          </cell>
          <cell r="C14103" t="str">
            <v>男</v>
          </cell>
          <cell r="D14103" t="str">
            <v>秦皇岛校区</v>
          </cell>
          <cell r="E14103" t="str">
            <v>土木工程</v>
          </cell>
          <cell r="F14103" t="str">
            <v>土木1604</v>
          </cell>
          <cell r="G14103">
            <v>2016</v>
          </cell>
        </row>
        <row r="14104">
          <cell r="A14104" t="str">
            <v>0511160416</v>
          </cell>
          <cell r="B14104" t="str">
            <v>刘思远</v>
          </cell>
          <cell r="C14104" t="str">
            <v>男</v>
          </cell>
          <cell r="D14104" t="str">
            <v>秦皇岛校区</v>
          </cell>
          <cell r="E14104" t="str">
            <v>土木工程</v>
          </cell>
          <cell r="F14104" t="str">
            <v>土木1604</v>
          </cell>
          <cell r="G14104">
            <v>2016</v>
          </cell>
        </row>
        <row r="14105">
          <cell r="A14105" t="str">
            <v>0511160417</v>
          </cell>
          <cell r="B14105" t="str">
            <v>吕欣蕾</v>
          </cell>
          <cell r="C14105" t="str">
            <v>男</v>
          </cell>
          <cell r="D14105" t="str">
            <v>秦皇岛校区</v>
          </cell>
          <cell r="E14105" t="str">
            <v>土木工程</v>
          </cell>
          <cell r="F14105" t="str">
            <v>土木1604</v>
          </cell>
          <cell r="G14105">
            <v>2016</v>
          </cell>
        </row>
        <row r="14106">
          <cell r="A14106" t="str">
            <v>0511160420</v>
          </cell>
          <cell r="B14106" t="str">
            <v>王欢</v>
          </cell>
          <cell r="C14106" t="str">
            <v>女</v>
          </cell>
          <cell r="D14106" t="str">
            <v>秦皇岛校区</v>
          </cell>
          <cell r="E14106" t="str">
            <v>土木工程</v>
          </cell>
          <cell r="F14106" t="str">
            <v>土木1604</v>
          </cell>
          <cell r="G14106">
            <v>2016</v>
          </cell>
        </row>
        <row r="14107">
          <cell r="A14107" t="str">
            <v>0511160422</v>
          </cell>
          <cell r="B14107" t="str">
            <v>王旭鹏</v>
          </cell>
          <cell r="C14107" t="str">
            <v>男</v>
          </cell>
          <cell r="D14107" t="str">
            <v>秦皇岛校区</v>
          </cell>
          <cell r="E14107" t="str">
            <v>土木工程</v>
          </cell>
          <cell r="F14107" t="str">
            <v>土木1604</v>
          </cell>
          <cell r="G14107">
            <v>2016</v>
          </cell>
        </row>
        <row r="14108">
          <cell r="A14108" t="str">
            <v>0511160423</v>
          </cell>
          <cell r="B14108" t="str">
            <v>肖鑫彦</v>
          </cell>
          <cell r="C14108" t="str">
            <v>男</v>
          </cell>
          <cell r="D14108" t="str">
            <v>秦皇岛校区</v>
          </cell>
          <cell r="E14108" t="str">
            <v>土木工程</v>
          </cell>
          <cell r="F14108" t="str">
            <v>土木1604</v>
          </cell>
          <cell r="G14108">
            <v>2016</v>
          </cell>
        </row>
        <row r="14109">
          <cell r="A14109" t="str">
            <v>0511160425</v>
          </cell>
          <cell r="B14109" t="str">
            <v>许传杰</v>
          </cell>
          <cell r="C14109" t="str">
            <v>男</v>
          </cell>
          <cell r="D14109" t="str">
            <v>秦皇岛校区</v>
          </cell>
          <cell r="E14109" t="str">
            <v>土木工程</v>
          </cell>
          <cell r="F14109" t="str">
            <v>土木1604</v>
          </cell>
          <cell r="G14109">
            <v>2016</v>
          </cell>
        </row>
        <row r="14110">
          <cell r="A14110" t="str">
            <v>0511160426</v>
          </cell>
          <cell r="B14110" t="str">
            <v>于春虎</v>
          </cell>
          <cell r="C14110" t="str">
            <v>男</v>
          </cell>
          <cell r="D14110" t="str">
            <v>秦皇岛校区</v>
          </cell>
          <cell r="E14110" t="str">
            <v>土木工程</v>
          </cell>
          <cell r="F14110" t="str">
            <v>土木1604</v>
          </cell>
          <cell r="G14110">
            <v>2016</v>
          </cell>
        </row>
        <row r="14111">
          <cell r="A14111" t="str">
            <v>0511160427</v>
          </cell>
          <cell r="B14111" t="str">
            <v>翟伟佳</v>
          </cell>
          <cell r="C14111" t="str">
            <v>女</v>
          </cell>
          <cell r="D14111" t="str">
            <v>秦皇岛校区</v>
          </cell>
          <cell r="E14111" t="str">
            <v>土木工程</v>
          </cell>
          <cell r="F14111" t="str">
            <v>土木1604</v>
          </cell>
          <cell r="G14111">
            <v>2016</v>
          </cell>
        </row>
        <row r="14112">
          <cell r="A14112" t="str">
            <v>0511160429</v>
          </cell>
          <cell r="B14112" t="str">
            <v>张雅萌</v>
          </cell>
          <cell r="C14112" t="str">
            <v>女</v>
          </cell>
          <cell r="D14112" t="str">
            <v>秦皇岛校区</v>
          </cell>
          <cell r="E14112" t="str">
            <v>土木工程</v>
          </cell>
          <cell r="F14112" t="str">
            <v>土木1604</v>
          </cell>
          <cell r="G14112">
            <v>2016</v>
          </cell>
        </row>
        <row r="14113">
          <cell r="A14113" t="str">
            <v>0511160430</v>
          </cell>
          <cell r="B14113" t="str">
            <v>周宏图</v>
          </cell>
          <cell r="C14113" t="str">
            <v>男</v>
          </cell>
          <cell r="D14113" t="str">
            <v>秦皇岛校区</v>
          </cell>
          <cell r="E14113" t="str">
            <v>土木工程</v>
          </cell>
          <cell r="F14113" t="str">
            <v>土木1604</v>
          </cell>
          <cell r="G14113">
            <v>2016</v>
          </cell>
        </row>
        <row r="14114">
          <cell r="A14114" t="str">
            <v>0514160106</v>
          </cell>
          <cell r="B14114" t="str">
            <v>郭宇飞</v>
          </cell>
          <cell r="C14114" t="str">
            <v>男</v>
          </cell>
          <cell r="D14114" t="str">
            <v>秦皇岛校区</v>
          </cell>
          <cell r="E14114" t="str">
            <v>土木工程</v>
          </cell>
          <cell r="F14114" t="str">
            <v>土木1604</v>
          </cell>
          <cell r="G14114">
            <v>2016</v>
          </cell>
        </row>
        <row r="14115">
          <cell r="A14115" t="str">
            <v>0515160101</v>
          </cell>
          <cell r="B14115" t="str">
            <v>常家彪</v>
          </cell>
          <cell r="C14115" t="str">
            <v>男</v>
          </cell>
          <cell r="D14115" t="str">
            <v>秦皇岛校区</v>
          </cell>
          <cell r="E14115" t="str">
            <v>土木工程[试点]</v>
          </cell>
          <cell r="F14115" t="str">
            <v>土木1601</v>
          </cell>
          <cell r="G14115">
            <v>2016</v>
          </cell>
        </row>
        <row r="14116">
          <cell r="A14116" t="str">
            <v>0515160102</v>
          </cell>
          <cell r="B14116" t="str">
            <v>陈玲</v>
          </cell>
          <cell r="C14116" t="str">
            <v>女</v>
          </cell>
          <cell r="D14116" t="str">
            <v>秦皇岛校区</v>
          </cell>
          <cell r="E14116" t="str">
            <v>土木工程[试点]</v>
          </cell>
          <cell r="F14116" t="str">
            <v>土木1601</v>
          </cell>
          <cell r="G14116">
            <v>2016</v>
          </cell>
        </row>
        <row r="14117">
          <cell r="A14117" t="str">
            <v>0515160103</v>
          </cell>
          <cell r="B14117" t="str">
            <v>郭凤磊</v>
          </cell>
          <cell r="C14117" t="str">
            <v>男</v>
          </cell>
          <cell r="D14117" t="str">
            <v>秦皇岛校区</v>
          </cell>
          <cell r="E14117" t="str">
            <v>土木工程[试点]</v>
          </cell>
          <cell r="F14117" t="str">
            <v>土木1601</v>
          </cell>
          <cell r="G14117">
            <v>2016</v>
          </cell>
        </row>
        <row r="14118">
          <cell r="A14118" t="str">
            <v>0515160104</v>
          </cell>
          <cell r="B14118" t="str">
            <v>郝立帅</v>
          </cell>
          <cell r="C14118" t="str">
            <v>男</v>
          </cell>
          <cell r="D14118" t="str">
            <v>秦皇岛校区</v>
          </cell>
          <cell r="E14118" t="str">
            <v>土木工程[试点]</v>
          </cell>
          <cell r="F14118" t="str">
            <v>土木1601</v>
          </cell>
          <cell r="G14118">
            <v>2016</v>
          </cell>
        </row>
        <row r="14119">
          <cell r="A14119" t="str">
            <v>0515160105</v>
          </cell>
          <cell r="B14119" t="str">
            <v>侯倩</v>
          </cell>
          <cell r="C14119" t="str">
            <v>女</v>
          </cell>
          <cell r="D14119" t="str">
            <v>秦皇岛校区</v>
          </cell>
          <cell r="E14119" t="str">
            <v>土木工程[试点]</v>
          </cell>
          <cell r="F14119" t="str">
            <v>土木1601</v>
          </cell>
          <cell r="G14119">
            <v>2016</v>
          </cell>
        </row>
        <row r="14120">
          <cell r="A14120" t="str">
            <v>0515160106</v>
          </cell>
          <cell r="B14120" t="str">
            <v>胡琳娜</v>
          </cell>
          <cell r="C14120" t="str">
            <v>女</v>
          </cell>
          <cell r="D14120" t="str">
            <v>秦皇岛校区</v>
          </cell>
          <cell r="E14120" t="str">
            <v>土木工程[试点]</v>
          </cell>
          <cell r="F14120" t="str">
            <v>土木1601</v>
          </cell>
          <cell r="G14120">
            <v>2016</v>
          </cell>
        </row>
        <row r="14121">
          <cell r="A14121" t="str">
            <v>0515160108</v>
          </cell>
          <cell r="B14121" t="str">
            <v>李北</v>
          </cell>
          <cell r="C14121" t="str">
            <v>男</v>
          </cell>
          <cell r="D14121" t="str">
            <v>秦皇岛校区</v>
          </cell>
          <cell r="E14121" t="str">
            <v>土木工程[试点]</v>
          </cell>
          <cell r="F14121" t="str">
            <v>土木1601</v>
          </cell>
          <cell r="G14121">
            <v>2016</v>
          </cell>
        </row>
        <row r="14122">
          <cell r="A14122" t="str">
            <v>0515160109</v>
          </cell>
          <cell r="B14122" t="str">
            <v>李虎的</v>
          </cell>
          <cell r="C14122" t="str">
            <v>男</v>
          </cell>
          <cell r="D14122" t="str">
            <v>秦皇岛校区</v>
          </cell>
          <cell r="E14122" t="str">
            <v>土木工程[试点]</v>
          </cell>
          <cell r="F14122" t="str">
            <v>土木1601</v>
          </cell>
          <cell r="G14122">
            <v>2016</v>
          </cell>
        </row>
        <row r="14123">
          <cell r="A14123" t="str">
            <v>0515160110</v>
          </cell>
          <cell r="B14123" t="str">
            <v>李涛</v>
          </cell>
          <cell r="C14123" t="str">
            <v>男</v>
          </cell>
          <cell r="D14123" t="str">
            <v>秦皇岛校区</v>
          </cell>
          <cell r="E14123" t="str">
            <v>土木工程[试点]</v>
          </cell>
          <cell r="F14123" t="str">
            <v>土木1601</v>
          </cell>
          <cell r="G14123">
            <v>2016</v>
          </cell>
        </row>
        <row r="14124">
          <cell r="A14124" t="str">
            <v>0515160111</v>
          </cell>
          <cell r="B14124" t="str">
            <v>李晓鹏</v>
          </cell>
          <cell r="C14124" t="str">
            <v>男</v>
          </cell>
          <cell r="D14124" t="str">
            <v>秦皇岛校区</v>
          </cell>
          <cell r="E14124" t="str">
            <v>土木工程[试点]</v>
          </cell>
          <cell r="F14124" t="str">
            <v>土木1601</v>
          </cell>
          <cell r="G14124">
            <v>2016</v>
          </cell>
        </row>
        <row r="14125">
          <cell r="A14125" t="str">
            <v>0515160112</v>
          </cell>
          <cell r="B14125" t="str">
            <v>李宇轩</v>
          </cell>
          <cell r="C14125" t="str">
            <v>男</v>
          </cell>
          <cell r="D14125" t="str">
            <v>秦皇岛校区</v>
          </cell>
          <cell r="E14125" t="str">
            <v>土木工程[试点]</v>
          </cell>
          <cell r="F14125" t="str">
            <v>土木1601</v>
          </cell>
          <cell r="G14125">
            <v>2016</v>
          </cell>
        </row>
        <row r="14126">
          <cell r="A14126" t="str">
            <v>0515160113</v>
          </cell>
          <cell r="B14126" t="str">
            <v>林元瑶</v>
          </cell>
          <cell r="C14126" t="str">
            <v>男</v>
          </cell>
          <cell r="D14126" t="str">
            <v>秦皇岛校区</v>
          </cell>
          <cell r="E14126" t="str">
            <v>土木工程[试点]</v>
          </cell>
          <cell r="F14126" t="str">
            <v>土木1601</v>
          </cell>
          <cell r="G14126">
            <v>2016</v>
          </cell>
        </row>
        <row r="14127">
          <cell r="A14127" t="str">
            <v>0515160114</v>
          </cell>
          <cell r="B14127" t="str">
            <v>刘欣雨</v>
          </cell>
          <cell r="C14127" t="str">
            <v>女</v>
          </cell>
          <cell r="D14127" t="str">
            <v>秦皇岛校区</v>
          </cell>
          <cell r="E14127" t="str">
            <v>土木工程[试点]</v>
          </cell>
          <cell r="F14127" t="str">
            <v>土木1601</v>
          </cell>
          <cell r="G14127">
            <v>2016</v>
          </cell>
        </row>
        <row r="14128">
          <cell r="A14128" t="str">
            <v>0515160115</v>
          </cell>
          <cell r="B14128" t="str">
            <v>刘烨</v>
          </cell>
          <cell r="C14128" t="str">
            <v>女</v>
          </cell>
          <cell r="D14128" t="str">
            <v>秦皇岛校区</v>
          </cell>
          <cell r="E14128" t="str">
            <v>土木工程[试点]</v>
          </cell>
          <cell r="F14128" t="str">
            <v>土木1601</v>
          </cell>
          <cell r="G14128">
            <v>2016</v>
          </cell>
        </row>
        <row r="14129">
          <cell r="A14129" t="str">
            <v>0515160116</v>
          </cell>
          <cell r="B14129" t="str">
            <v>刘长镇</v>
          </cell>
          <cell r="C14129" t="str">
            <v>男</v>
          </cell>
          <cell r="D14129" t="str">
            <v>秦皇岛校区</v>
          </cell>
          <cell r="E14129" t="str">
            <v>土木工程[试点]</v>
          </cell>
          <cell r="F14129" t="str">
            <v>土木1601</v>
          </cell>
          <cell r="G14129">
            <v>2016</v>
          </cell>
        </row>
        <row r="14130">
          <cell r="A14130" t="str">
            <v>0515160117</v>
          </cell>
          <cell r="B14130" t="str">
            <v>罗国强</v>
          </cell>
          <cell r="C14130" t="str">
            <v>男</v>
          </cell>
          <cell r="D14130" t="str">
            <v>秦皇岛校区</v>
          </cell>
          <cell r="E14130" t="str">
            <v>土木工程[试点]</v>
          </cell>
          <cell r="F14130" t="str">
            <v>土木1601</v>
          </cell>
          <cell r="G14130">
            <v>2016</v>
          </cell>
        </row>
        <row r="14131">
          <cell r="A14131" t="str">
            <v>0515160118</v>
          </cell>
          <cell r="B14131" t="str">
            <v>秦域珉</v>
          </cell>
          <cell r="C14131" t="str">
            <v>男</v>
          </cell>
          <cell r="D14131" t="str">
            <v>秦皇岛校区</v>
          </cell>
          <cell r="E14131" t="str">
            <v>土木工程[试点]</v>
          </cell>
          <cell r="F14131" t="str">
            <v>土木1601</v>
          </cell>
          <cell r="G14131">
            <v>2016</v>
          </cell>
        </row>
        <row r="14132">
          <cell r="A14132" t="str">
            <v>0515160119</v>
          </cell>
          <cell r="B14132" t="str">
            <v>孙志龙</v>
          </cell>
          <cell r="C14132" t="str">
            <v>男</v>
          </cell>
          <cell r="D14132" t="str">
            <v>秦皇岛校区</v>
          </cell>
          <cell r="E14132" t="str">
            <v>土木工程[试点]</v>
          </cell>
          <cell r="F14132" t="str">
            <v>土木1601</v>
          </cell>
          <cell r="G14132">
            <v>2016</v>
          </cell>
        </row>
        <row r="14133">
          <cell r="A14133" t="str">
            <v>0515160120</v>
          </cell>
          <cell r="B14133" t="str">
            <v>谭灵</v>
          </cell>
          <cell r="C14133" t="str">
            <v>男</v>
          </cell>
          <cell r="D14133" t="str">
            <v>秦皇岛校区</v>
          </cell>
          <cell r="E14133" t="str">
            <v>土木工程[试点]</v>
          </cell>
          <cell r="F14133" t="str">
            <v>土木1601</v>
          </cell>
          <cell r="G14133">
            <v>2016</v>
          </cell>
        </row>
        <row r="14134">
          <cell r="A14134" t="str">
            <v>0515160122</v>
          </cell>
          <cell r="B14134" t="str">
            <v>王一鸣</v>
          </cell>
          <cell r="C14134" t="str">
            <v>男</v>
          </cell>
          <cell r="D14134" t="str">
            <v>秦皇岛校区</v>
          </cell>
          <cell r="E14134" t="str">
            <v>土木工程[试点]</v>
          </cell>
          <cell r="F14134" t="str">
            <v>土木1601</v>
          </cell>
          <cell r="G14134">
            <v>2016</v>
          </cell>
        </row>
        <row r="14135">
          <cell r="A14135" t="str">
            <v>0515160123</v>
          </cell>
          <cell r="B14135" t="str">
            <v>王子函</v>
          </cell>
          <cell r="C14135" t="str">
            <v>男</v>
          </cell>
          <cell r="D14135" t="str">
            <v>秦皇岛校区</v>
          </cell>
          <cell r="E14135" t="str">
            <v>土木工程[试点]</v>
          </cell>
          <cell r="F14135" t="str">
            <v>土木1601</v>
          </cell>
          <cell r="G14135">
            <v>2016</v>
          </cell>
        </row>
        <row r="14136">
          <cell r="A14136" t="str">
            <v>0515160124</v>
          </cell>
          <cell r="B14136" t="str">
            <v>杨博豪</v>
          </cell>
          <cell r="C14136" t="str">
            <v>男</v>
          </cell>
          <cell r="D14136" t="str">
            <v>秦皇岛校区</v>
          </cell>
          <cell r="E14136" t="str">
            <v>土木工程[试点]</v>
          </cell>
          <cell r="F14136" t="str">
            <v>土木1601</v>
          </cell>
          <cell r="G14136">
            <v>2016</v>
          </cell>
        </row>
        <row r="14137">
          <cell r="A14137" t="str">
            <v>0515160126</v>
          </cell>
          <cell r="B14137" t="str">
            <v>叶祖龙</v>
          </cell>
          <cell r="C14137" t="str">
            <v>男</v>
          </cell>
          <cell r="D14137" t="str">
            <v>秦皇岛校区</v>
          </cell>
          <cell r="E14137" t="str">
            <v>土木工程[试点]</v>
          </cell>
          <cell r="F14137" t="str">
            <v>土木1601</v>
          </cell>
          <cell r="G14137">
            <v>2016</v>
          </cell>
        </row>
        <row r="14138">
          <cell r="A14138" t="str">
            <v>0515160127</v>
          </cell>
          <cell r="B14138" t="str">
            <v>岳兵</v>
          </cell>
          <cell r="C14138" t="str">
            <v>男</v>
          </cell>
          <cell r="D14138" t="str">
            <v>秦皇岛校区</v>
          </cell>
          <cell r="E14138" t="str">
            <v>土木工程[试点]</v>
          </cell>
          <cell r="F14138" t="str">
            <v>土木1601</v>
          </cell>
          <cell r="G14138">
            <v>2016</v>
          </cell>
        </row>
        <row r="14139">
          <cell r="A14139" t="str">
            <v>0515160129</v>
          </cell>
          <cell r="B14139" t="str">
            <v>张亚勋</v>
          </cell>
          <cell r="C14139" t="str">
            <v>男</v>
          </cell>
          <cell r="D14139" t="str">
            <v>秦皇岛校区</v>
          </cell>
          <cell r="E14139" t="str">
            <v>土木工程[试点]</v>
          </cell>
          <cell r="F14139" t="str">
            <v>土木1601</v>
          </cell>
          <cell r="G14139">
            <v>2016</v>
          </cell>
        </row>
        <row r="14140">
          <cell r="A14140" t="str">
            <v>0515160130</v>
          </cell>
          <cell r="B14140" t="str">
            <v>张志武</v>
          </cell>
          <cell r="C14140" t="str">
            <v>男</v>
          </cell>
          <cell r="D14140" t="str">
            <v>秦皇岛校区</v>
          </cell>
          <cell r="E14140" t="str">
            <v>土木工程[试点]</v>
          </cell>
          <cell r="F14140" t="str">
            <v>土木1601</v>
          </cell>
          <cell r="G14140">
            <v>2016</v>
          </cell>
        </row>
        <row r="14141">
          <cell r="A14141" t="str">
            <v>0515160201</v>
          </cell>
          <cell r="B14141" t="str">
            <v>曾宪烨</v>
          </cell>
          <cell r="C14141" t="str">
            <v>男</v>
          </cell>
          <cell r="D14141" t="str">
            <v>秦皇岛校区</v>
          </cell>
          <cell r="E14141" t="str">
            <v>土木工程[试点]</v>
          </cell>
          <cell r="F14141" t="str">
            <v>土木1602</v>
          </cell>
          <cell r="G14141">
            <v>2016</v>
          </cell>
        </row>
        <row r="14142">
          <cell r="A14142" t="str">
            <v>0515160202</v>
          </cell>
          <cell r="B14142" t="str">
            <v>曾祥达</v>
          </cell>
          <cell r="C14142" t="str">
            <v>男</v>
          </cell>
          <cell r="D14142" t="str">
            <v>秦皇岛校区</v>
          </cell>
          <cell r="E14142" t="str">
            <v>土木工程[试点]</v>
          </cell>
          <cell r="F14142" t="str">
            <v>土木1602</v>
          </cell>
          <cell r="G14142">
            <v>2016</v>
          </cell>
        </row>
        <row r="14143">
          <cell r="A14143" t="str">
            <v>0515160203</v>
          </cell>
          <cell r="B14143" t="str">
            <v>高鑫</v>
          </cell>
          <cell r="C14143" t="str">
            <v>男</v>
          </cell>
          <cell r="D14143" t="str">
            <v>秦皇岛校区</v>
          </cell>
          <cell r="E14143" t="str">
            <v>土木工程[试点]</v>
          </cell>
          <cell r="F14143" t="str">
            <v>土木1602</v>
          </cell>
          <cell r="G14143">
            <v>2016</v>
          </cell>
        </row>
        <row r="14144">
          <cell r="A14144" t="str">
            <v>0515160204</v>
          </cell>
          <cell r="B14144" t="str">
            <v>葛爱迪</v>
          </cell>
          <cell r="C14144" t="str">
            <v>男</v>
          </cell>
          <cell r="D14144" t="str">
            <v>秦皇岛校区</v>
          </cell>
          <cell r="E14144" t="str">
            <v>土木工程[试点]</v>
          </cell>
          <cell r="F14144" t="str">
            <v>土木1602</v>
          </cell>
          <cell r="G14144">
            <v>2016</v>
          </cell>
        </row>
        <row r="14145">
          <cell r="A14145" t="str">
            <v>0515160205</v>
          </cell>
          <cell r="B14145" t="str">
            <v>葛世贤</v>
          </cell>
          <cell r="C14145" t="str">
            <v>男</v>
          </cell>
          <cell r="D14145" t="str">
            <v>秦皇岛校区</v>
          </cell>
          <cell r="E14145" t="str">
            <v>土木工程[试点]</v>
          </cell>
          <cell r="F14145" t="str">
            <v>土木1602</v>
          </cell>
          <cell r="G14145">
            <v>2016</v>
          </cell>
        </row>
        <row r="14146">
          <cell r="A14146" t="str">
            <v>0515160208</v>
          </cell>
          <cell r="B14146" t="str">
            <v>何磊</v>
          </cell>
          <cell r="C14146" t="str">
            <v>男</v>
          </cell>
          <cell r="D14146" t="str">
            <v>秦皇岛校区</v>
          </cell>
          <cell r="E14146" t="str">
            <v>土木工程[试点]</v>
          </cell>
          <cell r="F14146" t="str">
            <v>土木1602</v>
          </cell>
          <cell r="G14146">
            <v>2016</v>
          </cell>
        </row>
        <row r="14147">
          <cell r="A14147" t="str">
            <v>0515160209</v>
          </cell>
          <cell r="B14147" t="str">
            <v>霍一波</v>
          </cell>
          <cell r="C14147" t="str">
            <v>男</v>
          </cell>
          <cell r="D14147" t="str">
            <v>秦皇岛校区</v>
          </cell>
          <cell r="E14147" t="str">
            <v>土木工程[试点]</v>
          </cell>
          <cell r="F14147" t="str">
            <v>土木1602</v>
          </cell>
          <cell r="G14147">
            <v>2016</v>
          </cell>
        </row>
        <row r="14148">
          <cell r="A14148" t="str">
            <v>0515160212</v>
          </cell>
          <cell r="B14148" t="str">
            <v>李宁</v>
          </cell>
          <cell r="C14148" t="str">
            <v>男</v>
          </cell>
          <cell r="D14148" t="str">
            <v>秦皇岛校区</v>
          </cell>
          <cell r="E14148" t="str">
            <v>土木工程[试点]</v>
          </cell>
          <cell r="F14148" t="str">
            <v>土木1602</v>
          </cell>
          <cell r="G14148">
            <v>2016</v>
          </cell>
        </row>
        <row r="14149">
          <cell r="A14149" t="str">
            <v>0515160213</v>
          </cell>
          <cell r="B14149" t="str">
            <v>李瑞博</v>
          </cell>
          <cell r="C14149" t="str">
            <v>男</v>
          </cell>
          <cell r="D14149" t="str">
            <v>秦皇岛校区</v>
          </cell>
          <cell r="E14149" t="str">
            <v>土木工程[试点]</v>
          </cell>
          <cell r="F14149" t="str">
            <v>土木1602</v>
          </cell>
          <cell r="G14149">
            <v>2016</v>
          </cell>
        </row>
        <row r="14150">
          <cell r="A14150" t="str">
            <v>0515160214</v>
          </cell>
          <cell r="B14150" t="str">
            <v>刘华军</v>
          </cell>
          <cell r="C14150" t="str">
            <v>男</v>
          </cell>
          <cell r="D14150" t="str">
            <v>秦皇岛校区</v>
          </cell>
          <cell r="E14150" t="str">
            <v>土木工程[试点]</v>
          </cell>
          <cell r="F14150" t="str">
            <v>土木1602</v>
          </cell>
          <cell r="G14150">
            <v>2016</v>
          </cell>
        </row>
        <row r="14151">
          <cell r="A14151" t="str">
            <v>0515160215</v>
          </cell>
          <cell r="B14151" t="str">
            <v>马祖琛</v>
          </cell>
          <cell r="C14151" t="str">
            <v>男</v>
          </cell>
          <cell r="D14151" t="str">
            <v>秦皇岛校区</v>
          </cell>
          <cell r="E14151" t="str">
            <v>土木工程[试点]</v>
          </cell>
          <cell r="F14151" t="str">
            <v>土木1602</v>
          </cell>
          <cell r="G14151">
            <v>2016</v>
          </cell>
        </row>
        <row r="14152">
          <cell r="A14152" t="str">
            <v>0515160216</v>
          </cell>
          <cell r="B14152" t="str">
            <v>施云凯</v>
          </cell>
          <cell r="C14152" t="str">
            <v>男</v>
          </cell>
          <cell r="D14152" t="str">
            <v>秦皇岛校区</v>
          </cell>
          <cell r="E14152" t="str">
            <v>土木工程[试点]</v>
          </cell>
          <cell r="F14152" t="str">
            <v>土木1602</v>
          </cell>
          <cell r="G14152">
            <v>2016</v>
          </cell>
        </row>
        <row r="14153">
          <cell r="A14153" t="str">
            <v>0515160217</v>
          </cell>
          <cell r="B14153" t="str">
            <v>宋文龙</v>
          </cell>
          <cell r="C14153" t="str">
            <v>男</v>
          </cell>
          <cell r="D14153" t="str">
            <v>秦皇岛校区</v>
          </cell>
          <cell r="E14153" t="str">
            <v>土木工程[试点]</v>
          </cell>
          <cell r="F14153" t="str">
            <v>土木1602</v>
          </cell>
          <cell r="G14153">
            <v>2016</v>
          </cell>
        </row>
        <row r="14154">
          <cell r="A14154" t="str">
            <v>0515160218</v>
          </cell>
          <cell r="B14154" t="str">
            <v>王聪聪</v>
          </cell>
          <cell r="C14154" t="str">
            <v>男</v>
          </cell>
          <cell r="D14154" t="str">
            <v>秦皇岛校区</v>
          </cell>
          <cell r="E14154" t="str">
            <v>土木工程[试点]</v>
          </cell>
          <cell r="F14154" t="str">
            <v>土木1602</v>
          </cell>
          <cell r="G14154">
            <v>2016</v>
          </cell>
        </row>
        <row r="14155">
          <cell r="A14155" t="str">
            <v>0515160221</v>
          </cell>
          <cell r="B14155" t="str">
            <v>谢聪</v>
          </cell>
          <cell r="C14155" t="str">
            <v>女</v>
          </cell>
          <cell r="D14155" t="str">
            <v>秦皇岛校区</v>
          </cell>
          <cell r="E14155" t="str">
            <v>土木工程[试点]</v>
          </cell>
          <cell r="F14155" t="str">
            <v>土木1602</v>
          </cell>
          <cell r="G14155">
            <v>2016</v>
          </cell>
        </row>
        <row r="14156">
          <cell r="A14156" t="str">
            <v>0515160222</v>
          </cell>
          <cell r="B14156" t="str">
            <v>徐鹤程</v>
          </cell>
          <cell r="C14156" t="str">
            <v>男</v>
          </cell>
          <cell r="D14156" t="str">
            <v>秦皇岛校区</v>
          </cell>
          <cell r="E14156" t="str">
            <v>土木工程[试点]</v>
          </cell>
          <cell r="F14156" t="str">
            <v>土木1602</v>
          </cell>
          <cell r="G14156">
            <v>2016</v>
          </cell>
        </row>
        <row r="14157">
          <cell r="A14157" t="str">
            <v>0515160223</v>
          </cell>
          <cell r="B14157" t="str">
            <v>许靖涛</v>
          </cell>
          <cell r="C14157" t="str">
            <v>男</v>
          </cell>
          <cell r="D14157" t="str">
            <v>秦皇岛校区</v>
          </cell>
          <cell r="E14157" t="str">
            <v>土木工程[试点]</v>
          </cell>
          <cell r="F14157" t="str">
            <v>土木1602</v>
          </cell>
          <cell r="G14157">
            <v>2016</v>
          </cell>
        </row>
        <row r="14158">
          <cell r="A14158" t="str">
            <v>0515160224</v>
          </cell>
          <cell r="B14158" t="str">
            <v>杨鹏宇</v>
          </cell>
          <cell r="C14158" t="str">
            <v>男</v>
          </cell>
          <cell r="D14158" t="str">
            <v>秦皇岛校区</v>
          </cell>
          <cell r="E14158" t="str">
            <v>土木工程[试点]</v>
          </cell>
          <cell r="F14158" t="str">
            <v>土木1602</v>
          </cell>
          <cell r="G14158">
            <v>2016</v>
          </cell>
        </row>
        <row r="14159">
          <cell r="A14159" t="str">
            <v>0515160225</v>
          </cell>
          <cell r="B14159" t="str">
            <v>印啸峰</v>
          </cell>
          <cell r="C14159" t="str">
            <v>男</v>
          </cell>
          <cell r="D14159" t="str">
            <v>秦皇岛校区</v>
          </cell>
          <cell r="E14159" t="str">
            <v>土木工程[试点]</v>
          </cell>
          <cell r="F14159" t="str">
            <v>土木1602</v>
          </cell>
          <cell r="G14159">
            <v>2016</v>
          </cell>
        </row>
        <row r="14160">
          <cell r="A14160" t="str">
            <v>0515160226</v>
          </cell>
          <cell r="B14160" t="str">
            <v>翟家鑫</v>
          </cell>
          <cell r="C14160" t="str">
            <v>男</v>
          </cell>
          <cell r="D14160" t="str">
            <v>秦皇岛校区</v>
          </cell>
          <cell r="E14160" t="str">
            <v>土木工程[试点]</v>
          </cell>
          <cell r="F14160" t="str">
            <v>土木1602</v>
          </cell>
          <cell r="G14160">
            <v>2016</v>
          </cell>
        </row>
        <row r="14161">
          <cell r="A14161" t="str">
            <v>0515160227</v>
          </cell>
          <cell r="B14161" t="str">
            <v>张凯</v>
          </cell>
          <cell r="C14161" t="str">
            <v>男</v>
          </cell>
          <cell r="D14161" t="str">
            <v>秦皇岛校区</v>
          </cell>
          <cell r="E14161" t="str">
            <v>土木工程[试点]</v>
          </cell>
          <cell r="F14161" t="str">
            <v>土木1602</v>
          </cell>
          <cell r="G14161">
            <v>2016</v>
          </cell>
        </row>
        <row r="14162">
          <cell r="A14162" t="str">
            <v>0515160229</v>
          </cell>
          <cell r="B14162" t="str">
            <v>张刘杰</v>
          </cell>
          <cell r="C14162" t="str">
            <v>男</v>
          </cell>
          <cell r="D14162" t="str">
            <v>秦皇岛校区</v>
          </cell>
          <cell r="E14162" t="str">
            <v>土木工程[试点]</v>
          </cell>
          <cell r="F14162" t="str">
            <v>土木1602</v>
          </cell>
          <cell r="G14162">
            <v>2016</v>
          </cell>
        </row>
        <row r="14163">
          <cell r="A14163" t="str">
            <v>0515160230</v>
          </cell>
          <cell r="B14163" t="str">
            <v>朱广语</v>
          </cell>
          <cell r="C14163" t="str">
            <v>男</v>
          </cell>
          <cell r="D14163" t="str">
            <v>秦皇岛校区</v>
          </cell>
          <cell r="E14163" t="str">
            <v>土木工程[试点]</v>
          </cell>
          <cell r="F14163" t="str">
            <v>土木1602</v>
          </cell>
          <cell r="G14163">
            <v>2016</v>
          </cell>
        </row>
        <row r="14164">
          <cell r="A14164" t="str">
            <v>0961160102</v>
          </cell>
          <cell r="B14164" t="str">
            <v>常彤</v>
          </cell>
          <cell r="C14164" t="str">
            <v>女</v>
          </cell>
          <cell r="D14164" t="str">
            <v>秦皇岛校区</v>
          </cell>
          <cell r="E14164" t="str">
            <v>计算机科学与技术[对口]</v>
          </cell>
          <cell r="F14164" t="str">
            <v>计算机1601(对口)</v>
          </cell>
          <cell r="G14164">
            <v>2016</v>
          </cell>
        </row>
        <row r="14165">
          <cell r="A14165" t="str">
            <v>0961160103</v>
          </cell>
          <cell r="B14165" t="str">
            <v>郭瑞康</v>
          </cell>
          <cell r="C14165" t="str">
            <v>男</v>
          </cell>
          <cell r="D14165" t="str">
            <v>秦皇岛校区</v>
          </cell>
          <cell r="E14165" t="str">
            <v>计算机科学与技术[对口]</v>
          </cell>
          <cell r="F14165" t="str">
            <v>计算机1601(对口)</v>
          </cell>
          <cell r="G14165">
            <v>2016</v>
          </cell>
        </row>
        <row r="14166">
          <cell r="A14166" t="str">
            <v>0961160105</v>
          </cell>
          <cell r="B14166" t="str">
            <v>韩志凡</v>
          </cell>
          <cell r="C14166" t="str">
            <v>男</v>
          </cell>
          <cell r="D14166" t="str">
            <v>秦皇岛校区</v>
          </cell>
          <cell r="E14166" t="str">
            <v>计算机科学与技术[对口]</v>
          </cell>
          <cell r="F14166" t="str">
            <v>计算机1601(对口)</v>
          </cell>
          <cell r="G14166">
            <v>2016</v>
          </cell>
        </row>
        <row r="14167">
          <cell r="A14167" t="str">
            <v>0961160106</v>
          </cell>
          <cell r="B14167" t="str">
            <v>郎印雪</v>
          </cell>
          <cell r="C14167" t="str">
            <v>女</v>
          </cell>
          <cell r="D14167" t="str">
            <v>秦皇岛校区</v>
          </cell>
          <cell r="E14167" t="str">
            <v>计算机科学与技术[对口]</v>
          </cell>
          <cell r="F14167" t="str">
            <v>计算机1601(对口)</v>
          </cell>
          <cell r="G14167">
            <v>2016</v>
          </cell>
        </row>
        <row r="14168">
          <cell r="A14168" t="str">
            <v>0961160108</v>
          </cell>
          <cell r="B14168" t="str">
            <v>梁满玉</v>
          </cell>
          <cell r="C14168" t="str">
            <v>女</v>
          </cell>
          <cell r="D14168" t="str">
            <v>秦皇岛校区</v>
          </cell>
          <cell r="E14168" t="str">
            <v>计算机科学与技术[对口]</v>
          </cell>
          <cell r="F14168" t="str">
            <v>计算机1601(对口)</v>
          </cell>
          <cell r="G14168">
            <v>2016</v>
          </cell>
        </row>
        <row r="14169">
          <cell r="A14169" t="str">
            <v>0961160109</v>
          </cell>
          <cell r="B14169" t="str">
            <v>刘冻冻</v>
          </cell>
          <cell r="C14169" t="str">
            <v>男</v>
          </cell>
          <cell r="D14169" t="str">
            <v>秦皇岛校区</v>
          </cell>
          <cell r="E14169" t="str">
            <v>计算机科学与技术[对口]</v>
          </cell>
          <cell r="F14169" t="str">
            <v>计算机1601(对口)</v>
          </cell>
          <cell r="G14169">
            <v>2016</v>
          </cell>
        </row>
        <row r="14170">
          <cell r="A14170" t="str">
            <v>0961160110</v>
          </cell>
          <cell r="B14170" t="str">
            <v>刘孟发</v>
          </cell>
          <cell r="C14170" t="str">
            <v>男</v>
          </cell>
          <cell r="D14170" t="str">
            <v>秦皇岛校区</v>
          </cell>
          <cell r="E14170" t="str">
            <v>计算机科学与技术[对口]</v>
          </cell>
          <cell r="F14170" t="str">
            <v>计算机1601(对口)</v>
          </cell>
          <cell r="G14170">
            <v>2016</v>
          </cell>
        </row>
        <row r="14171">
          <cell r="A14171" t="str">
            <v>0961160111</v>
          </cell>
          <cell r="B14171" t="str">
            <v>骆世港</v>
          </cell>
          <cell r="C14171" t="str">
            <v>男</v>
          </cell>
          <cell r="D14171" t="str">
            <v>秦皇岛校区</v>
          </cell>
          <cell r="E14171" t="str">
            <v>计算机科学与技术[对口]</v>
          </cell>
          <cell r="F14171" t="str">
            <v>计算机1601(对口)</v>
          </cell>
          <cell r="G14171">
            <v>2016</v>
          </cell>
        </row>
        <row r="14172">
          <cell r="A14172" t="str">
            <v>0961160112</v>
          </cell>
          <cell r="B14172" t="str">
            <v>孟淑琴</v>
          </cell>
          <cell r="C14172" t="str">
            <v>女</v>
          </cell>
          <cell r="D14172" t="str">
            <v>秦皇岛校区</v>
          </cell>
          <cell r="E14172" t="str">
            <v>计算机科学与技术[对口]</v>
          </cell>
          <cell r="F14172" t="str">
            <v>计算机1601(对口)</v>
          </cell>
          <cell r="G14172">
            <v>2016</v>
          </cell>
        </row>
        <row r="14173">
          <cell r="A14173" t="str">
            <v>0961160113</v>
          </cell>
          <cell r="B14173" t="str">
            <v>宁旭</v>
          </cell>
          <cell r="C14173" t="str">
            <v>男</v>
          </cell>
          <cell r="D14173" t="str">
            <v>秦皇岛校区</v>
          </cell>
          <cell r="E14173" t="str">
            <v>计算机科学与技术[对口]</v>
          </cell>
          <cell r="F14173" t="str">
            <v>计算机1601(对口)</v>
          </cell>
          <cell r="G14173">
            <v>2016</v>
          </cell>
        </row>
        <row r="14174">
          <cell r="A14174" t="str">
            <v>0961160115</v>
          </cell>
          <cell r="B14174" t="str">
            <v>秦依</v>
          </cell>
          <cell r="C14174" t="str">
            <v>女</v>
          </cell>
          <cell r="D14174" t="str">
            <v>秦皇岛校区</v>
          </cell>
          <cell r="E14174" t="str">
            <v>计算机科学与技术[对口]</v>
          </cell>
          <cell r="F14174" t="str">
            <v>计算机1601(对口)</v>
          </cell>
          <cell r="G14174">
            <v>2016</v>
          </cell>
        </row>
        <row r="14175">
          <cell r="A14175" t="str">
            <v>0961160116</v>
          </cell>
          <cell r="B14175" t="str">
            <v>时钟慧</v>
          </cell>
          <cell r="C14175" t="str">
            <v>女</v>
          </cell>
          <cell r="D14175" t="str">
            <v>秦皇岛校区</v>
          </cell>
          <cell r="E14175" t="str">
            <v>计算机科学与技术[对口]</v>
          </cell>
          <cell r="F14175" t="str">
            <v>计算机1601(对口)</v>
          </cell>
          <cell r="G14175">
            <v>2016</v>
          </cell>
        </row>
        <row r="14176">
          <cell r="A14176" t="str">
            <v>0961160117</v>
          </cell>
          <cell r="B14176" t="str">
            <v>宋妞</v>
          </cell>
          <cell r="C14176" t="str">
            <v>女</v>
          </cell>
          <cell r="D14176" t="str">
            <v>秦皇岛校区</v>
          </cell>
          <cell r="E14176" t="str">
            <v>计算机科学与技术[对口]</v>
          </cell>
          <cell r="F14176" t="str">
            <v>计算机1601(对口)</v>
          </cell>
          <cell r="G14176">
            <v>2016</v>
          </cell>
        </row>
        <row r="14177">
          <cell r="A14177" t="str">
            <v>0961160118</v>
          </cell>
          <cell r="B14177" t="str">
            <v>孙成利</v>
          </cell>
          <cell r="C14177" t="str">
            <v>男</v>
          </cell>
          <cell r="D14177" t="str">
            <v>秦皇岛校区</v>
          </cell>
          <cell r="E14177" t="str">
            <v>计算机科学与技术[对口]</v>
          </cell>
          <cell r="F14177" t="str">
            <v>计算机1601(对口)</v>
          </cell>
          <cell r="G14177">
            <v>2016</v>
          </cell>
        </row>
        <row r="14178">
          <cell r="A14178" t="str">
            <v>0961160119</v>
          </cell>
          <cell r="B14178" t="str">
            <v>孙秋颖</v>
          </cell>
          <cell r="C14178" t="str">
            <v>女</v>
          </cell>
          <cell r="D14178" t="str">
            <v>秦皇岛校区</v>
          </cell>
          <cell r="E14178" t="str">
            <v>计算机科学与技术[对口]</v>
          </cell>
          <cell r="F14178" t="str">
            <v>计算机1601(对口)</v>
          </cell>
          <cell r="G14178">
            <v>2016</v>
          </cell>
        </row>
        <row r="14179">
          <cell r="A14179" t="str">
            <v>0961160120</v>
          </cell>
          <cell r="B14179" t="str">
            <v>唐金晶</v>
          </cell>
          <cell r="C14179" t="str">
            <v>女</v>
          </cell>
          <cell r="D14179" t="str">
            <v>秦皇岛校区</v>
          </cell>
          <cell r="E14179" t="str">
            <v>计算机科学与技术[对口]</v>
          </cell>
          <cell r="F14179" t="str">
            <v>计算机1601(对口)</v>
          </cell>
          <cell r="G14179">
            <v>2016</v>
          </cell>
        </row>
        <row r="14180">
          <cell r="A14180" t="str">
            <v>0961160121</v>
          </cell>
          <cell r="B14180" t="str">
            <v>王荣</v>
          </cell>
          <cell r="C14180" t="str">
            <v>男</v>
          </cell>
          <cell r="D14180" t="str">
            <v>秦皇岛校区</v>
          </cell>
          <cell r="E14180" t="str">
            <v>计算机科学与技术[对口]</v>
          </cell>
          <cell r="F14180" t="str">
            <v>计算机1601(对口)</v>
          </cell>
          <cell r="G14180">
            <v>2016</v>
          </cell>
        </row>
        <row r="14181">
          <cell r="A14181" t="str">
            <v>0961160122</v>
          </cell>
          <cell r="B14181" t="str">
            <v>王淑贤</v>
          </cell>
          <cell r="C14181" t="str">
            <v>女</v>
          </cell>
          <cell r="D14181" t="str">
            <v>秦皇岛校区</v>
          </cell>
          <cell r="E14181" t="str">
            <v>计算机科学与技术[对口]</v>
          </cell>
          <cell r="F14181" t="str">
            <v>计算机1601(对口)</v>
          </cell>
          <cell r="G14181">
            <v>2016</v>
          </cell>
        </row>
        <row r="14182">
          <cell r="A14182" t="str">
            <v>0961160123</v>
          </cell>
          <cell r="B14182" t="str">
            <v>王亚梅</v>
          </cell>
          <cell r="C14182" t="str">
            <v>女</v>
          </cell>
          <cell r="D14182" t="str">
            <v>秦皇岛校区</v>
          </cell>
          <cell r="E14182" t="str">
            <v>计算机科学与技术[对口]</v>
          </cell>
          <cell r="F14182" t="str">
            <v>计算机1601(对口)</v>
          </cell>
          <cell r="G14182">
            <v>2016</v>
          </cell>
        </row>
        <row r="14183">
          <cell r="A14183" t="str">
            <v>0961160124</v>
          </cell>
          <cell r="B14183" t="str">
            <v>王智伟</v>
          </cell>
          <cell r="C14183" t="str">
            <v>男</v>
          </cell>
          <cell r="D14183" t="str">
            <v>秦皇岛校区</v>
          </cell>
          <cell r="E14183" t="str">
            <v>计算机科学与技术[对口]</v>
          </cell>
          <cell r="F14183" t="str">
            <v>计算机1601(对口)</v>
          </cell>
          <cell r="G14183">
            <v>2016</v>
          </cell>
        </row>
        <row r="14184">
          <cell r="A14184" t="str">
            <v>0961160125</v>
          </cell>
          <cell r="B14184" t="str">
            <v>吴姗姗</v>
          </cell>
          <cell r="C14184" t="str">
            <v>女</v>
          </cell>
          <cell r="D14184" t="str">
            <v>秦皇岛校区</v>
          </cell>
          <cell r="E14184" t="str">
            <v>计算机科学与技术[对口]</v>
          </cell>
          <cell r="F14184" t="str">
            <v>计算机1601(对口)</v>
          </cell>
          <cell r="G14184">
            <v>2016</v>
          </cell>
        </row>
        <row r="14185">
          <cell r="A14185" t="str">
            <v>0961160126</v>
          </cell>
          <cell r="B14185" t="str">
            <v>杨旭</v>
          </cell>
          <cell r="C14185" t="str">
            <v>男</v>
          </cell>
          <cell r="D14185" t="str">
            <v>秦皇岛校区</v>
          </cell>
          <cell r="E14185" t="str">
            <v>计算机科学与技术[对口]</v>
          </cell>
          <cell r="F14185" t="str">
            <v>计算机1601(对口)</v>
          </cell>
          <cell r="G14185">
            <v>2016</v>
          </cell>
        </row>
        <row r="14186">
          <cell r="A14186" t="str">
            <v>0961160127</v>
          </cell>
          <cell r="B14186" t="str">
            <v>尹希彤</v>
          </cell>
          <cell r="C14186" t="str">
            <v>女</v>
          </cell>
          <cell r="D14186" t="str">
            <v>秦皇岛校区</v>
          </cell>
          <cell r="E14186" t="str">
            <v>计算机科学与技术[对口]</v>
          </cell>
          <cell r="F14186" t="str">
            <v>计算机1601(对口)</v>
          </cell>
          <cell r="G14186">
            <v>2016</v>
          </cell>
        </row>
        <row r="14187">
          <cell r="A14187" t="str">
            <v>0961160128</v>
          </cell>
          <cell r="B14187" t="str">
            <v>张茉</v>
          </cell>
          <cell r="C14187" t="str">
            <v>女</v>
          </cell>
          <cell r="D14187" t="str">
            <v>秦皇岛校区</v>
          </cell>
          <cell r="E14187" t="str">
            <v>计算机科学与技术[对口]</v>
          </cell>
          <cell r="F14187" t="str">
            <v>计算机1601(对口)</v>
          </cell>
          <cell r="G14187">
            <v>2016</v>
          </cell>
        </row>
        <row r="14188">
          <cell r="A14188" t="str">
            <v>0961160129</v>
          </cell>
          <cell r="B14188" t="str">
            <v>张少华</v>
          </cell>
          <cell r="C14188" t="str">
            <v>男</v>
          </cell>
          <cell r="D14188" t="str">
            <v>秦皇岛校区</v>
          </cell>
          <cell r="E14188" t="str">
            <v>计算机科学与技术[对口]</v>
          </cell>
          <cell r="F14188" t="str">
            <v>计算机1601(对口)</v>
          </cell>
          <cell r="G14188">
            <v>2016</v>
          </cell>
        </row>
        <row r="14189">
          <cell r="A14189" t="str">
            <v>0961160131</v>
          </cell>
          <cell r="B14189" t="str">
            <v>张晓飞</v>
          </cell>
          <cell r="C14189" t="str">
            <v>男</v>
          </cell>
          <cell r="D14189" t="str">
            <v>秦皇岛校区</v>
          </cell>
          <cell r="E14189" t="str">
            <v>计算机科学与技术[对口]</v>
          </cell>
          <cell r="F14189" t="str">
            <v>计算机1601(对口)</v>
          </cell>
          <cell r="G14189">
            <v>2016</v>
          </cell>
        </row>
        <row r="14190">
          <cell r="A14190" t="str">
            <v>0961160132</v>
          </cell>
          <cell r="B14190" t="str">
            <v>张中晨</v>
          </cell>
          <cell r="C14190" t="str">
            <v>男</v>
          </cell>
          <cell r="D14190" t="str">
            <v>秦皇岛校区</v>
          </cell>
          <cell r="E14190" t="str">
            <v>计算机科学与技术[对口]</v>
          </cell>
          <cell r="F14190" t="str">
            <v>计算机1601(对口)</v>
          </cell>
          <cell r="G14190">
            <v>2016</v>
          </cell>
        </row>
        <row r="14191">
          <cell r="A14191" t="str">
            <v>0961160133</v>
          </cell>
          <cell r="B14191" t="str">
            <v>赵文婧</v>
          </cell>
          <cell r="C14191" t="str">
            <v>女</v>
          </cell>
          <cell r="D14191" t="str">
            <v>秦皇岛校区</v>
          </cell>
          <cell r="E14191" t="str">
            <v>计算机科学与技术[对口]</v>
          </cell>
          <cell r="F14191" t="str">
            <v>计算机1601(对口)</v>
          </cell>
          <cell r="G14191">
            <v>2016</v>
          </cell>
        </row>
        <row r="14192">
          <cell r="A14192" t="str">
            <v>0961160201</v>
          </cell>
          <cell r="B14192" t="str">
            <v>冯作亮</v>
          </cell>
          <cell r="C14192" t="str">
            <v>男</v>
          </cell>
          <cell r="D14192" t="str">
            <v>秦皇岛校区</v>
          </cell>
          <cell r="E14192" t="str">
            <v>计算机科学与技术[对口]</v>
          </cell>
          <cell r="F14192" t="str">
            <v>计算机1602(对口)</v>
          </cell>
          <cell r="G14192">
            <v>2016</v>
          </cell>
        </row>
        <row r="14193">
          <cell r="A14193" t="str">
            <v>0961160202</v>
          </cell>
          <cell r="B14193" t="str">
            <v>付兴基</v>
          </cell>
          <cell r="C14193" t="str">
            <v>男</v>
          </cell>
          <cell r="D14193" t="str">
            <v>秦皇岛校区</v>
          </cell>
          <cell r="E14193" t="str">
            <v>计算机科学与技术[对口]</v>
          </cell>
          <cell r="F14193" t="str">
            <v>计算机1602(对口)</v>
          </cell>
          <cell r="G14193">
            <v>2016</v>
          </cell>
        </row>
        <row r="14194">
          <cell r="A14194" t="str">
            <v>0961160203</v>
          </cell>
          <cell r="B14194" t="str">
            <v>高玉坡</v>
          </cell>
          <cell r="C14194" t="str">
            <v>男</v>
          </cell>
          <cell r="D14194" t="str">
            <v>秦皇岛校区</v>
          </cell>
          <cell r="E14194" t="str">
            <v>计算机科学与技术[对口]</v>
          </cell>
          <cell r="F14194" t="str">
            <v>计算机1602(对口)</v>
          </cell>
          <cell r="G14194">
            <v>2016</v>
          </cell>
        </row>
        <row r="14195">
          <cell r="A14195" t="str">
            <v>0961160204</v>
          </cell>
          <cell r="B14195" t="str">
            <v>靖文翰</v>
          </cell>
          <cell r="C14195" t="str">
            <v>男</v>
          </cell>
          <cell r="D14195" t="str">
            <v>秦皇岛校区</v>
          </cell>
          <cell r="E14195" t="str">
            <v>计算机科学与技术[对口]</v>
          </cell>
          <cell r="F14195" t="str">
            <v>计算机1602(对口)</v>
          </cell>
          <cell r="G14195">
            <v>2016</v>
          </cell>
        </row>
        <row r="14196">
          <cell r="A14196" t="str">
            <v>0961160205</v>
          </cell>
          <cell r="B14196" t="str">
            <v>李晨辉</v>
          </cell>
          <cell r="C14196" t="str">
            <v>男</v>
          </cell>
          <cell r="D14196" t="str">
            <v>秦皇岛校区</v>
          </cell>
          <cell r="E14196" t="str">
            <v>计算机科学与技术[对口]</v>
          </cell>
          <cell r="F14196" t="str">
            <v>计算机1602(对口)</v>
          </cell>
          <cell r="G14196">
            <v>2016</v>
          </cell>
        </row>
        <row r="14197">
          <cell r="A14197" t="str">
            <v>0961160207</v>
          </cell>
          <cell r="B14197" t="str">
            <v>李雅梦</v>
          </cell>
          <cell r="C14197" t="str">
            <v>女</v>
          </cell>
          <cell r="D14197" t="str">
            <v>秦皇岛校区</v>
          </cell>
          <cell r="E14197" t="str">
            <v>计算机科学与技术[对口]</v>
          </cell>
          <cell r="F14197" t="str">
            <v>计算机1602(对口)</v>
          </cell>
          <cell r="G14197">
            <v>2016</v>
          </cell>
        </row>
        <row r="14198">
          <cell r="A14198" t="str">
            <v>0961160209</v>
          </cell>
          <cell r="B14198" t="str">
            <v>罗梦硕</v>
          </cell>
          <cell r="C14198" t="str">
            <v>女</v>
          </cell>
          <cell r="D14198" t="str">
            <v>秦皇岛校区</v>
          </cell>
          <cell r="E14198" t="str">
            <v>计算机科学与技术[对口]</v>
          </cell>
          <cell r="F14198" t="str">
            <v>计算机1602(对口)</v>
          </cell>
          <cell r="G14198">
            <v>2016</v>
          </cell>
        </row>
        <row r="14199">
          <cell r="A14199" t="str">
            <v>0961160210</v>
          </cell>
          <cell r="B14199" t="str">
            <v>吕燕艳</v>
          </cell>
          <cell r="C14199" t="str">
            <v>女</v>
          </cell>
          <cell r="D14199" t="str">
            <v>秦皇岛校区</v>
          </cell>
          <cell r="E14199" t="str">
            <v>计算机科学与技术[对口]</v>
          </cell>
          <cell r="F14199" t="str">
            <v>计算机1602(对口)</v>
          </cell>
          <cell r="G14199">
            <v>2016</v>
          </cell>
        </row>
        <row r="14200">
          <cell r="A14200" t="str">
            <v>0961160211</v>
          </cell>
          <cell r="B14200" t="str">
            <v>马一帆</v>
          </cell>
          <cell r="C14200" t="str">
            <v>男</v>
          </cell>
          <cell r="D14200" t="str">
            <v>秦皇岛校区</v>
          </cell>
          <cell r="E14200" t="str">
            <v>计算机科学与技术[对口]</v>
          </cell>
          <cell r="F14200" t="str">
            <v>计算机1602(对口)</v>
          </cell>
          <cell r="G14200">
            <v>2016</v>
          </cell>
        </row>
        <row r="14201">
          <cell r="A14201" t="str">
            <v>0961160212</v>
          </cell>
          <cell r="B14201" t="str">
            <v>牛继飞</v>
          </cell>
          <cell r="C14201" t="str">
            <v>男</v>
          </cell>
          <cell r="D14201" t="str">
            <v>秦皇岛校区</v>
          </cell>
          <cell r="E14201" t="str">
            <v>计算机科学与技术[对口]</v>
          </cell>
          <cell r="F14201" t="str">
            <v>计算机1602(对口)</v>
          </cell>
          <cell r="G14201">
            <v>2016</v>
          </cell>
        </row>
        <row r="14202">
          <cell r="A14202" t="str">
            <v>0961160213</v>
          </cell>
          <cell r="B14202" t="str">
            <v>潘晓晴</v>
          </cell>
          <cell r="C14202" t="str">
            <v>女</v>
          </cell>
          <cell r="D14202" t="str">
            <v>秦皇岛校区</v>
          </cell>
          <cell r="E14202" t="str">
            <v>计算机科学与技术[对口]</v>
          </cell>
          <cell r="F14202" t="str">
            <v>计算机1602(对口)</v>
          </cell>
          <cell r="G14202">
            <v>2016</v>
          </cell>
        </row>
        <row r="14203">
          <cell r="A14203" t="str">
            <v>0961160214</v>
          </cell>
          <cell r="B14203" t="str">
            <v>沈文君</v>
          </cell>
          <cell r="C14203" t="str">
            <v>女</v>
          </cell>
          <cell r="D14203" t="str">
            <v>秦皇岛校区</v>
          </cell>
          <cell r="E14203" t="str">
            <v>计算机科学与技术[对口]</v>
          </cell>
          <cell r="F14203" t="str">
            <v>计算机1602(对口)</v>
          </cell>
          <cell r="G14203">
            <v>2016</v>
          </cell>
        </row>
        <row r="14204">
          <cell r="A14204" t="str">
            <v>0961160216</v>
          </cell>
          <cell r="B14204" t="str">
            <v>司晓聪</v>
          </cell>
          <cell r="C14204" t="str">
            <v>女</v>
          </cell>
          <cell r="D14204" t="str">
            <v>秦皇岛校区</v>
          </cell>
          <cell r="E14204" t="str">
            <v>计算机科学与技术[对口]</v>
          </cell>
          <cell r="F14204" t="str">
            <v>计算机1602(对口)</v>
          </cell>
          <cell r="G14204">
            <v>2016</v>
          </cell>
        </row>
        <row r="14205">
          <cell r="A14205" t="str">
            <v>0961160217</v>
          </cell>
          <cell r="B14205" t="str">
            <v>宋航</v>
          </cell>
          <cell r="C14205" t="str">
            <v>男</v>
          </cell>
          <cell r="D14205" t="str">
            <v>秦皇岛校区</v>
          </cell>
          <cell r="E14205" t="str">
            <v>计算机科学与技术[对口]</v>
          </cell>
          <cell r="F14205" t="str">
            <v>计算机1602(对口)</v>
          </cell>
          <cell r="G14205">
            <v>2016</v>
          </cell>
        </row>
        <row r="14206">
          <cell r="A14206" t="str">
            <v>0961160218</v>
          </cell>
          <cell r="B14206" t="str">
            <v>宋佳育</v>
          </cell>
          <cell r="C14206" t="str">
            <v>女</v>
          </cell>
          <cell r="D14206" t="str">
            <v>秦皇岛校区</v>
          </cell>
          <cell r="E14206" t="str">
            <v>计算机科学与技术[对口]</v>
          </cell>
          <cell r="F14206" t="str">
            <v>计算机1602(对口)</v>
          </cell>
          <cell r="G14206">
            <v>2016</v>
          </cell>
        </row>
        <row r="14207">
          <cell r="A14207" t="str">
            <v>0961160219</v>
          </cell>
          <cell r="B14207" t="str">
            <v>宋乐炎</v>
          </cell>
          <cell r="C14207" t="str">
            <v>女</v>
          </cell>
          <cell r="D14207" t="str">
            <v>秦皇岛校区</v>
          </cell>
          <cell r="E14207" t="str">
            <v>计算机科学与技术[对口]</v>
          </cell>
          <cell r="F14207" t="str">
            <v>计算机1602(对口)</v>
          </cell>
          <cell r="G14207">
            <v>2016</v>
          </cell>
        </row>
        <row r="14208">
          <cell r="A14208" t="str">
            <v>0961160220</v>
          </cell>
          <cell r="B14208" t="str">
            <v>孙梦伟</v>
          </cell>
          <cell r="C14208" t="str">
            <v>男</v>
          </cell>
          <cell r="D14208" t="str">
            <v>秦皇岛校区</v>
          </cell>
          <cell r="E14208" t="str">
            <v>计算机科学与技术[对口]</v>
          </cell>
          <cell r="F14208" t="str">
            <v>计算机1602(对口)</v>
          </cell>
          <cell r="G14208">
            <v>2016</v>
          </cell>
        </row>
        <row r="14209">
          <cell r="A14209" t="str">
            <v>0961160222</v>
          </cell>
          <cell r="B14209" t="str">
            <v>王高龙</v>
          </cell>
          <cell r="C14209" t="str">
            <v>男</v>
          </cell>
          <cell r="D14209" t="str">
            <v>秦皇岛校区</v>
          </cell>
          <cell r="E14209" t="str">
            <v>计算机科学与技术[对口]</v>
          </cell>
          <cell r="F14209" t="str">
            <v>计算机1602(对口)</v>
          </cell>
          <cell r="G14209">
            <v>2016</v>
          </cell>
        </row>
        <row r="14210">
          <cell r="A14210" t="str">
            <v>0961160223</v>
          </cell>
          <cell r="B14210" t="str">
            <v>王康康</v>
          </cell>
          <cell r="C14210" t="str">
            <v>女</v>
          </cell>
          <cell r="D14210" t="str">
            <v>秦皇岛校区</v>
          </cell>
          <cell r="E14210" t="str">
            <v>计算机科学与技术[对口]</v>
          </cell>
          <cell r="F14210" t="str">
            <v>计算机1602(对口)</v>
          </cell>
          <cell r="G14210">
            <v>2016</v>
          </cell>
        </row>
        <row r="14211">
          <cell r="A14211" t="str">
            <v>0961160224</v>
          </cell>
          <cell r="B14211" t="str">
            <v>王姝月</v>
          </cell>
          <cell r="C14211" t="str">
            <v>女</v>
          </cell>
          <cell r="D14211" t="str">
            <v>秦皇岛校区</v>
          </cell>
          <cell r="E14211" t="str">
            <v>计算机科学与技术[对口]</v>
          </cell>
          <cell r="F14211" t="str">
            <v>计算机1602(对口)</v>
          </cell>
          <cell r="G14211">
            <v>2016</v>
          </cell>
        </row>
        <row r="14212">
          <cell r="A14212" t="str">
            <v>0961160226</v>
          </cell>
          <cell r="B14212" t="str">
            <v>温杰</v>
          </cell>
          <cell r="C14212" t="str">
            <v>女</v>
          </cell>
          <cell r="D14212" t="str">
            <v>秦皇岛校区</v>
          </cell>
          <cell r="E14212" t="str">
            <v>计算机科学与技术[对口]</v>
          </cell>
          <cell r="F14212" t="str">
            <v>计算机1602(对口)</v>
          </cell>
          <cell r="G14212">
            <v>2016</v>
          </cell>
        </row>
        <row r="14213">
          <cell r="A14213" t="str">
            <v>0961160227</v>
          </cell>
          <cell r="B14213" t="str">
            <v>尹嘉豪</v>
          </cell>
          <cell r="C14213" t="str">
            <v>男</v>
          </cell>
          <cell r="D14213" t="str">
            <v>秦皇岛校区</v>
          </cell>
          <cell r="E14213" t="str">
            <v>计算机科学与技术[对口]</v>
          </cell>
          <cell r="F14213" t="str">
            <v>计算机1602(对口)</v>
          </cell>
          <cell r="G14213">
            <v>2016</v>
          </cell>
        </row>
        <row r="14214">
          <cell r="A14214" t="str">
            <v>0961160228</v>
          </cell>
          <cell r="B14214" t="str">
            <v>于波洋</v>
          </cell>
          <cell r="C14214" t="str">
            <v>男</v>
          </cell>
          <cell r="D14214" t="str">
            <v>秦皇岛校区</v>
          </cell>
          <cell r="E14214" t="str">
            <v>计算机科学与技术[对口]</v>
          </cell>
          <cell r="F14214" t="str">
            <v>计算机1602(对口)</v>
          </cell>
          <cell r="G14214">
            <v>2016</v>
          </cell>
        </row>
        <row r="14215">
          <cell r="A14215" t="str">
            <v>0961160229</v>
          </cell>
          <cell r="B14215" t="str">
            <v>张伟红</v>
          </cell>
          <cell r="C14215" t="str">
            <v>女</v>
          </cell>
          <cell r="D14215" t="str">
            <v>秦皇岛校区</v>
          </cell>
          <cell r="E14215" t="str">
            <v>计算机科学与技术[对口]</v>
          </cell>
          <cell r="F14215" t="str">
            <v>计算机1602(对口)</v>
          </cell>
          <cell r="G14215">
            <v>2016</v>
          </cell>
        </row>
        <row r="14216">
          <cell r="A14216" t="str">
            <v>0961160230</v>
          </cell>
          <cell r="B14216" t="str">
            <v>张旭</v>
          </cell>
          <cell r="C14216" t="str">
            <v>女</v>
          </cell>
          <cell r="D14216" t="str">
            <v>秦皇岛校区</v>
          </cell>
          <cell r="E14216" t="str">
            <v>计算机科学与技术[对口]</v>
          </cell>
          <cell r="F14216" t="str">
            <v>计算机1602(对口)</v>
          </cell>
          <cell r="G14216">
            <v>2016</v>
          </cell>
        </row>
        <row r="14217">
          <cell r="A14217" t="str">
            <v>0961160231</v>
          </cell>
          <cell r="B14217" t="str">
            <v>赵玲玲</v>
          </cell>
          <cell r="C14217" t="str">
            <v>女</v>
          </cell>
          <cell r="D14217" t="str">
            <v>秦皇岛校区</v>
          </cell>
          <cell r="E14217" t="str">
            <v>计算机科学与技术[对口]</v>
          </cell>
          <cell r="F14217" t="str">
            <v>计算机1602(对口)</v>
          </cell>
          <cell r="G14217">
            <v>2016</v>
          </cell>
        </row>
        <row r="14218">
          <cell r="A14218" t="str">
            <v>0961160233</v>
          </cell>
          <cell r="B14218" t="str">
            <v>左星光</v>
          </cell>
          <cell r="C14218" t="str">
            <v>男</v>
          </cell>
          <cell r="D14218" t="str">
            <v>秦皇岛校区</v>
          </cell>
          <cell r="E14218" t="str">
            <v>计算机科学与技术[对口]</v>
          </cell>
          <cell r="F14218" t="str">
            <v>计算机1602(对口)</v>
          </cell>
          <cell r="G14218">
            <v>2016</v>
          </cell>
        </row>
        <row r="14219">
          <cell r="A14219" t="str">
            <v>0961140201</v>
          </cell>
          <cell r="B14219" t="str">
            <v>曹劲松</v>
          </cell>
          <cell r="C14219" t="str">
            <v>男</v>
          </cell>
          <cell r="D14219" t="str">
            <v>秦皇岛校区</v>
          </cell>
          <cell r="E14219" t="str">
            <v>计算机科学与技术[对口]</v>
          </cell>
          <cell r="F14219" t="str">
            <v>计算机1603(对口)</v>
          </cell>
          <cell r="G14219">
            <v>2016</v>
          </cell>
        </row>
        <row r="14220">
          <cell r="A14220" t="str">
            <v>0961160301</v>
          </cell>
          <cell r="B14220" t="str">
            <v>柏利影</v>
          </cell>
          <cell r="C14220" t="str">
            <v>女</v>
          </cell>
          <cell r="D14220" t="str">
            <v>秦皇岛校区</v>
          </cell>
          <cell r="E14220" t="str">
            <v>计算机科学与技术[对口]</v>
          </cell>
          <cell r="F14220" t="str">
            <v>计算机1603(对口)</v>
          </cell>
          <cell r="G14220">
            <v>2016</v>
          </cell>
        </row>
        <row r="14221">
          <cell r="A14221" t="str">
            <v>0961160302</v>
          </cell>
          <cell r="B14221" t="str">
            <v>杜文鑫</v>
          </cell>
          <cell r="C14221" t="str">
            <v>女</v>
          </cell>
          <cell r="D14221" t="str">
            <v>秦皇岛校区</v>
          </cell>
          <cell r="E14221" t="str">
            <v>计算机科学与技术[对口]</v>
          </cell>
          <cell r="F14221" t="str">
            <v>计算机1603(对口)</v>
          </cell>
          <cell r="G14221">
            <v>2016</v>
          </cell>
        </row>
        <row r="14222">
          <cell r="A14222" t="str">
            <v>0961160303</v>
          </cell>
          <cell r="B14222" t="str">
            <v>段倩如</v>
          </cell>
          <cell r="C14222" t="str">
            <v>女</v>
          </cell>
          <cell r="D14222" t="str">
            <v>秦皇岛校区</v>
          </cell>
          <cell r="E14222" t="str">
            <v>计算机科学与技术[对口]</v>
          </cell>
          <cell r="F14222" t="str">
            <v>计算机1603(对口)</v>
          </cell>
          <cell r="G14222">
            <v>2016</v>
          </cell>
        </row>
        <row r="14223">
          <cell r="A14223" t="str">
            <v>0961160304</v>
          </cell>
          <cell r="B14223" t="str">
            <v>范清涛</v>
          </cell>
          <cell r="C14223" t="str">
            <v>男</v>
          </cell>
          <cell r="D14223" t="str">
            <v>秦皇岛校区</v>
          </cell>
          <cell r="E14223" t="str">
            <v>计算机科学与技术[对口]</v>
          </cell>
          <cell r="F14223" t="str">
            <v>计算机1603(对口)</v>
          </cell>
          <cell r="G14223">
            <v>2016</v>
          </cell>
        </row>
        <row r="14224">
          <cell r="A14224" t="str">
            <v>0961160305</v>
          </cell>
          <cell r="B14224" t="str">
            <v>冯钰</v>
          </cell>
          <cell r="C14224" t="str">
            <v>男</v>
          </cell>
          <cell r="D14224" t="str">
            <v>秦皇岛校区</v>
          </cell>
          <cell r="E14224" t="str">
            <v>计算机科学与技术[对口]</v>
          </cell>
          <cell r="F14224" t="str">
            <v>计算机1603(对口)</v>
          </cell>
          <cell r="G14224">
            <v>2016</v>
          </cell>
        </row>
        <row r="14225">
          <cell r="A14225" t="str">
            <v>0961160306</v>
          </cell>
          <cell r="B14225" t="str">
            <v>高艳亚</v>
          </cell>
          <cell r="C14225" t="str">
            <v>女</v>
          </cell>
          <cell r="D14225" t="str">
            <v>秦皇岛校区</v>
          </cell>
          <cell r="E14225" t="str">
            <v>计算机科学与技术[对口]</v>
          </cell>
          <cell r="F14225" t="str">
            <v>计算机1603(对口)</v>
          </cell>
          <cell r="G14225">
            <v>2016</v>
          </cell>
        </row>
        <row r="14226">
          <cell r="A14226" t="str">
            <v>0961160308</v>
          </cell>
          <cell r="B14226" t="str">
            <v>洪涛</v>
          </cell>
          <cell r="C14226" t="str">
            <v>男</v>
          </cell>
          <cell r="D14226" t="str">
            <v>秦皇岛校区</v>
          </cell>
          <cell r="E14226" t="str">
            <v>计算机科学与技术[对口]</v>
          </cell>
          <cell r="F14226" t="str">
            <v>计算机1603(对口)</v>
          </cell>
          <cell r="G14226">
            <v>2016</v>
          </cell>
        </row>
        <row r="14227">
          <cell r="A14227" t="str">
            <v>0961160309</v>
          </cell>
          <cell r="B14227" t="str">
            <v>胡孟丽</v>
          </cell>
          <cell r="C14227" t="str">
            <v>女</v>
          </cell>
          <cell r="D14227" t="str">
            <v>秦皇岛校区</v>
          </cell>
          <cell r="E14227" t="str">
            <v>计算机科学与技术[对口]</v>
          </cell>
          <cell r="F14227" t="str">
            <v>计算机1603(对口)</v>
          </cell>
          <cell r="G14227">
            <v>2016</v>
          </cell>
        </row>
        <row r="14228">
          <cell r="A14228" t="str">
            <v>0961160310</v>
          </cell>
          <cell r="B14228" t="str">
            <v>黄曦楠</v>
          </cell>
          <cell r="C14228" t="str">
            <v>女</v>
          </cell>
          <cell r="D14228" t="str">
            <v>秦皇岛校区</v>
          </cell>
          <cell r="E14228" t="str">
            <v>计算机科学与技术[对口]</v>
          </cell>
          <cell r="F14228" t="str">
            <v>计算机1603(对口)</v>
          </cell>
          <cell r="G14228">
            <v>2016</v>
          </cell>
        </row>
        <row r="14229">
          <cell r="A14229" t="str">
            <v>0961160311</v>
          </cell>
          <cell r="B14229" t="str">
            <v>姬雪伟</v>
          </cell>
          <cell r="C14229" t="str">
            <v>女</v>
          </cell>
          <cell r="D14229" t="str">
            <v>秦皇岛校区</v>
          </cell>
          <cell r="E14229" t="str">
            <v>计算机科学与技术[对口]</v>
          </cell>
          <cell r="F14229" t="str">
            <v>计算机1603(对口)</v>
          </cell>
          <cell r="G14229">
            <v>2016</v>
          </cell>
        </row>
        <row r="14230">
          <cell r="A14230" t="str">
            <v>0961160312</v>
          </cell>
          <cell r="B14230" t="str">
            <v>康经超</v>
          </cell>
          <cell r="C14230" t="str">
            <v>男</v>
          </cell>
          <cell r="D14230" t="str">
            <v>秦皇岛校区</v>
          </cell>
          <cell r="E14230" t="str">
            <v>计算机科学与技术[对口]</v>
          </cell>
          <cell r="F14230" t="str">
            <v>计算机1603(对口)</v>
          </cell>
          <cell r="G14230">
            <v>2016</v>
          </cell>
        </row>
        <row r="14231">
          <cell r="A14231" t="str">
            <v>0961160313</v>
          </cell>
          <cell r="B14231" t="str">
            <v>康文叶</v>
          </cell>
          <cell r="C14231" t="str">
            <v>女</v>
          </cell>
          <cell r="D14231" t="str">
            <v>秦皇岛校区</v>
          </cell>
          <cell r="E14231" t="str">
            <v>计算机科学与技术[对口]</v>
          </cell>
          <cell r="F14231" t="str">
            <v>计算机1603(对口)</v>
          </cell>
          <cell r="G14231">
            <v>2016</v>
          </cell>
        </row>
        <row r="14232">
          <cell r="A14232" t="str">
            <v>0961160314</v>
          </cell>
          <cell r="B14232" t="str">
            <v>李昊伦</v>
          </cell>
          <cell r="C14232" t="str">
            <v>男</v>
          </cell>
          <cell r="D14232" t="str">
            <v>秦皇岛校区</v>
          </cell>
          <cell r="E14232" t="str">
            <v>计算机科学与技术[对口]</v>
          </cell>
          <cell r="F14232" t="str">
            <v>计算机1603(对口)</v>
          </cell>
          <cell r="G14232">
            <v>2016</v>
          </cell>
        </row>
        <row r="14233">
          <cell r="A14233" t="str">
            <v>0961160315</v>
          </cell>
          <cell r="B14233" t="str">
            <v>李雄豪</v>
          </cell>
          <cell r="C14233" t="str">
            <v>男</v>
          </cell>
          <cell r="D14233" t="str">
            <v>秦皇岛校区</v>
          </cell>
          <cell r="E14233" t="str">
            <v>计算机科学与技术[对口]</v>
          </cell>
          <cell r="F14233" t="str">
            <v>计算机1603(对口)</v>
          </cell>
          <cell r="G14233">
            <v>2016</v>
          </cell>
        </row>
        <row r="14234">
          <cell r="A14234" t="str">
            <v>0961160317</v>
          </cell>
          <cell r="B14234" t="str">
            <v>刘嘉玲</v>
          </cell>
          <cell r="C14234" t="str">
            <v>女</v>
          </cell>
          <cell r="D14234" t="str">
            <v>秦皇岛校区</v>
          </cell>
          <cell r="E14234" t="str">
            <v>计算机科学与技术[对口]</v>
          </cell>
          <cell r="F14234" t="str">
            <v>计算机1603(对口)</v>
          </cell>
          <cell r="G14234">
            <v>2016</v>
          </cell>
        </row>
        <row r="14235">
          <cell r="A14235" t="str">
            <v>0961160318</v>
          </cell>
          <cell r="B14235" t="str">
            <v>刘燕</v>
          </cell>
          <cell r="C14235" t="str">
            <v>女</v>
          </cell>
          <cell r="D14235" t="str">
            <v>秦皇岛校区</v>
          </cell>
          <cell r="E14235" t="str">
            <v>计算机科学与技术[对口]</v>
          </cell>
          <cell r="F14235" t="str">
            <v>计算机1603(对口)</v>
          </cell>
          <cell r="G14235">
            <v>2016</v>
          </cell>
        </row>
        <row r="14236">
          <cell r="A14236" t="str">
            <v>0961160319</v>
          </cell>
          <cell r="B14236" t="str">
            <v>聂力娜</v>
          </cell>
          <cell r="C14236" t="str">
            <v>女</v>
          </cell>
          <cell r="D14236" t="str">
            <v>秦皇岛校区</v>
          </cell>
          <cell r="E14236" t="str">
            <v>计算机科学与技术[对口]</v>
          </cell>
          <cell r="F14236" t="str">
            <v>计算机1603(对口)</v>
          </cell>
          <cell r="G14236">
            <v>2016</v>
          </cell>
        </row>
        <row r="14237">
          <cell r="A14237" t="str">
            <v>0961160320</v>
          </cell>
          <cell r="B14237" t="str">
            <v>王晓倩</v>
          </cell>
          <cell r="C14237" t="str">
            <v>女</v>
          </cell>
          <cell r="D14237" t="str">
            <v>秦皇岛校区</v>
          </cell>
          <cell r="E14237" t="str">
            <v>计算机科学与技术[对口]</v>
          </cell>
          <cell r="F14237" t="str">
            <v>计算机1603(对口)</v>
          </cell>
          <cell r="G14237">
            <v>2016</v>
          </cell>
        </row>
        <row r="14238">
          <cell r="A14238" t="str">
            <v>0961160321</v>
          </cell>
          <cell r="B14238" t="str">
            <v>王瑶</v>
          </cell>
          <cell r="C14238" t="str">
            <v>女</v>
          </cell>
          <cell r="D14238" t="str">
            <v>秦皇岛校区</v>
          </cell>
          <cell r="E14238" t="str">
            <v>计算机科学与技术[对口]</v>
          </cell>
          <cell r="F14238" t="str">
            <v>计算机1603(对口)</v>
          </cell>
          <cell r="G14238">
            <v>2016</v>
          </cell>
        </row>
        <row r="14239">
          <cell r="A14239" t="str">
            <v>0961160322</v>
          </cell>
          <cell r="B14239" t="str">
            <v>王毅鑫</v>
          </cell>
          <cell r="C14239" t="str">
            <v>男</v>
          </cell>
          <cell r="D14239" t="str">
            <v>秦皇岛校区</v>
          </cell>
          <cell r="E14239" t="str">
            <v>计算机科学与技术[对口]</v>
          </cell>
          <cell r="F14239" t="str">
            <v>计算机1603(对口)</v>
          </cell>
          <cell r="G14239">
            <v>2016</v>
          </cell>
        </row>
        <row r="14240">
          <cell r="A14240" t="str">
            <v>0961160323</v>
          </cell>
          <cell r="B14240" t="str">
            <v>王云港</v>
          </cell>
          <cell r="C14240" t="str">
            <v>男</v>
          </cell>
          <cell r="D14240" t="str">
            <v>秦皇岛校区</v>
          </cell>
          <cell r="E14240" t="str">
            <v>计算机科学与技术[对口]</v>
          </cell>
          <cell r="F14240" t="str">
            <v>计算机1603(对口)</v>
          </cell>
          <cell r="G14240">
            <v>2016</v>
          </cell>
        </row>
        <row r="14241">
          <cell r="A14241" t="str">
            <v>0961160325</v>
          </cell>
          <cell r="B14241" t="str">
            <v>王振谦</v>
          </cell>
          <cell r="C14241" t="str">
            <v>男</v>
          </cell>
          <cell r="D14241" t="str">
            <v>秦皇岛校区</v>
          </cell>
          <cell r="E14241" t="str">
            <v>计算机科学与技术[对口]</v>
          </cell>
          <cell r="F14241" t="str">
            <v>计算机1603(对口)</v>
          </cell>
          <cell r="G14241">
            <v>2016</v>
          </cell>
        </row>
        <row r="14242">
          <cell r="A14242" t="str">
            <v>0961160330</v>
          </cell>
          <cell r="B14242" t="str">
            <v>袁庆茹</v>
          </cell>
          <cell r="C14242" t="str">
            <v>女</v>
          </cell>
          <cell r="D14242" t="str">
            <v>秦皇岛校区</v>
          </cell>
          <cell r="E14242" t="str">
            <v>计算机科学与技术[对口]</v>
          </cell>
          <cell r="F14242" t="str">
            <v>计算机1603(对口)</v>
          </cell>
          <cell r="G14242">
            <v>2016</v>
          </cell>
        </row>
        <row r="14243">
          <cell r="A14243" t="str">
            <v>0961160331</v>
          </cell>
          <cell r="B14243" t="str">
            <v>张天</v>
          </cell>
          <cell r="C14243" t="str">
            <v>男</v>
          </cell>
          <cell r="D14243" t="str">
            <v>秦皇岛校区</v>
          </cell>
          <cell r="E14243" t="str">
            <v>计算机科学与技术[对口]</v>
          </cell>
          <cell r="F14243" t="str">
            <v>计算机1603(对口)</v>
          </cell>
          <cell r="G14243">
            <v>2016</v>
          </cell>
        </row>
        <row r="14244">
          <cell r="A14244" t="str">
            <v>0961160332</v>
          </cell>
          <cell r="B14244" t="str">
            <v>郑娟</v>
          </cell>
          <cell r="C14244" t="str">
            <v>女</v>
          </cell>
          <cell r="D14244" t="str">
            <v>秦皇岛校区</v>
          </cell>
          <cell r="E14244" t="str">
            <v>计算机科学与技术[对口]</v>
          </cell>
          <cell r="F14244" t="str">
            <v>计算机1603(对口)</v>
          </cell>
          <cell r="G14244">
            <v>2016</v>
          </cell>
        </row>
        <row r="14245">
          <cell r="A14245" t="str">
            <v>0961160401</v>
          </cell>
          <cell r="B14245" t="str">
            <v>白铜坤</v>
          </cell>
          <cell r="C14245" t="str">
            <v>男</v>
          </cell>
          <cell r="D14245" t="str">
            <v>秦皇岛校区</v>
          </cell>
          <cell r="E14245" t="str">
            <v>计算机科学与技术[对口]</v>
          </cell>
          <cell r="F14245" t="str">
            <v>计算机1604(对口)</v>
          </cell>
          <cell r="G14245">
            <v>2016</v>
          </cell>
        </row>
        <row r="14246">
          <cell r="A14246" t="str">
            <v>0961160403</v>
          </cell>
          <cell r="B14246" t="str">
            <v>董行</v>
          </cell>
          <cell r="C14246" t="str">
            <v>男</v>
          </cell>
          <cell r="D14246" t="str">
            <v>秦皇岛校区</v>
          </cell>
          <cell r="E14246" t="str">
            <v>计算机科学与技术[对口]</v>
          </cell>
          <cell r="F14246" t="str">
            <v>计算机1604(对口)</v>
          </cell>
          <cell r="G14246">
            <v>2016</v>
          </cell>
        </row>
        <row r="14247">
          <cell r="A14247" t="str">
            <v>0961160404</v>
          </cell>
          <cell r="B14247" t="str">
            <v>董淑慧</v>
          </cell>
          <cell r="C14247" t="str">
            <v>女</v>
          </cell>
          <cell r="D14247" t="str">
            <v>秦皇岛校区</v>
          </cell>
          <cell r="E14247" t="str">
            <v>计算机科学与技术[对口]</v>
          </cell>
          <cell r="F14247" t="str">
            <v>计算机1604(对口)</v>
          </cell>
          <cell r="G14247">
            <v>2016</v>
          </cell>
        </row>
        <row r="14248">
          <cell r="A14248" t="str">
            <v>0961160405</v>
          </cell>
          <cell r="B14248" t="str">
            <v>何佳佳</v>
          </cell>
          <cell r="C14248" t="str">
            <v>女</v>
          </cell>
          <cell r="D14248" t="str">
            <v>秦皇岛校区</v>
          </cell>
          <cell r="E14248" t="str">
            <v>计算机科学与技术[对口]</v>
          </cell>
          <cell r="F14248" t="str">
            <v>计算机1604(对口)</v>
          </cell>
          <cell r="G14248">
            <v>2016</v>
          </cell>
        </row>
        <row r="14249">
          <cell r="A14249" t="str">
            <v>0961160406</v>
          </cell>
          <cell r="B14249" t="str">
            <v>贺福倩</v>
          </cell>
          <cell r="C14249" t="str">
            <v>女</v>
          </cell>
          <cell r="D14249" t="str">
            <v>秦皇岛校区</v>
          </cell>
          <cell r="E14249" t="str">
            <v>计算机科学与技术[对口]</v>
          </cell>
          <cell r="F14249" t="str">
            <v>计算机1604(对口)</v>
          </cell>
          <cell r="G14249">
            <v>2016</v>
          </cell>
        </row>
        <row r="14250">
          <cell r="A14250" t="str">
            <v>0961160407</v>
          </cell>
          <cell r="B14250" t="str">
            <v>贺子朝</v>
          </cell>
          <cell r="C14250" t="str">
            <v>男</v>
          </cell>
          <cell r="D14250" t="str">
            <v>秦皇岛校区</v>
          </cell>
          <cell r="E14250" t="str">
            <v>计算机科学与技术[对口]</v>
          </cell>
          <cell r="F14250" t="str">
            <v>计算机1604(对口)</v>
          </cell>
          <cell r="G14250">
            <v>2016</v>
          </cell>
        </row>
        <row r="14251">
          <cell r="A14251" t="str">
            <v>0961160408</v>
          </cell>
          <cell r="B14251" t="str">
            <v>胡媛媛</v>
          </cell>
          <cell r="C14251" t="str">
            <v>女</v>
          </cell>
          <cell r="D14251" t="str">
            <v>秦皇岛校区</v>
          </cell>
          <cell r="E14251" t="str">
            <v>计算机科学与技术[对口]</v>
          </cell>
          <cell r="F14251" t="str">
            <v>计算机1604(对口)</v>
          </cell>
          <cell r="G14251">
            <v>2016</v>
          </cell>
        </row>
        <row r="14252">
          <cell r="A14252" t="str">
            <v>0961160410</v>
          </cell>
          <cell r="B14252" t="str">
            <v>孔昊</v>
          </cell>
          <cell r="C14252" t="str">
            <v>男</v>
          </cell>
          <cell r="D14252" t="str">
            <v>秦皇岛校区</v>
          </cell>
          <cell r="E14252" t="str">
            <v>计算机科学与技术[对口]</v>
          </cell>
          <cell r="F14252" t="str">
            <v>计算机1604(对口)</v>
          </cell>
          <cell r="G14252">
            <v>2016</v>
          </cell>
        </row>
        <row r="14253">
          <cell r="A14253" t="str">
            <v>0961160411</v>
          </cell>
          <cell r="B14253" t="str">
            <v>李超然</v>
          </cell>
          <cell r="C14253" t="str">
            <v>男</v>
          </cell>
          <cell r="D14253" t="str">
            <v>秦皇岛校区</v>
          </cell>
          <cell r="E14253" t="str">
            <v>计算机科学与技术[对口]</v>
          </cell>
          <cell r="F14253" t="str">
            <v>计算机1604(对口)</v>
          </cell>
          <cell r="G14253">
            <v>2016</v>
          </cell>
        </row>
        <row r="14254">
          <cell r="A14254" t="str">
            <v>0961160412</v>
          </cell>
          <cell r="B14254" t="str">
            <v>李朝阳</v>
          </cell>
          <cell r="C14254" t="str">
            <v>男</v>
          </cell>
          <cell r="D14254" t="str">
            <v>秦皇岛校区</v>
          </cell>
          <cell r="E14254" t="str">
            <v>计算机科学与技术[对口]</v>
          </cell>
          <cell r="F14254" t="str">
            <v>计算机1604(对口)</v>
          </cell>
          <cell r="G14254">
            <v>2016</v>
          </cell>
        </row>
        <row r="14255">
          <cell r="A14255" t="str">
            <v>0961160413</v>
          </cell>
          <cell r="B14255" t="str">
            <v>李佳瑞</v>
          </cell>
          <cell r="C14255" t="str">
            <v>女</v>
          </cell>
          <cell r="D14255" t="str">
            <v>秦皇岛校区</v>
          </cell>
          <cell r="E14255" t="str">
            <v>计算机科学与技术[对口]</v>
          </cell>
          <cell r="F14255" t="str">
            <v>计算机1604(对口)</v>
          </cell>
          <cell r="G14255">
            <v>2016</v>
          </cell>
        </row>
        <row r="14256">
          <cell r="A14256" t="str">
            <v>0961160414</v>
          </cell>
          <cell r="B14256" t="str">
            <v>李俊洁</v>
          </cell>
          <cell r="C14256" t="str">
            <v>女</v>
          </cell>
          <cell r="D14256" t="str">
            <v>秦皇岛校区</v>
          </cell>
          <cell r="E14256" t="str">
            <v>计算机科学与技术[对口]</v>
          </cell>
          <cell r="F14256" t="str">
            <v>计算机1604(对口)</v>
          </cell>
          <cell r="G14256">
            <v>2016</v>
          </cell>
        </row>
        <row r="14257">
          <cell r="A14257" t="str">
            <v>0961160415</v>
          </cell>
          <cell r="B14257" t="str">
            <v>李俊梅</v>
          </cell>
          <cell r="C14257" t="str">
            <v>女</v>
          </cell>
          <cell r="D14257" t="str">
            <v>秦皇岛校区</v>
          </cell>
          <cell r="E14257" t="str">
            <v>计算机科学与技术[对口]</v>
          </cell>
          <cell r="F14257" t="str">
            <v>计算机1604(对口)</v>
          </cell>
          <cell r="G14257">
            <v>2016</v>
          </cell>
        </row>
        <row r="14258">
          <cell r="A14258" t="str">
            <v>0961160416</v>
          </cell>
          <cell r="B14258" t="str">
            <v>李睿</v>
          </cell>
          <cell r="C14258" t="str">
            <v>女</v>
          </cell>
          <cell r="D14258" t="str">
            <v>秦皇岛校区</v>
          </cell>
          <cell r="E14258" t="str">
            <v>计算机科学与技术[对口]</v>
          </cell>
          <cell r="F14258" t="str">
            <v>计算机1604(对口)</v>
          </cell>
          <cell r="G14258">
            <v>2016</v>
          </cell>
        </row>
        <row r="14259">
          <cell r="A14259" t="str">
            <v>0961160417</v>
          </cell>
          <cell r="B14259" t="str">
            <v>李志洋</v>
          </cell>
          <cell r="C14259" t="str">
            <v>男</v>
          </cell>
          <cell r="D14259" t="str">
            <v>秦皇岛校区</v>
          </cell>
          <cell r="E14259" t="str">
            <v>计算机科学与技术[对口]</v>
          </cell>
          <cell r="F14259" t="str">
            <v>计算机1604(对口)</v>
          </cell>
          <cell r="G14259">
            <v>2016</v>
          </cell>
        </row>
        <row r="14260">
          <cell r="A14260" t="str">
            <v>0961160418</v>
          </cell>
          <cell r="B14260" t="str">
            <v>刘孜杰</v>
          </cell>
          <cell r="C14260" t="str">
            <v>女</v>
          </cell>
          <cell r="D14260" t="str">
            <v>秦皇岛校区</v>
          </cell>
          <cell r="E14260" t="str">
            <v>计算机科学与技术[对口]</v>
          </cell>
          <cell r="F14260" t="str">
            <v>计算机1604(对口)</v>
          </cell>
          <cell r="G14260">
            <v>2016</v>
          </cell>
        </row>
        <row r="14261">
          <cell r="A14261" t="str">
            <v>0961160419</v>
          </cell>
          <cell r="B14261" t="str">
            <v>马俊</v>
          </cell>
          <cell r="C14261" t="str">
            <v>女</v>
          </cell>
          <cell r="D14261" t="str">
            <v>秦皇岛校区</v>
          </cell>
          <cell r="E14261" t="str">
            <v>计算机科学与技术[对口]</v>
          </cell>
          <cell r="F14261" t="str">
            <v>计算机1604(对口)</v>
          </cell>
          <cell r="G14261">
            <v>2016</v>
          </cell>
        </row>
        <row r="14262">
          <cell r="A14262" t="str">
            <v>0961160420</v>
          </cell>
          <cell r="B14262" t="str">
            <v>孟萌</v>
          </cell>
          <cell r="C14262" t="str">
            <v>女</v>
          </cell>
          <cell r="D14262" t="str">
            <v>秦皇岛校区</v>
          </cell>
          <cell r="E14262" t="str">
            <v>计算机科学与技术[对口]</v>
          </cell>
          <cell r="F14262" t="str">
            <v>计算机1604(对口)</v>
          </cell>
          <cell r="G14262">
            <v>2016</v>
          </cell>
        </row>
        <row r="14263">
          <cell r="A14263" t="str">
            <v>0961160421</v>
          </cell>
          <cell r="B14263" t="str">
            <v>邱盛轩</v>
          </cell>
          <cell r="C14263" t="str">
            <v>男</v>
          </cell>
          <cell r="D14263" t="str">
            <v>秦皇岛校区</v>
          </cell>
          <cell r="E14263" t="str">
            <v>计算机科学与技术[对口]</v>
          </cell>
          <cell r="F14263" t="str">
            <v>计算机1604(对口)</v>
          </cell>
          <cell r="G14263">
            <v>2016</v>
          </cell>
        </row>
        <row r="14264">
          <cell r="A14264" t="str">
            <v>0961160422</v>
          </cell>
          <cell r="B14264" t="str">
            <v>孙璇</v>
          </cell>
          <cell r="C14264" t="str">
            <v>女</v>
          </cell>
          <cell r="D14264" t="str">
            <v>秦皇岛校区</v>
          </cell>
          <cell r="E14264" t="str">
            <v>计算机科学与技术[对口]</v>
          </cell>
          <cell r="F14264" t="str">
            <v>计算机1604(对口)</v>
          </cell>
          <cell r="G14264">
            <v>2016</v>
          </cell>
        </row>
        <row r="14265">
          <cell r="A14265" t="str">
            <v>0961160423</v>
          </cell>
          <cell r="B14265" t="str">
            <v>王旭</v>
          </cell>
          <cell r="C14265" t="str">
            <v>男</v>
          </cell>
          <cell r="D14265" t="str">
            <v>秦皇岛校区</v>
          </cell>
          <cell r="E14265" t="str">
            <v>计算机科学与技术[对口]</v>
          </cell>
          <cell r="F14265" t="str">
            <v>计算机1604(对口)</v>
          </cell>
          <cell r="G14265">
            <v>2016</v>
          </cell>
        </row>
        <row r="14266">
          <cell r="A14266" t="str">
            <v>0961160424</v>
          </cell>
          <cell r="B14266" t="str">
            <v>吴宪</v>
          </cell>
          <cell r="C14266" t="str">
            <v>男</v>
          </cell>
          <cell r="D14266" t="str">
            <v>秦皇岛校区</v>
          </cell>
          <cell r="E14266" t="str">
            <v>计算机科学与技术[对口]</v>
          </cell>
          <cell r="F14266" t="str">
            <v>计算机1604(对口)</v>
          </cell>
          <cell r="G14266">
            <v>2016</v>
          </cell>
        </row>
        <row r="14267">
          <cell r="A14267" t="str">
            <v>0961160425</v>
          </cell>
          <cell r="B14267" t="str">
            <v>于海潮</v>
          </cell>
          <cell r="C14267" t="str">
            <v>女</v>
          </cell>
          <cell r="D14267" t="str">
            <v>秦皇岛校区</v>
          </cell>
          <cell r="E14267" t="str">
            <v>计算机科学与技术[对口]</v>
          </cell>
          <cell r="F14267" t="str">
            <v>计算机1604(对口)</v>
          </cell>
          <cell r="G14267">
            <v>2016</v>
          </cell>
        </row>
        <row r="14268">
          <cell r="A14268" t="str">
            <v>0961160426</v>
          </cell>
          <cell r="B14268" t="str">
            <v>张皓然</v>
          </cell>
          <cell r="C14268" t="str">
            <v>男</v>
          </cell>
          <cell r="D14268" t="str">
            <v>秦皇岛校区</v>
          </cell>
          <cell r="E14268" t="str">
            <v>计算机科学与技术[对口]</v>
          </cell>
          <cell r="F14268" t="str">
            <v>计算机1604(对口)</v>
          </cell>
          <cell r="G14268">
            <v>2016</v>
          </cell>
        </row>
        <row r="14269">
          <cell r="A14269" t="str">
            <v>0961160427</v>
          </cell>
          <cell r="B14269" t="str">
            <v>张亚迪</v>
          </cell>
          <cell r="C14269" t="str">
            <v>女</v>
          </cell>
          <cell r="D14269" t="str">
            <v>秦皇岛校区</v>
          </cell>
          <cell r="E14269" t="str">
            <v>计算机科学与技术[对口]</v>
          </cell>
          <cell r="F14269" t="str">
            <v>计算机1604(对口)</v>
          </cell>
          <cell r="G14269">
            <v>2016</v>
          </cell>
        </row>
        <row r="14270">
          <cell r="A14270" t="str">
            <v>0961160428</v>
          </cell>
          <cell r="B14270" t="str">
            <v>赵婕</v>
          </cell>
          <cell r="C14270" t="str">
            <v>女</v>
          </cell>
          <cell r="D14270" t="str">
            <v>秦皇岛校区</v>
          </cell>
          <cell r="E14270" t="str">
            <v>计算机科学与技术[对口]</v>
          </cell>
          <cell r="F14270" t="str">
            <v>计算机1604(对口)</v>
          </cell>
          <cell r="G14270">
            <v>2016</v>
          </cell>
        </row>
        <row r="14271">
          <cell r="A14271" t="str">
            <v>0961160429</v>
          </cell>
          <cell r="B14271" t="str">
            <v>赵孟宇</v>
          </cell>
          <cell r="C14271" t="str">
            <v>男</v>
          </cell>
          <cell r="D14271" t="str">
            <v>秦皇岛校区</v>
          </cell>
          <cell r="E14271" t="str">
            <v>计算机科学与技术[对口]</v>
          </cell>
          <cell r="F14271" t="str">
            <v>计算机1604(对口)</v>
          </cell>
          <cell r="G14271">
            <v>2016</v>
          </cell>
        </row>
        <row r="14272">
          <cell r="A14272" t="str">
            <v>0961160430</v>
          </cell>
          <cell r="B14272" t="str">
            <v>朱晴晴</v>
          </cell>
          <cell r="C14272" t="str">
            <v>女</v>
          </cell>
          <cell r="D14272" t="str">
            <v>秦皇岛校区</v>
          </cell>
          <cell r="E14272" t="str">
            <v>计算机科学与技术[对口]</v>
          </cell>
          <cell r="F14272" t="str">
            <v>计算机1604(对口)</v>
          </cell>
          <cell r="G14272">
            <v>2016</v>
          </cell>
        </row>
        <row r="14273">
          <cell r="A14273" t="str">
            <v>0961160432</v>
          </cell>
          <cell r="B14273" t="str">
            <v>左文玉</v>
          </cell>
          <cell r="C14273" t="str">
            <v>女</v>
          </cell>
          <cell r="D14273" t="str">
            <v>秦皇岛校区</v>
          </cell>
          <cell r="E14273" t="str">
            <v>计算机科学与技术[对口]</v>
          </cell>
          <cell r="F14273" t="str">
            <v>计算机1604(对口)</v>
          </cell>
          <cell r="G14273">
            <v>2016</v>
          </cell>
        </row>
        <row r="14274">
          <cell r="A14274" t="str">
            <v>0311150326</v>
          </cell>
          <cell r="B14274" t="str">
            <v>秦斯倜</v>
          </cell>
          <cell r="C14274" t="str">
            <v>女</v>
          </cell>
          <cell r="D14274" t="str">
            <v>秦皇岛校区</v>
          </cell>
          <cell r="E14274" t="str">
            <v>城乡规划</v>
          </cell>
          <cell r="F14274" t="str">
            <v>城乡规划1601</v>
          </cell>
          <cell r="G14274">
            <v>2016</v>
          </cell>
        </row>
        <row r="14275">
          <cell r="A14275" t="str">
            <v>0514160103</v>
          </cell>
          <cell r="B14275" t="str">
            <v>杜鑫城</v>
          </cell>
          <cell r="C14275" t="str">
            <v>男</v>
          </cell>
          <cell r="D14275" t="str">
            <v>秦皇岛校区</v>
          </cell>
          <cell r="E14275" t="str">
            <v>城乡规划</v>
          </cell>
          <cell r="F14275" t="str">
            <v>城乡规划1601</v>
          </cell>
          <cell r="G14275">
            <v>2016</v>
          </cell>
        </row>
        <row r="14276">
          <cell r="A14276" t="str">
            <v>0514160108</v>
          </cell>
          <cell r="B14276" t="str">
            <v>侯月</v>
          </cell>
          <cell r="C14276" t="str">
            <v>女</v>
          </cell>
          <cell r="D14276" t="str">
            <v>秦皇岛校区</v>
          </cell>
          <cell r="E14276" t="str">
            <v>城乡规划</v>
          </cell>
          <cell r="F14276" t="str">
            <v>城乡规划1601</v>
          </cell>
          <cell r="G14276">
            <v>2016</v>
          </cell>
        </row>
        <row r="14277">
          <cell r="A14277" t="str">
            <v>0514160109</v>
          </cell>
          <cell r="B14277" t="str">
            <v>胡园园</v>
          </cell>
          <cell r="C14277" t="str">
            <v>女</v>
          </cell>
          <cell r="D14277" t="str">
            <v>秦皇岛校区</v>
          </cell>
          <cell r="E14277" t="str">
            <v>城乡规划</v>
          </cell>
          <cell r="F14277" t="str">
            <v>城乡规划1601</v>
          </cell>
          <cell r="G14277">
            <v>2016</v>
          </cell>
        </row>
        <row r="14278">
          <cell r="A14278" t="str">
            <v>0514160111</v>
          </cell>
          <cell r="B14278" t="str">
            <v>李琳</v>
          </cell>
          <cell r="C14278" t="str">
            <v>女</v>
          </cell>
          <cell r="D14278" t="str">
            <v>秦皇岛校区</v>
          </cell>
          <cell r="E14278" t="str">
            <v>城乡规划</v>
          </cell>
          <cell r="F14278" t="str">
            <v>城乡规划1601</v>
          </cell>
          <cell r="G14278">
            <v>2016</v>
          </cell>
        </row>
        <row r="14279">
          <cell r="A14279" t="str">
            <v>0514160112</v>
          </cell>
          <cell r="B14279" t="str">
            <v>李玲玉</v>
          </cell>
          <cell r="C14279" t="str">
            <v>女</v>
          </cell>
          <cell r="D14279" t="str">
            <v>秦皇岛校区</v>
          </cell>
          <cell r="E14279" t="str">
            <v>城乡规划</v>
          </cell>
          <cell r="F14279" t="str">
            <v>城乡规划1601</v>
          </cell>
          <cell r="G14279">
            <v>2016</v>
          </cell>
        </row>
        <row r="14280">
          <cell r="A14280" t="str">
            <v>0514160116</v>
          </cell>
          <cell r="B14280" t="str">
            <v>刘尚昀</v>
          </cell>
          <cell r="C14280" t="str">
            <v>男</v>
          </cell>
          <cell r="D14280" t="str">
            <v>秦皇岛校区</v>
          </cell>
          <cell r="E14280" t="str">
            <v>城乡规划</v>
          </cell>
          <cell r="F14280" t="str">
            <v>城乡规划1601</v>
          </cell>
          <cell r="G14280">
            <v>2016</v>
          </cell>
        </row>
        <row r="14281">
          <cell r="A14281" t="str">
            <v>0514160119</v>
          </cell>
          <cell r="B14281" t="str">
            <v>欧晓峥</v>
          </cell>
          <cell r="C14281" t="str">
            <v>女</v>
          </cell>
          <cell r="D14281" t="str">
            <v>秦皇岛校区</v>
          </cell>
          <cell r="E14281" t="str">
            <v>城乡规划</v>
          </cell>
          <cell r="F14281" t="str">
            <v>城乡规划1601</v>
          </cell>
          <cell r="G14281">
            <v>2016</v>
          </cell>
        </row>
        <row r="14282">
          <cell r="A14282" t="str">
            <v>0514160122</v>
          </cell>
          <cell r="B14282" t="str">
            <v>王梦园</v>
          </cell>
          <cell r="C14282" t="str">
            <v>女</v>
          </cell>
          <cell r="D14282" t="str">
            <v>秦皇岛校区</v>
          </cell>
          <cell r="E14282" t="str">
            <v>城乡规划</v>
          </cell>
          <cell r="F14282" t="str">
            <v>城乡规划1601</v>
          </cell>
          <cell r="G14282">
            <v>2016</v>
          </cell>
        </row>
        <row r="14283">
          <cell r="A14283" t="str">
            <v>0514160123</v>
          </cell>
          <cell r="B14283" t="str">
            <v>王紫欧</v>
          </cell>
          <cell r="C14283" t="str">
            <v>女</v>
          </cell>
          <cell r="D14283" t="str">
            <v>秦皇岛校区</v>
          </cell>
          <cell r="E14283" t="str">
            <v>城乡规划</v>
          </cell>
          <cell r="F14283" t="str">
            <v>城乡规划1601</v>
          </cell>
          <cell r="G14283">
            <v>2016</v>
          </cell>
        </row>
        <row r="14284">
          <cell r="A14284" t="str">
            <v>0514160124</v>
          </cell>
          <cell r="B14284" t="str">
            <v>吴颖</v>
          </cell>
          <cell r="C14284" t="str">
            <v>女</v>
          </cell>
          <cell r="D14284" t="str">
            <v>秦皇岛校区</v>
          </cell>
          <cell r="E14284" t="str">
            <v>城乡规划</v>
          </cell>
          <cell r="F14284" t="str">
            <v>城乡规划1601</v>
          </cell>
          <cell r="G14284">
            <v>2016</v>
          </cell>
        </row>
        <row r="14285">
          <cell r="A14285" t="str">
            <v>0514160125</v>
          </cell>
          <cell r="B14285" t="str">
            <v>臧美然</v>
          </cell>
          <cell r="C14285" t="str">
            <v>女</v>
          </cell>
          <cell r="D14285" t="str">
            <v>秦皇岛校区</v>
          </cell>
          <cell r="E14285" t="str">
            <v>城乡规划</v>
          </cell>
          <cell r="F14285" t="str">
            <v>城乡规划1601</v>
          </cell>
          <cell r="G14285">
            <v>2016</v>
          </cell>
        </row>
        <row r="14286">
          <cell r="A14286" t="str">
            <v>0514160129</v>
          </cell>
          <cell r="B14286" t="str">
            <v>赵妍</v>
          </cell>
          <cell r="C14286" t="str">
            <v>女</v>
          </cell>
          <cell r="D14286" t="str">
            <v>秦皇岛校区</v>
          </cell>
          <cell r="E14286" t="str">
            <v>城乡规划</v>
          </cell>
          <cell r="F14286" t="str">
            <v>城乡规划1601</v>
          </cell>
          <cell r="G14286">
            <v>2016</v>
          </cell>
        </row>
        <row r="14287">
          <cell r="A14287" t="str">
            <v>0514160130</v>
          </cell>
          <cell r="B14287" t="str">
            <v>赵英迪</v>
          </cell>
          <cell r="C14287" t="str">
            <v>女</v>
          </cell>
          <cell r="D14287" t="str">
            <v>秦皇岛校区</v>
          </cell>
          <cell r="E14287" t="str">
            <v>城乡规划</v>
          </cell>
          <cell r="F14287" t="str">
            <v>城乡规划1601</v>
          </cell>
          <cell r="G14287">
            <v>2016</v>
          </cell>
        </row>
        <row r="14288">
          <cell r="A14288" t="str">
            <v>0412160328</v>
          </cell>
          <cell r="B14288" t="str">
            <v>杨思彤</v>
          </cell>
          <cell r="C14288" t="str">
            <v>女</v>
          </cell>
          <cell r="D14288" t="str">
            <v>秦皇岛校区</v>
          </cell>
          <cell r="E14288" t="str">
            <v>城乡规划</v>
          </cell>
          <cell r="F14288" t="str">
            <v>城乡规划1602</v>
          </cell>
          <cell r="G14288">
            <v>2016</v>
          </cell>
        </row>
        <row r="14289">
          <cell r="A14289" t="str">
            <v>0511160411</v>
          </cell>
          <cell r="B14289" t="str">
            <v>李昊昱</v>
          </cell>
          <cell r="C14289" t="str">
            <v>女</v>
          </cell>
          <cell r="D14289" t="str">
            <v>秦皇岛校区</v>
          </cell>
          <cell r="E14289" t="str">
            <v>城乡规划</v>
          </cell>
          <cell r="F14289" t="str">
            <v>城乡规划1602</v>
          </cell>
          <cell r="G14289">
            <v>2016</v>
          </cell>
        </row>
        <row r="14290">
          <cell r="A14290" t="str">
            <v>0514160201</v>
          </cell>
          <cell r="B14290" t="str">
            <v>董鹏达</v>
          </cell>
          <cell r="C14290" t="str">
            <v>男</v>
          </cell>
          <cell r="D14290" t="str">
            <v>秦皇岛校区</v>
          </cell>
          <cell r="E14290" t="str">
            <v>城乡规划</v>
          </cell>
          <cell r="F14290" t="str">
            <v>城乡规划1602</v>
          </cell>
          <cell r="G14290">
            <v>2016</v>
          </cell>
        </row>
        <row r="14291">
          <cell r="A14291" t="str">
            <v>0514160202</v>
          </cell>
          <cell r="B14291" t="str">
            <v>范笑一</v>
          </cell>
          <cell r="C14291" t="str">
            <v>男</v>
          </cell>
          <cell r="D14291" t="str">
            <v>秦皇岛校区</v>
          </cell>
          <cell r="E14291" t="str">
            <v>城乡规划</v>
          </cell>
          <cell r="F14291" t="str">
            <v>城乡规划1602</v>
          </cell>
          <cell r="G14291">
            <v>2016</v>
          </cell>
        </row>
        <row r="14292">
          <cell r="A14292" t="str">
            <v>0514160204</v>
          </cell>
          <cell r="B14292" t="str">
            <v>郝鑫航</v>
          </cell>
          <cell r="C14292" t="str">
            <v>女</v>
          </cell>
          <cell r="D14292" t="str">
            <v>秦皇岛校区</v>
          </cell>
          <cell r="E14292" t="str">
            <v>城乡规划</v>
          </cell>
          <cell r="F14292" t="str">
            <v>城乡规划1602</v>
          </cell>
          <cell r="G14292">
            <v>2016</v>
          </cell>
        </row>
        <row r="14293">
          <cell r="A14293" t="str">
            <v>0514160206</v>
          </cell>
          <cell r="B14293" t="str">
            <v>李瑾如</v>
          </cell>
          <cell r="C14293" t="str">
            <v>女</v>
          </cell>
          <cell r="D14293" t="str">
            <v>秦皇岛校区</v>
          </cell>
          <cell r="E14293" t="str">
            <v>城乡规划</v>
          </cell>
          <cell r="F14293" t="str">
            <v>城乡规划1602</v>
          </cell>
          <cell r="G14293">
            <v>2016</v>
          </cell>
        </row>
        <row r="14294">
          <cell r="A14294" t="str">
            <v>0514160208</v>
          </cell>
          <cell r="B14294" t="str">
            <v>李新茹</v>
          </cell>
          <cell r="C14294" t="str">
            <v>女</v>
          </cell>
          <cell r="D14294" t="str">
            <v>秦皇岛校区</v>
          </cell>
          <cell r="E14294" t="str">
            <v>城乡规划</v>
          </cell>
          <cell r="F14294" t="str">
            <v>城乡规划1602</v>
          </cell>
          <cell r="G14294">
            <v>2016</v>
          </cell>
        </row>
        <row r="14295">
          <cell r="A14295" t="str">
            <v>0514160210</v>
          </cell>
          <cell r="B14295" t="str">
            <v>李义文</v>
          </cell>
          <cell r="C14295" t="str">
            <v>男</v>
          </cell>
          <cell r="D14295" t="str">
            <v>秦皇岛校区</v>
          </cell>
          <cell r="E14295" t="str">
            <v>城乡规划</v>
          </cell>
          <cell r="F14295" t="str">
            <v>城乡规划1602</v>
          </cell>
          <cell r="G14295">
            <v>2016</v>
          </cell>
        </row>
        <row r="14296">
          <cell r="A14296" t="str">
            <v>0514160213</v>
          </cell>
          <cell r="B14296" t="str">
            <v>刘思静</v>
          </cell>
          <cell r="C14296" t="str">
            <v>女</v>
          </cell>
          <cell r="D14296" t="str">
            <v>秦皇岛校区</v>
          </cell>
          <cell r="E14296" t="str">
            <v>城乡规划</v>
          </cell>
          <cell r="F14296" t="str">
            <v>城乡规划1602</v>
          </cell>
          <cell r="G14296">
            <v>2016</v>
          </cell>
        </row>
        <row r="14297">
          <cell r="A14297" t="str">
            <v>0514160214</v>
          </cell>
          <cell r="B14297" t="str">
            <v>宋泽蕊</v>
          </cell>
          <cell r="C14297" t="str">
            <v>女</v>
          </cell>
          <cell r="D14297" t="str">
            <v>秦皇岛校区</v>
          </cell>
          <cell r="E14297" t="str">
            <v>城乡规划</v>
          </cell>
          <cell r="F14297" t="str">
            <v>城乡规划1602</v>
          </cell>
          <cell r="G14297">
            <v>2016</v>
          </cell>
        </row>
        <row r="14298">
          <cell r="A14298" t="str">
            <v>0514160216</v>
          </cell>
          <cell r="B14298" t="str">
            <v>苏怡伟</v>
          </cell>
          <cell r="C14298" t="str">
            <v>女</v>
          </cell>
          <cell r="D14298" t="str">
            <v>秦皇岛校区</v>
          </cell>
          <cell r="E14298" t="str">
            <v>城乡规划</v>
          </cell>
          <cell r="F14298" t="str">
            <v>城乡规划1602</v>
          </cell>
          <cell r="G14298">
            <v>2016</v>
          </cell>
        </row>
        <row r="14299">
          <cell r="A14299" t="str">
            <v>0514160217</v>
          </cell>
          <cell r="B14299" t="str">
            <v>田琪</v>
          </cell>
          <cell r="C14299" t="str">
            <v>女</v>
          </cell>
          <cell r="D14299" t="str">
            <v>秦皇岛校区</v>
          </cell>
          <cell r="E14299" t="str">
            <v>城乡规划</v>
          </cell>
          <cell r="F14299" t="str">
            <v>城乡规划1602</v>
          </cell>
          <cell r="G14299">
            <v>2016</v>
          </cell>
        </row>
        <row r="14300">
          <cell r="A14300" t="str">
            <v>0514160218</v>
          </cell>
          <cell r="B14300" t="str">
            <v>田千羽</v>
          </cell>
          <cell r="C14300" t="str">
            <v>女</v>
          </cell>
          <cell r="D14300" t="str">
            <v>秦皇岛校区</v>
          </cell>
          <cell r="E14300" t="str">
            <v>城乡规划</v>
          </cell>
          <cell r="F14300" t="str">
            <v>城乡规划1602</v>
          </cell>
          <cell r="G14300">
            <v>2016</v>
          </cell>
        </row>
        <row r="14301">
          <cell r="A14301" t="str">
            <v>0514160219</v>
          </cell>
          <cell r="B14301" t="str">
            <v>王孟洋</v>
          </cell>
          <cell r="C14301" t="str">
            <v>女</v>
          </cell>
          <cell r="D14301" t="str">
            <v>秦皇岛校区</v>
          </cell>
          <cell r="E14301" t="str">
            <v>城乡规划</v>
          </cell>
          <cell r="F14301" t="str">
            <v>城乡规划1602</v>
          </cell>
          <cell r="G14301">
            <v>2016</v>
          </cell>
        </row>
        <row r="14302">
          <cell r="A14302" t="str">
            <v>0514160221</v>
          </cell>
          <cell r="B14302" t="str">
            <v>王祚桂</v>
          </cell>
          <cell r="C14302" t="str">
            <v>男</v>
          </cell>
          <cell r="D14302" t="str">
            <v>秦皇岛校区</v>
          </cell>
          <cell r="E14302" t="str">
            <v>城乡规划</v>
          </cell>
          <cell r="F14302" t="str">
            <v>城乡规划1602</v>
          </cell>
          <cell r="G14302">
            <v>2016</v>
          </cell>
        </row>
        <row r="14303">
          <cell r="A14303" t="str">
            <v>0514160223</v>
          </cell>
          <cell r="B14303" t="str">
            <v>徐小琳</v>
          </cell>
          <cell r="C14303" t="str">
            <v>女</v>
          </cell>
          <cell r="D14303" t="str">
            <v>秦皇岛校区</v>
          </cell>
          <cell r="E14303" t="str">
            <v>城乡规划</v>
          </cell>
          <cell r="F14303" t="str">
            <v>城乡规划1602</v>
          </cell>
          <cell r="G14303">
            <v>2016</v>
          </cell>
        </row>
        <row r="14304">
          <cell r="A14304" t="str">
            <v>0514160224</v>
          </cell>
          <cell r="B14304" t="str">
            <v>杨杉杉</v>
          </cell>
          <cell r="C14304" t="str">
            <v>女</v>
          </cell>
          <cell r="D14304" t="str">
            <v>秦皇岛校区</v>
          </cell>
          <cell r="E14304" t="str">
            <v>城乡规划</v>
          </cell>
          <cell r="F14304" t="str">
            <v>城乡规划1602</v>
          </cell>
          <cell r="G14304">
            <v>2016</v>
          </cell>
        </row>
        <row r="14305">
          <cell r="A14305" t="str">
            <v>0514160226</v>
          </cell>
          <cell r="B14305" t="str">
            <v>张敏敏</v>
          </cell>
          <cell r="C14305" t="str">
            <v>女</v>
          </cell>
          <cell r="D14305" t="str">
            <v>秦皇岛校区</v>
          </cell>
          <cell r="E14305" t="str">
            <v>城乡规划</v>
          </cell>
          <cell r="F14305" t="str">
            <v>城乡规划1602</v>
          </cell>
          <cell r="G14305">
            <v>2016</v>
          </cell>
        </row>
        <row r="14306">
          <cell r="A14306" t="str">
            <v>0514160228</v>
          </cell>
          <cell r="B14306" t="str">
            <v>张雨佳</v>
          </cell>
          <cell r="C14306" t="str">
            <v>女</v>
          </cell>
          <cell r="D14306" t="str">
            <v>秦皇岛校区</v>
          </cell>
          <cell r="E14306" t="str">
            <v>城乡规划</v>
          </cell>
          <cell r="F14306" t="str">
            <v>城乡规划1602</v>
          </cell>
          <cell r="G14306">
            <v>2016</v>
          </cell>
        </row>
        <row r="14307">
          <cell r="A14307" t="str">
            <v>0514160229</v>
          </cell>
          <cell r="B14307" t="str">
            <v>赵颖</v>
          </cell>
          <cell r="C14307" t="str">
            <v>女</v>
          </cell>
          <cell r="D14307" t="str">
            <v>秦皇岛校区</v>
          </cell>
          <cell r="E14307" t="str">
            <v>城乡规划</v>
          </cell>
          <cell r="F14307" t="str">
            <v>城乡规划1602</v>
          </cell>
          <cell r="G14307">
            <v>2016</v>
          </cell>
        </row>
        <row r="14308">
          <cell r="A14308" t="str">
            <v>0711180301</v>
          </cell>
          <cell r="B14308" t="str">
            <v>白雪</v>
          </cell>
          <cell r="C14308" t="str">
            <v>女</v>
          </cell>
          <cell r="D14308" t="str">
            <v>秦皇岛校区</v>
          </cell>
          <cell r="E14308" t="str">
            <v>财务会计教育</v>
          </cell>
          <cell r="F14308" t="str">
            <v>财教1803</v>
          </cell>
          <cell r="G14308">
            <v>2018</v>
          </cell>
        </row>
        <row r="14309">
          <cell r="A14309" t="str">
            <v>0711180302</v>
          </cell>
          <cell r="B14309" t="str">
            <v>程佳炜</v>
          </cell>
          <cell r="C14309" t="str">
            <v>女</v>
          </cell>
          <cell r="D14309" t="str">
            <v>秦皇岛校区</v>
          </cell>
          <cell r="E14309" t="str">
            <v>财务会计教育</v>
          </cell>
          <cell r="F14309" t="str">
            <v>财教1803</v>
          </cell>
          <cell r="G14309">
            <v>2018</v>
          </cell>
        </row>
        <row r="14310">
          <cell r="A14310" t="str">
            <v>0711180303</v>
          </cell>
          <cell r="B14310" t="str">
            <v>高宇鑫</v>
          </cell>
          <cell r="C14310" t="str">
            <v>女</v>
          </cell>
          <cell r="D14310" t="str">
            <v>秦皇岛校区</v>
          </cell>
          <cell r="E14310" t="str">
            <v>财务会计教育</v>
          </cell>
          <cell r="F14310" t="str">
            <v>财教1803</v>
          </cell>
          <cell r="G14310">
            <v>2018</v>
          </cell>
        </row>
        <row r="14311">
          <cell r="A14311" t="str">
            <v>0711180304</v>
          </cell>
          <cell r="B14311" t="str">
            <v>顾紫琪</v>
          </cell>
          <cell r="C14311" t="str">
            <v>女</v>
          </cell>
          <cell r="D14311" t="str">
            <v>秦皇岛校区</v>
          </cell>
          <cell r="E14311" t="str">
            <v>财务会计教育</v>
          </cell>
          <cell r="F14311" t="str">
            <v>财教1803</v>
          </cell>
          <cell r="G14311">
            <v>2018</v>
          </cell>
        </row>
        <row r="14312">
          <cell r="A14312" t="str">
            <v>0711180305</v>
          </cell>
          <cell r="B14312" t="str">
            <v>郭美玉</v>
          </cell>
          <cell r="C14312" t="str">
            <v>女</v>
          </cell>
          <cell r="D14312" t="str">
            <v>秦皇岛校区</v>
          </cell>
          <cell r="E14312" t="str">
            <v>财务会计教育</v>
          </cell>
          <cell r="F14312" t="str">
            <v>财教1803</v>
          </cell>
          <cell r="G14312">
            <v>2018</v>
          </cell>
        </row>
        <row r="14313">
          <cell r="A14313" t="str">
            <v>0711180306</v>
          </cell>
          <cell r="B14313" t="str">
            <v>韩海鑫</v>
          </cell>
          <cell r="C14313" t="str">
            <v>女</v>
          </cell>
          <cell r="D14313" t="str">
            <v>秦皇岛校区</v>
          </cell>
          <cell r="E14313" t="str">
            <v>财务会计教育</v>
          </cell>
          <cell r="F14313" t="str">
            <v>财教1803</v>
          </cell>
          <cell r="G14313">
            <v>2018</v>
          </cell>
        </row>
        <row r="14314">
          <cell r="A14314" t="str">
            <v>0711180307</v>
          </cell>
          <cell r="B14314" t="str">
            <v>李新欣</v>
          </cell>
          <cell r="C14314" t="str">
            <v>女</v>
          </cell>
          <cell r="D14314" t="str">
            <v>秦皇岛校区</v>
          </cell>
          <cell r="E14314" t="str">
            <v>财务会计教育</v>
          </cell>
          <cell r="F14314" t="str">
            <v>财教1803</v>
          </cell>
          <cell r="G14314">
            <v>2018</v>
          </cell>
        </row>
        <row r="14315">
          <cell r="A14315" t="str">
            <v>0711180308</v>
          </cell>
          <cell r="B14315" t="str">
            <v>刘彩云</v>
          </cell>
          <cell r="C14315" t="str">
            <v>女</v>
          </cell>
          <cell r="D14315" t="str">
            <v>秦皇岛校区</v>
          </cell>
          <cell r="E14315" t="str">
            <v>财务会计教育</v>
          </cell>
          <cell r="F14315" t="str">
            <v>财教1803</v>
          </cell>
          <cell r="G14315">
            <v>2018</v>
          </cell>
        </row>
        <row r="14316">
          <cell r="A14316" t="str">
            <v>0711180309</v>
          </cell>
          <cell r="B14316" t="str">
            <v>刘静</v>
          </cell>
          <cell r="C14316" t="str">
            <v>女</v>
          </cell>
          <cell r="D14316" t="str">
            <v>秦皇岛校区</v>
          </cell>
          <cell r="E14316" t="str">
            <v>财务会计教育</v>
          </cell>
          <cell r="F14316" t="str">
            <v>财教1803</v>
          </cell>
          <cell r="G14316">
            <v>2018</v>
          </cell>
        </row>
        <row r="14317">
          <cell r="A14317" t="str">
            <v>0711180310</v>
          </cell>
          <cell r="B14317" t="str">
            <v>刘盼</v>
          </cell>
          <cell r="C14317" t="str">
            <v>女</v>
          </cell>
          <cell r="D14317" t="str">
            <v>秦皇岛校区</v>
          </cell>
          <cell r="E14317" t="str">
            <v>财务会计教育</v>
          </cell>
          <cell r="F14317" t="str">
            <v>财教1803</v>
          </cell>
          <cell r="G14317">
            <v>2018</v>
          </cell>
        </row>
        <row r="14318">
          <cell r="A14318" t="str">
            <v>0711180311</v>
          </cell>
          <cell r="B14318" t="str">
            <v>聂世程</v>
          </cell>
          <cell r="C14318" t="str">
            <v>女</v>
          </cell>
          <cell r="D14318" t="str">
            <v>秦皇岛校区</v>
          </cell>
          <cell r="E14318" t="str">
            <v>财务会计教育</v>
          </cell>
          <cell r="F14318" t="str">
            <v>财教1803</v>
          </cell>
          <cell r="G14318">
            <v>2018</v>
          </cell>
        </row>
        <row r="14319">
          <cell r="A14319" t="str">
            <v>0711180312</v>
          </cell>
          <cell r="B14319" t="str">
            <v>庞黎靖</v>
          </cell>
          <cell r="C14319" t="str">
            <v>女</v>
          </cell>
          <cell r="D14319" t="str">
            <v>秦皇岛校区</v>
          </cell>
          <cell r="E14319" t="str">
            <v>财务会计教育</v>
          </cell>
          <cell r="F14319" t="str">
            <v>财教1803</v>
          </cell>
          <cell r="G14319">
            <v>2018</v>
          </cell>
        </row>
        <row r="14320">
          <cell r="A14320" t="str">
            <v>0711180313</v>
          </cell>
          <cell r="B14320" t="str">
            <v>彭少辉</v>
          </cell>
          <cell r="C14320" t="str">
            <v>男</v>
          </cell>
          <cell r="D14320" t="str">
            <v>秦皇岛校区</v>
          </cell>
          <cell r="E14320" t="str">
            <v>财务会计教育</v>
          </cell>
          <cell r="F14320" t="str">
            <v>财教1803</v>
          </cell>
          <cell r="G14320">
            <v>2018</v>
          </cell>
        </row>
        <row r="14321">
          <cell r="A14321" t="str">
            <v>0711180314</v>
          </cell>
          <cell r="B14321" t="str">
            <v>乔紫薇</v>
          </cell>
          <cell r="C14321" t="str">
            <v>女</v>
          </cell>
          <cell r="D14321" t="str">
            <v>秦皇岛校区</v>
          </cell>
          <cell r="E14321" t="str">
            <v>财务会计教育</v>
          </cell>
          <cell r="F14321" t="str">
            <v>财教1803</v>
          </cell>
          <cell r="G14321">
            <v>2018</v>
          </cell>
        </row>
        <row r="14322">
          <cell r="A14322" t="str">
            <v>0711180315</v>
          </cell>
          <cell r="B14322" t="str">
            <v>邵凯锋</v>
          </cell>
          <cell r="C14322" t="str">
            <v>男</v>
          </cell>
          <cell r="D14322" t="str">
            <v>秦皇岛校区</v>
          </cell>
          <cell r="E14322" t="str">
            <v>财务会计教育</v>
          </cell>
          <cell r="F14322" t="str">
            <v>财教1803</v>
          </cell>
          <cell r="G14322">
            <v>2018</v>
          </cell>
        </row>
        <row r="14323">
          <cell r="A14323" t="str">
            <v>0711180316</v>
          </cell>
          <cell r="B14323" t="str">
            <v>宋国娇</v>
          </cell>
          <cell r="C14323" t="str">
            <v>女</v>
          </cell>
          <cell r="D14323" t="str">
            <v>秦皇岛校区</v>
          </cell>
          <cell r="E14323" t="str">
            <v>财务会计教育</v>
          </cell>
          <cell r="F14323" t="str">
            <v>财教1803</v>
          </cell>
          <cell r="G14323">
            <v>2018</v>
          </cell>
        </row>
        <row r="14324">
          <cell r="A14324" t="str">
            <v>0711180317</v>
          </cell>
          <cell r="B14324" t="str">
            <v>田雨溪</v>
          </cell>
          <cell r="C14324" t="str">
            <v>女</v>
          </cell>
          <cell r="D14324" t="str">
            <v>秦皇岛校区</v>
          </cell>
          <cell r="E14324" t="str">
            <v>财务会计教育</v>
          </cell>
          <cell r="F14324" t="str">
            <v>财教1803</v>
          </cell>
          <cell r="G14324">
            <v>2018</v>
          </cell>
        </row>
        <row r="14325">
          <cell r="A14325" t="str">
            <v>0711180318</v>
          </cell>
          <cell r="B14325" t="str">
            <v>王海钰</v>
          </cell>
          <cell r="C14325" t="str">
            <v>女</v>
          </cell>
          <cell r="D14325" t="str">
            <v>秦皇岛校区</v>
          </cell>
          <cell r="E14325" t="str">
            <v>财务会计教育</v>
          </cell>
          <cell r="F14325" t="str">
            <v>财教1803</v>
          </cell>
          <cell r="G14325">
            <v>2018</v>
          </cell>
        </row>
        <row r="14326">
          <cell r="A14326" t="str">
            <v>0711180319</v>
          </cell>
          <cell r="B14326" t="str">
            <v>王可</v>
          </cell>
          <cell r="C14326" t="str">
            <v>女</v>
          </cell>
          <cell r="D14326" t="str">
            <v>秦皇岛校区</v>
          </cell>
          <cell r="E14326" t="str">
            <v>财务会计教育</v>
          </cell>
          <cell r="F14326" t="str">
            <v>财教1803</v>
          </cell>
          <cell r="G14326">
            <v>2018</v>
          </cell>
        </row>
        <row r="14327">
          <cell r="A14327" t="str">
            <v>0711180320</v>
          </cell>
          <cell r="B14327" t="str">
            <v>吴济辰</v>
          </cell>
          <cell r="C14327" t="str">
            <v>男</v>
          </cell>
          <cell r="D14327" t="str">
            <v>秦皇岛校区</v>
          </cell>
          <cell r="E14327" t="str">
            <v>财务会计教育</v>
          </cell>
          <cell r="F14327" t="str">
            <v>财教1803</v>
          </cell>
          <cell r="G14327">
            <v>2018</v>
          </cell>
        </row>
        <row r="14328">
          <cell r="A14328" t="str">
            <v>0711180321</v>
          </cell>
          <cell r="B14328" t="str">
            <v>徐婧</v>
          </cell>
          <cell r="C14328" t="str">
            <v>女</v>
          </cell>
          <cell r="D14328" t="str">
            <v>秦皇岛校区</v>
          </cell>
          <cell r="E14328" t="str">
            <v>财务会计教育</v>
          </cell>
          <cell r="F14328" t="str">
            <v>财教1803</v>
          </cell>
          <cell r="G14328">
            <v>2018</v>
          </cell>
        </row>
        <row r="14329">
          <cell r="A14329" t="str">
            <v>0711180322</v>
          </cell>
          <cell r="B14329" t="str">
            <v>张晨</v>
          </cell>
          <cell r="C14329" t="str">
            <v>男</v>
          </cell>
          <cell r="D14329" t="str">
            <v>秦皇岛校区</v>
          </cell>
          <cell r="E14329" t="str">
            <v>财务会计教育</v>
          </cell>
          <cell r="F14329" t="str">
            <v>财教1803</v>
          </cell>
          <cell r="G14329">
            <v>2018</v>
          </cell>
        </row>
        <row r="14330">
          <cell r="A14330" t="str">
            <v>0711180323</v>
          </cell>
          <cell r="B14330" t="str">
            <v>张含铭</v>
          </cell>
          <cell r="C14330" t="str">
            <v>女</v>
          </cell>
          <cell r="D14330" t="str">
            <v>秦皇岛校区</v>
          </cell>
          <cell r="E14330" t="str">
            <v>财务会计教育</v>
          </cell>
          <cell r="F14330" t="str">
            <v>财教1803</v>
          </cell>
          <cell r="G14330">
            <v>2018</v>
          </cell>
        </row>
        <row r="14331">
          <cell r="A14331" t="str">
            <v>0711180324</v>
          </cell>
          <cell r="B14331" t="str">
            <v>张世博</v>
          </cell>
          <cell r="C14331" t="str">
            <v>女</v>
          </cell>
          <cell r="D14331" t="str">
            <v>秦皇岛校区</v>
          </cell>
          <cell r="E14331" t="str">
            <v>财务会计教育</v>
          </cell>
          <cell r="F14331" t="str">
            <v>财教1803</v>
          </cell>
          <cell r="G14331">
            <v>2018</v>
          </cell>
        </row>
        <row r="14332">
          <cell r="A14332" t="str">
            <v>0711180325</v>
          </cell>
          <cell r="B14332" t="str">
            <v>张晓冉</v>
          </cell>
          <cell r="C14332" t="str">
            <v>女</v>
          </cell>
          <cell r="D14332" t="str">
            <v>秦皇岛校区</v>
          </cell>
          <cell r="E14332" t="str">
            <v>财务会计教育</v>
          </cell>
          <cell r="F14332" t="str">
            <v>财教1803</v>
          </cell>
          <cell r="G14332">
            <v>2018</v>
          </cell>
        </row>
        <row r="14333">
          <cell r="A14333" t="str">
            <v>0711180326</v>
          </cell>
          <cell r="B14333" t="str">
            <v>张鑫</v>
          </cell>
          <cell r="C14333" t="str">
            <v>女</v>
          </cell>
          <cell r="D14333" t="str">
            <v>秦皇岛校区</v>
          </cell>
          <cell r="E14333" t="str">
            <v>财务会计教育</v>
          </cell>
          <cell r="F14333" t="str">
            <v>财教1803</v>
          </cell>
          <cell r="G14333">
            <v>2018</v>
          </cell>
        </row>
        <row r="14334">
          <cell r="A14334" t="str">
            <v>0711180327</v>
          </cell>
          <cell r="B14334" t="str">
            <v>赵吉红</v>
          </cell>
          <cell r="C14334" t="str">
            <v>女</v>
          </cell>
          <cell r="D14334" t="str">
            <v>秦皇岛校区</v>
          </cell>
          <cell r="E14334" t="str">
            <v>财务会计教育</v>
          </cell>
          <cell r="F14334" t="str">
            <v>财教1803</v>
          </cell>
          <cell r="G14334">
            <v>2018</v>
          </cell>
        </row>
        <row r="14335">
          <cell r="A14335" t="str">
            <v>0711180328</v>
          </cell>
          <cell r="B14335" t="str">
            <v>赵璐璐</v>
          </cell>
          <cell r="C14335" t="str">
            <v>女</v>
          </cell>
          <cell r="D14335" t="str">
            <v>秦皇岛校区</v>
          </cell>
          <cell r="E14335" t="str">
            <v>财务会计教育</v>
          </cell>
          <cell r="F14335" t="str">
            <v>财教1803</v>
          </cell>
          <cell r="G14335">
            <v>2018</v>
          </cell>
        </row>
        <row r="14336">
          <cell r="A14336" t="str">
            <v>0711180329</v>
          </cell>
          <cell r="B14336" t="str">
            <v>赵爽</v>
          </cell>
          <cell r="C14336" t="str">
            <v>女</v>
          </cell>
          <cell r="D14336" t="str">
            <v>秦皇岛校区</v>
          </cell>
          <cell r="E14336" t="str">
            <v>财务会计教育</v>
          </cell>
          <cell r="F14336" t="str">
            <v>财教1803</v>
          </cell>
          <cell r="G14336">
            <v>2018</v>
          </cell>
        </row>
        <row r="14337">
          <cell r="A14337" t="str">
            <v>0711180330</v>
          </cell>
          <cell r="B14337" t="str">
            <v>郑子鑫</v>
          </cell>
          <cell r="C14337" t="str">
            <v>女</v>
          </cell>
          <cell r="D14337" t="str">
            <v>秦皇岛校区</v>
          </cell>
          <cell r="E14337" t="str">
            <v>财务会计教育</v>
          </cell>
          <cell r="F14337" t="str">
            <v>财教1803</v>
          </cell>
          <cell r="G14337">
            <v>2018</v>
          </cell>
        </row>
        <row r="14338">
          <cell r="A14338" t="str">
            <v>0711180401</v>
          </cell>
          <cell r="B14338" t="str">
            <v>曹丽凡</v>
          </cell>
          <cell r="C14338" t="str">
            <v>女</v>
          </cell>
          <cell r="D14338" t="str">
            <v>秦皇岛校区</v>
          </cell>
          <cell r="E14338" t="str">
            <v>财务会计教育</v>
          </cell>
          <cell r="F14338" t="str">
            <v>财教1804</v>
          </cell>
          <cell r="G14338">
            <v>2018</v>
          </cell>
        </row>
        <row r="14339">
          <cell r="A14339" t="str">
            <v>0711180402</v>
          </cell>
          <cell r="B14339" t="str">
            <v>陈海琪</v>
          </cell>
          <cell r="C14339" t="str">
            <v>女</v>
          </cell>
          <cell r="D14339" t="str">
            <v>秦皇岛校区</v>
          </cell>
          <cell r="E14339" t="str">
            <v>财务会计教育</v>
          </cell>
          <cell r="F14339" t="str">
            <v>财教1804</v>
          </cell>
          <cell r="G14339">
            <v>2018</v>
          </cell>
        </row>
        <row r="14340">
          <cell r="A14340" t="str">
            <v>0711180403</v>
          </cell>
          <cell r="B14340" t="str">
            <v>陈媚</v>
          </cell>
          <cell r="C14340" t="str">
            <v>女</v>
          </cell>
          <cell r="D14340" t="str">
            <v>秦皇岛校区</v>
          </cell>
          <cell r="E14340" t="str">
            <v>财务会计教育</v>
          </cell>
          <cell r="F14340" t="str">
            <v>财教1804</v>
          </cell>
          <cell r="G14340">
            <v>2018</v>
          </cell>
        </row>
        <row r="14341">
          <cell r="A14341" t="str">
            <v>0711180404</v>
          </cell>
          <cell r="B14341" t="str">
            <v>陈校尉</v>
          </cell>
          <cell r="C14341" t="str">
            <v>男</v>
          </cell>
          <cell r="D14341" t="str">
            <v>秦皇岛校区</v>
          </cell>
          <cell r="E14341" t="str">
            <v>财务会计教育</v>
          </cell>
          <cell r="F14341" t="str">
            <v>财教1804</v>
          </cell>
          <cell r="G14341">
            <v>2018</v>
          </cell>
        </row>
        <row r="14342">
          <cell r="A14342" t="str">
            <v>0711180405</v>
          </cell>
          <cell r="B14342" t="str">
            <v>杜俊杰</v>
          </cell>
          <cell r="C14342" t="str">
            <v>男</v>
          </cell>
          <cell r="D14342" t="str">
            <v>秦皇岛校区</v>
          </cell>
          <cell r="E14342" t="str">
            <v>财务会计教育</v>
          </cell>
          <cell r="F14342" t="str">
            <v>财教1804</v>
          </cell>
          <cell r="G14342">
            <v>2018</v>
          </cell>
        </row>
        <row r="14343">
          <cell r="A14343" t="str">
            <v>0711180406</v>
          </cell>
          <cell r="B14343" t="str">
            <v>杜忆秋</v>
          </cell>
          <cell r="C14343" t="str">
            <v>女</v>
          </cell>
          <cell r="D14343" t="str">
            <v>秦皇岛校区</v>
          </cell>
          <cell r="E14343" t="str">
            <v>财务会计教育</v>
          </cell>
          <cell r="F14343" t="str">
            <v>财教1804</v>
          </cell>
          <cell r="G14343">
            <v>2018</v>
          </cell>
        </row>
        <row r="14344">
          <cell r="A14344" t="str">
            <v>0711180407</v>
          </cell>
          <cell r="B14344" t="str">
            <v>樊紫欣</v>
          </cell>
          <cell r="C14344" t="str">
            <v>女</v>
          </cell>
          <cell r="D14344" t="str">
            <v>秦皇岛校区</v>
          </cell>
          <cell r="E14344" t="str">
            <v>财务会计教育</v>
          </cell>
          <cell r="F14344" t="str">
            <v>财教1804</v>
          </cell>
          <cell r="G14344">
            <v>2018</v>
          </cell>
        </row>
        <row r="14345">
          <cell r="A14345" t="str">
            <v>0711180408</v>
          </cell>
          <cell r="B14345" t="str">
            <v>房召琨</v>
          </cell>
          <cell r="C14345" t="str">
            <v>女</v>
          </cell>
          <cell r="D14345" t="str">
            <v>秦皇岛校区</v>
          </cell>
          <cell r="E14345" t="str">
            <v>财务会计教育</v>
          </cell>
          <cell r="F14345" t="str">
            <v>财教1804</v>
          </cell>
          <cell r="G14345">
            <v>2018</v>
          </cell>
        </row>
        <row r="14346">
          <cell r="A14346" t="str">
            <v>0711180409</v>
          </cell>
          <cell r="B14346" t="str">
            <v>冯子叶</v>
          </cell>
          <cell r="C14346" t="str">
            <v>女</v>
          </cell>
          <cell r="D14346" t="str">
            <v>秦皇岛校区</v>
          </cell>
          <cell r="E14346" t="str">
            <v>财务会计教育</v>
          </cell>
          <cell r="F14346" t="str">
            <v>财教1804</v>
          </cell>
          <cell r="G14346">
            <v>2018</v>
          </cell>
        </row>
        <row r="14347">
          <cell r="A14347" t="str">
            <v>0711180410</v>
          </cell>
          <cell r="B14347" t="str">
            <v>侯雅宁</v>
          </cell>
          <cell r="C14347" t="str">
            <v>女</v>
          </cell>
          <cell r="D14347" t="str">
            <v>秦皇岛校区</v>
          </cell>
          <cell r="E14347" t="str">
            <v>财务会计教育</v>
          </cell>
          <cell r="F14347" t="str">
            <v>财教1804</v>
          </cell>
          <cell r="G14347">
            <v>2018</v>
          </cell>
        </row>
        <row r="14348">
          <cell r="A14348" t="str">
            <v>0711180411</v>
          </cell>
          <cell r="B14348" t="str">
            <v>黄佳鑫</v>
          </cell>
          <cell r="C14348" t="str">
            <v>女</v>
          </cell>
          <cell r="D14348" t="str">
            <v>秦皇岛校区</v>
          </cell>
          <cell r="E14348" t="str">
            <v>财务会计教育</v>
          </cell>
          <cell r="F14348" t="str">
            <v>财教1804</v>
          </cell>
          <cell r="G14348">
            <v>2018</v>
          </cell>
        </row>
        <row r="14349">
          <cell r="A14349" t="str">
            <v>0711180412</v>
          </cell>
          <cell r="B14349" t="str">
            <v>靳佳丽</v>
          </cell>
          <cell r="C14349" t="str">
            <v>女</v>
          </cell>
          <cell r="D14349" t="str">
            <v>秦皇岛校区</v>
          </cell>
          <cell r="E14349" t="str">
            <v>财务会计教育</v>
          </cell>
          <cell r="F14349" t="str">
            <v>财教1804</v>
          </cell>
          <cell r="G14349">
            <v>2018</v>
          </cell>
        </row>
        <row r="14350">
          <cell r="A14350" t="str">
            <v>0711180413</v>
          </cell>
          <cell r="B14350" t="str">
            <v>李铭霄</v>
          </cell>
          <cell r="C14350" t="str">
            <v>女</v>
          </cell>
          <cell r="D14350" t="str">
            <v>秦皇岛校区</v>
          </cell>
          <cell r="E14350" t="str">
            <v>财务会计教育</v>
          </cell>
          <cell r="F14350" t="str">
            <v>财教1804</v>
          </cell>
          <cell r="G14350">
            <v>2018</v>
          </cell>
        </row>
        <row r="14351">
          <cell r="A14351" t="str">
            <v>0711180414</v>
          </cell>
          <cell r="B14351" t="str">
            <v>李珊谕</v>
          </cell>
          <cell r="C14351" t="str">
            <v>女</v>
          </cell>
          <cell r="D14351" t="str">
            <v>秦皇岛校区</v>
          </cell>
          <cell r="E14351" t="str">
            <v>财务会计教育</v>
          </cell>
          <cell r="F14351" t="str">
            <v>财教1804</v>
          </cell>
          <cell r="G14351">
            <v>2018</v>
          </cell>
        </row>
        <row r="14352">
          <cell r="A14352" t="str">
            <v>0711180415</v>
          </cell>
          <cell r="B14352" t="str">
            <v>李心雨</v>
          </cell>
          <cell r="C14352" t="str">
            <v>女</v>
          </cell>
          <cell r="D14352" t="str">
            <v>秦皇岛校区</v>
          </cell>
          <cell r="E14352" t="str">
            <v>财务会计教育</v>
          </cell>
          <cell r="F14352" t="str">
            <v>财教1804</v>
          </cell>
          <cell r="G14352">
            <v>2018</v>
          </cell>
        </row>
        <row r="14353">
          <cell r="A14353" t="str">
            <v>0711180416</v>
          </cell>
          <cell r="B14353" t="str">
            <v>林雪健</v>
          </cell>
          <cell r="C14353" t="str">
            <v>男</v>
          </cell>
          <cell r="D14353" t="str">
            <v>秦皇岛校区</v>
          </cell>
          <cell r="E14353" t="str">
            <v>财务会计教育</v>
          </cell>
          <cell r="F14353" t="str">
            <v>财教1804</v>
          </cell>
          <cell r="G14353">
            <v>2018</v>
          </cell>
        </row>
        <row r="14354">
          <cell r="A14354" t="str">
            <v>0711180417</v>
          </cell>
          <cell r="B14354" t="str">
            <v>刘百惠</v>
          </cell>
          <cell r="C14354" t="str">
            <v>女</v>
          </cell>
          <cell r="D14354" t="str">
            <v>秦皇岛校区</v>
          </cell>
          <cell r="E14354" t="str">
            <v>财务会计教育</v>
          </cell>
          <cell r="F14354" t="str">
            <v>财教1804</v>
          </cell>
          <cell r="G14354">
            <v>2018</v>
          </cell>
        </row>
        <row r="14355">
          <cell r="A14355" t="str">
            <v>0711180418</v>
          </cell>
          <cell r="B14355" t="str">
            <v>刘轶颉</v>
          </cell>
          <cell r="C14355" t="str">
            <v>女</v>
          </cell>
          <cell r="D14355" t="str">
            <v>秦皇岛校区</v>
          </cell>
          <cell r="E14355" t="str">
            <v>财务会计教育</v>
          </cell>
          <cell r="F14355" t="str">
            <v>财教1804</v>
          </cell>
          <cell r="G14355">
            <v>2018</v>
          </cell>
        </row>
        <row r="14356">
          <cell r="A14356" t="str">
            <v>0711180419</v>
          </cell>
          <cell r="B14356" t="str">
            <v>刘园静</v>
          </cell>
          <cell r="C14356" t="str">
            <v>女</v>
          </cell>
          <cell r="D14356" t="str">
            <v>秦皇岛校区</v>
          </cell>
          <cell r="E14356" t="str">
            <v>财务会计教育</v>
          </cell>
          <cell r="F14356" t="str">
            <v>财教1804</v>
          </cell>
          <cell r="G14356">
            <v>2018</v>
          </cell>
        </row>
        <row r="14357">
          <cell r="A14357" t="str">
            <v>0711180420</v>
          </cell>
          <cell r="B14357" t="str">
            <v>司一杉</v>
          </cell>
          <cell r="C14357" t="str">
            <v>女</v>
          </cell>
          <cell r="D14357" t="str">
            <v>秦皇岛校区</v>
          </cell>
          <cell r="E14357" t="str">
            <v>财务会计教育</v>
          </cell>
          <cell r="F14357" t="str">
            <v>财教1804</v>
          </cell>
          <cell r="G14357">
            <v>2018</v>
          </cell>
        </row>
        <row r="14358">
          <cell r="A14358" t="str">
            <v>0711180421</v>
          </cell>
          <cell r="B14358" t="str">
            <v>苏时樾</v>
          </cell>
          <cell r="C14358" t="str">
            <v>男</v>
          </cell>
          <cell r="D14358" t="str">
            <v>秦皇岛校区</v>
          </cell>
          <cell r="E14358" t="str">
            <v>财务会计教育</v>
          </cell>
          <cell r="F14358" t="str">
            <v>财教1804</v>
          </cell>
          <cell r="G14358">
            <v>2018</v>
          </cell>
        </row>
        <row r="14359">
          <cell r="A14359" t="str">
            <v>0711180422</v>
          </cell>
          <cell r="B14359" t="str">
            <v>孙婉婷</v>
          </cell>
          <cell r="C14359" t="str">
            <v>女</v>
          </cell>
          <cell r="D14359" t="str">
            <v>秦皇岛校区</v>
          </cell>
          <cell r="E14359" t="str">
            <v>财务会计教育</v>
          </cell>
          <cell r="F14359" t="str">
            <v>财教1804</v>
          </cell>
          <cell r="G14359">
            <v>2018</v>
          </cell>
        </row>
        <row r="14360">
          <cell r="A14360" t="str">
            <v>0711180423</v>
          </cell>
          <cell r="B14360" t="str">
            <v>王晶爽</v>
          </cell>
          <cell r="C14360" t="str">
            <v>女</v>
          </cell>
          <cell r="D14360" t="str">
            <v>秦皇岛校区</v>
          </cell>
          <cell r="E14360" t="str">
            <v>财务会计教育</v>
          </cell>
          <cell r="F14360" t="str">
            <v>财教1804</v>
          </cell>
          <cell r="G14360">
            <v>2018</v>
          </cell>
        </row>
        <row r="14361">
          <cell r="A14361" t="str">
            <v>0711180424</v>
          </cell>
          <cell r="B14361" t="str">
            <v>王静茹</v>
          </cell>
          <cell r="C14361" t="str">
            <v>女</v>
          </cell>
          <cell r="D14361" t="str">
            <v>秦皇岛校区</v>
          </cell>
          <cell r="E14361" t="str">
            <v>财务会计教育</v>
          </cell>
          <cell r="F14361" t="str">
            <v>财教1804</v>
          </cell>
          <cell r="G14361">
            <v>2018</v>
          </cell>
        </row>
        <row r="14362">
          <cell r="A14362" t="str">
            <v>0711180425</v>
          </cell>
          <cell r="B14362" t="str">
            <v>魏晓畅</v>
          </cell>
          <cell r="C14362" t="str">
            <v>女</v>
          </cell>
          <cell r="D14362" t="str">
            <v>秦皇岛校区</v>
          </cell>
          <cell r="E14362" t="str">
            <v>财务会计教育</v>
          </cell>
          <cell r="F14362" t="str">
            <v>财教1804</v>
          </cell>
          <cell r="G14362">
            <v>2018</v>
          </cell>
        </row>
        <row r="14363">
          <cell r="A14363" t="str">
            <v>0711180426</v>
          </cell>
          <cell r="B14363" t="str">
            <v>邢雨薇</v>
          </cell>
          <cell r="C14363" t="str">
            <v>女</v>
          </cell>
          <cell r="D14363" t="str">
            <v>秦皇岛校区</v>
          </cell>
          <cell r="E14363" t="str">
            <v>财务会计教育</v>
          </cell>
          <cell r="F14363" t="str">
            <v>财教1804</v>
          </cell>
          <cell r="G14363">
            <v>2018</v>
          </cell>
        </row>
        <row r="14364">
          <cell r="A14364" t="str">
            <v>0711180427</v>
          </cell>
          <cell r="B14364" t="str">
            <v>尹王迪</v>
          </cell>
          <cell r="C14364" t="str">
            <v>女</v>
          </cell>
          <cell r="D14364" t="str">
            <v>秦皇岛校区</v>
          </cell>
          <cell r="E14364" t="str">
            <v>财务会计教育</v>
          </cell>
          <cell r="F14364" t="str">
            <v>财教1804</v>
          </cell>
          <cell r="G14364">
            <v>2018</v>
          </cell>
        </row>
        <row r="14365">
          <cell r="A14365" t="str">
            <v>0711180428</v>
          </cell>
          <cell r="B14365" t="str">
            <v>于博</v>
          </cell>
          <cell r="C14365" t="str">
            <v>女</v>
          </cell>
          <cell r="D14365" t="str">
            <v>秦皇岛校区</v>
          </cell>
          <cell r="E14365" t="str">
            <v>财务会计教育</v>
          </cell>
          <cell r="F14365" t="str">
            <v>财教1804</v>
          </cell>
          <cell r="G14365">
            <v>2018</v>
          </cell>
        </row>
        <row r="14366">
          <cell r="A14366" t="str">
            <v>0711180429</v>
          </cell>
          <cell r="B14366" t="str">
            <v>张晨</v>
          </cell>
          <cell r="C14366" t="str">
            <v>女</v>
          </cell>
          <cell r="D14366" t="str">
            <v>秦皇岛校区</v>
          </cell>
          <cell r="E14366" t="str">
            <v>财务会计教育</v>
          </cell>
          <cell r="F14366" t="str">
            <v>财教1804</v>
          </cell>
          <cell r="G14366">
            <v>2018</v>
          </cell>
        </row>
        <row r="14367">
          <cell r="A14367" t="str">
            <v>0711180430</v>
          </cell>
          <cell r="B14367" t="str">
            <v>张宇</v>
          </cell>
          <cell r="C14367" t="str">
            <v>女</v>
          </cell>
          <cell r="D14367" t="str">
            <v>秦皇岛校区</v>
          </cell>
          <cell r="E14367" t="str">
            <v>财务会计教育</v>
          </cell>
          <cell r="F14367" t="str">
            <v>财教1804</v>
          </cell>
          <cell r="G14367">
            <v>2018</v>
          </cell>
        </row>
        <row r="14368">
          <cell r="A14368" t="str">
            <v>0713180101</v>
          </cell>
          <cell r="B14368" t="str">
            <v>程晨</v>
          </cell>
          <cell r="C14368" t="str">
            <v>女</v>
          </cell>
          <cell r="D14368" t="str">
            <v>秦皇岛校区</v>
          </cell>
          <cell r="E14368" t="str">
            <v>国际经济与贸易</v>
          </cell>
          <cell r="F14368" t="str">
            <v>国贸1801</v>
          </cell>
          <cell r="G14368">
            <v>2018</v>
          </cell>
        </row>
        <row r="14369">
          <cell r="A14369" t="str">
            <v>0713180102</v>
          </cell>
          <cell r="B14369" t="str">
            <v>关莹莹</v>
          </cell>
          <cell r="C14369" t="str">
            <v>女</v>
          </cell>
          <cell r="D14369" t="str">
            <v>秦皇岛校区</v>
          </cell>
          <cell r="E14369" t="str">
            <v>国际经济与贸易</v>
          </cell>
          <cell r="F14369" t="str">
            <v>国贸1801</v>
          </cell>
          <cell r="G14369">
            <v>2018</v>
          </cell>
        </row>
        <row r="14370">
          <cell r="A14370" t="str">
            <v>0713180103</v>
          </cell>
          <cell r="B14370" t="str">
            <v>胡桂洁</v>
          </cell>
          <cell r="C14370" t="str">
            <v>女</v>
          </cell>
          <cell r="D14370" t="str">
            <v>秦皇岛校区</v>
          </cell>
          <cell r="E14370" t="str">
            <v>国际经济与贸易</v>
          </cell>
          <cell r="F14370" t="str">
            <v>国贸1801</v>
          </cell>
          <cell r="G14370">
            <v>2018</v>
          </cell>
        </row>
        <row r="14371">
          <cell r="A14371" t="str">
            <v>0713180104</v>
          </cell>
          <cell r="B14371" t="str">
            <v>黄美婷</v>
          </cell>
          <cell r="C14371" t="str">
            <v>女</v>
          </cell>
          <cell r="D14371" t="str">
            <v>秦皇岛校区</v>
          </cell>
          <cell r="E14371" t="str">
            <v>国际经济与贸易</v>
          </cell>
          <cell r="F14371" t="str">
            <v>国贸1801</v>
          </cell>
          <cell r="G14371">
            <v>2018</v>
          </cell>
        </row>
        <row r="14372">
          <cell r="A14372" t="str">
            <v>0713180105</v>
          </cell>
          <cell r="B14372" t="str">
            <v>黄妍</v>
          </cell>
          <cell r="C14372" t="str">
            <v>女</v>
          </cell>
          <cell r="D14372" t="str">
            <v>秦皇岛校区</v>
          </cell>
          <cell r="E14372" t="str">
            <v>国际经济与贸易</v>
          </cell>
          <cell r="F14372" t="str">
            <v>国贸1801</v>
          </cell>
          <cell r="G14372">
            <v>2018</v>
          </cell>
        </row>
        <row r="14373">
          <cell r="A14373" t="str">
            <v>0713180106</v>
          </cell>
          <cell r="B14373" t="str">
            <v>李成坤</v>
          </cell>
          <cell r="C14373" t="str">
            <v>男</v>
          </cell>
          <cell r="D14373" t="str">
            <v>秦皇岛校区</v>
          </cell>
          <cell r="E14373" t="str">
            <v>国际经济与贸易</v>
          </cell>
          <cell r="F14373" t="str">
            <v>国贸1801</v>
          </cell>
          <cell r="G14373">
            <v>2018</v>
          </cell>
        </row>
        <row r="14374">
          <cell r="A14374" t="str">
            <v>0713180107</v>
          </cell>
          <cell r="B14374" t="str">
            <v>刘嫒璘</v>
          </cell>
          <cell r="C14374" t="str">
            <v>女</v>
          </cell>
          <cell r="D14374" t="str">
            <v>秦皇岛校区</v>
          </cell>
          <cell r="E14374" t="str">
            <v>国际经济与贸易</v>
          </cell>
          <cell r="F14374" t="str">
            <v>国贸1801</v>
          </cell>
          <cell r="G14374">
            <v>2018</v>
          </cell>
        </row>
        <row r="14375">
          <cell r="A14375" t="str">
            <v>0713180108</v>
          </cell>
          <cell r="B14375" t="str">
            <v>刘雪茹</v>
          </cell>
          <cell r="C14375" t="str">
            <v>女</v>
          </cell>
          <cell r="D14375" t="str">
            <v>秦皇岛校区</v>
          </cell>
          <cell r="E14375" t="str">
            <v>国际经济与贸易</v>
          </cell>
          <cell r="F14375" t="str">
            <v>国贸1801</v>
          </cell>
          <cell r="G14375">
            <v>2018</v>
          </cell>
        </row>
        <row r="14376">
          <cell r="A14376" t="str">
            <v>0713180109</v>
          </cell>
          <cell r="B14376" t="str">
            <v>刘益溥</v>
          </cell>
          <cell r="C14376" t="str">
            <v>男</v>
          </cell>
          <cell r="D14376" t="str">
            <v>秦皇岛校区</v>
          </cell>
          <cell r="E14376" t="str">
            <v>国际经济与贸易</v>
          </cell>
          <cell r="F14376" t="str">
            <v>国贸1801</v>
          </cell>
          <cell r="G14376">
            <v>2018</v>
          </cell>
        </row>
        <row r="14377">
          <cell r="A14377" t="str">
            <v>0713180110</v>
          </cell>
          <cell r="B14377" t="str">
            <v>马灿</v>
          </cell>
          <cell r="C14377" t="str">
            <v>女</v>
          </cell>
          <cell r="D14377" t="str">
            <v>秦皇岛校区</v>
          </cell>
          <cell r="E14377" t="str">
            <v>国际经济与贸易</v>
          </cell>
          <cell r="F14377" t="str">
            <v>国贸1801</v>
          </cell>
          <cell r="G14377">
            <v>2018</v>
          </cell>
        </row>
        <row r="14378">
          <cell r="A14378" t="str">
            <v>0713180111</v>
          </cell>
          <cell r="B14378" t="str">
            <v>毛佳琪</v>
          </cell>
          <cell r="C14378" t="str">
            <v>男</v>
          </cell>
          <cell r="D14378" t="str">
            <v>秦皇岛校区</v>
          </cell>
          <cell r="E14378" t="str">
            <v>国际经济与贸易</v>
          </cell>
          <cell r="F14378" t="str">
            <v>国贸1801</v>
          </cell>
          <cell r="G14378">
            <v>2018</v>
          </cell>
        </row>
        <row r="14379">
          <cell r="A14379" t="str">
            <v>0713180112</v>
          </cell>
          <cell r="B14379" t="str">
            <v>秘佳琪</v>
          </cell>
          <cell r="C14379" t="str">
            <v>女</v>
          </cell>
          <cell r="D14379" t="str">
            <v>秦皇岛校区</v>
          </cell>
          <cell r="E14379" t="str">
            <v>国际经济与贸易</v>
          </cell>
          <cell r="F14379" t="str">
            <v>国贸1801</v>
          </cell>
          <cell r="G14379">
            <v>2018</v>
          </cell>
        </row>
        <row r="14380">
          <cell r="A14380" t="str">
            <v>0713180113</v>
          </cell>
          <cell r="B14380" t="str">
            <v>欧阳华威</v>
          </cell>
          <cell r="C14380" t="str">
            <v>男</v>
          </cell>
          <cell r="D14380" t="str">
            <v>秦皇岛校区</v>
          </cell>
          <cell r="E14380" t="str">
            <v>国际经济与贸易</v>
          </cell>
          <cell r="F14380" t="str">
            <v>国贸1801</v>
          </cell>
          <cell r="G14380">
            <v>2018</v>
          </cell>
        </row>
        <row r="14381">
          <cell r="A14381" t="str">
            <v>0713180114</v>
          </cell>
          <cell r="B14381" t="str">
            <v>彭儒静</v>
          </cell>
          <cell r="C14381" t="str">
            <v>女</v>
          </cell>
          <cell r="D14381" t="str">
            <v>秦皇岛校区</v>
          </cell>
          <cell r="E14381" t="str">
            <v>国际经济与贸易</v>
          </cell>
          <cell r="F14381" t="str">
            <v>国贸1801</v>
          </cell>
          <cell r="G14381">
            <v>2018</v>
          </cell>
        </row>
        <row r="14382">
          <cell r="A14382" t="str">
            <v>0713180115</v>
          </cell>
          <cell r="B14382" t="str">
            <v>秦梦凡</v>
          </cell>
          <cell r="C14382" t="str">
            <v>女</v>
          </cell>
          <cell r="D14382" t="str">
            <v>秦皇岛校区</v>
          </cell>
          <cell r="E14382" t="str">
            <v>国际经济与贸易</v>
          </cell>
          <cell r="F14382" t="str">
            <v>国贸1801</v>
          </cell>
          <cell r="G14382">
            <v>2018</v>
          </cell>
        </row>
        <row r="14383">
          <cell r="A14383" t="str">
            <v>0713180116</v>
          </cell>
          <cell r="B14383" t="str">
            <v>任英杰</v>
          </cell>
          <cell r="C14383" t="str">
            <v>女</v>
          </cell>
          <cell r="D14383" t="str">
            <v>秦皇岛校区</v>
          </cell>
          <cell r="E14383" t="str">
            <v>国际经济与贸易</v>
          </cell>
          <cell r="F14383" t="str">
            <v>国贸1801</v>
          </cell>
          <cell r="G14383">
            <v>2018</v>
          </cell>
        </row>
        <row r="14384">
          <cell r="A14384" t="str">
            <v>0713180117</v>
          </cell>
          <cell r="B14384" t="str">
            <v>佘雅婧</v>
          </cell>
          <cell r="C14384" t="str">
            <v>女</v>
          </cell>
          <cell r="D14384" t="str">
            <v>秦皇岛校区</v>
          </cell>
          <cell r="E14384" t="str">
            <v>国际经济与贸易</v>
          </cell>
          <cell r="F14384" t="str">
            <v>国贸1801</v>
          </cell>
          <cell r="G14384">
            <v>2018</v>
          </cell>
        </row>
        <row r="14385">
          <cell r="A14385" t="str">
            <v>0713180118</v>
          </cell>
          <cell r="B14385" t="str">
            <v>史雨萱</v>
          </cell>
          <cell r="C14385" t="str">
            <v>女</v>
          </cell>
          <cell r="D14385" t="str">
            <v>秦皇岛校区</v>
          </cell>
          <cell r="E14385" t="str">
            <v>国际经济与贸易</v>
          </cell>
          <cell r="F14385" t="str">
            <v>国贸1801</v>
          </cell>
          <cell r="G14385">
            <v>2018</v>
          </cell>
        </row>
        <row r="14386">
          <cell r="A14386" t="str">
            <v>0713180119</v>
          </cell>
          <cell r="B14386" t="str">
            <v>王格</v>
          </cell>
          <cell r="C14386" t="str">
            <v>女</v>
          </cell>
          <cell r="D14386" t="str">
            <v>秦皇岛校区</v>
          </cell>
          <cell r="E14386" t="str">
            <v>国际经济与贸易</v>
          </cell>
          <cell r="F14386" t="str">
            <v>国贸1801</v>
          </cell>
          <cell r="G14386">
            <v>2018</v>
          </cell>
        </row>
        <row r="14387">
          <cell r="A14387" t="str">
            <v>0713180120</v>
          </cell>
          <cell r="B14387" t="str">
            <v>王海英</v>
          </cell>
          <cell r="C14387" t="str">
            <v>女</v>
          </cell>
          <cell r="D14387" t="str">
            <v>秦皇岛校区</v>
          </cell>
          <cell r="E14387" t="str">
            <v>国际经济与贸易</v>
          </cell>
          <cell r="F14387" t="str">
            <v>国贸1801</v>
          </cell>
          <cell r="G14387">
            <v>2018</v>
          </cell>
        </row>
        <row r="14388">
          <cell r="A14388" t="str">
            <v>0713180121</v>
          </cell>
          <cell r="B14388" t="str">
            <v>王南</v>
          </cell>
          <cell r="C14388" t="str">
            <v>女</v>
          </cell>
          <cell r="D14388" t="str">
            <v>秦皇岛校区</v>
          </cell>
          <cell r="E14388" t="str">
            <v>国际经济与贸易</v>
          </cell>
          <cell r="F14388" t="str">
            <v>国贸1801</v>
          </cell>
          <cell r="G14388">
            <v>2018</v>
          </cell>
        </row>
        <row r="14389">
          <cell r="A14389" t="str">
            <v>0713180122</v>
          </cell>
          <cell r="B14389" t="str">
            <v>王茜</v>
          </cell>
          <cell r="C14389" t="str">
            <v>女</v>
          </cell>
          <cell r="D14389" t="str">
            <v>秦皇岛校区</v>
          </cell>
          <cell r="E14389" t="str">
            <v>国际经济与贸易</v>
          </cell>
          <cell r="F14389" t="str">
            <v>国贸1801</v>
          </cell>
          <cell r="G14389">
            <v>2018</v>
          </cell>
        </row>
        <row r="14390">
          <cell r="A14390" t="str">
            <v>0713180123</v>
          </cell>
          <cell r="B14390" t="str">
            <v>王睿哲</v>
          </cell>
          <cell r="C14390" t="str">
            <v>女</v>
          </cell>
          <cell r="D14390" t="str">
            <v>秦皇岛校区</v>
          </cell>
          <cell r="E14390" t="str">
            <v>国际经济与贸易</v>
          </cell>
          <cell r="F14390" t="str">
            <v>国贸1801</v>
          </cell>
          <cell r="G14390">
            <v>2018</v>
          </cell>
        </row>
        <row r="14391">
          <cell r="A14391" t="str">
            <v>0713180124</v>
          </cell>
          <cell r="B14391" t="str">
            <v>吴蕾</v>
          </cell>
          <cell r="C14391" t="str">
            <v>女</v>
          </cell>
          <cell r="D14391" t="str">
            <v>秦皇岛校区</v>
          </cell>
          <cell r="E14391" t="str">
            <v>国际经济与贸易</v>
          </cell>
          <cell r="F14391" t="str">
            <v>国贸1801</v>
          </cell>
          <cell r="G14391">
            <v>2018</v>
          </cell>
        </row>
        <row r="14392">
          <cell r="A14392" t="str">
            <v>0713180125</v>
          </cell>
          <cell r="B14392" t="str">
            <v>武欣怡</v>
          </cell>
          <cell r="C14392" t="str">
            <v>女</v>
          </cell>
          <cell r="D14392" t="str">
            <v>秦皇岛校区</v>
          </cell>
          <cell r="E14392" t="str">
            <v>国际经济与贸易</v>
          </cell>
          <cell r="F14392" t="str">
            <v>国贸1801</v>
          </cell>
          <cell r="G14392">
            <v>2018</v>
          </cell>
        </row>
        <row r="14393">
          <cell r="A14393" t="str">
            <v>0713180126</v>
          </cell>
          <cell r="B14393" t="str">
            <v>邢泽烨</v>
          </cell>
          <cell r="C14393" t="str">
            <v>女</v>
          </cell>
          <cell r="D14393" t="str">
            <v>秦皇岛校区</v>
          </cell>
          <cell r="E14393" t="str">
            <v>国际经济与贸易</v>
          </cell>
          <cell r="F14393" t="str">
            <v>国贸1801</v>
          </cell>
          <cell r="G14393">
            <v>2018</v>
          </cell>
        </row>
        <row r="14394">
          <cell r="A14394" t="str">
            <v>0713180127</v>
          </cell>
          <cell r="B14394" t="str">
            <v>杨沛文</v>
          </cell>
          <cell r="C14394" t="str">
            <v>女</v>
          </cell>
          <cell r="D14394" t="str">
            <v>秦皇岛校区</v>
          </cell>
          <cell r="E14394" t="str">
            <v>国际经济与贸易</v>
          </cell>
          <cell r="F14394" t="str">
            <v>国贸1801</v>
          </cell>
          <cell r="G14394">
            <v>2018</v>
          </cell>
        </row>
        <row r="14395">
          <cell r="A14395" t="str">
            <v>0713180128</v>
          </cell>
          <cell r="B14395" t="str">
            <v>杨征政</v>
          </cell>
          <cell r="C14395" t="str">
            <v>女</v>
          </cell>
          <cell r="D14395" t="str">
            <v>秦皇岛校区</v>
          </cell>
          <cell r="E14395" t="str">
            <v>国际经济与贸易</v>
          </cell>
          <cell r="F14395" t="str">
            <v>国贸1801</v>
          </cell>
          <cell r="G14395">
            <v>2018</v>
          </cell>
        </row>
        <row r="14396">
          <cell r="A14396" t="str">
            <v>0713180129</v>
          </cell>
          <cell r="B14396" t="str">
            <v>张瑞怡</v>
          </cell>
          <cell r="C14396" t="str">
            <v>女</v>
          </cell>
          <cell r="D14396" t="str">
            <v>秦皇岛校区</v>
          </cell>
          <cell r="E14396" t="str">
            <v>国际经济与贸易</v>
          </cell>
          <cell r="F14396" t="str">
            <v>国贸1801</v>
          </cell>
          <cell r="G14396">
            <v>2018</v>
          </cell>
        </row>
        <row r="14397">
          <cell r="A14397" t="str">
            <v>0713180130</v>
          </cell>
          <cell r="B14397" t="str">
            <v>张瑶</v>
          </cell>
          <cell r="C14397" t="str">
            <v>女</v>
          </cell>
          <cell r="D14397" t="str">
            <v>秦皇岛校区</v>
          </cell>
          <cell r="E14397" t="str">
            <v>国际经济与贸易</v>
          </cell>
          <cell r="F14397" t="str">
            <v>国贸1801</v>
          </cell>
          <cell r="G14397">
            <v>2018</v>
          </cell>
        </row>
        <row r="14398">
          <cell r="A14398" t="str">
            <v>0713180201</v>
          </cell>
          <cell r="B14398" t="str">
            <v>班彤</v>
          </cell>
          <cell r="C14398" t="str">
            <v>女</v>
          </cell>
          <cell r="D14398" t="str">
            <v>秦皇岛校区</v>
          </cell>
          <cell r="E14398" t="str">
            <v>国际经济与贸易</v>
          </cell>
          <cell r="F14398" t="str">
            <v>国贸1802</v>
          </cell>
          <cell r="G14398">
            <v>2018</v>
          </cell>
        </row>
        <row r="14399">
          <cell r="A14399" t="str">
            <v>0713180202</v>
          </cell>
          <cell r="B14399" t="str">
            <v>蔡洋</v>
          </cell>
          <cell r="C14399" t="str">
            <v>女</v>
          </cell>
          <cell r="D14399" t="str">
            <v>秦皇岛校区</v>
          </cell>
          <cell r="E14399" t="str">
            <v>国际经济与贸易</v>
          </cell>
          <cell r="F14399" t="str">
            <v>国贸1802</v>
          </cell>
          <cell r="G14399">
            <v>2018</v>
          </cell>
        </row>
        <row r="14400">
          <cell r="A14400" t="str">
            <v>0713180203</v>
          </cell>
          <cell r="B14400" t="str">
            <v>陈泽庆</v>
          </cell>
          <cell r="C14400" t="str">
            <v>男</v>
          </cell>
          <cell r="D14400" t="str">
            <v>秦皇岛校区</v>
          </cell>
          <cell r="E14400" t="str">
            <v>国际经济与贸易</v>
          </cell>
          <cell r="F14400" t="str">
            <v>国贸1802</v>
          </cell>
          <cell r="G14400">
            <v>2018</v>
          </cell>
        </row>
        <row r="14401">
          <cell r="A14401" t="str">
            <v>0713180204</v>
          </cell>
          <cell r="B14401" t="str">
            <v>高雅欣</v>
          </cell>
          <cell r="C14401" t="str">
            <v>女</v>
          </cell>
          <cell r="D14401" t="str">
            <v>秦皇岛校区</v>
          </cell>
          <cell r="E14401" t="str">
            <v>国际经济与贸易</v>
          </cell>
          <cell r="F14401" t="str">
            <v>国贸1802</v>
          </cell>
          <cell r="G14401">
            <v>2018</v>
          </cell>
        </row>
        <row r="14402">
          <cell r="A14402" t="str">
            <v>0713180205</v>
          </cell>
          <cell r="B14402" t="str">
            <v>郭红玉</v>
          </cell>
          <cell r="C14402" t="str">
            <v>女</v>
          </cell>
          <cell r="D14402" t="str">
            <v>秦皇岛校区</v>
          </cell>
          <cell r="E14402" t="str">
            <v>国际经济与贸易</v>
          </cell>
          <cell r="F14402" t="str">
            <v>国贸1802</v>
          </cell>
          <cell r="G14402">
            <v>2018</v>
          </cell>
        </row>
        <row r="14403">
          <cell r="A14403" t="str">
            <v>0713180206</v>
          </cell>
          <cell r="B14403" t="str">
            <v>韩飞</v>
          </cell>
          <cell r="C14403" t="str">
            <v>男</v>
          </cell>
          <cell r="D14403" t="str">
            <v>秦皇岛校区</v>
          </cell>
          <cell r="E14403" t="str">
            <v>国际经济与贸易</v>
          </cell>
          <cell r="F14403" t="str">
            <v>国贸1802</v>
          </cell>
          <cell r="G14403">
            <v>2018</v>
          </cell>
        </row>
        <row r="14404">
          <cell r="A14404" t="str">
            <v>0713180207</v>
          </cell>
          <cell r="B14404" t="str">
            <v>韩志华</v>
          </cell>
          <cell r="C14404" t="str">
            <v>女</v>
          </cell>
          <cell r="D14404" t="str">
            <v>秦皇岛校区</v>
          </cell>
          <cell r="E14404" t="str">
            <v>国际经济与贸易</v>
          </cell>
          <cell r="F14404" t="str">
            <v>国贸1802</v>
          </cell>
          <cell r="G14404">
            <v>2018</v>
          </cell>
        </row>
        <row r="14405">
          <cell r="A14405" t="str">
            <v>0713180208</v>
          </cell>
          <cell r="B14405" t="str">
            <v>何敏</v>
          </cell>
          <cell r="C14405" t="str">
            <v>女</v>
          </cell>
          <cell r="D14405" t="str">
            <v>秦皇岛校区</v>
          </cell>
          <cell r="E14405" t="str">
            <v>国际经济与贸易</v>
          </cell>
          <cell r="F14405" t="str">
            <v>国贸1802</v>
          </cell>
          <cell r="G14405">
            <v>2018</v>
          </cell>
        </row>
        <row r="14406">
          <cell r="A14406" t="str">
            <v>0713180209</v>
          </cell>
          <cell r="B14406" t="str">
            <v>洪茹琪</v>
          </cell>
          <cell r="C14406" t="str">
            <v>女</v>
          </cell>
          <cell r="D14406" t="str">
            <v>秦皇岛校区</v>
          </cell>
          <cell r="E14406" t="str">
            <v>国际经济与贸易</v>
          </cell>
          <cell r="F14406" t="str">
            <v>国贸1802</v>
          </cell>
          <cell r="G14406">
            <v>2018</v>
          </cell>
        </row>
        <row r="14407">
          <cell r="A14407" t="str">
            <v>0713180210</v>
          </cell>
          <cell r="B14407" t="str">
            <v>贾怡倩</v>
          </cell>
          <cell r="C14407" t="str">
            <v>女</v>
          </cell>
          <cell r="D14407" t="str">
            <v>秦皇岛校区</v>
          </cell>
          <cell r="E14407" t="str">
            <v>国际经济与贸易</v>
          </cell>
          <cell r="F14407" t="str">
            <v>国贸1802</v>
          </cell>
          <cell r="G14407">
            <v>2018</v>
          </cell>
        </row>
        <row r="14408">
          <cell r="A14408" t="str">
            <v>0713180211</v>
          </cell>
          <cell r="B14408" t="str">
            <v>解昌伟</v>
          </cell>
          <cell r="C14408" t="str">
            <v>男</v>
          </cell>
          <cell r="D14408" t="str">
            <v>秦皇岛校区</v>
          </cell>
          <cell r="E14408" t="str">
            <v>国际经济与贸易</v>
          </cell>
          <cell r="F14408" t="str">
            <v>国贸1802</v>
          </cell>
          <cell r="G14408">
            <v>2018</v>
          </cell>
        </row>
        <row r="14409">
          <cell r="A14409" t="str">
            <v>0713180212</v>
          </cell>
          <cell r="B14409" t="str">
            <v>李佳蕾</v>
          </cell>
          <cell r="C14409" t="str">
            <v>女</v>
          </cell>
          <cell r="D14409" t="str">
            <v>秦皇岛校区</v>
          </cell>
          <cell r="E14409" t="str">
            <v>国际经济与贸易</v>
          </cell>
          <cell r="F14409" t="str">
            <v>国贸1802</v>
          </cell>
          <cell r="G14409">
            <v>2018</v>
          </cell>
        </row>
        <row r="14410">
          <cell r="A14410" t="str">
            <v>0713180213</v>
          </cell>
          <cell r="B14410" t="str">
            <v>李润芳</v>
          </cell>
          <cell r="C14410" t="str">
            <v>女</v>
          </cell>
          <cell r="D14410" t="str">
            <v>秦皇岛校区</v>
          </cell>
          <cell r="E14410" t="str">
            <v>国际经济与贸易</v>
          </cell>
          <cell r="F14410" t="str">
            <v>国贸1802</v>
          </cell>
          <cell r="G14410">
            <v>2018</v>
          </cell>
        </row>
        <row r="14411">
          <cell r="A14411" t="str">
            <v>0713180214</v>
          </cell>
          <cell r="B14411" t="str">
            <v>李婷</v>
          </cell>
          <cell r="C14411" t="str">
            <v>女</v>
          </cell>
          <cell r="D14411" t="str">
            <v>秦皇岛校区</v>
          </cell>
          <cell r="E14411" t="str">
            <v>国际经济与贸易</v>
          </cell>
          <cell r="F14411" t="str">
            <v>国贸1802</v>
          </cell>
          <cell r="G14411">
            <v>2018</v>
          </cell>
        </row>
        <row r="14412">
          <cell r="A14412" t="str">
            <v>0713180215</v>
          </cell>
          <cell r="B14412" t="str">
            <v>马佳雯</v>
          </cell>
          <cell r="C14412" t="str">
            <v>女</v>
          </cell>
          <cell r="D14412" t="str">
            <v>秦皇岛校区</v>
          </cell>
          <cell r="E14412" t="str">
            <v>国际经济与贸易</v>
          </cell>
          <cell r="F14412" t="str">
            <v>国贸1802</v>
          </cell>
          <cell r="G14412">
            <v>2018</v>
          </cell>
        </row>
        <row r="14413">
          <cell r="A14413" t="str">
            <v>0713180216</v>
          </cell>
          <cell r="B14413" t="str">
            <v>马萌萱</v>
          </cell>
          <cell r="C14413" t="str">
            <v>女</v>
          </cell>
          <cell r="D14413" t="str">
            <v>秦皇岛校区</v>
          </cell>
          <cell r="E14413" t="str">
            <v>国际经济与贸易</v>
          </cell>
          <cell r="F14413" t="str">
            <v>国贸1802</v>
          </cell>
          <cell r="G14413">
            <v>2018</v>
          </cell>
        </row>
        <row r="14414">
          <cell r="A14414" t="str">
            <v>0713180217</v>
          </cell>
          <cell r="B14414" t="str">
            <v>孟蒙</v>
          </cell>
          <cell r="C14414" t="str">
            <v>女</v>
          </cell>
          <cell r="D14414" t="str">
            <v>秦皇岛校区</v>
          </cell>
          <cell r="E14414" t="str">
            <v>国际经济与贸易</v>
          </cell>
          <cell r="F14414" t="str">
            <v>国贸1802</v>
          </cell>
          <cell r="G14414">
            <v>2018</v>
          </cell>
        </row>
        <row r="14415">
          <cell r="A14415" t="str">
            <v>0713180218</v>
          </cell>
          <cell r="B14415" t="str">
            <v>宁爽惠</v>
          </cell>
          <cell r="C14415" t="str">
            <v>女</v>
          </cell>
          <cell r="D14415" t="str">
            <v>秦皇岛校区</v>
          </cell>
          <cell r="E14415" t="str">
            <v>国际经济与贸易</v>
          </cell>
          <cell r="F14415" t="str">
            <v>国贸1802</v>
          </cell>
          <cell r="G14415">
            <v>2018</v>
          </cell>
        </row>
        <row r="14416">
          <cell r="A14416" t="str">
            <v>0713180219</v>
          </cell>
          <cell r="B14416" t="str">
            <v>孙京瑶</v>
          </cell>
          <cell r="C14416" t="str">
            <v>女</v>
          </cell>
          <cell r="D14416" t="str">
            <v>秦皇岛校区</v>
          </cell>
          <cell r="E14416" t="str">
            <v>国际经济与贸易</v>
          </cell>
          <cell r="F14416" t="str">
            <v>国贸1802</v>
          </cell>
          <cell r="G14416">
            <v>2018</v>
          </cell>
        </row>
        <row r="14417">
          <cell r="A14417" t="str">
            <v>0713180220</v>
          </cell>
          <cell r="B14417" t="str">
            <v>田正远</v>
          </cell>
          <cell r="C14417" t="str">
            <v>男</v>
          </cell>
          <cell r="D14417" t="str">
            <v>秦皇岛校区</v>
          </cell>
          <cell r="E14417" t="str">
            <v>国际经济与贸易</v>
          </cell>
          <cell r="F14417" t="str">
            <v>国贸1802</v>
          </cell>
          <cell r="G14417">
            <v>2018</v>
          </cell>
        </row>
        <row r="14418">
          <cell r="A14418" t="str">
            <v>0713180221</v>
          </cell>
          <cell r="B14418" t="str">
            <v>王淑慧</v>
          </cell>
          <cell r="C14418" t="str">
            <v>女</v>
          </cell>
          <cell r="D14418" t="str">
            <v>秦皇岛校区</v>
          </cell>
          <cell r="E14418" t="str">
            <v>国际经济与贸易</v>
          </cell>
          <cell r="F14418" t="str">
            <v>国贸1802</v>
          </cell>
          <cell r="G14418">
            <v>2018</v>
          </cell>
        </row>
        <row r="14419">
          <cell r="A14419" t="str">
            <v>0713180222</v>
          </cell>
          <cell r="B14419" t="str">
            <v>王思琪</v>
          </cell>
          <cell r="C14419" t="str">
            <v>女</v>
          </cell>
          <cell r="D14419" t="str">
            <v>秦皇岛校区</v>
          </cell>
          <cell r="E14419" t="str">
            <v>国际经济与贸易</v>
          </cell>
          <cell r="F14419" t="str">
            <v>国贸1802</v>
          </cell>
          <cell r="G14419">
            <v>2018</v>
          </cell>
        </row>
        <row r="14420">
          <cell r="A14420" t="str">
            <v>0713180223</v>
          </cell>
          <cell r="B14420" t="str">
            <v>王婉鑫</v>
          </cell>
          <cell r="C14420" t="str">
            <v>女</v>
          </cell>
          <cell r="D14420" t="str">
            <v>秦皇岛校区</v>
          </cell>
          <cell r="E14420" t="str">
            <v>国际经济与贸易</v>
          </cell>
          <cell r="F14420" t="str">
            <v>国贸1802</v>
          </cell>
          <cell r="G14420">
            <v>2018</v>
          </cell>
        </row>
        <row r="14421">
          <cell r="A14421" t="str">
            <v>0713180224</v>
          </cell>
          <cell r="B14421" t="str">
            <v>吴美娟</v>
          </cell>
          <cell r="C14421" t="str">
            <v>女</v>
          </cell>
          <cell r="D14421" t="str">
            <v>秦皇岛校区</v>
          </cell>
          <cell r="E14421" t="str">
            <v>国际经济与贸易</v>
          </cell>
          <cell r="F14421" t="str">
            <v>国贸1802</v>
          </cell>
          <cell r="G14421">
            <v>2018</v>
          </cell>
        </row>
        <row r="14422">
          <cell r="A14422" t="str">
            <v>0713180225</v>
          </cell>
          <cell r="B14422" t="str">
            <v>杨熙雅</v>
          </cell>
          <cell r="C14422" t="str">
            <v>女</v>
          </cell>
          <cell r="D14422" t="str">
            <v>秦皇岛校区</v>
          </cell>
          <cell r="E14422" t="str">
            <v>国际经济与贸易</v>
          </cell>
          <cell r="F14422" t="str">
            <v>国贸1802</v>
          </cell>
          <cell r="G14422">
            <v>2018</v>
          </cell>
        </row>
        <row r="14423">
          <cell r="A14423" t="str">
            <v>0713180226</v>
          </cell>
          <cell r="B14423" t="str">
            <v>翟佳茵</v>
          </cell>
          <cell r="C14423" t="str">
            <v>女</v>
          </cell>
          <cell r="D14423" t="str">
            <v>秦皇岛校区</v>
          </cell>
          <cell r="E14423" t="str">
            <v>国际经济与贸易</v>
          </cell>
          <cell r="F14423" t="str">
            <v>国贸1802</v>
          </cell>
          <cell r="G14423">
            <v>2018</v>
          </cell>
        </row>
        <row r="14424">
          <cell r="A14424" t="str">
            <v>0713180227</v>
          </cell>
          <cell r="B14424" t="str">
            <v>张含颖</v>
          </cell>
          <cell r="C14424" t="str">
            <v>女</v>
          </cell>
          <cell r="D14424" t="str">
            <v>秦皇岛校区</v>
          </cell>
          <cell r="E14424" t="str">
            <v>国际经济与贸易</v>
          </cell>
          <cell r="F14424" t="str">
            <v>国贸1802</v>
          </cell>
          <cell r="G14424">
            <v>2018</v>
          </cell>
        </row>
        <row r="14425">
          <cell r="A14425" t="str">
            <v>0713180228</v>
          </cell>
          <cell r="B14425" t="str">
            <v>张丽娜</v>
          </cell>
          <cell r="C14425" t="str">
            <v>女</v>
          </cell>
          <cell r="D14425" t="str">
            <v>秦皇岛校区</v>
          </cell>
          <cell r="E14425" t="str">
            <v>国际经济与贸易</v>
          </cell>
          <cell r="F14425" t="str">
            <v>国贸1802</v>
          </cell>
          <cell r="G14425">
            <v>2018</v>
          </cell>
        </row>
        <row r="14426">
          <cell r="A14426" t="str">
            <v>0713180229</v>
          </cell>
          <cell r="B14426" t="str">
            <v>张紫炫</v>
          </cell>
          <cell r="C14426" t="str">
            <v>女</v>
          </cell>
          <cell r="D14426" t="str">
            <v>秦皇岛校区</v>
          </cell>
          <cell r="E14426" t="str">
            <v>国际经济与贸易</v>
          </cell>
          <cell r="F14426" t="str">
            <v>国贸1802</v>
          </cell>
          <cell r="G14426">
            <v>2018</v>
          </cell>
        </row>
        <row r="14427">
          <cell r="A14427" t="str">
            <v>0713180230</v>
          </cell>
          <cell r="B14427" t="str">
            <v>郑嘉莹</v>
          </cell>
          <cell r="C14427" t="str">
            <v>女</v>
          </cell>
          <cell r="D14427" t="str">
            <v>秦皇岛校区</v>
          </cell>
          <cell r="E14427" t="str">
            <v>国际经济与贸易</v>
          </cell>
          <cell r="F14427" t="str">
            <v>国贸1802</v>
          </cell>
          <cell r="G14427">
            <v>2018</v>
          </cell>
        </row>
        <row r="14428">
          <cell r="A14428" t="str">
            <v>0714180101</v>
          </cell>
          <cell r="B14428" t="str">
            <v>陈安琪</v>
          </cell>
          <cell r="C14428" t="str">
            <v>女</v>
          </cell>
          <cell r="D14428" t="str">
            <v>秦皇岛校区</v>
          </cell>
          <cell r="E14428" t="str">
            <v>财务管理</v>
          </cell>
          <cell r="F14428" t="str">
            <v>财管1801</v>
          </cell>
          <cell r="G14428">
            <v>2018</v>
          </cell>
        </row>
        <row r="14429">
          <cell r="A14429" t="str">
            <v>0714180102</v>
          </cell>
          <cell r="B14429" t="str">
            <v>陈博</v>
          </cell>
          <cell r="C14429" t="str">
            <v>男</v>
          </cell>
          <cell r="D14429" t="str">
            <v>秦皇岛校区</v>
          </cell>
          <cell r="E14429" t="str">
            <v>财务管理</v>
          </cell>
          <cell r="F14429" t="str">
            <v>财管1801</v>
          </cell>
          <cell r="G14429">
            <v>2018</v>
          </cell>
        </row>
        <row r="14430">
          <cell r="A14430" t="str">
            <v>0714180103</v>
          </cell>
          <cell r="B14430" t="str">
            <v>慈梅霜</v>
          </cell>
          <cell r="C14430" t="str">
            <v>女</v>
          </cell>
          <cell r="D14430" t="str">
            <v>秦皇岛校区</v>
          </cell>
          <cell r="E14430" t="str">
            <v>财务管理</v>
          </cell>
          <cell r="F14430" t="str">
            <v>财管1801</v>
          </cell>
          <cell r="G14430">
            <v>2018</v>
          </cell>
        </row>
        <row r="14431">
          <cell r="A14431" t="str">
            <v>0714180104</v>
          </cell>
          <cell r="B14431" t="str">
            <v>段柳雪</v>
          </cell>
          <cell r="C14431" t="str">
            <v>女</v>
          </cell>
          <cell r="D14431" t="str">
            <v>秦皇岛校区</v>
          </cell>
          <cell r="E14431" t="str">
            <v>财务管理</v>
          </cell>
          <cell r="F14431" t="str">
            <v>财管1801</v>
          </cell>
          <cell r="G14431">
            <v>2018</v>
          </cell>
        </row>
        <row r="14432">
          <cell r="A14432" t="str">
            <v>0714180105</v>
          </cell>
          <cell r="B14432" t="str">
            <v>耿思琪</v>
          </cell>
          <cell r="C14432" t="str">
            <v>女</v>
          </cell>
          <cell r="D14432" t="str">
            <v>秦皇岛校区</v>
          </cell>
          <cell r="E14432" t="str">
            <v>财务管理</v>
          </cell>
          <cell r="F14432" t="str">
            <v>财管1801</v>
          </cell>
          <cell r="G14432">
            <v>2018</v>
          </cell>
        </row>
        <row r="14433">
          <cell r="A14433" t="str">
            <v>0714180106</v>
          </cell>
          <cell r="B14433" t="str">
            <v>韩博宇</v>
          </cell>
          <cell r="C14433" t="str">
            <v>女</v>
          </cell>
          <cell r="D14433" t="str">
            <v>秦皇岛校区</v>
          </cell>
          <cell r="E14433" t="str">
            <v>财务管理</v>
          </cell>
          <cell r="F14433" t="str">
            <v>财管1801</v>
          </cell>
          <cell r="G14433">
            <v>2018</v>
          </cell>
        </row>
        <row r="14434">
          <cell r="A14434" t="str">
            <v>0714180107</v>
          </cell>
          <cell r="B14434" t="str">
            <v>何炳国</v>
          </cell>
          <cell r="C14434" t="str">
            <v>男</v>
          </cell>
          <cell r="D14434" t="str">
            <v>秦皇岛校区</v>
          </cell>
          <cell r="E14434" t="str">
            <v>财务管理</v>
          </cell>
          <cell r="F14434" t="str">
            <v>财管1801</v>
          </cell>
          <cell r="G14434">
            <v>2018</v>
          </cell>
        </row>
        <row r="14435">
          <cell r="A14435" t="str">
            <v>0714180108</v>
          </cell>
          <cell r="B14435" t="str">
            <v>李畅</v>
          </cell>
          <cell r="C14435" t="str">
            <v>女</v>
          </cell>
          <cell r="D14435" t="str">
            <v>秦皇岛校区</v>
          </cell>
          <cell r="E14435" t="str">
            <v>财务管理</v>
          </cell>
          <cell r="F14435" t="str">
            <v>财管1801</v>
          </cell>
          <cell r="G14435">
            <v>2018</v>
          </cell>
        </row>
        <row r="14436">
          <cell r="A14436" t="str">
            <v>0714180109</v>
          </cell>
          <cell r="B14436" t="str">
            <v>李素娟</v>
          </cell>
          <cell r="C14436" t="str">
            <v>女</v>
          </cell>
          <cell r="D14436" t="str">
            <v>秦皇岛校区</v>
          </cell>
          <cell r="E14436" t="str">
            <v>财务管理</v>
          </cell>
          <cell r="F14436" t="str">
            <v>财管1801</v>
          </cell>
          <cell r="G14436">
            <v>2018</v>
          </cell>
        </row>
        <row r="14437">
          <cell r="A14437" t="str">
            <v>0714180110</v>
          </cell>
          <cell r="B14437" t="str">
            <v>刘鹏伟</v>
          </cell>
          <cell r="C14437" t="str">
            <v>男</v>
          </cell>
          <cell r="D14437" t="str">
            <v>秦皇岛校区</v>
          </cell>
          <cell r="E14437" t="str">
            <v>财务管理</v>
          </cell>
          <cell r="F14437" t="str">
            <v>财管1801</v>
          </cell>
          <cell r="G14437">
            <v>2018</v>
          </cell>
        </row>
        <row r="14438">
          <cell r="A14438" t="str">
            <v>0714180111</v>
          </cell>
          <cell r="B14438" t="str">
            <v>刘温馨</v>
          </cell>
          <cell r="C14438" t="str">
            <v>女</v>
          </cell>
          <cell r="D14438" t="str">
            <v>秦皇岛校区</v>
          </cell>
          <cell r="E14438" t="str">
            <v>财务管理</v>
          </cell>
          <cell r="F14438" t="str">
            <v>财管1801</v>
          </cell>
          <cell r="G14438">
            <v>2018</v>
          </cell>
        </row>
        <row r="14439">
          <cell r="A14439" t="str">
            <v>0714180112</v>
          </cell>
          <cell r="B14439" t="str">
            <v>刘晓雅</v>
          </cell>
          <cell r="C14439" t="str">
            <v>女</v>
          </cell>
          <cell r="D14439" t="str">
            <v>秦皇岛校区</v>
          </cell>
          <cell r="E14439" t="str">
            <v>财务管理</v>
          </cell>
          <cell r="F14439" t="str">
            <v>财管1801</v>
          </cell>
          <cell r="G14439">
            <v>2018</v>
          </cell>
        </row>
        <row r="14440">
          <cell r="A14440" t="str">
            <v>0714180113</v>
          </cell>
          <cell r="B14440" t="str">
            <v>孟月云</v>
          </cell>
          <cell r="C14440" t="str">
            <v>女</v>
          </cell>
          <cell r="D14440" t="str">
            <v>秦皇岛校区</v>
          </cell>
          <cell r="E14440" t="str">
            <v>财务管理</v>
          </cell>
          <cell r="F14440" t="str">
            <v>财管1801</v>
          </cell>
          <cell r="G14440">
            <v>2018</v>
          </cell>
        </row>
        <row r="14441">
          <cell r="A14441" t="str">
            <v>0714180114</v>
          </cell>
          <cell r="B14441" t="str">
            <v>石亚林</v>
          </cell>
          <cell r="C14441" t="str">
            <v>女</v>
          </cell>
          <cell r="D14441" t="str">
            <v>秦皇岛校区</v>
          </cell>
          <cell r="E14441" t="str">
            <v>财务管理</v>
          </cell>
          <cell r="F14441" t="str">
            <v>财管1801</v>
          </cell>
          <cell r="G14441">
            <v>2018</v>
          </cell>
        </row>
        <row r="14442">
          <cell r="A14442" t="str">
            <v>0714180115</v>
          </cell>
          <cell r="B14442" t="str">
            <v>王岚</v>
          </cell>
          <cell r="C14442" t="str">
            <v>女</v>
          </cell>
          <cell r="D14442" t="str">
            <v>秦皇岛校区</v>
          </cell>
          <cell r="E14442" t="str">
            <v>财务管理</v>
          </cell>
          <cell r="F14442" t="str">
            <v>财管1801</v>
          </cell>
          <cell r="G14442">
            <v>2018</v>
          </cell>
        </row>
        <row r="14443">
          <cell r="A14443" t="str">
            <v>0714180116</v>
          </cell>
          <cell r="B14443" t="str">
            <v>王芸逸</v>
          </cell>
          <cell r="C14443" t="str">
            <v>女</v>
          </cell>
          <cell r="D14443" t="str">
            <v>秦皇岛校区</v>
          </cell>
          <cell r="E14443" t="str">
            <v>财务管理</v>
          </cell>
          <cell r="F14443" t="str">
            <v>财管1801</v>
          </cell>
          <cell r="G14443">
            <v>2018</v>
          </cell>
        </row>
        <row r="14444">
          <cell r="A14444" t="str">
            <v>0714180117</v>
          </cell>
          <cell r="B14444" t="str">
            <v>吴月芝</v>
          </cell>
          <cell r="C14444" t="str">
            <v>女</v>
          </cell>
          <cell r="D14444" t="str">
            <v>秦皇岛校区</v>
          </cell>
          <cell r="E14444" t="str">
            <v>财务管理</v>
          </cell>
          <cell r="F14444" t="str">
            <v>财管1801</v>
          </cell>
          <cell r="G14444">
            <v>2018</v>
          </cell>
        </row>
        <row r="14445">
          <cell r="A14445" t="str">
            <v>0714180118</v>
          </cell>
          <cell r="B14445" t="str">
            <v>夏鹤美</v>
          </cell>
          <cell r="C14445" t="str">
            <v>女</v>
          </cell>
          <cell r="D14445" t="str">
            <v>秦皇岛校区</v>
          </cell>
          <cell r="E14445" t="str">
            <v>财务管理</v>
          </cell>
          <cell r="F14445" t="str">
            <v>财管1801</v>
          </cell>
          <cell r="G14445">
            <v>2018</v>
          </cell>
        </row>
        <row r="14446">
          <cell r="A14446" t="str">
            <v>0714180119</v>
          </cell>
          <cell r="B14446" t="str">
            <v>辛梓奥</v>
          </cell>
          <cell r="C14446" t="str">
            <v>女</v>
          </cell>
          <cell r="D14446" t="str">
            <v>秦皇岛校区</v>
          </cell>
          <cell r="E14446" t="str">
            <v>财务管理</v>
          </cell>
          <cell r="F14446" t="str">
            <v>财管1801</v>
          </cell>
          <cell r="G14446">
            <v>2018</v>
          </cell>
        </row>
        <row r="14447">
          <cell r="A14447" t="str">
            <v>0714180120</v>
          </cell>
          <cell r="B14447" t="str">
            <v>杨晴</v>
          </cell>
          <cell r="C14447" t="str">
            <v>女</v>
          </cell>
          <cell r="D14447" t="str">
            <v>秦皇岛校区</v>
          </cell>
          <cell r="E14447" t="str">
            <v>财务管理</v>
          </cell>
          <cell r="F14447" t="str">
            <v>财管1801</v>
          </cell>
          <cell r="G14447">
            <v>2018</v>
          </cell>
        </row>
        <row r="14448">
          <cell r="A14448" t="str">
            <v>0714180121</v>
          </cell>
          <cell r="B14448" t="str">
            <v>杨艳</v>
          </cell>
          <cell r="C14448" t="str">
            <v>女</v>
          </cell>
          <cell r="D14448" t="str">
            <v>秦皇岛校区</v>
          </cell>
          <cell r="E14448" t="str">
            <v>财务管理</v>
          </cell>
          <cell r="F14448" t="str">
            <v>财管1801</v>
          </cell>
          <cell r="G14448">
            <v>2018</v>
          </cell>
        </row>
        <row r="14449">
          <cell r="A14449" t="str">
            <v>0714180122</v>
          </cell>
          <cell r="B14449" t="str">
            <v>杨艳敏</v>
          </cell>
          <cell r="C14449" t="str">
            <v>女</v>
          </cell>
          <cell r="D14449" t="str">
            <v>秦皇岛校区</v>
          </cell>
          <cell r="E14449" t="str">
            <v>财务管理</v>
          </cell>
          <cell r="F14449" t="str">
            <v>财管1801</v>
          </cell>
          <cell r="G14449">
            <v>2018</v>
          </cell>
        </row>
        <row r="14450">
          <cell r="A14450" t="str">
            <v>0714180123</v>
          </cell>
          <cell r="B14450" t="str">
            <v>杨艳淑</v>
          </cell>
          <cell r="C14450" t="str">
            <v>女</v>
          </cell>
          <cell r="D14450" t="str">
            <v>秦皇岛校区</v>
          </cell>
          <cell r="E14450" t="str">
            <v>财务管理</v>
          </cell>
          <cell r="F14450" t="str">
            <v>财管1801</v>
          </cell>
          <cell r="G14450">
            <v>2018</v>
          </cell>
        </row>
        <row r="14451">
          <cell r="A14451" t="str">
            <v>0714180124</v>
          </cell>
          <cell r="B14451" t="str">
            <v>杨子祎</v>
          </cell>
          <cell r="C14451" t="str">
            <v>女</v>
          </cell>
          <cell r="D14451" t="str">
            <v>秦皇岛校区</v>
          </cell>
          <cell r="E14451" t="str">
            <v>财务管理</v>
          </cell>
          <cell r="F14451" t="str">
            <v>财管1801</v>
          </cell>
          <cell r="G14451">
            <v>2018</v>
          </cell>
        </row>
        <row r="14452">
          <cell r="A14452" t="str">
            <v>0714180125</v>
          </cell>
          <cell r="B14452" t="str">
            <v>姚迎新</v>
          </cell>
          <cell r="C14452" t="str">
            <v>女</v>
          </cell>
          <cell r="D14452" t="str">
            <v>秦皇岛校区</v>
          </cell>
          <cell r="E14452" t="str">
            <v>财务管理</v>
          </cell>
          <cell r="F14452" t="str">
            <v>财管1801</v>
          </cell>
          <cell r="G14452">
            <v>2018</v>
          </cell>
        </row>
        <row r="14453">
          <cell r="A14453" t="str">
            <v>0714180126</v>
          </cell>
          <cell r="B14453" t="str">
            <v>张凡</v>
          </cell>
          <cell r="C14453" t="str">
            <v>女</v>
          </cell>
          <cell r="D14453" t="str">
            <v>秦皇岛校区</v>
          </cell>
          <cell r="E14453" t="str">
            <v>财务管理</v>
          </cell>
          <cell r="F14453" t="str">
            <v>财管1801</v>
          </cell>
          <cell r="G14453">
            <v>2018</v>
          </cell>
        </row>
        <row r="14454">
          <cell r="A14454" t="str">
            <v>0714180127</v>
          </cell>
          <cell r="B14454" t="str">
            <v>张静</v>
          </cell>
          <cell r="C14454" t="str">
            <v>女</v>
          </cell>
          <cell r="D14454" t="str">
            <v>秦皇岛校区</v>
          </cell>
          <cell r="E14454" t="str">
            <v>财务管理</v>
          </cell>
          <cell r="F14454" t="str">
            <v>财管1801</v>
          </cell>
          <cell r="G14454">
            <v>2018</v>
          </cell>
        </row>
        <row r="14455">
          <cell r="A14455" t="str">
            <v>0714180128</v>
          </cell>
          <cell r="B14455" t="str">
            <v>张硕</v>
          </cell>
          <cell r="C14455" t="str">
            <v>女</v>
          </cell>
          <cell r="D14455" t="str">
            <v>秦皇岛校区</v>
          </cell>
          <cell r="E14455" t="str">
            <v>财务管理</v>
          </cell>
          <cell r="F14455" t="str">
            <v>财管1801</v>
          </cell>
          <cell r="G14455">
            <v>2018</v>
          </cell>
        </row>
        <row r="14456">
          <cell r="A14456" t="str">
            <v>0714180129</v>
          </cell>
          <cell r="B14456" t="str">
            <v>张文婷</v>
          </cell>
          <cell r="C14456" t="str">
            <v>女</v>
          </cell>
          <cell r="D14456" t="str">
            <v>秦皇岛校区</v>
          </cell>
          <cell r="E14456" t="str">
            <v>财务管理</v>
          </cell>
          <cell r="F14456" t="str">
            <v>财管1801</v>
          </cell>
          <cell r="G14456">
            <v>2018</v>
          </cell>
        </row>
        <row r="14457">
          <cell r="A14457" t="str">
            <v>0714180130</v>
          </cell>
          <cell r="B14457" t="str">
            <v>赵亚男</v>
          </cell>
          <cell r="C14457" t="str">
            <v>女</v>
          </cell>
          <cell r="D14457" t="str">
            <v>秦皇岛校区</v>
          </cell>
          <cell r="E14457" t="str">
            <v>财务管理</v>
          </cell>
          <cell r="F14457" t="str">
            <v>财管1801</v>
          </cell>
          <cell r="G14457">
            <v>2018</v>
          </cell>
        </row>
        <row r="14458">
          <cell r="A14458" t="str">
            <v>0714180201</v>
          </cell>
          <cell r="B14458" t="str">
            <v>安京金</v>
          </cell>
          <cell r="C14458" t="str">
            <v>女</v>
          </cell>
          <cell r="D14458" t="str">
            <v>秦皇岛校区</v>
          </cell>
          <cell r="E14458" t="str">
            <v>财务管理</v>
          </cell>
          <cell r="F14458" t="str">
            <v>财管1802</v>
          </cell>
          <cell r="G14458">
            <v>2018</v>
          </cell>
        </row>
        <row r="14459">
          <cell r="A14459" t="str">
            <v>0714180202</v>
          </cell>
          <cell r="B14459" t="str">
            <v>安杉杉</v>
          </cell>
          <cell r="C14459" t="str">
            <v>女</v>
          </cell>
          <cell r="D14459" t="str">
            <v>秦皇岛校区</v>
          </cell>
          <cell r="E14459" t="str">
            <v>财务管理</v>
          </cell>
          <cell r="F14459" t="str">
            <v>财管1802</v>
          </cell>
          <cell r="G14459">
            <v>2018</v>
          </cell>
        </row>
        <row r="14460">
          <cell r="A14460" t="str">
            <v>0714180203</v>
          </cell>
          <cell r="B14460" t="str">
            <v>常亚轩</v>
          </cell>
          <cell r="C14460" t="str">
            <v>女</v>
          </cell>
          <cell r="D14460" t="str">
            <v>秦皇岛校区</v>
          </cell>
          <cell r="E14460" t="str">
            <v>财务管理</v>
          </cell>
          <cell r="F14460" t="str">
            <v>财管1802</v>
          </cell>
          <cell r="G14460">
            <v>2018</v>
          </cell>
        </row>
        <row r="14461">
          <cell r="A14461" t="str">
            <v>0714180204</v>
          </cell>
          <cell r="B14461" t="str">
            <v>陈雪娥</v>
          </cell>
          <cell r="C14461" t="str">
            <v>女</v>
          </cell>
          <cell r="D14461" t="str">
            <v>秦皇岛校区</v>
          </cell>
          <cell r="E14461" t="str">
            <v>财务管理</v>
          </cell>
          <cell r="F14461" t="str">
            <v>财管1802</v>
          </cell>
          <cell r="G14461">
            <v>2018</v>
          </cell>
        </row>
        <row r="14462">
          <cell r="A14462" t="str">
            <v>0714180205</v>
          </cell>
          <cell r="B14462" t="str">
            <v>陈优华</v>
          </cell>
          <cell r="C14462" t="str">
            <v>女</v>
          </cell>
          <cell r="D14462" t="str">
            <v>秦皇岛校区</v>
          </cell>
          <cell r="E14462" t="str">
            <v>财务管理</v>
          </cell>
          <cell r="F14462" t="str">
            <v>财管1802</v>
          </cell>
          <cell r="G14462">
            <v>2018</v>
          </cell>
        </row>
        <row r="14463">
          <cell r="A14463" t="str">
            <v>0714180206</v>
          </cell>
          <cell r="B14463" t="str">
            <v>董鹏嫒</v>
          </cell>
          <cell r="C14463" t="str">
            <v>女</v>
          </cell>
          <cell r="D14463" t="str">
            <v>秦皇岛校区</v>
          </cell>
          <cell r="E14463" t="str">
            <v>财务管理</v>
          </cell>
          <cell r="F14463" t="str">
            <v>财管1802</v>
          </cell>
          <cell r="G14463">
            <v>2018</v>
          </cell>
        </row>
        <row r="14464">
          <cell r="A14464" t="str">
            <v>0714180207</v>
          </cell>
          <cell r="B14464" t="str">
            <v>段庆怡</v>
          </cell>
          <cell r="C14464" t="str">
            <v>女</v>
          </cell>
          <cell r="D14464" t="str">
            <v>秦皇岛校区</v>
          </cell>
          <cell r="E14464" t="str">
            <v>财务管理</v>
          </cell>
          <cell r="F14464" t="str">
            <v>财管1802</v>
          </cell>
          <cell r="G14464">
            <v>2018</v>
          </cell>
        </row>
        <row r="14465">
          <cell r="A14465" t="str">
            <v>0714180208</v>
          </cell>
          <cell r="B14465" t="str">
            <v>果佳</v>
          </cell>
          <cell r="C14465" t="str">
            <v>女</v>
          </cell>
          <cell r="D14465" t="str">
            <v>秦皇岛校区</v>
          </cell>
          <cell r="E14465" t="str">
            <v>财务管理</v>
          </cell>
          <cell r="F14465" t="str">
            <v>财管1802</v>
          </cell>
          <cell r="G14465">
            <v>2018</v>
          </cell>
        </row>
        <row r="14466">
          <cell r="A14466" t="str">
            <v>0714180209</v>
          </cell>
          <cell r="B14466" t="str">
            <v>何欣雨</v>
          </cell>
          <cell r="C14466" t="str">
            <v>男</v>
          </cell>
          <cell r="D14466" t="str">
            <v>秦皇岛校区</v>
          </cell>
          <cell r="E14466" t="str">
            <v>财务管理</v>
          </cell>
          <cell r="F14466" t="str">
            <v>财管1802</v>
          </cell>
          <cell r="G14466">
            <v>2018</v>
          </cell>
        </row>
        <row r="14467">
          <cell r="A14467" t="str">
            <v>0714180210</v>
          </cell>
          <cell r="B14467" t="str">
            <v>江鑫月</v>
          </cell>
          <cell r="C14467" t="str">
            <v>女</v>
          </cell>
          <cell r="D14467" t="str">
            <v>秦皇岛校区</v>
          </cell>
          <cell r="E14467" t="str">
            <v>财务管理</v>
          </cell>
          <cell r="F14467" t="str">
            <v>财管1802</v>
          </cell>
          <cell r="G14467">
            <v>2018</v>
          </cell>
        </row>
        <row r="14468">
          <cell r="A14468" t="str">
            <v>0714180211</v>
          </cell>
          <cell r="B14468" t="str">
            <v>靳晓楠</v>
          </cell>
          <cell r="C14468" t="str">
            <v>女</v>
          </cell>
          <cell r="D14468" t="str">
            <v>秦皇岛校区</v>
          </cell>
          <cell r="E14468" t="str">
            <v>财务管理</v>
          </cell>
          <cell r="F14468" t="str">
            <v>财管1802</v>
          </cell>
          <cell r="G14468">
            <v>2018</v>
          </cell>
        </row>
        <row r="14469">
          <cell r="A14469" t="str">
            <v>0714180212</v>
          </cell>
          <cell r="B14469" t="str">
            <v>李晓丹</v>
          </cell>
          <cell r="C14469" t="str">
            <v>女</v>
          </cell>
          <cell r="D14469" t="str">
            <v>秦皇岛校区</v>
          </cell>
          <cell r="E14469" t="str">
            <v>财务管理</v>
          </cell>
          <cell r="F14469" t="str">
            <v>财管1802</v>
          </cell>
          <cell r="G14469">
            <v>2018</v>
          </cell>
        </row>
        <row r="14470">
          <cell r="A14470" t="str">
            <v>0714180213</v>
          </cell>
          <cell r="B14470" t="str">
            <v>李新茹</v>
          </cell>
          <cell r="C14470" t="str">
            <v>女</v>
          </cell>
          <cell r="D14470" t="str">
            <v>秦皇岛校区</v>
          </cell>
          <cell r="E14470" t="str">
            <v>财务管理</v>
          </cell>
          <cell r="F14470" t="str">
            <v>财管1802</v>
          </cell>
          <cell r="G14470">
            <v>2018</v>
          </cell>
        </row>
        <row r="14471">
          <cell r="A14471" t="str">
            <v>0714180214</v>
          </cell>
          <cell r="B14471" t="str">
            <v>刘婷婷</v>
          </cell>
          <cell r="C14471" t="str">
            <v>女</v>
          </cell>
          <cell r="D14471" t="str">
            <v>秦皇岛校区</v>
          </cell>
          <cell r="E14471" t="str">
            <v>财务管理</v>
          </cell>
          <cell r="F14471" t="str">
            <v>财管1802</v>
          </cell>
          <cell r="G14471">
            <v>2018</v>
          </cell>
        </row>
        <row r="14472">
          <cell r="A14472" t="str">
            <v>0714180215</v>
          </cell>
          <cell r="B14472" t="str">
            <v>秦黛茜</v>
          </cell>
          <cell r="C14472" t="str">
            <v>女</v>
          </cell>
          <cell r="D14472" t="str">
            <v>秦皇岛校区</v>
          </cell>
          <cell r="E14472" t="str">
            <v>财务管理</v>
          </cell>
          <cell r="F14472" t="str">
            <v>财管1802</v>
          </cell>
          <cell r="G14472">
            <v>2018</v>
          </cell>
        </row>
        <row r="14473">
          <cell r="A14473" t="str">
            <v>0714180216</v>
          </cell>
          <cell r="B14473" t="str">
            <v>史伟航</v>
          </cell>
          <cell r="C14473" t="str">
            <v>男</v>
          </cell>
          <cell r="D14473" t="str">
            <v>秦皇岛校区</v>
          </cell>
          <cell r="E14473" t="str">
            <v>财务管理</v>
          </cell>
          <cell r="F14473" t="str">
            <v>财管1802</v>
          </cell>
          <cell r="G14473">
            <v>2018</v>
          </cell>
        </row>
        <row r="14474">
          <cell r="A14474" t="str">
            <v>0714180217</v>
          </cell>
          <cell r="B14474" t="str">
            <v>田飒</v>
          </cell>
          <cell r="C14474" t="str">
            <v>女</v>
          </cell>
          <cell r="D14474" t="str">
            <v>秦皇岛校区</v>
          </cell>
          <cell r="E14474" t="str">
            <v>财务管理</v>
          </cell>
          <cell r="F14474" t="str">
            <v>财管1802</v>
          </cell>
          <cell r="G14474">
            <v>2018</v>
          </cell>
        </row>
        <row r="14475">
          <cell r="A14475" t="str">
            <v>0714180218</v>
          </cell>
          <cell r="B14475" t="str">
            <v>王佳楠</v>
          </cell>
          <cell r="C14475" t="str">
            <v>女</v>
          </cell>
          <cell r="D14475" t="str">
            <v>秦皇岛校区</v>
          </cell>
          <cell r="E14475" t="str">
            <v>财务管理</v>
          </cell>
          <cell r="F14475" t="str">
            <v>财管1802</v>
          </cell>
          <cell r="G14475">
            <v>2018</v>
          </cell>
        </row>
        <row r="14476">
          <cell r="A14476" t="str">
            <v>0714180219</v>
          </cell>
          <cell r="B14476" t="str">
            <v>王晶</v>
          </cell>
          <cell r="C14476" t="str">
            <v>女</v>
          </cell>
          <cell r="D14476" t="str">
            <v>秦皇岛校区</v>
          </cell>
          <cell r="E14476" t="str">
            <v>财务管理</v>
          </cell>
          <cell r="F14476" t="str">
            <v>财管1802</v>
          </cell>
          <cell r="G14476">
            <v>2018</v>
          </cell>
        </row>
        <row r="14477">
          <cell r="A14477" t="str">
            <v>0714180220</v>
          </cell>
          <cell r="B14477" t="str">
            <v>王思甜</v>
          </cell>
          <cell r="C14477" t="str">
            <v>女</v>
          </cell>
          <cell r="D14477" t="str">
            <v>秦皇岛校区</v>
          </cell>
          <cell r="E14477" t="str">
            <v>财务管理</v>
          </cell>
          <cell r="F14477" t="str">
            <v>财管1802</v>
          </cell>
          <cell r="G14477">
            <v>2018</v>
          </cell>
        </row>
        <row r="14478">
          <cell r="A14478" t="str">
            <v>0714180221</v>
          </cell>
          <cell r="B14478" t="str">
            <v>吴光耀</v>
          </cell>
          <cell r="C14478" t="str">
            <v>男</v>
          </cell>
          <cell r="D14478" t="str">
            <v>秦皇岛校区</v>
          </cell>
          <cell r="E14478" t="str">
            <v>财务管理</v>
          </cell>
          <cell r="F14478" t="str">
            <v>财管1802</v>
          </cell>
          <cell r="G14478">
            <v>2018</v>
          </cell>
        </row>
        <row r="14479">
          <cell r="A14479" t="str">
            <v>0714180222</v>
          </cell>
          <cell r="B14479" t="str">
            <v>吴鹏雁</v>
          </cell>
          <cell r="C14479" t="str">
            <v>女</v>
          </cell>
          <cell r="D14479" t="str">
            <v>秦皇岛校区</v>
          </cell>
          <cell r="E14479" t="str">
            <v>财务管理</v>
          </cell>
          <cell r="F14479" t="str">
            <v>财管1802</v>
          </cell>
          <cell r="G14479">
            <v>2018</v>
          </cell>
        </row>
        <row r="14480">
          <cell r="A14480" t="str">
            <v>0714180223</v>
          </cell>
          <cell r="B14480" t="str">
            <v>于弋</v>
          </cell>
          <cell r="C14480" t="str">
            <v>女</v>
          </cell>
          <cell r="D14480" t="str">
            <v>秦皇岛校区</v>
          </cell>
          <cell r="E14480" t="str">
            <v>财务管理</v>
          </cell>
          <cell r="F14480" t="str">
            <v>财管1802</v>
          </cell>
          <cell r="G14480">
            <v>2018</v>
          </cell>
        </row>
        <row r="14481">
          <cell r="A14481" t="str">
            <v>0714180224</v>
          </cell>
          <cell r="B14481" t="str">
            <v>张可洽</v>
          </cell>
          <cell r="C14481" t="str">
            <v>女</v>
          </cell>
          <cell r="D14481" t="str">
            <v>秦皇岛校区</v>
          </cell>
          <cell r="E14481" t="str">
            <v>财务管理</v>
          </cell>
          <cell r="F14481" t="str">
            <v>财管1802</v>
          </cell>
          <cell r="G14481">
            <v>2018</v>
          </cell>
        </row>
        <row r="14482">
          <cell r="A14482" t="str">
            <v>0714180225</v>
          </cell>
          <cell r="B14482" t="str">
            <v>张利晓</v>
          </cell>
          <cell r="C14482" t="str">
            <v>女</v>
          </cell>
          <cell r="D14482" t="str">
            <v>秦皇岛校区</v>
          </cell>
          <cell r="E14482" t="str">
            <v>财务管理</v>
          </cell>
          <cell r="F14482" t="str">
            <v>财管1802</v>
          </cell>
          <cell r="G14482">
            <v>2018</v>
          </cell>
        </row>
        <row r="14483">
          <cell r="A14483" t="str">
            <v>0714180226</v>
          </cell>
          <cell r="B14483" t="str">
            <v>张迈</v>
          </cell>
          <cell r="C14483" t="str">
            <v>女</v>
          </cell>
          <cell r="D14483" t="str">
            <v>秦皇岛校区</v>
          </cell>
          <cell r="E14483" t="str">
            <v>财务管理</v>
          </cell>
          <cell r="F14483" t="str">
            <v>财管1802</v>
          </cell>
          <cell r="G14483">
            <v>2018</v>
          </cell>
        </row>
        <row r="14484">
          <cell r="A14484" t="str">
            <v>0714180227</v>
          </cell>
          <cell r="B14484" t="str">
            <v>张文芳</v>
          </cell>
          <cell r="C14484" t="str">
            <v>女</v>
          </cell>
          <cell r="D14484" t="str">
            <v>秦皇岛校区</v>
          </cell>
          <cell r="E14484" t="str">
            <v>财务管理</v>
          </cell>
          <cell r="F14484" t="str">
            <v>财管1802</v>
          </cell>
          <cell r="G14484">
            <v>2018</v>
          </cell>
        </row>
        <row r="14485">
          <cell r="A14485" t="str">
            <v>0714180228</v>
          </cell>
          <cell r="B14485" t="str">
            <v>张晓楠</v>
          </cell>
          <cell r="C14485" t="str">
            <v>女</v>
          </cell>
          <cell r="D14485" t="str">
            <v>秦皇岛校区</v>
          </cell>
          <cell r="E14485" t="str">
            <v>财务管理</v>
          </cell>
          <cell r="F14485" t="str">
            <v>财管1802</v>
          </cell>
          <cell r="G14485">
            <v>2018</v>
          </cell>
        </row>
        <row r="14486">
          <cell r="A14486" t="str">
            <v>0714180229</v>
          </cell>
          <cell r="B14486" t="str">
            <v>张晓宇</v>
          </cell>
          <cell r="C14486" t="str">
            <v>女</v>
          </cell>
          <cell r="D14486" t="str">
            <v>秦皇岛校区</v>
          </cell>
          <cell r="E14486" t="str">
            <v>财务管理</v>
          </cell>
          <cell r="F14486" t="str">
            <v>财管1802</v>
          </cell>
          <cell r="G14486">
            <v>2018</v>
          </cell>
        </row>
        <row r="14487">
          <cell r="A14487" t="str">
            <v>0714180230</v>
          </cell>
          <cell r="B14487" t="str">
            <v>甄诺贤</v>
          </cell>
          <cell r="C14487" t="str">
            <v>女</v>
          </cell>
          <cell r="D14487" t="str">
            <v>秦皇岛校区</v>
          </cell>
          <cell r="E14487" t="str">
            <v>财务管理</v>
          </cell>
          <cell r="F14487" t="str">
            <v>财管1802</v>
          </cell>
          <cell r="G14487">
            <v>2018</v>
          </cell>
        </row>
        <row r="14488">
          <cell r="A14488" t="str">
            <v>0714180301</v>
          </cell>
          <cell r="B14488" t="str">
            <v>安泽坤</v>
          </cell>
          <cell r="C14488" t="str">
            <v>女</v>
          </cell>
          <cell r="D14488" t="str">
            <v>秦皇岛校区</v>
          </cell>
          <cell r="E14488" t="str">
            <v>财务管理</v>
          </cell>
          <cell r="F14488" t="str">
            <v>财管1803</v>
          </cell>
          <cell r="G14488">
            <v>2018</v>
          </cell>
        </row>
        <row r="14489">
          <cell r="A14489" t="str">
            <v>0714180302</v>
          </cell>
          <cell r="B14489" t="str">
            <v>蔡佳静</v>
          </cell>
          <cell r="C14489" t="str">
            <v>女</v>
          </cell>
          <cell r="D14489" t="str">
            <v>秦皇岛校区</v>
          </cell>
          <cell r="E14489" t="str">
            <v>财务管理</v>
          </cell>
          <cell r="F14489" t="str">
            <v>财管1803</v>
          </cell>
          <cell r="G14489">
            <v>2018</v>
          </cell>
        </row>
        <row r="14490">
          <cell r="A14490" t="str">
            <v>0714180303</v>
          </cell>
          <cell r="B14490" t="str">
            <v>崔福怡</v>
          </cell>
          <cell r="C14490" t="str">
            <v>女</v>
          </cell>
          <cell r="D14490" t="str">
            <v>秦皇岛校区</v>
          </cell>
          <cell r="E14490" t="str">
            <v>财务管理</v>
          </cell>
          <cell r="F14490" t="str">
            <v>财管1803</v>
          </cell>
          <cell r="G14490">
            <v>2018</v>
          </cell>
        </row>
        <row r="14491">
          <cell r="A14491" t="str">
            <v>0714180304</v>
          </cell>
          <cell r="B14491" t="str">
            <v>董晨旭</v>
          </cell>
          <cell r="C14491" t="str">
            <v>男</v>
          </cell>
          <cell r="D14491" t="str">
            <v>秦皇岛校区</v>
          </cell>
          <cell r="E14491" t="str">
            <v>财务管理</v>
          </cell>
          <cell r="F14491" t="str">
            <v>财管1803</v>
          </cell>
          <cell r="G14491">
            <v>2018</v>
          </cell>
        </row>
        <row r="14492">
          <cell r="A14492" t="str">
            <v>0714180305</v>
          </cell>
          <cell r="B14492" t="str">
            <v>董思思</v>
          </cell>
          <cell r="C14492" t="str">
            <v>女</v>
          </cell>
          <cell r="D14492" t="str">
            <v>秦皇岛校区</v>
          </cell>
          <cell r="E14492" t="str">
            <v>财务管理</v>
          </cell>
          <cell r="F14492" t="str">
            <v>财管1803</v>
          </cell>
          <cell r="G14492">
            <v>2018</v>
          </cell>
        </row>
        <row r="14493">
          <cell r="A14493" t="str">
            <v>0714180306</v>
          </cell>
          <cell r="B14493" t="str">
            <v>郭田叶</v>
          </cell>
          <cell r="C14493" t="str">
            <v>女</v>
          </cell>
          <cell r="D14493" t="str">
            <v>秦皇岛校区</v>
          </cell>
          <cell r="E14493" t="str">
            <v>财务管理</v>
          </cell>
          <cell r="F14493" t="str">
            <v>财管1803</v>
          </cell>
          <cell r="G14493">
            <v>2018</v>
          </cell>
        </row>
        <row r="14494">
          <cell r="A14494" t="str">
            <v>0714180307</v>
          </cell>
          <cell r="B14494" t="str">
            <v>韩祎晴</v>
          </cell>
          <cell r="C14494" t="str">
            <v>女</v>
          </cell>
          <cell r="D14494" t="str">
            <v>秦皇岛校区</v>
          </cell>
          <cell r="E14494" t="str">
            <v>财务管理</v>
          </cell>
          <cell r="F14494" t="str">
            <v>财管1803</v>
          </cell>
          <cell r="G14494">
            <v>2018</v>
          </cell>
        </row>
        <row r="14495">
          <cell r="A14495" t="str">
            <v>0714180308</v>
          </cell>
          <cell r="B14495" t="str">
            <v>韩紫轩</v>
          </cell>
          <cell r="C14495" t="str">
            <v>女</v>
          </cell>
          <cell r="D14495" t="str">
            <v>秦皇岛校区</v>
          </cell>
          <cell r="E14495" t="str">
            <v>财务管理</v>
          </cell>
          <cell r="F14495" t="str">
            <v>财管1803</v>
          </cell>
          <cell r="G14495">
            <v>2018</v>
          </cell>
        </row>
        <row r="14496">
          <cell r="A14496" t="str">
            <v>0714180309</v>
          </cell>
          <cell r="B14496" t="str">
            <v>黄晨曦</v>
          </cell>
          <cell r="C14496" t="str">
            <v>女</v>
          </cell>
          <cell r="D14496" t="str">
            <v>秦皇岛校区</v>
          </cell>
          <cell r="E14496" t="str">
            <v>财务管理</v>
          </cell>
          <cell r="F14496" t="str">
            <v>财管1803</v>
          </cell>
          <cell r="G14496">
            <v>2018</v>
          </cell>
        </row>
        <row r="14497">
          <cell r="A14497" t="str">
            <v>0714180310</v>
          </cell>
          <cell r="B14497" t="str">
            <v>靳晴</v>
          </cell>
          <cell r="C14497" t="str">
            <v>女</v>
          </cell>
          <cell r="D14497" t="str">
            <v>秦皇岛校区</v>
          </cell>
          <cell r="E14497" t="str">
            <v>财务管理</v>
          </cell>
          <cell r="F14497" t="str">
            <v>财管1803</v>
          </cell>
          <cell r="G14497">
            <v>2018</v>
          </cell>
        </row>
        <row r="14498">
          <cell r="A14498" t="str">
            <v>0714180311</v>
          </cell>
          <cell r="B14498" t="str">
            <v>孔令旋</v>
          </cell>
          <cell r="C14498" t="str">
            <v>女</v>
          </cell>
          <cell r="D14498" t="str">
            <v>秦皇岛校区</v>
          </cell>
          <cell r="E14498" t="str">
            <v>财务管理</v>
          </cell>
          <cell r="F14498" t="str">
            <v>财管1803</v>
          </cell>
          <cell r="G14498">
            <v>2018</v>
          </cell>
        </row>
        <row r="14499">
          <cell r="A14499" t="str">
            <v>0714180312</v>
          </cell>
          <cell r="B14499" t="str">
            <v>李建美</v>
          </cell>
          <cell r="C14499" t="str">
            <v>女</v>
          </cell>
          <cell r="D14499" t="str">
            <v>秦皇岛校区</v>
          </cell>
          <cell r="E14499" t="str">
            <v>财务管理</v>
          </cell>
          <cell r="F14499" t="str">
            <v>财管1803</v>
          </cell>
          <cell r="G14499">
            <v>2018</v>
          </cell>
        </row>
        <row r="14500">
          <cell r="A14500" t="str">
            <v>0714180313</v>
          </cell>
          <cell r="B14500" t="str">
            <v>李兰兰</v>
          </cell>
          <cell r="C14500" t="str">
            <v>女</v>
          </cell>
          <cell r="D14500" t="str">
            <v>秦皇岛校区</v>
          </cell>
          <cell r="E14500" t="str">
            <v>财务管理</v>
          </cell>
          <cell r="F14500" t="str">
            <v>财管1803</v>
          </cell>
          <cell r="G14500">
            <v>2018</v>
          </cell>
        </row>
        <row r="14501">
          <cell r="A14501" t="str">
            <v>0714180314</v>
          </cell>
          <cell r="B14501" t="str">
            <v>李若妍</v>
          </cell>
          <cell r="C14501" t="str">
            <v>女</v>
          </cell>
          <cell r="D14501" t="str">
            <v>秦皇岛校区</v>
          </cell>
          <cell r="E14501" t="str">
            <v>财务管理</v>
          </cell>
          <cell r="F14501" t="str">
            <v>财管1803</v>
          </cell>
          <cell r="G14501">
            <v>2018</v>
          </cell>
        </row>
        <row r="14502">
          <cell r="A14502" t="str">
            <v>0714180315</v>
          </cell>
          <cell r="B14502" t="str">
            <v>李婉茹</v>
          </cell>
          <cell r="C14502" t="str">
            <v>女</v>
          </cell>
          <cell r="D14502" t="str">
            <v>秦皇岛校区</v>
          </cell>
          <cell r="E14502" t="str">
            <v>财务管理</v>
          </cell>
          <cell r="F14502" t="str">
            <v>财管1803</v>
          </cell>
          <cell r="G14502">
            <v>2018</v>
          </cell>
        </row>
        <row r="14503">
          <cell r="A14503" t="str">
            <v>0714180316</v>
          </cell>
          <cell r="B14503" t="str">
            <v>马筱然</v>
          </cell>
          <cell r="C14503" t="str">
            <v>女</v>
          </cell>
          <cell r="D14503" t="str">
            <v>秦皇岛校区</v>
          </cell>
          <cell r="E14503" t="str">
            <v>财务管理</v>
          </cell>
          <cell r="F14503" t="str">
            <v>财管1803</v>
          </cell>
          <cell r="G14503">
            <v>2018</v>
          </cell>
        </row>
        <row r="14504">
          <cell r="A14504" t="str">
            <v>0714180317</v>
          </cell>
          <cell r="B14504" t="str">
            <v>孟子倩</v>
          </cell>
          <cell r="C14504" t="str">
            <v>女</v>
          </cell>
          <cell r="D14504" t="str">
            <v>秦皇岛校区</v>
          </cell>
          <cell r="E14504" t="str">
            <v>财务管理</v>
          </cell>
          <cell r="F14504" t="str">
            <v>财管1803</v>
          </cell>
          <cell r="G14504">
            <v>2018</v>
          </cell>
        </row>
        <row r="14505">
          <cell r="A14505" t="str">
            <v>0714180318</v>
          </cell>
          <cell r="B14505" t="str">
            <v>米晓冉</v>
          </cell>
          <cell r="C14505" t="str">
            <v>女</v>
          </cell>
          <cell r="D14505" t="str">
            <v>秦皇岛校区</v>
          </cell>
          <cell r="E14505" t="str">
            <v>财务管理</v>
          </cell>
          <cell r="F14505" t="str">
            <v>财管1803</v>
          </cell>
          <cell r="G14505">
            <v>2018</v>
          </cell>
        </row>
        <row r="14506">
          <cell r="A14506" t="str">
            <v>0714180319</v>
          </cell>
          <cell r="B14506" t="str">
            <v>潘宇</v>
          </cell>
          <cell r="C14506" t="str">
            <v>女</v>
          </cell>
          <cell r="D14506" t="str">
            <v>秦皇岛校区</v>
          </cell>
          <cell r="E14506" t="str">
            <v>财务管理</v>
          </cell>
          <cell r="F14506" t="str">
            <v>财管1803</v>
          </cell>
          <cell r="G14506">
            <v>2018</v>
          </cell>
        </row>
        <row r="14507">
          <cell r="A14507" t="str">
            <v>0714180320</v>
          </cell>
          <cell r="B14507" t="str">
            <v>申文星</v>
          </cell>
          <cell r="C14507" t="str">
            <v>女</v>
          </cell>
          <cell r="D14507" t="str">
            <v>秦皇岛校区</v>
          </cell>
          <cell r="E14507" t="str">
            <v>财务管理</v>
          </cell>
          <cell r="F14507" t="str">
            <v>财管1803</v>
          </cell>
          <cell r="G14507">
            <v>2018</v>
          </cell>
        </row>
        <row r="14508">
          <cell r="A14508" t="str">
            <v>0714180321</v>
          </cell>
          <cell r="B14508" t="str">
            <v>宋紫音</v>
          </cell>
          <cell r="C14508" t="str">
            <v>女</v>
          </cell>
          <cell r="D14508" t="str">
            <v>秦皇岛校区</v>
          </cell>
          <cell r="E14508" t="str">
            <v>财务管理</v>
          </cell>
          <cell r="F14508" t="str">
            <v>财管1803</v>
          </cell>
          <cell r="G14508">
            <v>2018</v>
          </cell>
        </row>
        <row r="14509">
          <cell r="A14509" t="str">
            <v>0714180322</v>
          </cell>
          <cell r="B14509" t="str">
            <v>王梦君</v>
          </cell>
          <cell r="C14509" t="str">
            <v>女</v>
          </cell>
          <cell r="D14509" t="str">
            <v>秦皇岛校区</v>
          </cell>
          <cell r="E14509" t="str">
            <v>财务管理</v>
          </cell>
          <cell r="F14509" t="str">
            <v>财管1803</v>
          </cell>
          <cell r="G14509">
            <v>2018</v>
          </cell>
        </row>
        <row r="14510">
          <cell r="A14510" t="str">
            <v>0714180323</v>
          </cell>
          <cell r="B14510" t="str">
            <v>王鑫隆</v>
          </cell>
          <cell r="C14510" t="str">
            <v>男</v>
          </cell>
          <cell r="D14510" t="str">
            <v>秦皇岛校区</v>
          </cell>
          <cell r="E14510" t="str">
            <v>财务管理</v>
          </cell>
          <cell r="F14510" t="str">
            <v>财管1803</v>
          </cell>
          <cell r="G14510">
            <v>2018</v>
          </cell>
        </row>
        <row r="14511">
          <cell r="A14511" t="str">
            <v>0714180324</v>
          </cell>
          <cell r="B14511" t="str">
            <v>吴迪</v>
          </cell>
          <cell r="C14511" t="str">
            <v>女</v>
          </cell>
          <cell r="D14511" t="str">
            <v>秦皇岛校区</v>
          </cell>
          <cell r="E14511" t="str">
            <v>财务管理</v>
          </cell>
          <cell r="F14511" t="str">
            <v>财管1803</v>
          </cell>
          <cell r="G14511">
            <v>2018</v>
          </cell>
        </row>
        <row r="14512">
          <cell r="A14512" t="str">
            <v>0714180325</v>
          </cell>
          <cell r="B14512" t="str">
            <v>谢莹莹</v>
          </cell>
          <cell r="C14512" t="str">
            <v>女</v>
          </cell>
          <cell r="D14512" t="str">
            <v>秦皇岛校区</v>
          </cell>
          <cell r="E14512" t="str">
            <v>财务管理</v>
          </cell>
          <cell r="F14512" t="str">
            <v>财管1803</v>
          </cell>
          <cell r="G14512">
            <v>2018</v>
          </cell>
        </row>
        <row r="14513">
          <cell r="A14513" t="str">
            <v>0714180326</v>
          </cell>
          <cell r="B14513" t="str">
            <v>许宏娣</v>
          </cell>
          <cell r="C14513" t="str">
            <v>女</v>
          </cell>
          <cell r="D14513" t="str">
            <v>秦皇岛校区</v>
          </cell>
          <cell r="E14513" t="str">
            <v>财务管理</v>
          </cell>
          <cell r="F14513" t="str">
            <v>财管1803</v>
          </cell>
          <cell r="G14513">
            <v>2018</v>
          </cell>
        </row>
        <row r="14514">
          <cell r="A14514" t="str">
            <v>0714180327</v>
          </cell>
          <cell r="B14514" t="str">
            <v>杨玲玲</v>
          </cell>
          <cell r="C14514" t="str">
            <v>女</v>
          </cell>
          <cell r="D14514" t="str">
            <v>秦皇岛校区</v>
          </cell>
          <cell r="E14514" t="str">
            <v>财务管理</v>
          </cell>
          <cell r="F14514" t="str">
            <v>财管1803</v>
          </cell>
          <cell r="G14514">
            <v>2018</v>
          </cell>
        </row>
        <row r="14515">
          <cell r="A14515" t="str">
            <v>0714180328</v>
          </cell>
          <cell r="B14515" t="str">
            <v>张楚可</v>
          </cell>
          <cell r="C14515" t="str">
            <v>女</v>
          </cell>
          <cell r="D14515" t="str">
            <v>秦皇岛校区</v>
          </cell>
          <cell r="E14515" t="str">
            <v>财务管理</v>
          </cell>
          <cell r="F14515" t="str">
            <v>财管1803</v>
          </cell>
          <cell r="G14515">
            <v>2018</v>
          </cell>
        </row>
        <row r="14516">
          <cell r="A14516" t="str">
            <v>0714180329</v>
          </cell>
          <cell r="B14516" t="str">
            <v>赵婷</v>
          </cell>
          <cell r="C14516" t="str">
            <v>女</v>
          </cell>
          <cell r="D14516" t="str">
            <v>秦皇岛校区</v>
          </cell>
          <cell r="E14516" t="str">
            <v>财务管理</v>
          </cell>
          <cell r="F14516" t="str">
            <v>财管1803</v>
          </cell>
          <cell r="G14516">
            <v>2018</v>
          </cell>
        </row>
        <row r="14517">
          <cell r="A14517" t="str">
            <v>0714180330</v>
          </cell>
          <cell r="B14517" t="str">
            <v>郑雨亭</v>
          </cell>
          <cell r="C14517" t="str">
            <v>女</v>
          </cell>
          <cell r="D14517" t="str">
            <v>秦皇岛校区</v>
          </cell>
          <cell r="E14517" t="str">
            <v>财务管理</v>
          </cell>
          <cell r="F14517" t="str">
            <v>财管1803</v>
          </cell>
          <cell r="G14517">
            <v>2018</v>
          </cell>
        </row>
        <row r="14518">
          <cell r="A14518" t="str">
            <v>0718180101</v>
          </cell>
          <cell r="B14518" t="str">
            <v>陈玮甜</v>
          </cell>
          <cell r="C14518" t="str">
            <v>女</v>
          </cell>
          <cell r="D14518" t="str">
            <v>秦皇岛校区</v>
          </cell>
          <cell r="E14518" t="str">
            <v>农村区域发展</v>
          </cell>
          <cell r="F14518" t="str">
            <v>农村区域发展1801</v>
          </cell>
          <cell r="G14518">
            <v>2018</v>
          </cell>
        </row>
        <row r="14519">
          <cell r="A14519" t="str">
            <v>0718180102</v>
          </cell>
          <cell r="B14519" t="str">
            <v>高雪琦</v>
          </cell>
          <cell r="C14519" t="str">
            <v>女</v>
          </cell>
          <cell r="D14519" t="str">
            <v>秦皇岛校区</v>
          </cell>
          <cell r="E14519" t="str">
            <v>农村区域发展</v>
          </cell>
          <cell r="F14519" t="str">
            <v>农村区域发展1801</v>
          </cell>
          <cell r="G14519">
            <v>2018</v>
          </cell>
        </row>
        <row r="14520">
          <cell r="A14520" t="str">
            <v>0718180103</v>
          </cell>
          <cell r="B14520" t="str">
            <v>贺璐雯</v>
          </cell>
          <cell r="C14520" t="str">
            <v>女</v>
          </cell>
          <cell r="D14520" t="str">
            <v>秦皇岛校区</v>
          </cell>
          <cell r="E14520" t="str">
            <v>农村区域发展</v>
          </cell>
          <cell r="F14520" t="str">
            <v>农村区域发展1801</v>
          </cell>
          <cell r="G14520">
            <v>2018</v>
          </cell>
        </row>
        <row r="14521">
          <cell r="A14521" t="str">
            <v>0718180104</v>
          </cell>
          <cell r="B14521" t="str">
            <v>胡新蕾</v>
          </cell>
          <cell r="C14521" t="str">
            <v>女</v>
          </cell>
          <cell r="D14521" t="str">
            <v>秦皇岛校区</v>
          </cell>
          <cell r="E14521" t="str">
            <v>农村区域发展</v>
          </cell>
          <cell r="F14521" t="str">
            <v>农村区域发展1801</v>
          </cell>
          <cell r="G14521">
            <v>2018</v>
          </cell>
        </row>
        <row r="14522">
          <cell r="A14522" t="str">
            <v>0718180105</v>
          </cell>
          <cell r="B14522" t="str">
            <v>解伊诺</v>
          </cell>
          <cell r="C14522" t="str">
            <v>女</v>
          </cell>
          <cell r="D14522" t="str">
            <v>秦皇岛校区</v>
          </cell>
          <cell r="E14522" t="str">
            <v>农村区域发展</v>
          </cell>
          <cell r="F14522" t="str">
            <v>农村区域发展1801</v>
          </cell>
          <cell r="G14522">
            <v>2018</v>
          </cell>
        </row>
        <row r="14523">
          <cell r="A14523" t="str">
            <v>0718180106</v>
          </cell>
          <cell r="B14523" t="str">
            <v>李金灿</v>
          </cell>
          <cell r="C14523" t="str">
            <v>女</v>
          </cell>
          <cell r="D14523" t="str">
            <v>秦皇岛校区</v>
          </cell>
          <cell r="E14523" t="str">
            <v>农村区域发展</v>
          </cell>
          <cell r="F14523" t="str">
            <v>农村区域发展1801</v>
          </cell>
          <cell r="G14523">
            <v>2018</v>
          </cell>
        </row>
        <row r="14524">
          <cell r="A14524" t="str">
            <v>0718180107</v>
          </cell>
          <cell r="B14524" t="str">
            <v>李林枫</v>
          </cell>
          <cell r="C14524" t="str">
            <v>男</v>
          </cell>
          <cell r="D14524" t="str">
            <v>秦皇岛校区</v>
          </cell>
          <cell r="E14524" t="str">
            <v>农村区域发展</v>
          </cell>
          <cell r="F14524" t="str">
            <v>农村区域发展1801</v>
          </cell>
          <cell r="G14524">
            <v>2018</v>
          </cell>
        </row>
        <row r="14525">
          <cell r="A14525" t="str">
            <v>0718180108</v>
          </cell>
          <cell r="B14525" t="str">
            <v>李曼</v>
          </cell>
          <cell r="C14525" t="str">
            <v>女</v>
          </cell>
          <cell r="D14525" t="str">
            <v>秦皇岛校区</v>
          </cell>
          <cell r="E14525" t="str">
            <v>农村区域发展</v>
          </cell>
          <cell r="F14525" t="str">
            <v>农村区域发展1801</v>
          </cell>
          <cell r="G14525">
            <v>2018</v>
          </cell>
        </row>
        <row r="14526">
          <cell r="A14526" t="str">
            <v>0718180109</v>
          </cell>
          <cell r="B14526" t="str">
            <v>李鑫</v>
          </cell>
          <cell r="C14526" t="str">
            <v>女</v>
          </cell>
          <cell r="D14526" t="str">
            <v>秦皇岛校区</v>
          </cell>
          <cell r="E14526" t="str">
            <v>农村区域发展</v>
          </cell>
          <cell r="F14526" t="str">
            <v>农村区域发展1801</v>
          </cell>
          <cell r="G14526">
            <v>2018</v>
          </cell>
        </row>
        <row r="14527">
          <cell r="A14527" t="str">
            <v>0718180110</v>
          </cell>
          <cell r="B14527" t="str">
            <v>李泽钰</v>
          </cell>
          <cell r="C14527" t="str">
            <v>男</v>
          </cell>
          <cell r="D14527" t="str">
            <v>秦皇岛校区</v>
          </cell>
          <cell r="E14527" t="str">
            <v>农村区域发展</v>
          </cell>
          <cell r="F14527" t="str">
            <v>农村区域发展1801</v>
          </cell>
          <cell r="G14527">
            <v>2018</v>
          </cell>
        </row>
        <row r="14528">
          <cell r="A14528" t="str">
            <v>0718180111</v>
          </cell>
          <cell r="B14528" t="str">
            <v>李哲</v>
          </cell>
          <cell r="C14528" t="str">
            <v>女</v>
          </cell>
          <cell r="D14528" t="str">
            <v>秦皇岛校区</v>
          </cell>
          <cell r="E14528" t="str">
            <v>农村区域发展</v>
          </cell>
          <cell r="F14528" t="str">
            <v>农村区域发展1801</v>
          </cell>
          <cell r="G14528">
            <v>2018</v>
          </cell>
        </row>
        <row r="14529">
          <cell r="A14529" t="str">
            <v>0718180112</v>
          </cell>
          <cell r="B14529" t="str">
            <v>刘静</v>
          </cell>
          <cell r="C14529" t="str">
            <v>女</v>
          </cell>
          <cell r="D14529" t="str">
            <v>秦皇岛校区</v>
          </cell>
          <cell r="E14529" t="str">
            <v>农村区域发展</v>
          </cell>
          <cell r="F14529" t="str">
            <v>农村区域发展1801</v>
          </cell>
          <cell r="G14529">
            <v>2018</v>
          </cell>
        </row>
        <row r="14530">
          <cell r="A14530" t="str">
            <v>0718180113</v>
          </cell>
          <cell r="B14530" t="str">
            <v>刘莹</v>
          </cell>
          <cell r="C14530" t="str">
            <v>女</v>
          </cell>
          <cell r="D14530" t="str">
            <v>秦皇岛校区</v>
          </cell>
          <cell r="E14530" t="str">
            <v>农村区域发展</v>
          </cell>
          <cell r="F14530" t="str">
            <v>农村区域发展1801</v>
          </cell>
          <cell r="G14530">
            <v>2018</v>
          </cell>
        </row>
        <row r="14531">
          <cell r="A14531" t="str">
            <v>0718180114</v>
          </cell>
          <cell r="B14531" t="str">
            <v>马雨晴</v>
          </cell>
          <cell r="C14531" t="str">
            <v>女</v>
          </cell>
          <cell r="D14531" t="str">
            <v>秦皇岛校区</v>
          </cell>
          <cell r="E14531" t="str">
            <v>农村区域发展</v>
          </cell>
          <cell r="F14531" t="str">
            <v>农村区域发展1801</v>
          </cell>
          <cell r="G14531">
            <v>2018</v>
          </cell>
        </row>
        <row r="14532">
          <cell r="A14532" t="str">
            <v>0718180115</v>
          </cell>
          <cell r="B14532" t="str">
            <v>权玉伟</v>
          </cell>
          <cell r="C14532" t="str">
            <v>女</v>
          </cell>
          <cell r="D14532" t="str">
            <v>秦皇岛校区</v>
          </cell>
          <cell r="E14532" t="str">
            <v>农村区域发展</v>
          </cell>
          <cell r="F14532" t="str">
            <v>农村区域发展1801</v>
          </cell>
          <cell r="G14532">
            <v>2018</v>
          </cell>
        </row>
        <row r="14533">
          <cell r="A14533" t="str">
            <v>0718180116</v>
          </cell>
          <cell r="B14533" t="str">
            <v>石琦璠</v>
          </cell>
          <cell r="C14533" t="str">
            <v>女</v>
          </cell>
          <cell r="D14533" t="str">
            <v>秦皇岛校区</v>
          </cell>
          <cell r="E14533" t="str">
            <v>农村区域发展</v>
          </cell>
          <cell r="F14533" t="str">
            <v>农村区域发展1801</v>
          </cell>
          <cell r="G14533">
            <v>2018</v>
          </cell>
        </row>
        <row r="14534">
          <cell r="A14534" t="str">
            <v>0718180117</v>
          </cell>
          <cell r="B14534" t="str">
            <v>石庆昊</v>
          </cell>
          <cell r="C14534" t="str">
            <v>男</v>
          </cell>
          <cell r="D14534" t="str">
            <v>秦皇岛校区</v>
          </cell>
          <cell r="E14534" t="str">
            <v>农村区域发展</v>
          </cell>
          <cell r="F14534" t="str">
            <v>农村区域发展1801</v>
          </cell>
          <cell r="G14534">
            <v>2018</v>
          </cell>
        </row>
        <row r="14535">
          <cell r="A14535" t="str">
            <v>0718180118</v>
          </cell>
          <cell r="B14535" t="str">
            <v>田玉童</v>
          </cell>
          <cell r="C14535" t="str">
            <v>女</v>
          </cell>
          <cell r="D14535" t="str">
            <v>秦皇岛校区</v>
          </cell>
          <cell r="E14535" t="str">
            <v>农村区域发展</v>
          </cell>
          <cell r="F14535" t="str">
            <v>农村区域发展1801</v>
          </cell>
          <cell r="G14535">
            <v>2018</v>
          </cell>
        </row>
        <row r="14536">
          <cell r="A14536" t="str">
            <v>0718180119</v>
          </cell>
          <cell r="B14536" t="str">
            <v>王彤彤</v>
          </cell>
          <cell r="C14536" t="str">
            <v>女</v>
          </cell>
          <cell r="D14536" t="str">
            <v>秦皇岛校区</v>
          </cell>
          <cell r="E14536" t="str">
            <v>农村区域发展</v>
          </cell>
          <cell r="F14536" t="str">
            <v>农村区域发展1801</v>
          </cell>
          <cell r="G14536">
            <v>2018</v>
          </cell>
        </row>
        <row r="14537">
          <cell r="A14537" t="str">
            <v>0718180120</v>
          </cell>
          <cell r="B14537" t="str">
            <v>杨浩迪</v>
          </cell>
          <cell r="C14537" t="str">
            <v>女</v>
          </cell>
          <cell r="D14537" t="str">
            <v>秦皇岛校区</v>
          </cell>
          <cell r="E14537" t="str">
            <v>农村区域发展</v>
          </cell>
          <cell r="F14537" t="str">
            <v>农村区域发展1801</v>
          </cell>
          <cell r="G14537">
            <v>2018</v>
          </cell>
        </row>
        <row r="14538">
          <cell r="A14538" t="str">
            <v>0718180121</v>
          </cell>
          <cell r="B14538" t="str">
            <v>于杰</v>
          </cell>
          <cell r="C14538" t="str">
            <v>女</v>
          </cell>
          <cell r="D14538" t="str">
            <v>秦皇岛校区</v>
          </cell>
          <cell r="E14538" t="str">
            <v>农村区域发展</v>
          </cell>
          <cell r="F14538" t="str">
            <v>农村区域发展1801</v>
          </cell>
          <cell r="G14538">
            <v>2018</v>
          </cell>
        </row>
        <row r="14539">
          <cell r="A14539" t="str">
            <v>0718180122</v>
          </cell>
          <cell r="B14539" t="str">
            <v>翟成龙</v>
          </cell>
          <cell r="C14539" t="str">
            <v>男</v>
          </cell>
          <cell r="D14539" t="str">
            <v>秦皇岛校区</v>
          </cell>
          <cell r="E14539" t="str">
            <v>农村区域发展</v>
          </cell>
          <cell r="F14539" t="str">
            <v>农村区域发展1801</v>
          </cell>
          <cell r="G14539">
            <v>2018</v>
          </cell>
        </row>
        <row r="14540">
          <cell r="A14540" t="str">
            <v>0718180123</v>
          </cell>
          <cell r="B14540" t="str">
            <v>张丽梅</v>
          </cell>
          <cell r="C14540" t="str">
            <v>女</v>
          </cell>
          <cell r="D14540" t="str">
            <v>秦皇岛校区</v>
          </cell>
          <cell r="E14540" t="str">
            <v>农村区域发展</v>
          </cell>
          <cell r="F14540" t="str">
            <v>农村区域发展1801</v>
          </cell>
          <cell r="G14540">
            <v>2018</v>
          </cell>
        </row>
        <row r="14541">
          <cell r="A14541" t="str">
            <v>0718180124</v>
          </cell>
          <cell r="B14541" t="str">
            <v>张然</v>
          </cell>
          <cell r="C14541" t="str">
            <v>女</v>
          </cell>
          <cell r="D14541" t="str">
            <v>秦皇岛校区</v>
          </cell>
          <cell r="E14541" t="str">
            <v>农村区域发展</v>
          </cell>
          <cell r="F14541" t="str">
            <v>农村区域发展1801</v>
          </cell>
          <cell r="G14541">
            <v>2018</v>
          </cell>
        </row>
        <row r="14542">
          <cell r="A14542" t="str">
            <v>0718180125</v>
          </cell>
          <cell r="B14542" t="str">
            <v>张圣乾</v>
          </cell>
          <cell r="C14542" t="str">
            <v>男</v>
          </cell>
          <cell r="D14542" t="str">
            <v>秦皇岛校区</v>
          </cell>
          <cell r="E14542" t="str">
            <v>农村区域发展</v>
          </cell>
          <cell r="F14542" t="str">
            <v>农村区域发展1801</v>
          </cell>
          <cell r="G14542">
            <v>2018</v>
          </cell>
        </row>
        <row r="14543">
          <cell r="A14543" t="str">
            <v>0718180126</v>
          </cell>
          <cell r="B14543" t="str">
            <v>张贤瀛</v>
          </cell>
          <cell r="C14543" t="str">
            <v>女</v>
          </cell>
          <cell r="D14543" t="str">
            <v>秦皇岛校区</v>
          </cell>
          <cell r="E14543" t="str">
            <v>农村区域发展</v>
          </cell>
          <cell r="F14543" t="str">
            <v>农村区域发展1801</v>
          </cell>
          <cell r="G14543">
            <v>2018</v>
          </cell>
        </row>
        <row r="14544">
          <cell r="A14544" t="str">
            <v>0718180127</v>
          </cell>
          <cell r="B14544" t="str">
            <v>张小诺</v>
          </cell>
          <cell r="C14544" t="str">
            <v>女</v>
          </cell>
          <cell r="D14544" t="str">
            <v>秦皇岛校区</v>
          </cell>
          <cell r="E14544" t="str">
            <v>农村区域发展</v>
          </cell>
          <cell r="F14544" t="str">
            <v>农村区域发展1801</v>
          </cell>
          <cell r="G14544">
            <v>2018</v>
          </cell>
        </row>
        <row r="14545">
          <cell r="A14545" t="str">
            <v>0718180128</v>
          </cell>
          <cell r="B14545" t="str">
            <v>张昭冰</v>
          </cell>
          <cell r="C14545" t="str">
            <v>男</v>
          </cell>
          <cell r="D14545" t="str">
            <v>秦皇岛校区</v>
          </cell>
          <cell r="E14545" t="str">
            <v>农村区域发展</v>
          </cell>
          <cell r="F14545" t="str">
            <v>农村区域发展1801</v>
          </cell>
          <cell r="G14545">
            <v>2018</v>
          </cell>
        </row>
        <row r="14546">
          <cell r="A14546" t="str">
            <v>0718180129</v>
          </cell>
          <cell r="B14546" t="str">
            <v>赵佳</v>
          </cell>
          <cell r="C14546" t="str">
            <v>女</v>
          </cell>
          <cell r="D14546" t="str">
            <v>秦皇岛校区</v>
          </cell>
          <cell r="E14546" t="str">
            <v>农村区域发展</v>
          </cell>
          <cell r="F14546" t="str">
            <v>农村区域发展1801</v>
          </cell>
          <cell r="G14546">
            <v>2018</v>
          </cell>
        </row>
        <row r="14547">
          <cell r="A14547" t="str">
            <v>0718180130</v>
          </cell>
          <cell r="B14547" t="str">
            <v>周琪琪</v>
          </cell>
          <cell r="C14547" t="str">
            <v>女</v>
          </cell>
          <cell r="D14547" t="str">
            <v>秦皇岛校区</v>
          </cell>
          <cell r="E14547" t="str">
            <v>农村区域发展</v>
          </cell>
          <cell r="F14547" t="str">
            <v>农村区域发展1801</v>
          </cell>
          <cell r="G14547">
            <v>2018</v>
          </cell>
        </row>
        <row r="14548">
          <cell r="A14548" t="str">
            <v>0718180201</v>
          </cell>
          <cell r="B14548" t="str">
            <v>常宁</v>
          </cell>
          <cell r="C14548" t="str">
            <v>女</v>
          </cell>
          <cell r="D14548" t="str">
            <v>秦皇岛校区</v>
          </cell>
          <cell r="E14548" t="str">
            <v>农村区域发展</v>
          </cell>
          <cell r="F14548" t="str">
            <v>农村区域发展1802</v>
          </cell>
          <cell r="G14548">
            <v>2018</v>
          </cell>
        </row>
        <row r="14549">
          <cell r="A14549" t="str">
            <v>0718180202</v>
          </cell>
          <cell r="B14549" t="str">
            <v>常勇浩</v>
          </cell>
          <cell r="C14549" t="str">
            <v>男</v>
          </cell>
          <cell r="D14549" t="str">
            <v>秦皇岛校区</v>
          </cell>
          <cell r="E14549" t="str">
            <v>农村区域发展</v>
          </cell>
          <cell r="F14549" t="str">
            <v>农村区域发展1802</v>
          </cell>
          <cell r="G14549">
            <v>2018</v>
          </cell>
        </row>
        <row r="14550">
          <cell r="A14550" t="str">
            <v>0718180203</v>
          </cell>
          <cell r="B14550" t="str">
            <v>陈星雨</v>
          </cell>
          <cell r="C14550" t="str">
            <v>女</v>
          </cell>
          <cell r="D14550" t="str">
            <v>秦皇岛校区</v>
          </cell>
          <cell r="E14550" t="str">
            <v>农村区域发展</v>
          </cell>
          <cell r="F14550" t="str">
            <v>农村区域发展1802</v>
          </cell>
          <cell r="G14550">
            <v>2018</v>
          </cell>
        </row>
        <row r="14551">
          <cell r="A14551" t="str">
            <v>0718180204</v>
          </cell>
          <cell r="B14551" t="str">
            <v>陈亚楠</v>
          </cell>
          <cell r="C14551" t="str">
            <v>女</v>
          </cell>
          <cell r="D14551" t="str">
            <v>秦皇岛校区</v>
          </cell>
          <cell r="E14551" t="str">
            <v>农村区域发展</v>
          </cell>
          <cell r="F14551" t="str">
            <v>农村区域发展1802</v>
          </cell>
          <cell r="G14551">
            <v>2018</v>
          </cell>
        </row>
        <row r="14552">
          <cell r="A14552" t="str">
            <v>0718180205</v>
          </cell>
          <cell r="B14552" t="str">
            <v>崔梦娅</v>
          </cell>
          <cell r="C14552" t="str">
            <v>女</v>
          </cell>
          <cell r="D14552" t="str">
            <v>秦皇岛校区</v>
          </cell>
          <cell r="E14552" t="str">
            <v>农村区域发展</v>
          </cell>
          <cell r="F14552" t="str">
            <v>农村区域发展1802</v>
          </cell>
          <cell r="G14552">
            <v>2018</v>
          </cell>
        </row>
        <row r="14553">
          <cell r="A14553" t="str">
            <v>0718180206</v>
          </cell>
          <cell r="B14553" t="str">
            <v>韩顺杰</v>
          </cell>
          <cell r="C14553" t="str">
            <v>女</v>
          </cell>
          <cell r="D14553" t="str">
            <v>秦皇岛校区</v>
          </cell>
          <cell r="E14553" t="str">
            <v>农村区域发展</v>
          </cell>
          <cell r="F14553" t="str">
            <v>农村区域发展1802</v>
          </cell>
          <cell r="G14553">
            <v>2018</v>
          </cell>
        </row>
        <row r="14554">
          <cell r="A14554" t="str">
            <v>0718180207</v>
          </cell>
          <cell r="B14554" t="str">
            <v>侯玉茹</v>
          </cell>
          <cell r="C14554" t="str">
            <v>女</v>
          </cell>
          <cell r="D14554" t="str">
            <v>秦皇岛校区</v>
          </cell>
          <cell r="E14554" t="str">
            <v>农村区域发展</v>
          </cell>
          <cell r="F14554" t="str">
            <v>农村区域发展1802</v>
          </cell>
          <cell r="G14554">
            <v>2018</v>
          </cell>
        </row>
        <row r="14555">
          <cell r="A14555" t="str">
            <v>0718180208</v>
          </cell>
          <cell r="B14555" t="str">
            <v>胡宪蓉</v>
          </cell>
          <cell r="C14555" t="str">
            <v>女</v>
          </cell>
          <cell r="D14555" t="str">
            <v>秦皇岛校区</v>
          </cell>
          <cell r="E14555" t="str">
            <v>农村区域发展</v>
          </cell>
          <cell r="F14555" t="str">
            <v>农村区域发展1802</v>
          </cell>
          <cell r="G14555">
            <v>2018</v>
          </cell>
        </row>
        <row r="14556">
          <cell r="A14556" t="str">
            <v>0718180209</v>
          </cell>
          <cell r="B14556" t="str">
            <v>梁榆淇</v>
          </cell>
          <cell r="C14556" t="str">
            <v>女</v>
          </cell>
          <cell r="D14556" t="str">
            <v>秦皇岛校区</v>
          </cell>
          <cell r="E14556" t="str">
            <v>农村区域发展</v>
          </cell>
          <cell r="F14556" t="str">
            <v>农村区域发展1802</v>
          </cell>
          <cell r="G14556">
            <v>2018</v>
          </cell>
        </row>
        <row r="14557">
          <cell r="A14557" t="str">
            <v>0718180210</v>
          </cell>
          <cell r="B14557" t="str">
            <v>刘攀</v>
          </cell>
          <cell r="C14557" t="str">
            <v>女</v>
          </cell>
          <cell r="D14557" t="str">
            <v>秦皇岛校区</v>
          </cell>
          <cell r="E14557" t="str">
            <v>农村区域发展</v>
          </cell>
          <cell r="F14557" t="str">
            <v>农村区域发展1802</v>
          </cell>
          <cell r="G14557">
            <v>2018</v>
          </cell>
        </row>
        <row r="14558">
          <cell r="A14558" t="str">
            <v>0718180211</v>
          </cell>
          <cell r="B14558" t="str">
            <v>刘清</v>
          </cell>
          <cell r="C14558" t="str">
            <v>女</v>
          </cell>
          <cell r="D14558" t="str">
            <v>秦皇岛校区</v>
          </cell>
          <cell r="E14558" t="str">
            <v>农村区域发展</v>
          </cell>
          <cell r="F14558" t="str">
            <v>农村区域发展1802</v>
          </cell>
          <cell r="G14558">
            <v>2018</v>
          </cell>
        </row>
        <row r="14559">
          <cell r="A14559" t="str">
            <v>0718180212</v>
          </cell>
          <cell r="B14559" t="str">
            <v>刘昕雨</v>
          </cell>
          <cell r="C14559" t="str">
            <v>女</v>
          </cell>
          <cell r="D14559" t="str">
            <v>秦皇岛校区</v>
          </cell>
          <cell r="E14559" t="str">
            <v>农村区域发展</v>
          </cell>
          <cell r="F14559" t="str">
            <v>农村区域发展1802</v>
          </cell>
          <cell r="G14559">
            <v>2018</v>
          </cell>
        </row>
        <row r="14560">
          <cell r="A14560" t="str">
            <v>0718180213</v>
          </cell>
          <cell r="B14560" t="str">
            <v>刘杨帆</v>
          </cell>
          <cell r="C14560" t="str">
            <v>男</v>
          </cell>
          <cell r="D14560" t="str">
            <v>秦皇岛校区</v>
          </cell>
          <cell r="E14560" t="str">
            <v>农村区域发展</v>
          </cell>
          <cell r="F14560" t="str">
            <v>农村区域发展1802</v>
          </cell>
          <cell r="G14560">
            <v>2018</v>
          </cell>
        </row>
        <row r="14561">
          <cell r="A14561" t="str">
            <v>0718180214</v>
          </cell>
          <cell r="B14561" t="str">
            <v>马鑫宇</v>
          </cell>
          <cell r="C14561" t="str">
            <v>女</v>
          </cell>
          <cell r="D14561" t="str">
            <v>秦皇岛校区</v>
          </cell>
          <cell r="E14561" t="str">
            <v>农村区域发展</v>
          </cell>
          <cell r="F14561" t="str">
            <v>农村区域发展1802</v>
          </cell>
          <cell r="G14561">
            <v>2018</v>
          </cell>
        </row>
        <row r="14562">
          <cell r="A14562" t="str">
            <v>0718180215</v>
          </cell>
          <cell r="B14562" t="str">
            <v>马雨露</v>
          </cell>
          <cell r="C14562" t="str">
            <v>女</v>
          </cell>
          <cell r="D14562" t="str">
            <v>秦皇岛校区</v>
          </cell>
          <cell r="E14562" t="str">
            <v>农村区域发展</v>
          </cell>
          <cell r="F14562" t="str">
            <v>农村区域发展1802</v>
          </cell>
          <cell r="G14562">
            <v>2018</v>
          </cell>
        </row>
        <row r="14563">
          <cell r="A14563" t="str">
            <v>0718180216</v>
          </cell>
          <cell r="B14563" t="str">
            <v>苗洁</v>
          </cell>
          <cell r="C14563" t="str">
            <v>女</v>
          </cell>
          <cell r="D14563" t="str">
            <v>秦皇岛校区</v>
          </cell>
          <cell r="E14563" t="str">
            <v>农村区域发展</v>
          </cell>
          <cell r="F14563" t="str">
            <v>农村区域发展1802</v>
          </cell>
          <cell r="G14563">
            <v>2018</v>
          </cell>
        </row>
        <row r="14564">
          <cell r="A14564" t="str">
            <v>0718180217</v>
          </cell>
          <cell r="B14564" t="str">
            <v>牛朝阳</v>
          </cell>
          <cell r="C14564" t="str">
            <v>女</v>
          </cell>
          <cell r="D14564" t="str">
            <v>秦皇岛校区</v>
          </cell>
          <cell r="E14564" t="str">
            <v>农村区域发展</v>
          </cell>
          <cell r="F14564" t="str">
            <v>农村区域发展1802</v>
          </cell>
          <cell r="G14564">
            <v>2018</v>
          </cell>
        </row>
        <row r="14565">
          <cell r="A14565" t="str">
            <v>0718180218</v>
          </cell>
          <cell r="B14565" t="str">
            <v>孙楠楠</v>
          </cell>
          <cell r="C14565" t="str">
            <v>女</v>
          </cell>
          <cell r="D14565" t="str">
            <v>秦皇岛校区</v>
          </cell>
          <cell r="E14565" t="str">
            <v>农村区域发展</v>
          </cell>
          <cell r="F14565" t="str">
            <v>农村区域发展1802</v>
          </cell>
          <cell r="G14565">
            <v>2018</v>
          </cell>
        </row>
        <row r="14566">
          <cell r="A14566" t="str">
            <v>0718180219</v>
          </cell>
          <cell r="B14566" t="str">
            <v>孙越</v>
          </cell>
          <cell r="C14566" t="str">
            <v>女</v>
          </cell>
          <cell r="D14566" t="str">
            <v>秦皇岛校区</v>
          </cell>
          <cell r="E14566" t="str">
            <v>农村区域发展</v>
          </cell>
          <cell r="F14566" t="str">
            <v>农村区域发展1802</v>
          </cell>
          <cell r="G14566">
            <v>2018</v>
          </cell>
        </row>
        <row r="14567">
          <cell r="A14567" t="str">
            <v>0718180220</v>
          </cell>
          <cell r="B14567" t="str">
            <v>唐云龙</v>
          </cell>
          <cell r="C14567" t="str">
            <v>男</v>
          </cell>
          <cell r="D14567" t="str">
            <v>秦皇岛校区</v>
          </cell>
          <cell r="E14567" t="str">
            <v>农村区域发展</v>
          </cell>
          <cell r="F14567" t="str">
            <v>农村区域发展1802</v>
          </cell>
          <cell r="G14567">
            <v>2018</v>
          </cell>
        </row>
        <row r="14568">
          <cell r="A14568" t="str">
            <v>0718180221</v>
          </cell>
          <cell r="B14568" t="str">
            <v>王梦伟</v>
          </cell>
          <cell r="C14568" t="str">
            <v>女</v>
          </cell>
          <cell r="D14568" t="str">
            <v>秦皇岛校区</v>
          </cell>
          <cell r="E14568" t="str">
            <v>农村区域发展</v>
          </cell>
          <cell r="F14568" t="str">
            <v>农村区域发展1802</v>
          </cell>
          <cell r="G14568">
            <v>2018</v>
          </cell>
        </row>
        <row r="14569">
          <cell r="A14569" t="str">
            <v>0718180222</v>
          </cell>
          <cell r="B14569" t="str">
            <v>魏小茗</v>
          </cell>
          <cell r="C14569" t="str">
            <v>女</v>
          </cell>
          <cell r="D14569" t="str">
            <v>秦皇岛校区</v>
          </cell>
          <cell r="E14569" t="str">
            <v>农村区域发展</v>
          </cell>
          <cell r="F14569" t="str">
            <v>农村区域发展1802</v>
          </cell>
          <cell r="G14569">
            <v>2018</v>
          </cell>
        </row>
        <row r="14570">
          <cell r="A14570" t="str">
            <v>0718180223</v>
          </cell>
          <cell r="B14570" t="str">
            <v>薛进朝</v>
          </cell>
          <cell r="C14570" t="str">
            <v>男</v>
          </cell>
          <cell r="D14570" t="str">
            <v>秦皇岛校区</v>
          </cell>
          <cell r="E14570" t="str">
            <v>农村区域发展</v>
          </cell>
          <cell r="F14570" t="str">
            <v>农村区域发展1802</v>
          </cell>
          <cell r="G14570">
            <v>2018</v>
          </cell>
        </row>
        <row r="14571">
          <cell r="A14571" t="str">
            <v>0718180224</v>
          </cell>
          <cell r="B14571" t="str">
            <v>张唱雨</v>
          </cell>
          <cell r="C14571" t="str">
            <v>女</v>
          </cell>
          <cell r="D14571" t="str">
            <v>秦皇岛校区</v>
          </cell>
          <cell r="E14571" t="str">
            <v>农村区域发展</v>
          </cell>
          <cell r="F14571" t="str">
            <v>农村区域发展1802</v>
          </cell>
          <cell r="G14571">
            <v>2018</v>
          </cell>
        </row>
        <row r="14572">
          <cell r="A14572" t="str">
            <v>0718180225</v>
          </cell>
          <cell r="B14572" t="str">
            <v>张菡婷</v>
          </cell>
          <cell r="C14572" t="str">
            <v>女</v>
          </cell>
          <cell r="D14572" t="str">
            <v>秦皇岛校区</v>
          </cell>
          <cell r="E14572" t="str">
            <v>农村区域发展</v>
          </cell>
          <cell r="F14572" t="str">
            <v>农村区域发展1802</v>
          </cell>
          <cell r="G14572">
            <v>2018</v>
          </cell>
        </row>
        <row r="14573">
          <cell r="A14573" t="str">
            <v>0718180226</v>
          </cell>
          <cell r="B14573" t="str">
            <v>赵文雨</v>
          </cell>
          <cell r="C14573" t="str">
            <v>男</v>
          </cell>
          <cell r="D14573" t="str">
            <v>秦皇岛校区</v>
          </cell>
          <cell r="E14573" t="str">
            <v>农村区域发展</v>
          </cell>
          <cell r="F14573" t="str">
            <v>农村区域发展1802</v>
          </cell>
          <cell r="G14573">
            <v>2018</v>
          </cell>
        </row>
        <row r="14574">
          <cell r="A14574" t="str">
            <v>0718180227</v>
          </cell>
          <cell r="B14574" t="str">
            <v>郑子龙</v>
          </cell>
          <cell r="C14574" t="str">
            <v>男</v>
          </cell>
          <cell r="D14574" t="str">
            <v>秦皇岛校区</v>
          </cell>
          <cell r="E14574" t="str">
            <v>农村区域发展</v>
          </cell>
          <cell r="F14574" t="str">
            <v>农村区域发展1802</v>
          </cell>
          <cell r="G14574">
            <v>2018</v>
          </cell>
        </row>
        <row r="14575">
          <cell r="A14575" t="str">
            <v>0718180228</v>
          </cell>
          <cell r="B14575" t="str">
            <v>种佳琦</v>
          </cell>
          <cell r="C14575" t="str">
            <v>女</v>
          </cell>
          <cell r="D14575" t="str">
            <v>秦皇岛校区</v>
          </cell>
          <cell r="E14575" t="str">
            <v>农村区域发展</v>
          </cell>
          <cell r="F14575" t="str">
            <v>农村区域发展1802</v>
          </cell>
          <cell r="G14575">
            <v>2018</v>
          </cell>
        </row>
        <row r="14576">
          <cell r="A14576" t="str">
            <v>0718180229</v>
          </cell>
          <cell r="B14576" t="str">
            <v>周佳</v>
          </cell>
          <cell r="C14576" t="str">
            <v>女</v>
          </cell>
          <cell r="D14576" t="str">
            <v>秦皇岛校区</v>
          </cell>
          <cell r="E14576" t="str">
            <v>农村区域发展</v>
          </cell>
          <cell r="F14576" t="str">
            <v>农村区域发展1802</v>
          </cell>
          <cell r="G14576">
            <v>2018</v>
          </cell>
        </row>
        <row r="14577">
          <cell r="A14577" t="str">
            <v>0718180230</v>
          </cell>
          <cell r="B14577" t="str">
            <v>朱红娟</v>
          </cell>
          <cell r="C14577" t="str">
            <v>女</v>
          </cell>
          <cell r="D14577" t="str">
            <v>秦皇岛校区</v>
          </cell>
          <cell r="E14577" t="str">
            <v>农村区域发展</v>
          </cell>
          <cell r="F14577" t="str">
            <v>农村区域发展1802</v>
          </cell>
          <cell r="G14577">
            <v>2018</v>
          </cell>
        </row>
        <row r="14578">
          <cell r="A14578" t="str">
            <v>0719180101</v>
          </cell>
          <cell r="B14578" t="str">
            <v>安凯月</v>
          </cell>
          <cell r="C14578" t="str">
            <v>女</v>
          </cell>
          <cell r="D14578" t="str">
            <v>秦皇岛校区</v>
          </cell>
          <cell r="E14578" t="str">
            <v>电子商务</v>
          </cell>
          <cell r="F14578" t="str">
            <v>电子商务1801</v>
          </cell>
          <cell r="G14578">
            <v>2018</v>
          </cell>
        </row>
        <row r="14579">
          <cell r="A14579" t="str">
            <v>0719180102</v>
          </cell>
          <cell r="B14579" t="str">
            <v>程倩</v>
          </cell>
          <cell r="C14579" t="str">
            <v>女</v>
          </cell>
          <cell r="D14579" t="str">
            <v>秦皇岛校区</v>
          </cell>
          <cell r="E14579" t="str">
            <v>电子商务</v>
          </cell>
          <cell r="F14579" t="str">
            <v>电子商务1801</v>
          </cell>
          <cell r="G14579">
            <v>2018</v>
          </cell>
        </row>
        <row r="14580">
          <cell r="A14580" t="str">
            <v>0719180103</v>
          </cell>
          <cell r="B14580" t="str">
            <v>丁家豪</v>
          </cell>
          <cell r="C14580" t="str">
            <v>男</v>
          </cell>
          <cell r="D14580" t="str">
            <v>秦皇岛校区</v>
          </cell>
          <cell r="E14580" t="str">
            <v>电子商务</v>
          </cell>
          <cell r="F14580" t="str">
            <v>电子商务1801</v>
          </cell>
          <cell r="G14580">
            <v>2018</v>
          </cell>
        </row>
        <row r="14581">
          <cell r="A14581" t="str">
            <v>0719180104</v>
          </cell>
          <cell r="B14581" t="str">
            <v>高楠</v>
          </cell>
          <cell r="C14581" t="str">
            <v>女</v>
          </cell>
          <cell r="D14581" t="str">
            <v>秦皇岛校区</v>
          </cell>
          <cell r="E14581" t="str">
            <v>电子商务</v>
          </cell>
          <cell r="F14581" t="str">
            <v>电子商务1801</v>
          </cell>
          <cell r="G14581">
            <v>2018</v>
          </cell>
        </row>
        <row r="14582">
          <cell r="A14582" t="str">
            <v>0719180105</v>
          </cell>
          <cell r="B14582" t="str">
            <v>郭伟</v>
          </cell>
          <cell r="C14582" t="str">
            <v>女</v>
          </cell>
          <cell r="D14582" t="str">
            <v>秦皇岛校区</v>
          </cell>
          <cell r="E14582" t="str">
            <v>电子商务</v>
          </cell>
          <cell r="F14582" t="str">
            <v>电子商务1801</v>
          </cell>
          <cell r="G14582">
            <v>2018</v>
          </cell>
        </row>
        <row r="14583">
          <cell r="A14583" t="str">
            <v>0719180106</v>
          </cell>
          <cell r="B14583" t="str">
            <v>郭伟娜</v>
          </cell>
          <cell r="C14583" t="str">
            <v>女</v>
          </cell>
          <cell r="D14583" t="str">
            <v>秦皇岛校区</v>
          </cell>
          <cell r="E14583" t="str">
            <v>电子商务</v>
          </cell>
          <cell r="F14583" t="str">
            <v>电子商务1801</v>
          </cell>
          <cell r="G14583">
            <v>2018</v>
          </cell>
        </row>
        <row r="14584">
          <cell r="A14584" t="str">
            <v>0719180107</v>
          </cell>
          <cell r="B14584" t="str">
            <v>霍楚楚</v>
          </cell>
          <cell r="C14584" t="str">
            <v>女</v>
          </cell>
          <cell r="D14584" t="str">
            <v>秦皇岛校区</v>
          </cell>
          <cell r="E14584" t="str">
            <v>电子商务</v>
          </cell>
          <cell r="F14584" t="str">
            <v>电子商务1801</v>
          </cell>
          <cell r="G14584">
            <v>2018</v>
          </cell>
        </row>
        <row r="14585">
          <cell r="A14585" t="str">
            <v>0719180108</v>
          </cell>
          <cell r="B14585" t="str">
            <v>康增亮</v>
          </cell>
          <cell r="C14585" t="str">
            <v>男</v>
          </cell>
          <cell r="D14585" t="str">
            <v>秦皇岛校区</v>
          </cell>
          <cell r="E14585" t="str">
            <v>电子商务</v>
          </cell>
          <cell r="F14585" t="str">
            <v>电子商务1801</v>
          </cell>
          <cell r="G14585">
            <v>2018</v>
          </cell>
        </row>
        <row r="14586">
          <cell r="A14586" t="str">
            <v>0719180109</v>
          </cell>
          <cell r="B14586" t="str">
            <v>李伟腾</v>
          </cell>
          <cell r="C14586" t="str">
            <v>女</v>
          </cell>
          <cell r="D14586" t="str">
            <v>秦皇岛校区</v>
          </cell>
          <cell r="E14586" t="str">
            <v>电子商务</v>
          </cell>
          <cell r="F14586" t="str">
            <v>电子商务1801</v>
          </cell>
          <cell r="G14586">
            <v>2018</v>
          </cell>
        </row>
        <row r="14587">
          <cell r="A14587" t="str">
            <v>0719180110</v>
          </cell>
          <cell r="B14587" t="str">
            <v>刘桦</v>
          </cell>
          <cell r="C14587" t="str">
            <v>女</v>
          </cell>
          <cell r="D14587" t="str">
            <v>秦皇岛校区</v>
          </cell>
          <cell r="E14587" t="str">
            <v>电子商务</v>
          </cell>
          <cell r="F14587" t="str">
            <v>电子商务1801</v>
          </cell>
          <cell r="G14587">
            <v>2018</v>
          </cell>
        </row>
        <row r="14588">
          <cell r="A14588" t="str">
            <v>0719180111</v>
          </cell>
          <cell r="B14588" t="str">
            <v>刘俊荣</v>
          </cell>
          <cell r="C14588" t="str">
            <v>女</v>
          </cell>
          <cell r="D14588" t="str">
            <v>秦皇岛校区</v>
          </cell>
          <cell r="E14588" t="str">
            <v>电子商务</v>
          </cell>
          <cell r="F14588" t="str">
            <v>电子商务1801</v>
          </cell>
          <cell r="G14588">
            <v>2018</v>
          </cell>
        </row>
        <row r="14589">
          <cell r="A14589" t="str">
            <v>0719180112</v>
          </cell>
          <cell r="B14589" t="str">
            <v>刘倩</v>
          </cell>
          <cell r="C14589" t="str">
            <v>女</v>
          </cell>
          <cell r="D14589" t="str">
            <v>秦皇岛校区</v>
          </cell>
          <cell r="E14589" t="str">
            <v>电子商务</v>
          </cell>
          <cell r="F14589" t="str">
            <v>电子商务1801</v>
          </cell>
          <cell r="G14589">
            <v>2018</v>
          </cell>
        </row>
        <row r="14590">
          <cell r="A14590" t="str">
            <v>0719180113</v>
          </cell>
          <cell r="B14590" t="str">
            <v>孟珍超</v>
          </cell>
          <cell r="C14590" t="str">
            <v>女</v>
          </cell>
          <cell r="D14590" t="str">
            <v>秦皇岛校区</v>
          </cell>
          <cell r="E14590" t="str">
            <v>电子商务</v>
          </cell>
          <cell r="F14590" t="str">
            <v>电子商务1801</v>
          </cell>
          <cell r="G14590">
            <v>2018</v>
          </cell>
        </row>
        <row r="14591">
          <cell r="A14591" t="str">
            <v>0719180114</v>
          </cell>
          <cell r="B14591" t="str">
            <v>任冰</v>
          </cell>
          <cell r="C14591" t="str">
            <v>女</v>
          </cell>
          <cell r="D14591" t="str">
            <v>秦皇岛校区</v>
          </cell>
          <cell r="E14591" t="str">
            <v>电子商务</v>
          </cell>
          <cell r="F14591" t="str">
            <v>电子商务1801</v>
          </cell>
          <cell r="G14591">
            <v>2018</v>
          </cell>
        </row>
        <row r="14592">
          <cell r="A14592" t="str">
            <v>0719180115</v>
          </cell>
          <cell r="B14592" t="str">
            <v>苏奥</v>
          </cell>
          <cell r="C14592" t="str">
            <v>男</v>
          </cell>
          <cell r="D14592" t="str">
            <v>秦皇岛校区</v>
          </cell>
          <cell r="E14592" t="str">
            <v>电子商务</v>
          </cell>
          <cell r="F14592" t="str">
            <v>电子商务1801</v>
          </cell>
          <cell r="G14592">
            <v>2018</v>
          </cell>
        </row>
        <row r="14593">
          <cell r="A14593" t="str">
            <v>0719180116</v>
          </cell>
          <cell r="B14593" t="str">
            <v>王红霞</v>
          </cell>
          <cell r="C14593" t="str">
            <v>女</v>
          </cell>
          <cell r="D14593" t="str">
            <v>秦皇岛校区</v>
          </cell>
          <cell r="E14593" t="str">
            <v>电子商务</v>
          </cell>
          <cell r="F14593" t="str">
            <v>电子商务1801</v>
          </cell>
          <cell r="G14593">
            <v>2018</v>
          </cell>
        </row>
        <row r="14594">
          <cell r="A14594" t="str">
            <v>0719180117</v>
          </cell>
          <cell r="B14594" t="str">
            <v>王佳敏</v>
          </cell>
          <cell r="C14594" t="str">
            <v>女</v>
          </cell>
          <cell r="D14594" t="str">
            <v>秦皇岛校区</v>
          </cell>
          <cell r="E14594" t="str">
            <v>电子商务</v>
          </cell>
          <cell r="F14594" t="str">
            <v>电子商务1801</v>
          </cell>
          <cell r="G14594">
            <v>2018</v>
          </cell>
        </row>
        <row r="14595">
          <cell r="A14595" t="str">
            <v>0719180118</v>
          </cell>
          <cell r="B14595" t="str">
            <v>王嘉玮</v>
          </cell>
          <cell r="C14595" t="str">
            <v>女</v>
          </cell>
          <cell r="D14595" t="str">
            <v>秦皇岛校区</v>
          </cell>
          <cell r="E14595" t="str">
            <v>电子商务</v>
          </cell>
          <cell r="F14595" t="str">
            <v>电子商务1801</v>
          </cell>
          <cell r="G14595">
            <v>2018</v>
          </cell>
        </row>
        <row r="14596">
          <cell r="A14596" t="str">
            <v>0719180119</v>
          </cell>
          <cell r="B14596" t="str">
            <v>王萌森</v>
          </cell>
          <cell r="C14596" t="str">
            <v>男</v>
          </cell>
          <cell r="D14596" t="str">
            <v>秦皇岛校区</v>
          </cell>
          <cell r="E14596" t="str">
            <v>电子商务</v>
          </cell>
          <cell r="F14596" t="str">
            <v>电子商务1801</v>
          </cell>
          <cell r="G14596">
            <v>2018</v>
          </cell>
        </row>
        <row r="14597">
          <cell r="A14597" t="str">
            <v>0719180120</v>
          </cell>
          <cell r="B14597" t="str">
            <v>王炎</v>
          </cell>
          <cell r="C14597" t="str">
            <v>女</v>
          </cell>
          <cell r="D14597" t="str">
            <v>秦皇岛校区</v>
          </cell>
          <cell r="E14597" t="str">
            <v>电子商务</v>
          </cell>
          <cell r="F14597" t="str">
            <v>电子商务1801</v>
          </cell>
          <cell r="G14597">
            <v>2018</v>
          </cell>
        </row>
        <row r="14598">
          <cell r="A14598" t="str">
            <v>0719180121</v>
          </cell>
          <cell r="B14598" t="str">
            <v>吴冬悦</v>
          </cell>
          <cell r="C14598" t="str">
            <v>女</v>
          </cell>
          <cell r="D14598" t="str">
            <v>秦皇岛校区</v>
          </cell>
          <cell r="E14598" t="str">
            <v>电子商务</v>
          </cell>
          <cell r="F14598" t="str">
            <v>电子商务1801</v>
          </cell>
          <cell r="G14598">
            <v>2018</v>
          </cell>
        </row>
        <row r="14599">
          <cell r="A14599" t="str">
            <v>0719180122</v>
          </cell>
          <cell r="B14599" t="str">
            <v>徐如月</v>
          </cell>
          <cell r="C14599" t="str">
            <v>女</v>
          </cell>
          <cell r="D14599" t="str">
            <v>秦皇岛校区</v>
          </cell>
          <cell r="E14599" t="str">
            <v>电子商务</v>
          </cell>
          <cell r="F14599" t="str">
            <v>电子商务1801</v>
          </cell>
          <cell r="G14599">
            <v>2018</v>
          </cell>
        </row>
        <row r="14600">
          <cell r="A14600" t="str">
            <v>0719180123</v>
          </cell>
          <cell r="B14600" t="str">
            <v>杨莉</v>
          </cell>
          <cell r="C14600" t="str">
            <v>女</v>
          </cell>
          <cell r="D14600" t="str">
            <v>秦皇岛校区</v>
          </cell>
          <cell r="E14600" t="str">
            <v>电子商务</v>
          </cell>
          <cell r="F14600" t="str">
            <v>电子商务1801</v>
          </cell>
          <cell r="G14600">
            <v>2018</v>
          </cell>
        </row>
        <row r="14601">
          <cell r="A14601" t="str">
            <v>0719180124</v>
          </cell>
          <cell r="B14601" t="str">
            <v>张晗</v>
          </cell>
          <cell r="C14601" t="str">
            <v>女</v>
          </cell>
          <cell r="D14601" t="str">
            <v>秦皇岛校区</v>
          </cell>
          <cell r="E14601" t="str">
            <v>电子商务</v>
          </cell>
          <cell r="F14601" t="str">
            <v>电子商务1801</v>
          </cell>
          <cell r="G14601">
            <v>2018</v>
          </cell>
        </row>
        <row r="14602">
          <cell r="A14602" t="str">
            <v>0719180125</v>
          </cell>
          <cell r="B14602" t="str">
            <v>张晴</v>
          </cell>
          <cell r="C14602" t="str">
            <v>女</v>
          </cell>
          <cell r="D14602" t="str">
            <v>秦皇岛校区</v>
          </cell>
          <cell r="E14602" t="str">
            <v>电子商务</v>
          </cell>
          <cell r="F14602" t="str">
            <v>电子商务1801</v>
          </cell>
          <cell r="G14602">
            <v>2018</v>
          </cell>
        </row>
        <row r="14603">
          <cell r="A14603" t="str">
            <v>0719180126</v>
          </cell>
          <cell r="B14603" t="str">
            <v>张蕊飞</v>
          </cell>
          <cell r="C14603" t="str">
            <v>女</v>
          </cell>
          <cell r="D14603" t="str">
            <v>秦皇岛校区</v>
          </cell>
          <cell r="E14603" t="str">
            <v>电子商务</v>
          </cell>
          <cell r="F14603" t="str">
            <v>电子商务1801</v>
          </cell>
          <cell r="G14603">
            <v>2018</v>
          </cell>
        </row>
        <row r="14604">
          <cell r="A14604" t="str">
            <v>0719180127</v>
          </cell>
          <cell r="B14604" t="str">
            <v>张悦</v>
          </cell>
          <cell r="C14604" t="str">
            <v>女</v>
          </cell>
          <cell r="D14604" t="str">
            <v>秦皇岛校区</v>
          </cell>
          <cell r="E14604" t="str">
            <v>电子商务</v>
          </cell>
          <cell r="F14604" t="str">
            <v>电子商务1801</v>
          </cell>
          <cell r="G14604">
            <v>2018</v>
          </cell>
        </row>
        <row r="14605">
          <cell r="A14605" t="str">
            <v>0719180128</v>
          </cell>
          <cell r="B14605" t="str">
            <v>赵笑佳</v>
          </cell>
          <cell r="C14605" t="str">
            <v>女</v>
          </cell>
          <cell r="D14605" t="str">
            <v>秦皇岛校区</v>
          </cell>
          <cell r="E14605" t="str">
            <v>电子商务</v>
          </cell>
          <cell r="F14605" t="str">
            <v>电子商务1801</v>
          </cell>
          <cell r="G14605">
            <v>2018</v>
          </cell>
        </row>
        <row r="14606">
          <cell r="A14606" t="str">
            <v>0719180129</v>
          </cell>
          <cell r="B14606" t="str">
            <v>赵新月</v>
          </cell>
          <cell r="C14606" t="str">
            <v>女</v>
          </cell>
          <cell r="D14606" t="str">
            <v>秦皇岛校区</v>
          </cell>
          <cell r="E14606" t="str">
            <v>电子商务</v>
          </cell>
          <cell r="F14606" t="str">
            <v>电子商务1801</v>
          </cell>
          <cell r="G14606">
            <v>2018</v>
          </cell>
        </row>
        <row r="14607">
          <cell r="A14607" t="str">
            <v>0719180130</v>
          </cell>
          <cell r="B14607" t="str">
            <v>周冰倩</v>
          </cell>
          <cell r="C14607" t="str">
            <v>女</v>
          </cell>
          <cell r="D14607" t="str">
            <v>秦皇岛校区</v>
          </cell>
          <cell r="E14607" t="str">
            <v>电子商务</v>
          </cell>
          <cell r="F14607" t="str">
            <v>电子商务1801</v>
          </cell>
          <cell r="G14607">
            <v>2018</v>
          </cell>
        </row>
        <row r="14608">
          <cell r="A14608" t="str">
            <v>0719180201</v>
          </cell>
          <cell r="B14608" t="str">
            <v>曹博文</v>
          </cell>
          <cell r="C14608" t="str">
            <v>男</v>
          </cell>
          <cell r="D14608" t="str">
            <v>秦皇岛校区</v>
          </cell>
          <cell r="E14608" t="str">
            <v>电子商务</v>
          </cell>
          <cell r="F14608" t="str">
            <v>电子商务1802</v>
          </cell>
          <cell r="G14608">
            <v>2018</v>
          </cell>
        </row>
        <row r="14609">
          <cell r="A14609" t="str">
            <v>0719180202</v>
          </cell>
          <cell r="B14609" t="str">
            <v>曹文卓</v>
          </cell>
          <cell r="C14609" t="str">
            <v>男</v>
          </cell>
          <cell r="D14609" t="str">
            <v>秦皇岛校区</v>
          </cell>
          <cell r="E14609" t="str">
            <v>电子商务</v>
          </cell>
          <cell r="F14609" t="str">
            <v>电子商务1802</v>
          </cell>
          <cell r="G14609">
            <v>2018</v>
          </cell>
        </row>
        <row r="14610">
          <cell r="A14610" t="str">
            <v>0719180203</v>
          </cell>
          <cell r="B14610" t="str">
            <v>陈梦圆</v>
          </cell>
          <cell r="C14610" t="str">
            <v>女</v>
          </cell>
          <cell r="D14610" t="str">
            <v>秦皇岛校区</v>
          </cell>
          <cell r="E14610" t="str">
            <v>电子商务</v>
          </cell>
          <cell r="F14610" t="str">
            <v>电子商务1802</v>
          </cell>
          <cell r="G14610">
            <v>2018</v>
          </cell>
        </row>
        <row r="14611">
          <cell r="A14611" t="str">
            <v>0719180204</v>
          </cell>
          <cell r="B14611" t="str">
            <v>陈佩瑜</v>
          </cell>
          <cell r="C14611" t="str">
            <v>女</v>
          </cell>
          <cell r="D14611" t="str">
            <v>秦皇岛校区</v>
          </cell>
          <cell r="E14611" t="str">
            <v>电子商务</v>
          </cell>
          <cell r="F14611" t="str">
            <v>电子商务1802</v>
          </cell>
          <cell r="G14611">
            <v>2018</v>
          </cell>
        </row>
        <row r="14612">
          <cell r="A14612" t="str">
            <v>0719180205</v>
          </cell>
          <cell r="B14612" t="str">
            <v>崔丹洁</v>
          </cell>
          <cell r="C14612" t="str">
            <v>女</v>
          </cell>
          <cell r="D14612" t="str">
            <v>秦皇岛校区</v>
          </cell>
          <cell r="E14612" t="str">
            <v>电子商务</v>
          </cell>
          <cell r="F14612" t="str">
            <v>电子商务1802</v>
          </cell>
          <cell r="G14612">
            <v>2018</v>
          </cell>
        </row>
        <row r="14613">
          <cell r="A14613" t="str">
            <v>0719180206</v>
          </cell>
          <cell r="B14613" t="str">
            <v>邓学丽</v>
          </cell>
          <cell r="C14613" t="str">
            <v>女</v>
          </cell>
          <cell r="D14613" t="str">
            <v>秦皇岛校区</v>
          </cell>
          <cell r="E14613" t="str">
            <v>电子商务</v>
          </cell>
          <cell r="F14613" t="str">
            <v>电子商务1802</v>
          </cell>
          <cell r="G14613">
            <v>2018</v>
          </cell>
        </row>
        <row r="14614">
          <cell r="A14614" t="str">
            <v>0719180207</v>
          </cell>
          <cell r="B14614" t="str">
            <v>樊赣翼</v>
          </cell>
          <cell r="C14614" t="str">
            <v>女</v>
          </cell>
          <cell r="D14614" t="str">
            <v>秦皇岛校区</v>
          </cell>
          <cell r="E14614" t="str">
            <v>电子商务</v>
          </cell>
          <cell r="F14614" t="str">
            <v>电子商务1802</v>
          </cell>
          <cell r="G14614">
            <v>2018</v>
          </cell>
        </row>
        <row r="14615">
          <cell r="A14615" t="str">
            <v>0719180208</v>
          </cell>
          <cell r="B14615" t="str">
            <v>郜宇</v>
          </cell>
          <cell r="C14615" t="str">
            <v>女</v>
          </cell>
          <cell r="D14615" t="str">
            <v>秦皇岛校区</v>
          </cell>
          <cell r="E14615" t="str">
            <v>电子商务</v>
          </cell>
          <cell r="F14615" t="str">
            <v>电子商务1802</v>
          </cell>
          <cell r="G14615">
            <v>2018</v>
          </cell>
        </row>
        <row r="14616">
          <cell r="A14616" t="str">
            <v>0719180209</v>
          </cell>
          <cell r="B14616" t="str">
            <v>韩佳烨</v>
          </cell>
          <cell r="C14616" t="str">
            <v>女</v>
          </cell>
          <cell r="D14616" t="str">
            <v>秦皇岛校区</v>
          </cell>
          <cell r="E14616" t="str">
            <v>电子商务</v>
          </cell>
          <cell r="F14616" t="str">
            <v>电子商务1802</v>
          </cell>
          <cell r="G14616">
            <v>2018</v>
          </cell>
        </row>
        <row r="14617">
          <cell r="A14617" t="str">
            <v>0719180210</v>
          </cell>
          <cell r="B14617" t="str">
            <v>郝岩</v>
          </cell>
          <cell r="C14617" t="str">
            <v>男</v>
          </cell>
          <cell r="D14617" t="str">
            <v>秦皇岛校区</v>
          </cell>
          <cell r="E14617" t="str">
            <v>电子商务</v>
          </cell>
          <cell r="F14617" t="str">
            <v>电子商务1802</v>
          </cell>
          <cell r="G14617">
            <v>2018</v>
          </cell>
        </row>
        <row r="14618">
          <cell r="A14618" t="str">
            <v>0719180211</v>
          </cell>
          <cell r="B14618" t="str">
            <v>呼金熹</v>
          </cell>
          <cell r="C14618" t="str">
            <v>女</v>
          </cell>
          <cell r="D14618" t="str">
            <v>秦皇岛校区</v>
          </cell>
          <cell r="E14618" t="str">
            <v>电子商务</v>
          </cell>
          <cell r="F14618" t="str">
            <v>电子商务1802</v>
          </cell>
          <cell r="G14618">
            <v>2018</v>
          </cell>
        </row>
        <row r="14619">
          <cell r="A14619" t="str">
            <v>0719180212</v>
          </cell>
          <cell r="B14619" t="str">
            <v>胡晓燕</v>
          </cell>
          <cell r="C14619" t="str">
            <v>女</v>
          </cell>
          <cell r="D14619" t="str">
            <v>秦皇岛校区</v>
          </cell>
          <cell r="E14619" t="str">
            <v>电子商务</v>
          </cell>
          <cell r="F14619" t="str">
            <v>电子商务1802</v>
          </cell>
          <cell r="G14619">
            <v>2018</v>
          </cell>
        </row>
        <row r="14620">
          <cell r="A14620" t="str">
            <v>0719180213</v>
          </cell>
          <cell r="B14620" t="str">
            <v>李凯音</v>
          </cell>
          <cell r="C14620" t="str">
            <v>女</v>
          </cell>
          <cell r="D14620" t="str">
            <v>秦皇岛校区</v>
          </cell>
          <cell r="E14620" t="str">
            <v>电子商务</v>
          </cell>
          <cell r="F14620" t="str">
            <v>电子商务1802</v>
          </cell>
          <cell r="G14620">
            <v>2018</v>
          </cell>
        </row>
        <row r="14621">
          <cell r="A14621" t="str">
            <v>0719180214</v>
          </cell>
          <cell r="B14621" t="str">
            <v>李雅芳</v>
          </cell>
          <cell r="C14621" t="str">
            <v>女</v>
          </cell>
          <cell r="D14621" t="str">
            <v>秦皇岛校区</v>
          </cell>
          <cell r="E14621" t="str">
            <v>电子商务</v>
          </cell>
          <cell r="F14621" t="str">
            <v>电子商务1802</v>
          </cell>
          <cell r="G14621">
            <v>2018</v>
          </cell>
        </row>
        <row r="14622">
          <cell r="A14622" t="str">
            <v>0719180215</v>
          </cell>
          <cell r="B14622" t="str">
            <v>李雨柔</v>
          </cell>
          <cell r="C14622" t="str">
            <v>女</v>
          </cell>
          <cell r="D14622" t="str">
            <v>秦皇岛校区</v>
          </cell>
          <cell r="E14622" t="str">
            <v>电子商务</v>
          </cell>
          <cell r="F14622" t="str">
            <v>电子商务1802</v>
          </cell>
          <cell r="G14622">
            <v>2018</v>
          </cell>
        </row>
        <row r="14623">
          <cell r="A14623" t="str">
            <v>0719180216</v>
          </cell>
          <cell r="B14623" t="str">
            <v>刘芮嘉</v>
          </cell>
          <cell r="C14623" t="str">
            <v>女</v>
          </cell>
          <cell r="D14623" t="str">
            <v>秦皇岛校区</v>
          </cell>
          <cell r="E14623" t="str">
            <v>电子商务</v>
          </cell>
          <cell r="F14623" t="str">
            <v>电子商务1802</v>
          </cell>
          <cell r="G14623">
            <v>2018</v>
          </cell>
        </row>
        <row r="14624">
          <cell r="A14624" t="str">
            <v>0719180217</v>
          </cell>
          <cell r="B14624" t="str">
            <v>刘晓鹏</v>
          </cell>
          <cell r="C14624" t="str">
            <v>女</v>
          </cell>
          <cell r="D14624" t="str">
            <v>秦皇岛校区</v>
          </cell>
          <cell r="E14624" t="str">
            <v>电子商务</v>
          </cell>
          <cell r="F14624" t="str">
            <v>电子商务1802</v>
          </cell>
          <cell r="G14624">
            <v>2018</v>
          </cell>
        </row>
        <row r="14625">
          <cell r="A14625" t="str">
            <v>0719180218</v>
          </cell>
          <cell r="B14625" t="str">
            <v>刘妍敏</v>
          </cell>
          <cell r="C14625" t="str">
            <v>女</v>
          </cell>
          <cell r="D14625" t="str">
            <v>秦皇岛校区</v>
          </cell>
          <cell r="E14625" t="str">
            <v>电子商务</v>
          </cell>
          <cell r="F14625" t="str">
            <v>电子商务1802</v>
          </cell>
          <cell r="G14625">
            <v>2018</v>
          </cell>
        </row>
        <row r="14626">
          <cell r="A14626" t="str">
            <v>0719180219</v>
          </cell>
          <cell r="B14626" t="str">
            <v>秦畅</v>
          </cell>
          <cell r="C14626" t="str">
            <v>女</v>
          </cell>
          <cell r="D14626" t="str">
            <v>秦皇岛校区</v>
          </cell>
          <cell r="E14626" t="str">
            <v>电子商务</v>
          </cell>
          <cell r="F14626" t="str">
            <v>电子商务1802</v>
          </cell>
          <cell r="G14626">
            <v>2018</v>
          </cell>
        </row>
        <row r="14627">
          <cell r="A14627" t="str">
            <v>0719180220</v>
          </cell>
          <cell r="B14627" t="str">
            <v>王测</v>
          </cell>
          <cell r="C14627" t="str">
            <v>女</v>
          </cell>
          <cell r="D14627" t="str">
            <v>秦皇岛校区</v>
          </cell>
          <cell r="E14627" t="str">
            <v>电子商务</v>
          </cell>
          <cell r="F14627" t="str">
            <v>电子商务1802</v>
          </cell>
          <cell r="G14627">
            <v>2018</v>
          </cell>
        </row>
        <row r="14628">
          <cell r="A14628" t="str">
            <v>0719180221</v>
          </cell>
          <cell r="B14628" t="str">
            <v>王浩波</v>
          </cell>
          <cell r="C14628" t="str">
            <v>女</v>
          </cell>
          <cell r="D14628" t="str">
            <v>秦皇岛校区</v>
          </cell>
          <cell r="E14628" t="str">
            <v>电子商务</v>
          </cell>
          <cell r="F14628" t="str">
            <v>电子商务1802</v>
          </cell>
          <cell r="G14628">
            <v>2018</v>
          </cell>
        </row>
        <row r="14629">
          <cell r="A14629" t="str">
            <v>0719180222</v>
          </cell>
          <cell r="B14629" t="str">
            <v>王梦欣</v>
          </cell>
          <cell r="C14629" t="str">
            <v>女</v>
          </cell>
          <cell r="D14629" t="str">
            <v>秦皇岛校区</v>
          </cell>
          <cell r="E14629" t="str">
            <v>电子商务</v>
          </cell>
          <cell r="F14629" t="str">
            <v>电子商务1802</v>
          </cell>
          <cell r="G14629">
            <v>2018</v>
          </cell>
        </row>
        <row r="14630">
          <cell r="A14630" t="str">
            <v>0719180223</v>
          </cell>
          <cell r="B14630" t="str">
            <v>王依纯</v>
          </cell>
          <cell r="C14630" t="str">
            <v>女</v>
          </cell>
          <cell r="D14630" t="str">
            <v>秦皇岛校区</v>
          </cell>
          <cell r="E14630" t="str">
            <v>电子商务</v>
          </cell>
          <cell r="F14630" t="str">
            <v>电子商务1802</v>
          </cell>
          <cell r="G14630">
            <v>2018</v>
          </cell>
        </row>
        <row r="14631">
          <cell r="A14631" t="str">
            <v>0719180224</v>
          </cell>
          <cell r="B14631" t="str">
            <v>王云青</v>
          </cell>
          <cell r="C14631" t="str">
            <v>女</v>
          </cell>
          <cell r="D14631" t="str">
            <v>秦皇岛校区</v>
          </cell>
          <cell r="E14631" t="str">
            <v>电子商务</v>
          </cell>
          <cell r="F14631" t="str">
            <v>电子商务1802</v>
          </cell>
          <cell r="G14631">
            <v>2018</v>
          </cell>
        </row>
        <row r="14632">
          <cell r="A14632" t="str">
            <v>0719180225</v>
          </cell>
          <cell r="B14632" t="str">
            <v>杨文娇</v>
          </cell>
          <cell r="C14632" t="str">
            <v>女</v>
          </cell>
          <cell r="D14632" t="str">
            <v>秦皇岛校区</v>
          </cell>
          <cell r="E14632" t="str">
            <v>电子商务</v>
          </cell>
          <cell r="F14632" t="str">
            <v>电子商务1802</v>
          </cell>
          <cell r="G14632">
            <v>2018</v>
          </cell>
        </row>
        <row r="14633">
          <cell r="A14633" t="str">
            <v>0719180226</v>
          </cell>
          <cell r="B14633" t="str">
            <v>张梦峭</v>
          </cell>
          <cell r="C14633" t="str">
            <v>女</v>
          </cell>
          <cell r="D14633" t="str">
            <v>秦皇岛校区</v>
          </cell>
          <cell r="E14633" t="str">
            <v>电子商务</v>
          </cell>
          <cell r="F14633" t="str">
            <v>电子商务1802</v>
          </cell>
          <cell r="G14633">
            <v>2018</v>
          </cell>
        </row>
        <row r="14634">
          <cell r="A14634" t="str">
            <v>0719180227</v>
          </cell>
          <cell r="B14634" t="str">
            <v>赵锦华</v>
          </cell>
          <cell r="C14634" t="str">
            <v>女</v>
          </cell>
          <cell r="D14634" t="str">
            <v>秦皇岛校区</v>
          </cell>
          <cell r="E14634" t="str">
            <v>电子商务</v>
          </cell>
          <cell r="F14634" t="str">
            <v>电子商务1802</v>
          </cell>
          <cell r="G14634">
            <v>2018</v>
          </cell>
        </row>
        <row r="14635">
          <cell r="A14635" t="str">
            <v>0719180228</v>
          </cell>
          <cell r="B14635" t="str">
            <v>赵梦佳</v>
          </cell>
          <cell r="C14635" t="str">
            <v>女</v>
          </cell>
          <cell r="D14635" t="str">
            <v>秦皇岛校区</v>
          </cell>
          <cell r="E14635" t="str">
            <v>电子商务</v>
          </cell>
          <cell r="F14635" t="str">
            <v>电子商务1802</v>
          </cell>
          <cell r="G14635">
            <v>2018</v>
          </cell>
        </row>
        <row r="14636">
          <cell r="A14636" t="str">
            <v>0719180229</v>
          </cell>
          <cell r="B14636" t="str">
            <v>赵雅斯</v>
          </cell>
          <cell r="C14636" t="str">
            <v>女</v>
          </cell>
          <cell r="D14636" t="str">
            <v>秦皇岛校区</v>
          </cell>
          <cell r="E14636" t="str">
            <v>电子商务</v>
          </cell>
          <cell r="F14636" t="str">
            <v>电子商务1802</v>
          </cell>
          <cell r="G14636">
            <v>2018</v>
          </cell>
        </row>
        <row r="14637">
          <cell r="A14637" t="str">
            <v>0719180230</v>
          </cell>
          <cell r="B14637" t="str">
            <v>郑佳宁</v>
          </cell>
          <cell r="C14637" t="str">
            <v>女</v>
          </cell>
          <cell r="D14637" t="str">
            <v>秦皇岛校区</v>
          </cell>
          <cell r="E14637" t="str">
            <v>电子商务</v>
          </cell>
          <cell r="F14637" t="str">
            <v>电子商务1802</v>
          </cell>
          <cell r="G14637">
            <v>2018</v>
          </cell>
        </row>
        <row r="14638">
          <cell r="A14638" t="str">
            <v>0761180101</v>
          </cell>
          <cell r="B14638" t="str">
            <v>柴金甜</v>
          </cell>
          <cell r="C14638" t="str">
            <v>女</v>
          </cell>
          <cell r="D14638" t="str">
            <v>秦皇岛校区</v>
          </cell>
          <cell r="E14638" t="str">
            <v>财务会计教育</v>
          </cell>
          <cell r="F14638" t="str">
            <v>财教1801(对口)</v>
          </cell>
          <cell r="G14638">
            <v>2018</v>
          </cell>
        </row>
        <row r="14639">
          <cell r="A14639" t="str">
            <v>0761180102</v>
          </cell>
          <cell r="B14639" t="str">
            <v>董昊</v>
          </cell>
          <cell r="C14639" t="str">
            <v>男</v>
          </cell>
          <cell r="D14639" t="str">
            <v>秦皇岛校区</v>
          </cell>
          <cell r="E14639" t="str">
            <v>财务会计教育</v>
          </cell>
          <cell r="F14639" t="str">
            <v>财教1801(对口)</v>
          </cell>
          <cell r="G14639">
            <v>2018</v>
          </cell>
        </row>
        <row r="14640">
          <cell r="A14640" t="str">
            <v>0761180103</v>
          </cell>
          <cell r="B14640" t="str">
            <v>郭佳伟</v>
          </cell>
          <cell r="C14640" t="str">
            <v>女</v>
          </cell>
          <cell r="D14640" t="str">
            <v>秦皇岛校区</v>
          </cell>
          <cell r="E14640" t="str">
            <v>财务会计教育</v>
          </cell>
          <cell r="F14640" t="str">
            <v>财教1801(对口)</v>
          </cell>
          <cell r="G14640">
            <v>2018</v>
          </cell>
        </row>
        <row r="14641">
          <cell r="A14641" t="str">
            <v>0761180104</v>
          </cell>
          <cell r="B14641" t="str">
            <v>黄涛</v>
          </cell>
          <cell r="C14641" t="str">
            <v>男</v>
          </cell>
          <cell r="D14641" t="str">
            <v>秦皇岛校区</v>
          </cell>
          <cell r="E14641" t="str">
            <v>财务会计教育</v>
          </cell>
          <cell r="F14641" t="str">
            <v>财教1801(对口)</v>
          </cell>
          <cell r="G14641">
            <v>2018</v>
          </cell>
        </row>
        <row r="14642">
          <cell r="A14642" t="str">
            <v>0761180105</v>
          </cell>
          <cell r="B14642" t="str">
            <v>冀梦哲</v>
          </cell>
          <cell r="C14642" t="str">
            <v>女</v>
          </cell>
          <cell r="D14642" t="str">
            <v>秦皇岛校区</v>
          </cell>
          <cell r="E14642" t="str">
            <v>财务会计教育</v>
          </cell>
          <cell r="F14642" t="str">
            <v>财教1801(对口)</v>
          </cell>
          <cell r="G14642">
            <v>2018</v>
          </cell>
        </row>
        <row r="14643">
          <cell r="A14643" t="str">
            <v>0761180106</v>
          </cell>
          <cell r="B14643" t="str">
            <v>姜向萌</v>
          </cell>
          <cell r="C14643" t="str">
            <v>男</v>
          </cell>
          <cell r="D14643" t="str">
            <v>秦皇岛校区</v>
          </cell>
          <cell r="E14643" t="str">
            <v>财务会计教育</v>
          </cell>
          <cell r="F14643" t="str">
            <v>财教1801(对口)</v>
          </cell>
          <cell r="G14643">
            <v>2018</v>
          </cell>
        </row>
        <row r="14644">
          <cell r="A14644" t="str">
            <v>0761180107</v>
          </cell>
          <cell r="B14644" t="str">
            <v>兰晨宇</v>
          </cell>
          <cell r="C14644" t="str">
            <v>女</v>
          </cell>
          <cell r="D14644" t="str">
            <v>秦皇岛校区</v>
          </cell>
          <cell r="E14644" t="str">
            <v>财务会计教育</v>
          </cell>
          <cell r="F14644" t="str">
            <v>财教1801(对口)</v>
          </cell>
          <cell r="G14644">
            <v>2018</v>
          </cell>
        </row>
        <row r="14645">
          <cell r="A14645" t="str">
            <v>0761180108</v>
          </cell>
          <cell r="B14645" t="str">
            <v>李昂</v>
          </cell>
          <cell r="C14645" t="str">
            <v>女</v>
          </cell>
          <cell r="D14645" t="str">
            <v>秦皇岛校区</v>
          </cell>
          <cell r="E14645" t="str">
            <v>财务会计教育</v>
          </cell>
          <cell r="F14645" t="str">
            <v>财教1801(对口)</v>
          </cell>
          <cell r="G14645">
            <v>2018</v>
          </cell>
        </row>
        <row r="14646">
          <cell r="A14646" t="str">
            <v>0761180109</v>
          </cell>
          <cell r="B14646" t="str">
            <v>李富科</v>
          </cell>
          <cell r="C14646" t="str">
            <v>男</v>
          </cell>
          <cell r="D14646" t="str">
            <v>秦皇岛校区</v>
          </cell>
          <cell r="E14646" t="str">
            <v>财务会计教育</v>
          </cell>
          <cell r="F14646" t="str">
            <v>财教1801(对口)</v>
          </cell>
          <cell r="G14646">
            <v>2018</v>
          </cell>
        </row>
        <row r="14647">
          <cell r="A14647" t="str">
            <v>0761180110</v>
          </cell>
          <cell r="B14647" t="str">
            <v>李浩然</v>
          </cell>
          <cell r="C14647" t="str">
            <v>女</v>
          </cell>
          <cell r="D14647" t="str">
            <v>秦皇岛校区</v>
          </cell>
          <cell r="E14647" t="str">
            <v>财务会计教育</v>
          </cell>
          <cell r="F14647" t="str">
            <v>财教1801(对口)</v>
          </cell>
          <cell r="G14647">
            <v>2018</v>
          </cell>
        </row>
        <row r="14648">
          <cell r="A14648" t="str">
            <v>0761180111</v>
          </cell>
          <cell r="B14648" t="str">
            <v>李悦</v>
          </cell>
          <cell r="C14648" t="str">
            <v>女</v>
          </cell>
          <cell r="D14648" t="str">
            <v>秦皇岛校区</v>
          </cell>
          <cell r="E14648" t="str">
            <v>财务会计教育</v>
          </cell>
          <cell r="F14648" t="str">
            <v>财教1801(对口)</v>
          </cell>
          <cell r="G14648">
            <v>2018</v>
          </cell>
        </row>
        <row r="14649">
          <cell r="A14649" t="str">
            <v>0761180112</v>
          </cell>
          <cell r="B14649" t="str">
            <v>刘文一</v>
          </cell>
          <cell r="C14649" t="str">
            <v>女</v>
          </cell>
          <cell r="D14649" t="str">
            <v>秦皇岛校区</v>
          </cell>
          <cell r="E14649" t="str">
            <v>财务会计教育</v>
          </cell>
          <cell r="F14649" t="str">
            <v>财教1801(对口)</v>
          </cell>
          <cell r="G14649">
            <v>2018</v>
          </cell>
        </row>
        <row r="14650">
          <cell r="A14650" t="str">
            <v>0761180113</v>
          </cell>
          <cell r="B14650" t="str">
            <v>刘璇</v>
          </cell>
          <cell r="C14650" t="str">
            <v>女</v>
          </cell>
          <cell r="D14650" t="str">
            <v>秦皇岛校区</v>
          </cell>
          <cell r="E14650" t="str">
            <v>财务会计教育</v>
          </cell>
          <cell r="F14650" t="str">
            <v>财教1801(对口)</v>
          </cell>
          <cell r="G14650">
            <v>2018</v>
          </cell>
        </row>
        <row r="14651">
          <cell r="A14651" t="str">
            <v>0761180114</v>
          </cell>
          <cell r="B14651" t="str">
            <v>骞世泽</v>
          </cell>
          <cell r="C14651" t="str">
            <v>男</v>
          </cell>
          <cell r="D14651" t="str">
            <v>秦皇岛校区</v>
          </cell>
          <cell r="E14651" t="str">
            <v>财务会计教育</v>
          </cell>
          <cell r="F14651" t="str">
            <v>财教1801(对口)</v>
          </cell>
          <cell r="G14651">
            <v>2018</v>
          </cell>
        </row>
        <row r="14652">
          <cell r="A14652" t="str">
            <v>0761180115</v>
          </cell>
          <cell r="B14652" t="str">
            <v>任鑫鑫</v>
          </cell>
          <cell r="C14652" t="str">
            <v>女</v>
          </cell>
          <cell r="D14652" t="str">
            <v>秦皇岛校区</v>
          </cell>
          <cell r="E14652" t="str">
            <v>财务会计教育</v>
          </cell>
          <cell r="F14652" t="str">
            <v>财教1801(对口)</v>
          </cell>
          <cell r="G14652">
            <v>2018</v>
          </cell>
        </row>
        <row r="14653">
          <cell r="A14653" t="str">
            <v>0761180116</v>
          </cell>
          <cell r="B14653" t="str">
            <v>桑亚美</v>
          </cell>
          <cell r="C14653" t="str">
            <v>女</v>
          </cell>
          <cell r="D14653" t="str">
            <v>秦皇岛校区</v>
          </cell>
          <cell r="E14653" t="str">
            <v>财务会计教育</v>
          </cell>
          <cell r="F14653" t="str">
            <v>财教1801(对口)</v>
          </cell>
          <cell r="G14653">
            <v>2018</v>
          </cell>
        </row>
        <row r="14654">
          <cell r="A14654" t="str">
            <v>0761180117</v>
          </cell>
          <cell r="B14654" t="str">
            <v>宿晖</v>
          </cell>
          <cell r="C14654" t="str">
            <v>女</v>
          </cell>
          <cell r="D14654" t="str">
            <v>秦皇岛校区</v>
          </cell>
          <cell r="E14654" t="str">
            <v>财务会计教育</v>
          </cell>
          <cell r="F14654" t="str">
            <v>财教1801(对口)</v>
          </cell>
          <cell r="G14654">
            <v>2018</v>
          </cell>
        </row>
        <row r="14655">
          <cell r="A14655" t="str">
            <v>0761180118</v>
          </cell>
          <cell r="B14655" t="str">
            <v>田彬彬</v>
          </cell>
          <cell r="C14655" t="str">
            <v>女</v>
          </cell>
          <cell r="D14655" t="str">
            <v>秦皇岛校区</v>
          </cell>
          <cell r="E14655" t="str">
            <v>财务会计教育</v>
          </cell>
          <cell r="F14655" t="str">
            <v>财教1801(对口)</v>
          </cell>
          <cell r="G14655">
            <v>2018</v>
          </cell>
        </row>
        <row r="14656">
          <cell r="A14656" t="str">
            <v>0761180119</v>
          </cell>
          <cell r="B14656" t="str">
            <v>王镜博</v>
          </cell>
          <cell r="C14656" t="str">
            <v>男</v>
          </cell>
          <cell r="D14656" t="str">
            <v>秦皇岛校区</v>
          </cell>
          <cell r="E14656" t="str">
            <v>财务会计教育</v>
          </cell>
          <cell r="F14656" t="str">
            <v>财教1801(对口)</v>
          </cell>
          <cell r="G14656">
            <v>2018</v>
          </cell>
        </row>
        <row r="14657">
          <cell r="A14657" t="str">
            <v>0761180120</v>
          </cell>
          <cell r="B14657" t="str">
            <v>王英伟</v>
          </cell>
          <cell r="C14657" t="str">
            <v>女</v>
          </cell>
          <cell r="D14657" t="str">
            <v>秦皇岛校区</v>
          </cell>
          <cell r="E14657" t="str">
            <v>财务会计教育</v>
          </cell>
          <cell r="F14657" t="str">
            <v>财教1801(对口)</v>
          </cell>
          <cell r="G14657">
            <v>2018</v>
          </cell>
        </row>
        <row r="14658">
          <cell r="A14658" t="str">
            <v>0761180121</v>
          </cell>
          <cell r="B14658" t="str">
            <v>吴金玉</v>
          </cell>
          <cell r="C14658" t="str">
            <v>女</v>
          </cell>
          <cell r="D14658" t="str">
            <v>秦皇岛校区</v>
          </cell>
          <cell r="E14658" t="str">
            <v>财务会计教育</v>
          </cell>
          <cell r="F14658" t="str">
            <v>财教1801(对口)</v>
          </cell>
          <cell r="G14658">
            <v>2018</v>
          </cell>
        </row>
        <row r="14659">
          <cell r="A14659" t="str">
            <v>0761180122</v>
          </cell>
          <cell r="B14659" t="str">
            <v>姚丹妮</v>
          </cell>
          <cell r="C14659" t="str">
            <v>女</v>
          </cell>
          <cell r="D14659" t="str">
            <v>秦皇岛校区</v>
          </cell>
          <cell r="E14659" t="str">
            <v>财务会计教育</v>
          </cell>
          <cell r="F14659" t="str">
            <v>财教1801(对口)</v>
          </cell>
          <cell r="G14659">
            <v>2018</v>
          </cell>
        </row>
        <row r="14660">
          <cell r="A14660" t="str">
            <v>0761180123</v>
          </cell>
          <cell r="B14660" t="str">
            <v>张家华</v>
          </cell>
          <cell r="C14660" t="str">
            <v>男</v>
          </cell>
          <cell r="D14660" t="str">
            <v>秦皇岛校区</v>
          </cell>
          <cell r="E14660" t="str">
            <v>财务会计教育</v>
          </cell>
          <cell r="F14660" t="str">
            <v>财教1801(对口)</v>
          </cell>
          <cell r="G14660">
            <v>2018</v>
          </cell>
        </row>
        <row r="14661">
          <cell r="A14661" t="str">
            <v>0761180124</v>
          </cell>
          <cell r="B14661" t="str">
            <v>张凯威</v>
          </cell>
          <cell r="C14661" t="str">
            <v>女</v>
          </cell>
          <cell r="D14661" t="str">
            <v>秦皇岛校区</v>
          </cell>
          <cell r="E14661" t="str">
            <v>财务会计教育</v>
          </cell>
          <cell r="F14661" t="str">
            <v>财教1801(对口)</v>
          </cell>
          <cell r="G14661">
            <v>2018</v>
          </cell>
        </row>
        <row r="14662">
          <cell r="A14662" t="str">
            <v>0761180125</v>
          </cell>
          <cell r="B14662" t="str">
            <v>张萌</v>
          </cell>
          <cell r="C14662" t="str">
            <v>女</v>
          </cell>
          <cell r="D14662" t="str">
            <v>秦皇岛校区</v>
          </cell>
          <cell r="E14662" t="str">
            <v>财务会计教育</v>
          </cell>
          <cell r="F14662" t="str">
            <v>财教1801(对口)</v>
          </cell>
          <cell r="G14662">
            <v>2018</v>
          </cell>
        </row>
        <row r="14663">
          <cell r="A14663" t="str">
            <v>0761180126</v>
          </cell>
          <cell r="B14663" t="str">
            <v>张爽</v>
          </cell>
          <cell r="C14663" t="str">
            <v>女</v>
          </cell>
          <cell r="D14663" t="str">
            <v>秦皇岛校区</v>
          </cell>
          <cell r="E14663" t="str">
            <v>财务会计教育</v>
          </cell>
          <cell r="F14663" t="str">
            <v>财教1801(对口)</v>
          </cell>
          <cell r="G14663">
            <v>2018</v>
          </cell>
        </row>
        <row r="14664">
          <cell r="A14664" t="str">
            <v>0761180127</v>
          </cell>
          <cell r="B14664" t="str">
            <v>张文清</v>
          </cell>
          <cell r="C14664" t="str">
            <v>女</v>
          </cell>
          <cell r="D14664" t="str">
            <v>秦皇岛校区</v>
          </cell>
          <cell r="E14664" t="str">
            <v>财务会计教育</v>
          </cell>
          <cell r="F14664" t="str">
            <v>财教1801(对口)</v>
          </cell>
          <cell r="G14664">
            <v>2018</v>
          </cell>
        </row>
        <row r="14665">
          <cell r="A14665" t="str">
            <v>0761180128</v>
          </cell>
          <cell r="B14665" t="str">
            <v>张亚宁</v>
          </cell>
          <cell r="C14665" t="str">
            <v>女</v>
          </cell>
          <cell r="D14665" t="str">
            <v>秦皇岛校区</v>
          </cell>
          <cell r="E14665" t="str">
            <v>财务会计教育</v>
          </cell>
          <cell r="F14665" t="str">
            <v>财教1801(对口)</v>
          </cell>
          <cell r="G14665">
            <v>2018</v>
          </cell>
        </row>
        <row r="14666">
          <cell r="A14666" t="str">
            <v>0761180129</v>
          </cell>
          <cell r="B14666" t="str">
            <v>张震</v>
          </cell>
          <cell r="C14666" t="str">
            <v>男</v>
          </cell>
          <cell r="D14666" t="str">
            <v>秦皇岛校区</v>
          </cell>
          <cell r="E14666" t="str">
            <v>财务会计教育</v>
          </cell>
          <cell r="F14666" t="str">
            <v>财教1801(对口)</v>
          </cell>
          <cell r="G14666">
            <v>2018</v>
          </cell>
        </row>
        <row r="14667">
          <cell r="A14667" t="str">
            <v>0761180130</v>
          </cell>
          <cell r="B14667" t="str">
            <v>赵维嘉</v>
          </cell>
          <cell r="C14667" t="str">
            <v>女</v>
          </cell>
          <cell r="D14667" t="str">
            <v>秦皇岛校区</v>
          </cell>
          <cell r="E14667" t="str">
            <v>财务会计教育</v>
          </cell>
          <cell r="F14667" t="str">
            <v>财教1801(对口)</v>
          </cell>
          <cell r="G14667">
            <v>2018</v>
          </cell>
        </row>
        <row r="14668">
          <cell r="A14668" t="str">
            <v>0761180201</v>
          </cell>
          <cell r="B14668" t="str">
            <v>白岢鑫</v>
          </cell>
          <cell r="C14668" t="str">
            <v>女</v>
          </cell>
          <cell r="D14668" t="str">
            <v>秦皇岛校区</v>
          </cell>
          <cell r="E14668" t="str">
            <v>财务会计教育</v>
          </cell>
          <cell r="F14668" t="str">
            <v>财教1802(对口)</v>
          </cell>
          <cell r="G14668">
            <v>2018</v>
          </cell>
        </row>
        <row r="14669">
          <cell r="A14669" t="str">
            <v>0761180202</v>
          </cell>
          <cell r="B14669" t="str">
            <v>丁慧姗</v>
          </cell>
          <cell r="C14669" t="str">
            <v>女</v>
          </cell>
          <cell r="D14669" t="str">
            <v>秦皇岛校区</v>
          </cell>
          <cell r="E14669" t="str">
            <v>财务会计教育</v>
          </cell>
          <cell r="F14669" t="str">
            <v>财教1802(对口)</v>
          </cell>
          <cell r="G14669">
            <v>2018</v>
          </cell>
        </row>
        <row r="14670">
          <cell r="A14670" t="str">
            <v>0761180203</v>
          </cell>
          <cell r="B14670" t="str">
            <v>耿晓蒙</v>
          </cell>
          <cell r="C14670" t="str">
            <v>女</v>
          </cell>
          <cell r="D14670" t="str">
            <v>秦皇岛校区</v>
          </cell>
          <cell r="E14670" t="str">
            <v>财务会计教育</v>
          </cell>
          <cell r="F14670" t="str">
            <v>财教1802(对口)</v>
          </cell>
          <cell r="G14670">
            <v>2018</v>
          </cell>
        </row>
        <row r="14671">
          <cell r="A14671" t="str">
            <v>0761180204</v>
          </cell>
          <cell r="B14671" t="str">
            <v>郝建一</v>
          </cell>
          <cell r="C14671" t="str">
            <v>女</v>
          </cell>
          <cell r="D14671" t="str">
            <v>秦皇岛校区</v>
          </cell>
          <cell r="E14671" t="str">
            <v>财务会计教育</v>
          </cell>
          <cell r="F14671" t="str">
            <v>财教1802(对口)</v>
          </cell>
          <cell r="G14671">
            <v>2018</v>
          </cell>
        </row>
        <row r="14672">
          <cell r="A14672" t="str">
            <v>0761180205</v>
          </cell>
          <cell r="B14672" t="str">
            <v>何欣悦</v>
          </cell>
          <cell r="C14672" t="str">
            <v>女</v>
          </cell>
          <cell r="D14672" t="str">
            <v>秦皇岛校区</v>
          </cell>
          <cell r="E14672" t="str">
            <v>财务会计教育</v>
          </cell>
          <cell r="F14672" t="str">
            <v>财教1802(对口)</v>
          </cell>
          <cell r="G14672">
            <v>2018</v>
          </cell>
        </row>
        <row r="14673">
          <cell r="A14673" t="str">
            <v>0761180206</v>
          </cell>
          <cell r="B14673" t="str">
            <v>侯晓霞</v>
          </cell>
          <cell r="C14673" t="str">
            <v>女</v>
          </cell>
          <cell r="D14673" t="str">
            <v>秦皇岛校区</v>
          </cell>
          <cell r="E14673" t="str">
            <v>财务会计教育</v>
          </cell>
          <cell r="F14673" t="str">
            <v>财教1802(对口)</v>
          </cell>
          <cell r="G14673">
            <v>2018</v>
          </cell>
        </row>
        <row r="14674">
          <cell r="A14674" t="str">
            <v>0761180207</v>
          </cell>
          <cell r="B14674" t="str">
            <v>康璐</v>
          </cell>
          <cell r="C14674" t="str">
            <v>女</v>
          </cell>
          <cell r="D14674" t="str">
            <v>秦皇岛校区</v>
          </cell>
          <cell r="E14674" t="str">
            <v>财务会计教育</v>
          </cell>
          <cell r="F14674" t="str">
            <v>财教1802(对口)</v>
          </cell>
          <cell r="G14674">
            <v>2018</v>
          </cell>
        </row>
        <row r="14675">
          <cell r="A14675" t="str">
            <v>0761180208</v>
          </cell>
          <cell r="B14675" t="str">
            <v>李琛</v>
          </cell>
          <cell r="C14675" t="str">
            <v>男</v>
          </cell>
          <cell r="D14675" t="str">
            <v>秦皇岛校区</v>
          </cell>
          <cell r="E14675" t="str">
            <v>财务会计教育</v>
          </cell>
          <cell r="F14675" t="str">
            <v>财教1802(对口)</v>
          </cell>
          <cell r="G14675">
            <v>2018</v>
          </cell>
        </row>
        <row r="14676">
          <cell r="A14676" t="str">
            <v>0761180209</v>
          </cell>
          <cell r="B14676" t="str">
            <v>李帆</v>
          </cell>
          <cell r="C14676" t="str">
            <v>男</v>
          </cell>
          <cell r="D14676" t="str">
            <v>秦皇岛校区</v>
          </cell>
          <cell r="E14676" t="str">
            <v>财务会计教育</v>
          </cell>
          <cell r="F14676" t="str">
            <v>财教1802(对口)</v>
          </cell>
          <cell r="G14676">
            <v>2018</v>
          </cell>
        </row>
        <row r="14677">
          <cell r="A14677" t="str">
            <v>0761180210</v>
          </cell>
          <cell r="B14677" t="str">
            <v>李胜凯</v>
          </cell>
          <cell r="C14677" t="str">
            <v>男</v>
          </cell>
          <cell r="D14677" t="str">
            <v>秦皇岛校区</v>
          </cell>
          <cell r="E14677" t="str">
            <v>财务会计教育</v>
          </cell>
          <cell r="F14677" t="str">
            <v>财教1802(对口)</v>
          </cell>
          <cell r="G14677">
            <v>2018</v>
          </cell>
        </row>
        <row r="14678">
          <cell r="A14678" t="str">
            <v>0761180211</v>
          </cell>
          <cell r="B14678" t="str">
            <v>李玉芬</v>
          </cell>
          <cell r="C14678" t="str">
            <v>女</v>
          </cell>
          <cell r="D14678" t="str">
            <v>秦皇岛校区</v>
          </cell>
          <cell r="E14678" t="str">
            <v>财务会计教育</v>
          </cell>
          <cell r="F14678" t="str">
            <v>财教1802(对口)</v>
          </cell>
          <cell r="G14678">
            <v>2018</v>
          </cell>
        </row>
        <row r="14679">
          <cell r="A14679" t="str">
            <v>0761180212</v>
          </cell>
          <cell r="B14679" t="str">
            <v>梁曼</v>
          </cell>
          <cell r="C14679" t="str">
            <v>女</v>
          </cell>
          <cell r="D14679" t="str">
            <v>秦皇岛校区</v>
          </cell>
          <cell r="E14679" t="str">
            <v>财务会计教育</v>
          </cell>
          <cell r="F14679" t="str">
            <v>财教1802(对口)</v>
          </cell>
          <cell r="G14679">
            <v>2018</v>
          </cell>
        </row>
        <row r="14680">
          <cell r="A14680" t="str">
            <v>0761180213</v>
          </cell>
          <cell r="B14680" t="str">
            <v>林佳慧</v>
          </cell>
          <cell r="C14680" t="str">
            <v>女</v>
          </cell>
          <cell r="D14680" t="str">
            <v>秦皇岛校区</v>
          </cell>
          <cell r="E14680" t="str">
            <v>财务会计教育</v>
          </cell>
          <cell r="F14680" t="str">
            <v>财教1802(对口)</v>
          </cell>
          <cell r="G14680">
            <v>2018</v>
          </cell>
        </row>
        <row r="14681">
          <cell r="A14681" t="str">
            <v>0761180214</v>
          </cell>
          <cell r="B14681" t="str">
            <v>刘千炜</v>
          </cell>
          <cell r="C14681" t="str">
            <v>男</v>
          </cell>
          <cell r="D14681" t="str">
            <v>秦皇岛校区</v>
          </cell>
          <cell r="E14681" t="str">
            <v>财务会计教育</v>
          </cell>
          <cell r="F14681" t="str">
            <v>财教1802(对口)</v>
          </cell>
          <cell r="G14681">
            <v>2018</v>
          </cell>
        </row>
        <row r="14682">
          <cell r="A14682" t="str">
            <v>0761180215</v>
          </cell>
          <cell r="B14682" t="str">
            <v>刘瑢臻</v>
          </cell>
          <cell r="C14682" t="str">
            <v>女</v>
          </cell>
          <cell r="D14682" t="str">
            <v>秦皇岛校区</v>
          </cell>
          <cell r="E14682" t="str">
            <v>财务会计教育</v>
          </cell>
          <cell r="F14682" t="str">
            <v>财教1802(对口)</v>
          </cell>
          <cell r="G14682">
            <v>2018</v>
          </cell>
        </row>
        <row r="14683">
          <cell r="A14683" t="str">
            <v>0761180216</v>
          </cell>
          <cell r="B14683" t="str">
            <v>乔琳璇</v>
          </cell>
          <cell r="C14683" t="str">
            <v>女</v>
          </cell>
          <cell r="D14683" t="str">
            <v>秦皇岛校区</v>
          </cell>
          <cell r="E14683" t="str">
            <v>财务会计教育</v>
          </cell>
          <cell r="F14683" t="str">
            <v>财教1802(对口)</v>
          </cell>
          <cell r="G14683">
            <v>2018</v>
          </cell>
        </row>
        <row r="14684">
          <cell r="A14684" t="str">
            <v>0761180217</v>
          </cell>
          <cell r="B14684" t="str">
            <v>任庆</v>
          </cell>
          <cell r="C14684" t="str">
            <v>男</v>
          </cell>
          <cell r="D14684" t="str">
            <v>秦皇岛校区</v>
          </cell>
          <cell r="E14684" t="str">
            <v>财务会计教育</v>
          </cell>
          <cell r="F14684" t="str">
            <v>财教1802(对口)</v>
          </cell>
          <cell r="G14684">
            <v>2018</v>
          </cell>
        </row>
        <row r="14685">
          <cell r="A14685" t="str">
            <v>0761180218</v>
          </cell>
          <cell r="B14685" t="str">
            <v>田义佩</v>
          </cell>
          <cell r="C14685" t="str">
            <v>女</v>
          </cell>
          <cell r="D14685" t="str">
            <v>秦皇岛校区</v>
          </cell>
          <cell r="E14685" t="str">
            <v>财务会计教育</v>
          </cell>
          <cell r="F14685" t="str">
            <v>财教1802(对口)</v>
          </cell>
          <cell r="G14685">
            <v>2018</v>
          </cell>
        </row>
        <row r="14686">
          <cell r="A14686" t="str">
            <v>0761180219</v>
          </cell>
          <cell r="B14686" t="str">
            <v>佟妍</v>
          </cell>
          <cell r="C14686" t="str">
            <v>女</v>
          </cell>
          <cell r="D14686" t="str">
            <v>秦皇岛校区</v>
          </cell>
          <cell r="E14686" t="str">
            <v>财务会计教育</v>
          </cell>
          <cell r="F14686" t="str">
            <v>财教1802(对口)</v>
          </cell>
          <cell r="G14686">
            <v>2018</v>
          </cell>
        </row>
        <row r="14687">
          <cell r="A14687" t="str">
            <v>0761180220</v>
          </cell>
          <cell r="B14687" t="str">
            <v>王建兰</v>
          </cell>
          <cell r="C14687" t="str">
            <v>女</v>
          </cell>
          <cell r="D14687" t="str">
            <v>秦皇岛校区</v>
          </cell>
          <cell r="E14687" t="str">
            <v>财务会计教育</v>
          </cell>
          <cell r="F14687" t="str">
            <v>财教1802(对口)</v>
          </cell>
          <cell r="G14687">
            <v>2018</v>
          </cell>
        </row>
        <row r="14688">
          <cell r="A14688" t="str">
            <v>0761180221</v>
          </cell>
          <cell r="B14688" t="str">
            <v>王梦格</v>
          </cell>
          <cell r="C14688" t="str">
            <v>女</v>
          </cell>
          <cell r="D14688" t="str">
            <v>秦皇岛校区</v>
          </cell>
          <cell r="E14688" t="str">
            <v>财务会计教育</v>
          </cell>
          <cell r="F14688" t="str">
            <v>财教1802(对口)</v>
          </cell>
          <cell r="G14688">
            <v>2018</v>
          </cell>
        </row>
        <row r="14689">
          <cell r="A14689" t="str">
            <v>0761180222</v>
          </cell>
          <cell r="B14689" t="str">
            <v>魏晨嘉</v>
          </cell>
          <cell r="C14689" t="str">
            <v>男</v>
          </cell>
          <cell r="D14689" t="str">
            <v>秦皇岛校区</v>
          </cell>
          <cell r="E14689" t="str">
            <v>财务会计教育</v>
          </cell>
          <cell r="F14689" t="str">
            <v>财教1802(对口)</v>
          </cell>
          <cell r="G14689">
            <v>2018</v>
          </cell>
        </row>
        <row r="14690">
          <cell r="A14690" t="str">
            <v>0761180223</v>
          </cell>
          <cell r="B14690" t="str">
            <v>吴悦</v>
          </cell>
          <cell r="C14690" t="str">
            <v>女</v>
          </cell>
          <cell r="D14690" t="str">
            <v>秦皇岛校区</v>
          </cell>
          <cell r="E14690" t="str">
            <v>财务会计教育</v>
          </cell>
          <cell r="F14690" t="str">
            <v>财教1802(对口)</v>
          </cell>
          <cell r="G14690">
            <v>2018</v>
          </cell>
        </row>
        <row r="14691">
          <cell r="A14691" t="str">
            <v>0761180224</v>
          </cell>
          <cell r="B14691" t="str">
            <v>徐静</v>
          </cell>
          <cell r="C14691" t="str">
            <v>女</v>
          </cell>
          <cell r="D14691" t="str">
            <v>秦皇岛校区</v>
          </cell>
          <cell r="E14691" t="str">
            <v>财务会计教育</v>
          </cell>
          <cell r="F14691" t="str">
            <v>财教1802(对口)</v>
          </cell>
          <cell r="G14691">
            <v>2018</v>
          </cell>
        </row>
        <row r="14692">
          <cell r="A14692" t="str">
            <v>0761180225</v>
          </cell>
          <cell r="B14692" t="str">
            <v>许维一</v>
          </cell>
          <cell r="C14692" t="str">
            <v>女</v>
          </cell>
          <cell r="D14692" t="str">
            <v>秦皇岛校区</v>
          </cell>
          <cell r="E14692" t="str">
            <v>财务会计教育</v>
          </cell>
          <cell r="F14692" t="str">
            <v>财教1802(对口)</v>
          </cell>
          <cell r="G14692">
            <v>2018</v>
          </cell>
        </row>
        <row r="14693">
          <cell r="A14693" t="str">
            <v>0761180226</v>
          </cell>
          <cell r="B14693" t="str">
            <v>杨宝乐</v>
          </cell>
          <cell r="C14693" t="str">
            <v>女</v>
          </cell>
          <cell r="D14693" t="str">
            <v>秦皇岛校区</v>
          </cell>
          <cell r="E14693" t="str">
            <v>财务会计教育</v>
          </cell>
          <cell r="F14693" t="str">
            <v>财教1802(对口)</v>
          </cell>
          <cell r="G14693">
            <v>2018</v>
          </cell>
        </row>
        <row r="14694">
          <cell r="A14694" t="str">
            <v>0761180227</v>
          </cell>
          <cell r="B14694" t="str">
            <v>翟春旺</v>
          </cell>
          <cell r="C14694" t="str">
            <v>男</v>
          </cell>
          <cell r="D14694" t="str">
            <v>秦皇岛校区</v>
          </cell>
          <cell r="E14694" t="str">
            <v>财务会计教育</v>
          </cell>
          <cell r="F14694" t="str">
            <v>财教1802(对口)</v>
          </cell>
          <cell r="G14694">
            <v>2018</v>
          </cell>
        </row>
        <row r="14695">
          <cell r="A14695" t="str">
            <v>0761180228</v>
          </cell>
          <cell r="B14695" t="str">
            <v>张晓璐</v>
          </cell>
          <cell r="C14695" t="str">
            <v>女</v>
          </cell>
          <cell r="D14695" t="str">
            <v>秦皇岛校区</v>
          </cell>
          <cell r="E14695" t="str">
            <v>财务会计教育</v>
          </cell>
          <cell r="F14695" t="str">
            <v>财教1802(对口)</v>
          </cell>
          <cell r="G14695">
            <v>2018</v>
          </cell>
        </row>
        <row r="14696">
          <cell r="A14696" t="str">
            <v>0761180229</v>
          </cell>
          <cell r="B14696" t="str">
            <v>章彩霞</v>
          </cell>
          <cell r="C14696" t="str">
            <v>女</v>
          </cell>
          <cell r="D14696" t="str">
            <v>秦皇岛校区</v>
          </cell>
          <cell r="E14696" t="str">
            <v>财务会计教育</v>
          </cell>
          <cell r="F14696" t="str">
            <v>财教1802(对口)</v>
          </cell>
          <cell r="G14696">
            <v>2018</v>
          </cell>
        </row>
        <row r="14697">
          <cell r="A14697" t="str">
            <v>0761180230</v>
          </cell>
          <cell r="B14697" t="str">
            <v>朱延雨</v>
          </cell>
          <cell r="C14697" t="str">
            <v>女</v>
          </cell>
          <cell r="D14697" t="str">
            <v>秦皇岛校区</v>
          </cell>
          <cell r="E14697" t="str">
            <v>财务会计教育</v>
          </cell>
          <cell r="F14697" t="str">
            <v>财教1802(对口)</v>
          </cell>
          <cell r="G14697">
            <v>2018</v>
          </cell>
        </row>
        <row r="14698">
          <cell r="A14698" t="str">
            <v>0762180101</v>
          </cell>
          <cell r="B14698" t="str">
            <v>艾嘉玉</v>
          </cell>
          <cell r="C14698" t="str">
            <v>女</v>
          </cell>
          <cell r="D14698" t="str">
            <v>秦皇岛校区</v>
          </cell>
          <cell r="E14698" t="str">
            <v>保险学</v>
          </cell>
          <cell r="F14698" t="str">
            <v>保险1801(对口)</v>
          </cell>
          <cell r="G14698">
            <v>2018</v>
          </cell>
        </row>
        <row r="14699">
          <cell r="A14699" t="str">
            <v>0762180102</v>
          </cell>
          <cell r="B14699" t="str">
            <v>边琳雅</v>
          </cell>
          <cell r="C14699" t="str">
            <v>女</v>
          </cell>
          <cell r="D14699" t="str">
            <v>秦皇岛校区</v>
          </cell>
          <cell r="E14699" t="str">
            <v>保险学</v>
          </cell>
          <cell r="F14699" t="str">
            <v>保险1801(对口)</v>
          </cell>
          <cell r="G14699">
            <v>2018</v>
          </cell>
        </row>
        <row r="14700">
          <cell r="A14700" t="str">
            <v>0762180103</v>
          </cell>
          <cell r="B14700" t="str">
            <v>樊伟华</v>
          </cell>
          <cell r="C14700" t="str">
            <v>女</v>
          </cell>
          <cell r="D14700" t="str">
            <v>秦皇岛校区</v>
          </cell>
          <cell r="E14700" t="str">
            <v>保险学</v>
          </cell>
          <cell r="F14700" t="str">
            <v>保险1801(对口)</v>
          </cell>
          <cell r="G14700">
            <v>2018</v>
          </cell>
        </row>
        <row r="14701">
          <cell r="A14701" t="str">
            <v>0762180104</v>
          </cell>
          <cell r="B14701" t="str">
            <v>韩旭</v>
          </cell>
          <cell r="C14701" t="str">
            <v>男</v>
          </cell>
          <cell r="D14701" t="str">
            <v>秦皇岛校区</v>
          </cell>
          <cell r="E14701" t="str">
            <v>保险学</v>
          </cell>
          <cell r="F14701" t="str">
            <v>保险1801(对口)</v>
          </cell>
          <cell r="G14701">
            <v>2018</v>
          </cell>
        </row>
        <row r="14702">
          <cell r="A14702" t="str">
            <v>0762180105</v>
          </cell>
          <cell r="B14702" t="str">
            <v>扈凤杰</v>
          </cell>
          <cell r="C14702" t="str">
            <v>女</v>
          </cell>
          <cell r="D14702" t="str">
            <v>秦皇岛校区</v>
          </cell>
          <cell r="E14702" t="str">
            <v>保险学</v>
          </cell>
          <cell r="F14702" t="str">
            <v>保险1801(对口)</v>
          </cell>
          <cell r="G14702">
            <v>2018</v>
          </cell>
        </row>
        <row r="14703">
          <cell r="A14703" t="str">
            <v>0762180106</v>
          </cell>
          <cell r="B14703" t="str">
            <v>竭玉</v>
          </cell>
          <cell r="C14703" t="str">
            <v>男</v>
          </cell>
          <cell r="D14703" t="str">
            <v>秦皇岛校区</v>
          </cell>
          <cell r="E14703" t="str">
            <v>保险学</v>
          </cell>
          <cell r="F14703" t="str">
            <v>保险1801(对口)</v>
          </cell>
          <cell r="G14703">
            <v>2018</v>
          </cell>
        </row>
        <row r="14704">
          <cell r="A14704" t="str">
            <v>0762180107</v>
          </cell>
          <cell r="B14704" t="str">
            <v>李朵</v>
          </cell>
          <cell r="C14704" t="str">
            <v>女</v>
          </cell>
          <cell r="D14704" t="str">
            <v>秦皇岛校区</v>
          </cell>
          <cell r="E14704" t="str">
            <v>保险学</v>
          </cell>
          <cell r="F14704" t="str">
            <v>保险1801(对口)</v>
          </cell>
          <cell r="G14704">
            <v>2018</v>
          </cell>
        </row>
        <row r="14705">
          <cell r="A14705" t="str">
            <v>0762180108</v>
          </cell>
          <cell r="B14705" t="str">
            <v>李佳琪</v>
          </cell>
          <cell r="C14705" t="str">
            <v>女</v>
          </cell>
          <cell r="D14705" t="str">
            <v>秦皇岛校区</v>
          </cell>
          <cell r="E14705" t="str">
            <v>保险学</v>
          </cell>
          <cell r="F14705" t="str">
            <v>保险1801(对口)</v>
          </cell>
          <cell r="G14705">
            <v>2018</v>
          </cell>
        </row>
        <row r="14706">
          <cell r="A14706" t="str">
            <v>0762180109</v>
          </cell>
          <cell r="B14706" t="str">
            <v>林相廷</v>
          </cell>
          <cell r="C14706" t="str">
            <v>男</v>
          </cell>
          <cell r="D14706" t="str">
            <v>秦皇岛校区</v>
          </cell>
          <cell r="E14706" t="str">
            <v>保险学</v>
          </cell>
          <cell r="F14706" t="str">
            <v>保险1801(对口)</v>
          </cell>
          <cell r="G14706">
            <v>2018</v>
          </cell>
        </row>
        <row r="14707">
          <cell r="A14707" t="str">
            <v>0762180110</v>
          </cell>
          <cell r="B14707" t="str">
            <v>刘美晴</v>
          </cell>
          <cell r="C14707" t="str">
            <v>女</v>
          </cell>
          <cell r="D14707" t="str">
            <v>秦皇岛校区</v>
          </cell>
          <cell r="E14707" t="str">
            <v>保险学</v>
          </cell>
          <cell r="F14707" t="str">
            <v>保险1801(对口)</v>
          </cell>
          <cell r="G14707">
            <v>2018</v>
          </cell>
        </row>
        <row r="14708">
          <cell r="A14708" t="str">
            <v>0762180111</v>
          </cell>
          <cell r="B14708" t="str">
            <v>刘守微</v>
          </cell>
          <cell r="C14708" t="str">
            <v>女</v>
          </cell>
          <cell r="D14708" t="str">
            <v>秦皇岛校区</v>
          </cell>
          <cell r="E14708" t="str">
            <v>保险学</v>
          </cell>
          <cell r="F14708" t="str">
            <v>保险1801(对口)</v>
          </cell>
          <cell r="G14708">
            <v>2018</v>
          </cell>
        </row>
        <row r="14709">
          <cell r="A14709" t="str">
            <v>0762180112</v>
          </cell>
          <cell r="B14709" t="str">
            <v>刘雯艳</v>
          </cell>
          <cell r="C14709" t="str">
            <v>女</v>
          </cell>
          <cell r="D14709" t="str">
            <v>秦皇岛校区</v>
          </cell>
          <cell r="E14709" t="str">
            <v>保险学</v>
          </cell>
          <cell r="F14709" t="str">
            <v>保险1801(对口)</v>
          </cell>
          <cell r="G14709">
            <v>2018</v>
          </cell>
        </row>
        <row r="14710">
          <cell r="A14710" t="str">
            <v>0762180113</v>
          </cell>
          <cell r="B14710" t="str">
            <v>刘玉婕</v>
          </cell>
          <cell r="C14710" t="str">
            <v>女</v>
          </cell>
          <cell r="D14710" t="str">
            <v>秦皇岛校区</v>
          </cell>
          <cell r="E14710" t="str">
            <v>保险学</v>
          </cell>
          <cell r="F14710" t="str">
            <v>保险1801(对口)</v>
          </cell>
          <cell r="G14710">
            <v>2018</v>
          </cell>
        </row>
        <row r="14711">
          <cell r="A14711" t="str">
            <v>0762180114</v>
          </cell>
          <cell r="B14711" t="str">
            <v>乔欢</v>
          </cell>
          <cell r="C14711" t="str">
            <v>女</v>
          </cell>
          <cell r="D14711" t="str">
            <v>秦皇岛校区</v>
          </cell>
          <cell r="E14711" t="str">
            <v>保险学</v>
          </cell>
          <cell r="F14711" t="str">
            <v>保险1801(对口)</v>
          </cell>
          <cell r="G14711">
            <v>2018</v>
          </cell>
        </row>
        <row r="14712">
          <cell r="A14712" t="str">
            <v>0762180115</v>
          </cell>
          <cell r="B14712" t="str">
            <v>芮晨晶</v>
          </cell>
          <cell r="C14712" t="str">
            <v>女</v>
          </cell>
          <cell r="D14712" t="str">
            <v>秦皇岛校区</v>
          </cell>
          <cell r="E14712" t="str">
            <v>保险学</v>
          </cell>
          <cell r="F14712" t="str">
            <v>保险1801(对口)</v>
          </cell>
          <cell r="G14712">
            <v>2018</v>
          </cell>
        </row>
        <row r="14713">
          <cell r="A14713" t="str">
            <v>0762180116</v>
          </cell>
          <cell r="B14713" t="str">
            <v>石欣宇</v>
          </cell>
          <cell r="C14713" t="str">
            <v>女</v>
          </cell>
          <cell r="D14713" t="str">
            <v>秦皇岛校区</v>
          </cell>
          <cell r="E14713" t="str">
            <v>保险学</v>
          </cell>
          <cell r="F14713" t="str">
            <v>保险1801(对口)</v>
          </cell>
          <cell r="G14713">
            <v>2018</v>
          </cell>
        </row>
        <row r="14714">
          <cell r="A14714" t="str">
            <v>0762180117</v>
          </cell>
          <cell r="B14714" t="str">
            <v>孙珊珊</v>
          </cell>
          <cell r="C14714" t="str">
            <v>女</v>
          </cell>
          <cell r="D14714" t="str">
            <v>秦皇岛校区</v>
          </cell>
          <cell r="E14714" t="str">
            <v>保险学</v>
          </cell>
          <cell r="F14714" t="str">
            <v>保险1801(对口)</v>
          </cell>
          <cell r="G14714">
            <v>2018</v>
          </cell>
        </row>
        <row r="14715">
          <cell r="A14715" t="str">
            <v>0762180118</v>
          </cell>
          <cell r="B14715" t="str">
            <v>田震</v>
          </cell>
          <cell r="C14715" t="str">
            <v>女</v>
          </cell>
          <cell r="D14715" t="str">
            <v>秦皇岛校区</v>
          </cell>
          <cell r="E14715" t="str">
            <v>保险学</v>
          </cell>
          <cell r="F14715" t="str">
            <v>保险1801(对口)</v>
          </cell>
          <cell r="G14715">
            <v>2018</v>
          </cell>
        </row>
        <row r="14716">
          <cell r="A14716" t="str">
            <v>0762180119</v>
          </cell>
          <cell r="B14716" t="str">
            <v>王斌</v>
          </cell>
          <cell r="C14716" t="str">
            <v>男</v>
          </cell>
          <cell r="D14716" t="str">
            <v>秦皇岛校区</v>
          </cell>
          <cell r="E14716" t="str">
            <v>保险学</v>
          </cell>
          <cell r="F14716" t="str">
            <v>保险1801(对口)</v>
          </cell>
          <cell r="G14716">
            <v>2018</v>
          </cell>
        </row>
        <row r="14717">
          <cell r="A14717" t="str">
            <v>0762180120</v>
          </cell>
          <cell r="B14717" t="str">
            <v>王柯静</v>
          </cell>
          <cell r="C14717" t="str">
            <v>女</v>
          </cell>
          <cell r="D14717" t="str">
            <v>秦皇岛校区</v>
          </cell>
          <cell r="E14717" t="str">
            <v>保险学</v>
          </cell>
          <cell r="F14717" t="str">
            <v>保险1801(对口)</v>
          </cell>
          <cell r="G14717">
            <v>2018</v>
          </cell>
        </row>
        <row r="14718">
          <cell r="A14718" t="str">
            <v>0762180121</v>
          </cell>
          <cell r="B14718" t="str">
            <v>王迈</v>
          </cell>
          <cell r="C14718" t="str">
            <v>女</v>
          </cell>
          <cell r="D14718" t="str">
            <v>秦皇岛校区</v>
          </cell>
          <cell r="E14718" t="str">
            <v>保险学</v>
          </cell>
          <cell r="F14718" t="str">
            <v>保险1801(对口)</v>
          </cell>
          <cell r="G14718">
            <v>2018</v>
          </cell>
        </row>
        <row r="14719">
          <cell r="A14719" t="str">
            <v>0762180122</v>
          </cell>
          <cell r="B14719" t="str">
            <v>薛康雨</v>
          </cell>
          <cell r="C14719" t="str">
            <v>女</v>
          </cell>
          <cell r="D14719" t="str">
            <v>秦皇岛校区</v>
          </cell>
          <cell r="E14719" t="str">
            <v>保险学</v>
          </cell>
          <cell r="F14719" t="str">
            <v>保险1801(对口)</v>
          </cell>
          <cell r="G14719">
            <v>2018</v>
          </cell>
        </row>
        <row r="14720">
          <cell r="A14720" t="str">
            <v>0762180123</v>
          </cell>
          <cell r="B14720" t="str">
            <v>张博康</v>
          </cell>
          <cell r="C14720" t="str">
            <v>男</v>
          </cell>
          <cell r="D14720" t="str">
            <v>秦皇岛校区</v>
          </cell>
          <cell r="E14720" t="str">
            <v>保险学</v>
          </cell>
          <cell r="F14720" t="str">
            <v>保险1801(对口)</v>
          </cell>
          <cell r="G14720">
            <v>2018</v>
          </cell>
        </row>
        <row r="14721">
          <cell r="A14721" t="str">
            <v>0762180124</v>
          </cell>
          <cell r="B14721" t="str">
            <v>张丽彤</v>
          </cell>
          <cell r="C14721" t="str">
            <v>女</v>
          </cell>
          <cell r="D14721" t="str">
            <v>秦皇岛校区</v>
          </cell>
          <cell r="E14721" t="str">
            <v>保险学</v>
          </cell>
          <cell r="F14721" t="str">
            <v>保险1801(对口)</v>
          </cell>
          <cell r="G14721">
            <v>2018</v>
          </cell>
        </row>
        <row r="14722">
          <cell r="A14722" t="str">
            <v>0762180125</v>
          </cell>
          <cell r="B14722" t="str">
            <v>张艳晨</v>
          </cell>
          <cell r="C14722" t="str">
            <v>女</v>
          </cell>
          <cell r="D14722" t="str">
            <v>秦皇岛校区</v>
          </cell>
          <cell r="E14722" t="str">
            <v>保险学</v>
          </cell>
          <cell r="F14722" t="str">
            <v>保险1801(对口)</v>
          </cell>
          <cell r="G14722">
            <v>2018</v>
          </cell>
        </row>
        <row r="14723">
          <cell r="A14723" t="str">
            <v>0762180126</v>
          </cell>
          <cell r="B14723" t="str">
            <v>张耀华</v>
          </cell>
          <cell r="C14723" t="str">
            <v>女</v>
          </cell>
          <cell r="D14723" t="str">
            <v>秦皇岛校区</v>
          </cell>
          <cell r="E14723" t="str">
            <v>保险学</v>
          </cell>
          <cell r="F14723" t="str">
            <v>保险1801(对口)</v>
          </cell>
          <cell r="G14723">
            <v>2018</v>
          </cell>
        </row>
        <row r="14724">
          <cell r="A14724" t="str">
            <v>0762180127</v>
          </cell>
          <cell r="B14724" t="str">
            <v>张子玉</v>
          </cell>
          <cell r="C14724" t="str">
            <v>女</v>
          </cell>
          <cell r="D14724" t="str">
            <v>秦皇岛校区</v>
          </cell>
          <cell r="E14724" t="str">
            <v>保险学</v>
          </cell>
          <cell r="F14724" t="str">
            <v>保险1801(对口)</v>
          </cell>
          <cell r="G14724">
            <v>2018</v>
          </cell>
        </row>
        <row r="14725">
          <cell r="A14725" t="str">
            <v>0762180128</v>
          </cell>
          <cell r="B14725" t="str">
            <v>赵泽清</v>
          </cell>
          <cell r="C14725" t="str">
            <v>女</v>
          </cell>
          <cell r="D14725" t="str">
            <v>秦皇岛校区</v>
          </cell>
          <cell r="E14725" t="str">
            <v>保险学</v>
          </cell>
          <cell r="F14725" t="str">
            <v>保险1801(对口)</v>
          </cell>
          <cell r="G14725">
            <v>2018</v>
          </cell>
        </row>
        <row r="14726">
          <cell r="A14726" t="str">
            <v>0762180129</v>
          </cell>
          <cell r="B14726" t="str">
            <v>郑雅楠</v>
          </cell>
          <cell r="C14726" t="str">
            <v>女</v>
          </cell>
          <cell r="D14726" t="str">
            <v>秦皇岛校区</v>
          </cell>
          <cell r="E14726" t="str">
            <v>保险学</v>
          </cell>
          <cell r="F14726" t="str">
            <v>保险1801(对口)</v>
          </cell>
          <cell r="G14726">
            <v>2018</v>
          </cell>
        </row>
        <row r="14727">
          <cell r="A14727" t="str">
            <v>0762180130</v>
          </cell>
          <cell r="B14727" t="str">
            <v>朱思博</v>
          </cell>
          <cell r="C14727" t="str">
            <v>女</v>
          </cell>
          <cell r="D14727" t="str">
            <v>秦皇岛校区</v>
          </cell>
          <cell r="E14727" t="str">
            <v>保险学</v>
          </cell>
          <cell r="F14727" t="str">
            <v>保险1801(对口)</v>
          </cell>
          <cell r="G14727">
            <v>2018</v>
          </cell>
        </row>
        <row r="14728">
          <cell r="A14728" t="str">
            <v>0762180201</v>
          </cell>
          <cell r="B14728" t="str">
            <v>储梦初</v>
          </cell>
          <cell r="C14728" t="str">
            <v>女</v>
          </cell>
          <cell r="D14728" t="str">
            <v>秦皇岛校区</v>
          </cell>
          <cell r="E14728" t="str">
            <v>保险学</v>
          </cell>
          <cell r="F14728" t="str">
            <v>保险1802(对口)</v>
          </cell>
          <cell r="G14728">
            <v>2018</v>
          </cell>
        </row>
        <row r="14729">
          <cell r="A14729" t="str">
            <v>0762180202</v>
          </cell>
          <cell r="B14729" t="str">
            <v>郝鑫凯</v>
          </cell>
          <cell r="C14729" t="str">
            <v>男</v>
          </cell>
          <cell r="D14729" t="str">
            <v>秦皇岛校区</v>
          </cell>
          <cell r="E14729" t="str">
            <v>保险学</v>
          </cell>
          <cell r="F14729" t="str">
            <v>保险1802(对口)</v>
          </cell>
          <cell r="G14729">
            <v>2018</v>
          </cell>
        </row>
        <row r="14730">
          <cell r="A14730" t="str">
            <v>0762180203</v>
          </cell>
          <cell r="B14730" t="str">
            <v>贾琪</v>
          </cell>
          <cell r="C14730" t="str">
            <v>女</v>
          </cell>
          <cell r="D14730" t="str">
            <v>秦皇岛校区</v>
          </cell>
          <cell r="E14730" t="str">
            <v>保险学</v>
          </cell>
          <cell r="F14730" t="str">
            <v>保险1802(对口)</v>
          </cell>
          <cell r="G14730">
            <v>2018</v>
          </cell>
        </row>
        <row r="14731">
          <cell r="A14731" t="str">
            <v>0762180204</v>
          </cell>
          <cell r="B14731" t="str">
            <v>李红艳</v>
          </cell>
          <cell r="C14731" t="str">
            <v>女</v>
          </cell>
          <cell r="D14731" t="str">
            <v>秦皇岛校区</v>
          </cell>
          <cell r="E14731" t="str">
            <v>保险学</v>
          </cell>
          <cell r="F14731" t="str">
            <v>保险1802(对口)</v>
          </cell>
          <cell r="G14731">
            <v>2018</v>
          </cell>
        </row>
        <row r="14732">
          <cell r="A14732" t="str">
            <v>0762180205</v>
          </cell>
          <cell r="B14732" t="str">
            <v>李嘉欣</v>
          </cell>
          <cell r="C14732" t="str">
            <v>女</v>
          </cell>
          <cell r="D14732" t="str">
            <v>秦皇岛校区</v>
          </cell>
          <cell r="E14732" t="str">
            <v>保险学</v>
          </cell>
          <cell r="F14732" t="str">
            <v>保险1802(对口)</v>
          </cell>
          <cell r="G14732">
            <v>2018</v>
          </cell>
        </row>
        <row r="14733">
          <cell r="A14733" t="str">
            <v>0762180206</v>
          </cell>
          <cell r="B14733" t="str">
            <v>李泌洋</v>
          </cell>
          <cell r="C14733" t="str">
            <v>女</v>
          </cell>
          <cell r="D14733" t="str">
            <v>秦皇岛校区</v>
          </cell>
          <cell r="E14733" t="str">
            <v>保险学</v>
          </cell>
          <cell r="F14733" t="str">
            <v>保险1802(对口)</v>
          </cell>
          <cell r="G14733">
            <v>2018</v>
          </cell>
        </row>
        <row r="14734">
          <cell r="A14734" t="str">
            <v>0762180207</v>
          </cell>
          <cell r="B14734" t="str">
            <v>李思佳</v>
          </cell>
          <cell r="C14734" t="str">
            <v>女</v>
          </cell>
          <cell r="D14734" t="str">
            <v>秦皇岛校区</v>
          </cell>
          <cell r="E14734" t="str">
            <v>保险学</v>
          </cell>
          <cell r="F14734" t="str">
            <v>保险1802(对口)</v>
          </cell>
          <cell r="G14734">
            <v>2018</v>
          </cell>
        </row>
        <row r="14735">
          <cell r="A14735" t="str">
            <v>0762180208</v>
          </cell>
          <cell r="B14735" t="str">
            <v>刘晴</v>
          </cell>
          <cell r="C14735" t="str">
            <v>女</v>
          </cell>
          <cell r="D14735" t="str">
            <v>秦皇岛校区</v>
          </cell>
          <cell r="E14735" t="str">
            <v>保险学</v>
          </cell>
          <cell r="F14735" t="str">
            <v>保险1802(对口)</v>
          </cell>
          <cell r="G14735">
            <v>2018</v>
          </cell>
        </row>
        <row r="14736">
          <cell r="A14736" t="str">
            <v>0762180209</v>
          </cell>
          <cell r="B14736" t="str">
            <v>刘星宇</v>
          </cell>
          <cell r="C14736" t="str">
            <v>女</v>
          </cell>
          <cell r="D14736" t="str">
            <v>秦皇岛校区</v>
          </cell>
          <cell r="E14736" t="str">
            <v>保险学</v>
          </cell>
          <cell r="F14736" t="str">
            <v>保险1802(对口)</v>
          </cell>
          <cell r="G14736">
            <v>2018</v>
          </cell>
        </row>
        <row r="14737">
          <cell r="A14737" t="str">
            <v>0762180210</v>
          </cell>
          <cell r="B14737" t="str">
            <v>隆柳成</v>
          </cell>
          <cell r="C14737" t="str">
            <v>男</v>
          </cell>
          <cell r="D14737" t="str">
            <v>秦皇岛校区</v>
          </cell>
          <cell r="E14737" t="str">
            <v>保险学</v>
          </cell>
          <cell r="F14737" t="str">
            <v>保险1802(对口)</v>
          </cell>
          <cell r="G14737">
            <v>2018</v>
          </cell>
        </row>
        <row r="14738">
          <cell r="A14738" t="str">
            <v>0762180211</v>
          </cell>
          <cell r="B14738" t="str">
            <v>马继平</v>
          </cell>
          <cell r="C14738" t="str">
            <v>女</v>
          </cell>
          <cell r="D14738" t="str">
            <v>秦皇岛校区</v>
          </cell>
          <cell r="E14738" t="str">
            <v>保险学</v>
          </cell>
          <cell r="F14738" t="str">
            <v>保险1802(对口)</v>
          </cell>
          <cell r="G14738">
            <v>2018</v>
          </cell>
        </row>
        <row r="14739">
          <cell r="A14739" t="str">
            <v>0762180212</v>
          </cell>
          <cell r="B14739" t="str">
            <v>马景瑞</v>
          </cell>
          <cell r="C14739" t="str">
            <v>男</v>
          </cell>
          <cell r="D14739" t="str">
            <v>秦皇岛校区</v>
          </cell>
          <cell r="E14739" t="str">
            <v>保险学</v>
          </cell>
          <cell r="F14739" t="str">
            <v>保险1802(对口)</v>
          </cell>
          <cell r="G14739">
            <v>2018</v>
          </cell>
        </row>
        <row r="14740">
          <cell r="A14740" t="str">
            <v>0762180213</v>
          </cell>
          <cell r="B14740" t="str">
            <v>缪妍妍</v>
          </cell>
          <cell r="C14740" t="str">
            <v>女</v>
          </cell>
          <cell r="D14740" t="str">
            <v>秦皇岛校区</v>
          </cell>
          <cell r="E14740" t="str">
            <v>保险学</v>
          </cell>
          <cell r="F14740" t="str">
            <v>保险1802(对口)</v>
          </cell>
          <cell r="G14740">
            <v>2018</v>
          </cell>
        </row>
        <row r="14741">
          <cell r="A14741" t="str">
            <v>0762180214</v>
          </cell>
          <cell r="B14741" t="str">
            <v>石冰倩</v>
          </cell>
          <cell r="C14741" t="str">
            <v>女</v>
          </cell>
          <cell r="D14741" t="str">
            <v>秦皇岛校区</v>
          </cell>
          <cell r="E14741" t="str">
            <v>保险学</v>
          </cell>
          <cell r="F14741" t="str">
            <v>保险1802(对口)</v>
          </cell>
          <cell r="G14741">
            <v>2018</v>
          </cell>
        </row>
        <row r="14742">
          <cell r="A14742" t="str">
            <v>0762180215</v>
          </cell>
          <cell r="B14742" t="str">
            <v>唐嘉慧</v>
          </cell>
          <cell r="C14742" t="str">
            <v>女</v>
          </cell>
          <cell r="D14742" t="str">
            <v>秦皇岛校区</v>
          </cell>
          <cell r="E14742" t="str">
            <v>保险学</v>
          </cell>
          <cell r="F14742" t="str">
            <v>保险1802(对口)</v>
          </cell>
          <cell r="G14742">
            <v>2018</v>
          </cell>
        </row>
        <row r="14743">
          <cell r="A14743" t="str">
            <v>0762180216</v>
          </cell>
          <cell r="B14743" t="str">
            <v>王惠廷</v>
          </cell>
          <cell r="C14743" t="str">
            <v>女</v>
          </cell>
          <cell r="D14743" t="str">
            <v>秦皇岛校区</v>
          </cell>
          <cell r="E14743" t="str">
            <v>保险学</v>
          </cell>
          <cell r="F14743" t="str">
            <v>保险1802(对口)</v>
          </cell>
          <cell r="G14743">
            <v>2018</v>
          </cell>
        </row>
        <row r="14744">
          <cell r="A14744" t="str">
            <v>0762180217</v>
          </cell>
          <cell r="B14744" t="str">
            <v>王婷</v>
          </cell>
          <cell r="C14744" t="str">
            <v>女</v>
          </cell>
          <cell r="D14744" t="str">
            <v>秦皇岛校区</v>
          </cell>
          <cell r="E14744" t="str">
            <v>保险学</v>
          </cell>
          <cell r="F14744" t="str">
            <v>保险1802(对口)</v>
          </cell>
          <cell r="G14744">
            <v>2018</v>
          </cell>
        </row>
        <row r="14745">
          <cell r="A14745" t="str">
            <v>0762180218</v>
          </cell>
          <cell r="B14745" t="str">
            <v>王馨苹</v>
          </cell>
          <cell r="C14745" t="str">
            <v>女</v>
          </cell>
          <cell r="D14745" t="str">
            <v>秦皇岛校区</v>
          </cell>
          <cell r="E14745" t="str">
            <v>保险学</v>
          </cell>
          <cell r="F14745" t="str">
            <v>保险1802(对口)</v>
          </cell>
          <cell r="G14745">
            <v>2018</v>
          </cell>
        </row>
        <row r="14746">
          <cell r="A14746" t="str">
            <v>0762180219</v>
          </cell>
          <cell r="B14746" t="str">
            <v>王艳丽</v>
          </cell>
          <cell r="C14746" t="str">
            <v>女</v>
          </cell>
          <cell r="D14746" t="str">
            <v>秦皇岛校区</v>
          </cell>
          <cell r="E14746" t="str">
            <v>保险学</v>
          </cell>
          <cell r="F14746" t="str">
            <v>保险1802(对口)</v>
          </cell>
          <cell r="G14746">
            <v>2018</v>
          </cell>
        </row>
        <row r="14747">
          <cell r="A14747" t="str">
            <v>0762180220</v>
          </cell>
          <cell r="B14747" t="str">
            <v>王颖</v>
          </cell>
          <cell r="C14747" t="str">
            <v>女</v>
          </cell>
          <cell r="D14747" t="str">
            <v>秦皇岛校区</v>
          </cell>
          <cell r="E14747" t="str">
            <v>保险学</v>
          </cell>
          <cell r="F14747" t="str">
            <v>保险1802(对口)</v>
          </cell>
          <cell r="G14747">
            <v>2018</v>
          </cell>
        </row>
        <row r="14748">
          <cell r="A14748" t="str">
            <v>0762180221</v>
          </cell>
          <cell r="B14748" t="str">
            <v>杨晓倩</v>
          </cell>
          <cell r="C14748" t="str">
            <v>女</v>
          </cell>
          <cell r="D14748" t="str">
            <v>秦皇岛校区</v>
          </cell>
          <cell r="E14748" t="str">
            <v>保险学</v>
          </cell>
          <cell r="F14748" t="str">
            <v>保险1802(对口)</v>
          </cell>
          <cell r="G14748">
            <v>2018</v>
          </cell>
        </row>
        <row r="14749">
          <cell r="A14749" t="str">
            <v>0762180222</v>
          </cell>
          <cell r="B14749" t="str">
            <v>姚楠</v>
          </cell>
          <cell r="C14749" t="str">
            <v>女</v>
          </cell>
          <cell r="D14749" t="str">
            <v>秦皇岛校区</v>
          </cell>
          <cell r="E14749" t="str">
            <v>保险学</v>
          </cell>
          <cell r="F14749" t="str">
            <v>保险1802(对口)</v>
          </cell>
          <cell r="G14749">
            <v>2018</v>
          </cell>
        </row>
        <row r="14750">
          <cell r="A14750" t="str">
            <v>0762180223</v>
          </cell>
          <cell r="B14750" t="str">
            <v>叶风鹏</v>
          </cell>
          <cell r="C14750" t="str">
            <v>男</v>
          </cell>
          <cell r="D14750" t="str">
            <v>秦皇岛校区</v>
          </cell>
          <cell r="E14750" t="str">
            <v>保险学</v>
          </cell>
          <cell r="F14750" t="str">
            <v>保险1802(对口)</v>
          </cell>
          <cell r="G14750">
            <v>2018</v>
          </cell>
        </row>
        <row r="14751">
          <cell r="A14751" t="str">
            <v>0762180224</v>
          </cell>
          <cell r="B14751" t="str">
            <v>张静卓</v>
          </cell>
          <cell r="C14751" t="str">
            <v>女</v>
          </cell>
          <cell r="D14751" t="str">
            <v>秦皇岛校区</v>
          </cell>
          <cell r="E14751" t="str">
            <v>保险学</v>
          </cell>
          <cell r="F14751" t="str">
            <v>保险1802(对口)</v>
          </cell>
          <cell r="G14751">
            <v>2018</v>
          </cell>
        </row>
        <row r="14752">
          <cell r="A14752" t="str">
            <v>0762180225</v>
          </cell>
          <cell r="B14752" t="str">
            <v>张文华</v>
          </cell>
          <cell r="C14752" t="str">
            <v>女</v>
          </cell>
          <cell r="D14752" t="str">
            <v>秦皇岛校区</v>
          </cell>
          <cell r="E14752" t="str">
            <v>保险学</v>
          </cell>
          <cell r="F14752" t="str">
            <v>保险1802(对口)</v>
          </cell>
          <cell r="G14752">
            <v>2018</v>
          </cell>
        </row>
        <row r="14753">
          <cell r="A14753" t="str">
            <v>0762180226</v>
          </cell>
          <cell r="B14753" t="str">
            <v>张泽萍</v>
          </cell>
          <cell r="C14753" t="str">
            <v>女</v>
          </cell>
          <cell r="D14753" t="str">
            <v>秦皇岛校区</v>
          </cell>
          <cell r="E14753" t="str">
            <v>保险学</v>
          </cell>
          <cell r="F14753" t="str">
            <v>保险1802(对口)</v>
          </cell>
          <cell r="G14753">
            <v>2018</v>
          </cell>
        </row>
        <row r="14754">
          <cell r="A14754" t="str">
            <v>0762180227</v>
          </cell>
          <cell r="B14754" t="str">
            <v>赵华炎</v>
          </cell>
          <cell r="C14754" t="str">
            <v>男</v>
          </cell>
          <cell r="D14754" t="str">
            <v>秦皇岛校区</v>
          </cell>
          <cell r="E14754" t="str">
            <v>保险学</v>
          </cell>
          <cell r="F14754" t="str">
            <v>保险1802(对口)</v>
          </cell>
          <cell r="G14754">
            <v>2018</v>
          </cell>
        </row>
        <row r="14755">
          <cell r="A14755" t="str">
            <v>0762180228</v>
          </cell>
          <cell r="B14755" t="str">
            <v>赵欣鑫</v>
          </cell>
          <cell r="C14755" t="str">
            <v>女</v>
          </cell>
          <cell r="D14755" t="str">
            <v>秦皇岛校区</v>
          </cell>
          <cell r="E14755" t="str">
            <v>保险学</v>
          </cell>
          <cell r="F14755" t="str">
            <v>保险1802(对口)</v>
          </cell>
          <cell r="G14755">
            <v>2018</v>
          </cell>
        </row>
        <row r="14756">
          <cell r="A14756" t="str">
            <v>0762180229</v>
          </cell>
          <cell r="B14756" t="str">
            <v>赵亚虹</v>
          </cell>
          <cell r="C14756" t="str">
            <v>女</v>
          </cell>
          <cell r="D14756" t="str">
            <v>秦皇岛校区</v>
          </cell>
          <cell r="E14756" t="str">
            <v>保险学</v>
          </cell>
          <cell r="F14756" t="str">
            <v>保险1802(对口)</v>
          </cell>
          <cell r="G14756">
            <v>2018</v>
          </cell>
        </row>
        <row r="14757">
          <cell r="A14757" t="str">
            <v>0762180230</v>
          </cell>
          <cell r="B14757" t="str">
            <v>郑晨曦</v>
          </cell>
          <cell r="C14757" t="str">
            <v>女</v>
          </cell>
          <cell r="D14757" t="str">
            <v>秦皇岛校区</v>
          </cell>
          <cell r="E14757" t="str">
            <v>保险学</v>
          </cell>
          <cell r="F14757" t="str">
            <v>保险1802(对口)</v>
          </cell>
          <cell r="G14757">
            <v>2018</v>
          </cell>
        </row>
        <row r="14758">
          <cell r="A14758" t="str">
            <v>0762180301</v>
          </cell>
          <cell r="B14758" t="str">
            <v>常晨阳</v>
          </cell>
          <cell r="C14758" t="str">
            <v>女</v>
          </cell>
          <cell r="D14758" t="str">
            <v>秦皇岛校区</v>
          </cell>
          <cell r="E14758" t="str">
            <v>保险学</v>
          </cell>
          <cell r="F14758" t="str">
            <v>保险1803(对口)</v>
          </cell>
          <cell r="G14758">
            <v>2018</v>
          </cell>
        </row>
        <row r="14759">
          <cell r="A14759" t="str">
            <v>0762180302</v>
          </cell>
          <cell r="B14759" t="str">
            <v>程昊</v>
          </cell>
          <cell r="C14759" t="str">
            <v>女</v>
          </cell>
          <cell r="D14759" t="str">
            <v>秦皇岛校区</v>
          </cell>
          <cell r="E14759" t="str">
            <v>保险学</v>
          </cell>
          <cell r="F14759" t="str">
            <v>保险1803(对口)</v>
          </cell>
          <cell r="G14759">
            <v>2018</v>
          </cell>
        </row>
        <row r="14760">
          <cell r="A14760" t="str">
            <v>0762180303</v>
          </cell>
          <cell r="B14760" t="str">
            <v>程杨兰</v>
          </cell>
          <cell r="C14760" t="str">
            <v>女</v>
          </cell>
          <cell r="D14760" t="str">
            <v>秦皇岛校区</v>
          </cell>
          <cell r="E14760" t="str">
            <v>保险学</v>
          </cell>
          <cell r="F14760" t="str">
            <v>保险1803(对口)</v>
          </cell>
          <cell r="G14760">
            <v>2018</v>
          </cell>
        </row>
        <row r="14761">
          <cell r="A14761" t="str">
            <v>0762180304</v>
          </cell>
          <cell r="B14761" t="str">
            <v>崔宁宁</v>
          </cell>
          <cell r="C14761" t="str">
            <v>女</v>
          </cell>
          <cell r="D14761" t="str">
            <v>秦皇岛校区</v>
          </cell>
          <cell r="E14761" t="str">
            <v>保险学</v>
          </cell>
          <cell r="F14761" t="str">
            <v>保险1803(对口)</v>
          </cell>
          <cell r="G14761">
            <v>2018</v>
          </cell>
        </row>
        <row r="14762">
          <cell r="A14762" t="str">
            <v>0762180305</v>
          </cell>
          <cell r="B14762" t="str">
            <v>樊树政</v>
          </cell>
          <cell r="C14762" t="str">
            <v>男</v>
          </cell>
          <cell r="D14762" t="str">
            <v>秦皇岛校区</v>
          </cell>
          <cell r="E14762" t="str">
            <v>保险学</v>
          </cell>
          <cell r="F14762" t="str">
            <v>保险1803(对口)</v>
          </cell>
          <cell r="G14762">
            <v>2018</v>
          </cell>
        </row>
        <row r="14763">
          <cell r="A14763" t="str">
            <v>0762180306</v>
          </cell>
          <cell r="B14763" t="str">
            <v>范钰</v>
          </cell>
          <cell r="C14763" t="str">
            <v>女</v>
          </cell>
          <cell r="D14763" t="str">
            <v>秦皇岛校区</v>
          </cell>
          <cell r="E14763" t="str">
            <v>保险学</v>
          </cell>
          <cell r="F14763" t="str">
            <v>保险1803(对口)</v>
          </cell>
          <cell r="G14763">
            <v>2018</v>
          </cell>
        </row>
        <row r="14764">
          <cell r="A14764" t="str">
            <v>0762180307</v>
          </cell>
          <cell r="B14764" t="str">
            <v>宫一诺</v>
          </cell>
          <cell r="C14764" t="str">
            <v>女</v>
          </cell>
          <cell r="D14764" t="str">
            <v>秦皇岛校区</v>
          </cell>
          <cell r="E14764" t="str">
            <v>保险学</v>
          </cell>
          <cell r="F14764" t="str">
            <v>保险1803(对口)</v>
          </cell>
          <cell r="G14764">
            <v>2018</v>
          </cell>
        </row>
        <row r="14765">
          <cell r="A14765" t="str">
            <v>0762180308</v>
          </cell>
          <cell r="B14765" t="str">
            <v>郭志萍</v>
          </cell>
          <cell r="C14765" t="str">
            <v>女</v>
          </cell>
          <cell r="D14765" t="str">
            <v>秦皇岛校区</v>
          </cell>
          <cell r="E14765" t="str">
            <v>保险学</v>
          </cell>
          <cell r="F14765" t="str">
            <v>保险1803(对口)</v>
          </cell>
          <cell r="G14765">
            <v>2018</v>
          </cell>
        </row>
        <row r="14766">
          <cell r="A14766" t="str">
            <v>0762180309</v>
          </cell>
          <cell r="B14766" t="str">
            <v>回欣蕊</v>
          </cell>
          <cell r="C14766" t="str">
            <v>女</v>
          </cell>
          <cell r="D14766" t="str">
            <v>秦皇岛校区</v>
          </cell>
          <cell r="E14766" t="str">
            <v>保险学</v>
          </cell>
          <cell r="F14766" t="str">
            <v>保险1803(对口)</v>
          </cell>
          <cell r="G14766">
            <v>2018</v>
          </cell>
        </row>
        <row r="14767">
          <cell r="A14767" t="str">
            <v>0762180310</v>
          </cell>
          <cell r="B14767" t="str">
            <v>李丹</v>
          </cell>
          <cell r="C14767" t="str">
            <v>女</v>
          </cell>
          <cell r="D14767" t="str">
            <v>秦皇岛校区</v>
          </cell>
          <cell r="E14767" t="str">
            <v>保险学</v>
          </cell>
          <cell r="F14767" t="str">
            <v>保险1803(对口)</v>
          </cell>
          <cell r="G14767">
            <v>2018</v>
          </cell>
        </row>
        <row r="14768">
          <cell r="A14768" t="str">
            <v>0762180311</v>
          </cell>
          <cell r="B14768" t="str">
            <v>李兴华</v>
          </cell>
          <cell r="C14768" t="str">
            <v>女</v>
          </cell>
          <cell r="D14768" t="str">
            <v>秦皇岛校区</v>
          </cell>
          <cell r="E14768" t="str">
            <v>保险学</v>
          </cell>
          <cell r="F14768" t="str">
            <v>保险1803(对口)</v>
          </cell>
          <cell r="G14768">
            <v>2018</v>
          </cell>
        </row>
        <row r="14769">
          <cell r="A14769" t="str">
            <v>0762180312</v>
          </cell>
          <cell r="B14769" t="str">
            <v>梁哲</v>
          </cell>
          <cell r="C14769" t="str">
            <v>女</v>
          </cell>
          <cell r="D14769" t="str">
            <v>秦皇岛校区</v>
          </cell>
          <cell r="E14769" t="str">
            <v>保险学</v>
          </cell>
          <cell r="F14769" t="str">
            <v>保险1803(对口)</v>
          </cell>
          <cell r="G14769">
            <v>2018</v>
          </cell>
        </row>
        <row r="14770">
          <cell r="A14770" t="str">
            <v>0762180313</v>
          </cell>
          <cell r="B14770" t="str">
            <v>刘佳萱</v>
          </cell>
          <cell r="C14770" t="str">
            <v>女</v>
          </cell>
          <cell r="D14770" t="str">
            <v>秦皇岛校区</v>
          </cell>
          <cell r="E14770" t="str">
            <v>保险学</v>
          </cell>
          <cell r="F14770" t="str">
            <v>保险1803(对口)</v>
          </cell>
          <cell r="G14770">
            <v>2018</v>
          </cell>
        </row>
        <row r="14771">
          <cell r="A14771" t="str">
            <v>0762180314</v>
          </cell>
          <cell r="B14771" t="str">
            <v>刘可欣</v>
          </cell>
          <cell r="C14771" t="str">
            <v>男</v>
          </cell>
          <cell r="D14771" t="str">
            <v>秦皇岛校区</v>
          </cell>
          <cell r="E14771" t="str">
            <v>保险学</v>
          </cell>
          <cell r="F14771" t="str">
            <v>保险1803(对口)</v>
          </cell>
          <cell r="G14771">
            <v>2018</v>
          </cell>
        </row>
        <row r="14772">
          <cell r="A14772" t="str">
            <v>0762180315</v>
          </cell>
          <cell r="B14772" t="str">
            <v>刘思雨</v>
          </cell>
          <cell r="C14772" t="str">
            <v>女</v>
          </cell>
          <cell r="D14772" t="str">
            <v>秦皇岛校区</v>
          </cell>
          <cell r="E14772" t="str">
            <v>保险学</v>
          </cell>
          <cell r="F14772" t="str">
            <v>保险1803(对口)</v>
          </cell>
          <cell r="G14772">
            <v>2018</v>
          </cell>
        </row>
        <row r="14773">
          <cell r="A14773" t="str">
            <v>0762180316</v>
          </cell>
          <cell r="B14773" t="str">
            <v>刘晓敏</v>
          </cell>
          <cell r="C14773" t="str">
            <v>女</v>
          </cell>
          <cell r="D14773" t="str">
            <v>秦皇岛校区</v>
          </cell>
          <cell r="E14773" t="str">
            <v>保险学</v>
          </cell>
          <cell r="F14773" t="str">
            <v>保险1803(对口)</v>
          </cell>
          <cell r="G14773">
            <v>2018</v>
          </cell>
        </row>
        <row r="14774">
          <cell r="A14774" t="str">
            <v>0762180317</v>
          </cell>
          <cell r="B14774" t="str">
            <v>马慧颖</v>
          </cell>
          <cell r="C14774" t="str">
            <v>女</v>
          </cell>
          <cell r="D14774" t="str">
            <v>秦皇岛校区</v>
          </cell>
          <cell r="E14774" t="str">
            <v>保险学</v>
          </cell>
          <cell r="F14774" t="str">
            <v>保险1803(对口)</v>
          </cell>
          <cell r="G14774">
            <v>2018</v>
          </cell>
        </row>
        <row r="14775">
          <cell r="A14775" t="str">
            <v>0762180318</v>
          </cell>
          <cell r="B14775" t="str">
            <v>孟可欣</v>
          </cell>
          <cell r="C14775" t="str">
            <v>女</v>
          </cell>
          <cell r="D14775" t="str">
            <v>秦皇岛校区</v>
          </cell>
          <cell r="E14775" t="str">
            <v>保险学</v>
          </cell>
          <cell r="F14775" t="str">
            <v>保险1803(对口)</v>
          </cell>
          <cell r="G14775">
            <v>2018</v>
          </cell>
        </row>
        <row r="14776">
          <cell r="A14776" t="str">
            <v>0762180319</v>
          </cell>
          <cell r="B14776" t="str">
            <v>任晓风</v>
          </cell>
          <cell r="C14776" t="str">
            <v>女</v>
          </cell>
          <cell r="D14776" t="str">
            <v>秦皇岛校区</v>
          </cell>
          <cell r="E14776" t="str">
            <v>保险学</v>
          </cell>
          <cell r="F14776" t="str">
            <v>保险1803(对口)</v>
          </cell>
          <cell r="G14776">
            <v>2018</v>
          </cell>
        </row>
        <row r="14777">
          <cell r="A14777" t="str">
            <v>0762180320</v>
          </cell>
          <cell r="B14777" t="str">
            <v>施翠屏</v>
          </cell>
          <cell r="C14777" t="str">
            <v>女</v>
          </cell>
          <cell r="D14777" t="str">
            <v>秦皇岛校区</v>
          </cell>
          <cell r="E14777" t="str">
            <v>保险学</v>
          </cell>
          <cell r="F14777" t="str">
            <v>保险1803(对口)</v>
          </cell>
          <cell r="G14777">
            <v>2018</v>
          </cell>
        </row>
        <row r="14778">
          <cell r="A14778" t="str">
            <v>0762180321</v>
          </cell>
          <cell r="B14778" t="str">
            <v>宋秋月</v>
          </cell>
          <cell r="C14778" t="str">
            <v>女</v>
          </cell>
          <cell r="D14778" t="str">
            <v>秦皇岛校区</v>
          </cell>
          <cell r="E14778" t="str">
            <v>保险学</v>
          </cell>
          <cell r="F14778" t="str">
            <v>保险1803(对口)</v>
          </cell>
          <cell r="G14778">
            <v>2018</v>
          </cell>
        </row>
        <row r="14779">
          <cell r="A14779" t="str">
            <v>0762180322</v>
          </cell>
          <cell r="B14779" t="str">
            <v>苏君洁</v>
          </cell>
          <cell r="C14779" t="str">
            <v>女</v>
          </cell>
          <cell r="D14779" t="str">
            <v>秦皇岛校区</v>
          </cell>
          <cell r="E14779" t="str">
            <v>保险学</v>
          </cell>
          <cell r="F14779" t="str">
            <v>保险1803(对口)</v>
          </cell>
          <cell r="G14779">
            <v>2018</v>
          </cell>
        </row>
        <row r="14780">
          <cell r="A14780" t="str">
            <v>0762180323</v>
          </cell>
          <cell r="B14780" t="str">
            <v>孙雪彬</v>
          </cell>
          <cell r="C14780" t="str">
            <v>女</v>
          </cell>
          <cell r="D14780" t="str">
            <v>秦皇岛校区</v>
          </cell>
          <cell r="E14780" t="str">
            <v>保险学</v>
          </cell>
          <cell r="F14780" t="str">
            <v>保险1803(对口)</v>
          </cell>
          <cell r="G14780">
            <v>2018</v>
          </cell>
        </row>
        <row r="14781">
          <cell r="A14781" t="str">
            <v>0762180324</v>
          </cell>
          <cell r="B14781" t="str">
            <v>杨成林</v>
          </cell>
          <cell r="C14781" t="str">
            <v>男</v>
          </cell>
          <cell r="D14781" t="str">
            <v>秦皇岛校区</v>
          </cell>
          <cell r="E14781" t="str">
            <v>保险学</v>
          </cell>
          <cell r="F14781" t="str">
            <v>保险1803(对口)</v>
          </cell>
          <cell r="G14781">
            <v>2018</v>
          </cell>
        </row>
        <row r="14782">
          <cell r="A14782" t="str">
            <v>0762180325</v>
          </cell>
          <cell r="B14782" t="str">
            <v>张福利</v>
          </cell>
          <cell r="C14782" t="str">
            <v>男</v>
          </cell>
          <cell r="D14782" t="str">
            <v>秦皇岛校区</v>
          </cell>
          <cell r="E14782" t="str">
            <v>保险学</v>
          </cell>
          <cell r="F14782" t="str">
            <v>保险1803(对口)</v>
          </cell>
          <cell r="G14782">
            <v>2018</v>
          </cell>
        </row>
        <row r="14783">
          <cell r="A14783" t="str">
            <v>0762180326</v>
          </cell>
          <cell r="B14783" t="str">
            <v>张继超</v>
          </cell>
          <cell r="C14783" t="str">
            <v>男</v>
          </cell>
          <cell r="D14783" t="str">
            <v>秦皇岛校区</v>
          </cell>
          <cell r="E14783" t="str">
            <v>保险学</v>
          </cell>
          <cell r="F14783" t="str">
            <v>保险1803(对口)</v>
          </cell>
          <cell r="G14783">
            <v>2018</v>
          </cell>
        </row>
        <row r="14784">
          <cell r="A14784" t="str">
            <v>0762180327</v>
          </cell>
          <cell r="B14784" t="str">
            <v>张文奇</v>
          </cell>
          <cell r="C14784" t="str">
            <v>女</v>
          </cell>
          <cell r="D14784" t="str">
            <v>秦皇岛校区</v>
          </cell>
          <cell r="E14784" t="str">
            <v>保险学</v>
          </cell>
          <cell r="F14784" t="str">
            <v>保险1803(对口)</v>
          </cell>
          <cell r="G14784">
            <v>2018</v>
          </cell>
        </row>
        <row r="14785">
          <cell r="A14785" t="str">
            <v>0762180328</v>
          </cell>
          <cell r="B14785" t="str">
            <v>张晓轩</v>
          </cell>
          <cell r="C14785" t="str">
            <v>女</v>
          </cell>
          <cell r="D14785" t="str">
            <v>秦皇岛校区</v>
          </cell>
          <cell r="E14785" t="str">
            <v>保险学</v>
          </cell>
          <cell r="F14785" t="str">
            <v>保险1803(对口)</v>
          </cell>
          <cell r="G14785">
            <v>2018</v>
          </cell>
        </row>
        <row r="14786">
          <cell r="A14786" t="str">
            <v>0762180329</v>
          </cell>
          <cell r="B14786" t="str">
            <v>张悦</v>
          </cell>
          <cell r="C14786" t="str">
            <v>女</v>
          </cell>
          <cell r="D14786" t="str">
            <v>秦皇岛校区</v>
          </cell>
          <cell r="E14786" t="str">
            <v>保险学</v>
          </cell>
          <cell r="F14786" t="str">
            <v>保险1803(对口)</v>
          </cell>
          <cell r="G14786">
            <v>2018</v>
          </cell>
        </row>
        <row r="14787">
          <cell r="A14787" t="str">
            <v>0762180330</v>
          </cell>
          <cell r="B14787" t="str">
            <v>朱旭冉</v>
          </cell>
          <cell r="C14787" t="str">
            <v>女</v>
          </cell>
          <cell r="D14787" t="str">
            <v>秦皇岛校区</v>
          </cell>
          <cell r="E14787" t="str">
            <v>保险学</v>
          </cell>
          <cell r="F14787" t="str">
            <v>保险1803(对口)</v>
          </cell>
          <cell r="G14787">
            <v>2018</v>
          </cell>
        </row>
        <row r="14788">
          <cell r="A14788" t="str">
            <v>0511180101</v>
          </cell>
          <cell r="B14788" t="str">
            <v>邓洁</v>
          </cell>
          <cell r="C14788" t="str">
            <v>女</v>
          </cell>
          <cell r="D14788" t="str">
            <v>秦皇岛校区</v>
          </cell>
          <cell r="E14788" t="str">
            <v>土木工程</v>
          </cell>
          <cell r="F14788" t="str">
            <v>土木1801</v>
          </cell>
          <cell r="G14788">
            <v>2018</v>
          </cell>
        </row>
        <row r="14789">
          <cell r="A14789" t="str">
            <v>0511180102</v>
          </cell>
          <cell r="B14789" t="str">
            <v>董瑞浩</v>
          </cell>
          <cell r="C14789" t="str">
            <v>男</v>
          </cell>
          <cell r="D14789" t="str">
            <v>秦皇岛校区</v>
          </cell>
          <cell r="E14789" t="str">
            <v>土木工程</v>
          </cell>
          <cell r="F14789" t="str">
            <v>土木1801</v>
          </cell>
          <cell r="G14789">
            <v>2018</v>
          </cell>
        </row>
        <row r="14790">
          <cell r="A14790" t="str">
            <v>0511180103</v>
          </cell>
          <cell r="B14790" t="str">
            <v>杜帅锋</v>
          </cell>
          <cell r="C14790" t="str">
            <v>男</v>
          </cell>
          <cell r="D14790" t="str">
            <v>秦皇岛校区</v>
          </cell>
          <cell r="E14790" t="str">
            <v>土木工程</v>
          </cell>
          <cell r="F14790" t="str">
            <v>土木1801</v>
          </cell>
          <cell r="G14790">
            <v>2018</v>
          </cell>
        </row>
        <row r="14791">
          <cell r="A14791" t="str">
            <v>0511180104</v>
          </cell>
          <cell r="B14791" t="str">
            <v>高超</v>
          </cell>
          <cell r="C14791" t="str">
            <v>男</v>
          </cell>
          <cell r="D14791" t="str">
            <v>秦皇岛校区</v>
          </cell>
          <cell r="E14791" t="str">
            <v>土木工程</v>
          </cell>
          <cell r="F14791" t="str">
            <v>土木1801</v>
          </cell>
          <cell r="G14791">
            <v>2018</v>
          </cell>
        </row>
        <row r="14792">
          <cell r="A14792" t="str">
            <v>0511180105</v>
          </cell>
          <cell r="B14792" t="str">
            <v>高士凯</v>
          </cell>
          <cell r="C14792" t="str">
            <v>男</v>
          </cell>
          <cell r="D14792" t="str">
            <v>秦皇岛校区</v>
          </cell>
          <cell r="E14792" t="str">
            <v>土木工程</v>
          </cell>
          <cell r="F14792" t="str">
            <v>土木1801</v>
          </cell>
          <cell r="G14792">
            <v>2018</v>
          </cell>
        </row>
        <row r="14793">
          <cell r="A14793" t="str">
            <v>0511180106</v>
          </cell>
          <cell r="B14793" t="str">
            <v>郭铭宇</v>
          </cell>
          <cell r="C14793" t="str">
            <v>男</v>
          </cell>
          <cell r="D14793" t="str">
            <v>秦皇岛校区</v>
          </cell>
          <cell r="E14793" t="str">
            <v>土木工程</v>
          </cell>
          <cell r="F14793" t="str">
            <v>土木1801</v>
          </cell>
          <cell r="G14793">
            <v>2018</v>
          </cell>
        </row>
        <row r="14794">
          <cell r="A14794" t="str">
            <v>0511180107</v>
          </cell>
          <cell r="B14794" t="str">
            <v>郭润歌</v>
          </cell>
          <cell r="C14794" t="str">
            <v>女</v>
          </cell>
          <cell r="D14794" t="str">
            <v>秦皇岛校区</v>
          </cell>
          <cell r="E14794" t="str">
            <v>土木工程</v>
          </cell>
          <cell r="F14794" t="str">
            <v>土木1801</v>
          </cell>
          <cell r="G14794">
            <v>2018</v>
          </cell>
        </row>
        <row r="14795">
          <cell r="A14795" t="str">
            <v>0511180108</v>
          </cell>
          <cell r="B14795" t="str">
            <v>韩瑶磊</v>
          </cell>
          <cell r="C14795" t="str">
            <v>男</v>
          </cell>
          <cell r="D14795" t="str">
            <v>秦皇岛校区</v>
          </cell>
          <cell r="E14795" t="str">
            <v>土木工程</v>
          </cell>
          <cell r="F14795" t="str">
            <v>土木1801</v>
          </cell>
          <cell r="G14795">
            <v>2018</v>
          </cell>
        </row>
        <row r="14796">
          <cell r="A14796" t="str">
            <v>0511180109</v>
          </cell>
          <cell r="B14796" t="str">
            <v>李嘉昊</v>
          </cell>
          <cell r="C14796" t="str">
            <v>男</v>
          </cell>
          <cell r="D14796" t="str">
            <v>秦皇岛校区</v>
          </cell>
          <cell r="E14796" t="str">
            <v>土木工程</v>
          </cell>
          <cell r="F14796" t="str">
            <v>土木1801</v>
          </cell>
          <cell r="G14796">
            <v>2018</v>
          </cell>
        </row>
        <row r="14797">
          <cell r="A14797" t="str">
            <v>0511180110</v>
          </cell>
          <cell r="B14797" t="str">
            <v>李渊</v>
          </cell>
          <cell r="C14797" t="str">
            <v>男</v>
          </cell>
          <cell r="D14797" t="str">
            <v>秦皇岛校区</v>
          </cell>
          <cell r="E14797" t="str">
            <v>土木工程</v>
          </cell>
          <cell r="F14797" t="str">
            <v>土木1801</v>
          </cell>
          <cell r="G14797">
            <v>2018</v>
          </cell>
        </row>
        <row r="14798">
          <cell r="A14798" t="str">
            <v>0511180111</v>
          </cell>
          <cell r="B14798" t="str">
            <v>梁宇</v>
          </cell>
          <cell r="C14798" t="str">
            <v>男</v>
          </cell>
          <cell r="D14798" t="str">
            <v>秦皇岛校区</v>
          </cell>
          <cell r="E14798" t="str">
            <v>土木工程</v>
          </cell>
          <cell r="F14798" t="str">
            <v>土木1801</v>
          </cell>
          <cell r="G14798">
            <v>2018</v>
          </cell>
        </row>
        <row r="14799">
          <cell r="A14799" t="str">
            <v>0511180112</v>
          </cell>
          <cell r="B14799" t="str">
            <v>刘霆锋</v>
          </cell>
          <cell r="C14799" t="str">
            <v>男</v>
          </cell>
          <cell r="D14799" t="str">
            <v>秦皇岛校区</v>
          </cell>
          <cell r="E14799" t="str">
            <v>土木工程</v>
          </cell>
          <cell r="F14799" t="str">
            <v>土木1801</v>
          </cell>
          <cell r="G14799">
            <v>2018</v>
          </cell>
        </row>
        <row r="14800">
          <cell r="A14800" t="str">
            <v>0511180113</v>
          </cell>
          <cell r="B14800" t="str">
            <v>吕敬</v>
          </cell>
          <cell r="C14800" t="str">
            <v>男</v>
          </cell>
          <cell r="D14800" t="str">
            <v>秦皇岛校区</v>
          </cell>
          <cell r="E14800" t="str">
            <v>土木工程</v>
          </cell>
          <cell r="F14800" t="str">
            <v>土木1801</v>
          </cell>
          <cell r="G14800">
            <v>2018</v>
          </cell>
        </row>
        <row r="14801">
          <cell r="A14801" t="str">
            <v>0511180114</v>
          </cell>
          <cell r="B14801" t="str">
            <v>孟凡宇</v>
          </cell>
          <cell r="C14801" t="str">
            <v>男</v>
          </cell>
          <cell r="D14801" t="str">
            <v>秦皇岛校区</v>
          </cell>
          <cell r="E14801" t="str">
            <v>土木工程</v>
          </cell>
          <cell r="F14801" t="str">
            <v>土木1801</v>
          </cell>
          <cell r="G14801">
            <v>2018</v>
          </cell>
        </row>
        <row r="14802">
          <cell r="A14802" t="str">
            <v>0511180115</v>
          </cell>
          <cell r="B14802" t="str">
            <v>孙嘉豪</v>
          </cell>
          <cell r="C14802" t="str">
            <v>男</v>
          </cell>
          <cell r="D14802" t="str">
            <v>秦皇岛校区</v>
          </cell>
          <cell r="E14802" t="str">
            <v>土木工程</v>
          </cell>
          <cell r="F14802" t="str">
            <v>土木1801</v>
          </cell>
          <cell r="G14802">
            <v>2018</v>
          </cell>
        </row>
        <row r="14803">
          <cell r="A14803" t="str">
            <v>0511180116</v>
          </cell>
          <cell r="B14803" t="str">
            <v>王晨浩</v>
          </cell>
          <cell r="C14803" t="str">
            <v>男</v>
          </cell>
          <cell r="D14803" t="str">
            <v>秦皇岛校区</v>
          </cell>
          <cell r="E14803" t="str">
            <v>土木工程</v>
          </cell>
          <cell r="F14803" t="str">
            <v>土木1801</v>
          </cell>
          <cell r="G14803">
            <v>2018</v>
          </cell>
        </row>
        <row r="14804">
          <cell r="A14804" t="str">
            <v>0511180117</v>
          </cell>
          <cell r="B14804" t="str">
            <v>王帅</v>
          </cell>
          <cell r="C14804" t="str">
            <v>男</v>
          </cell>
          <cell r="D14804" t="str">
            <v>秦皇岛校区</v>
          </cell>
          <cell r="E14804" t="str">
            <v>土木工程</v>
          </cell>
          <cell r="F14804" t="str">
            <v>土木1801</v>
          </cell>
          <cell r="G14804">
            <v>2018</v>
          </cell>
        </row>
        <row r="14805">
          <cell r="A14805" t="str">
            <v>0511180118</v>
          </cell>
          <cell r="B14805" t="str">
            <v>王亚东</v>
          </cell>
          <cell r="C14805" t="str">
            <v>男</v>
          </cell>
          <cell r="D14805" t="str">
            <v>秦皇岛校区</v>
          </cell>
          <cell r="E14805" t="str">
            <v>土木工程</v>
          </cell>
          <cell r="F14805" t="str">
            <v>土木1801</v>
          </cell>
          <cell r="G14805">
            <v>2018</v>
          </cell>
        </row>
        <row r="14806">
          <cell r="A14806" t="str">
            <v>0511180119</v>
          </cell>
          <cell r="B14806" t="str">
            <v>王彦博</v>
          </cell>
          <cell r="C14806" t="str">
            <v>女</v>
          </cell>
          <cell r="D14806" t="str">
            <v>秦皇岛校区</v>
          </cell>
          <cell r="E14806" t="str">
            <v>土木工程</v>
          </cell>
          <cell r="F14806" t="str">
            <v>土木1801</v>
          </cell>
          <cell r="G14806">
            <v>2018</v>
          </cell>
        </row>
        <row r="14807">
          <cell r="A14807" t="str">
            <v>0511180120</v>
          </cell>
          <cell r="B14807" t="str">
            <v>王宇</v>
          </cell>
          <cell r="C14807" t="str">
            <v>男</v>
          </cell>
          <cell r="D14807" t="str">
            <v>秦皇岛校区</v>
          </cell>
          <cell r="E14807" t="str">
            <v>土木工程</v>
          </cell>
          <cell r="F14807" t="str">
            <v>土木1801</v>
          </cell>
          <cell r="G14807">
            <v>2018</v>
          </cell>
        </row>
        <row r="14808">
          <cell r="A14808" t="str">
            <v>0511180121</v>
          </cell>
          <cell r="B14808" t="str">
            <v>温润泽</v>
          </cell>
          <cell r="C14808" t="str">
            <v>男</v>
          </cell>
          <cell r="D14808" t="str">
            <v>秦皇岛校区</v>
          </cell>
          <cell r="E14808" t="str">
            <v>土木工程</v>
          </cell>
          <cell r="F14808" t="str">
            <v>土木1801</v>
          </cell>
          <cell r="G14808">
            <v>2018</v>
          </cell>
        </row>
        <row r="14809">
          <cell r="A14809" t="str">
            <v>0511180122</v>
          </cell>
          <cell r="B14809" t="str">
            <v>吴世和</v>
          </cell>
          <cell r="C14809" t="str">
            <v>男</v>
          </cell>
          <cell r="D14809" t="str">
            <v>秦皇岛校区</v>
          </cell>
          <cell r="E14809" t="str">
            <v>土木工程</v>
          </cell>
          <cell r="F14809" t="str">
            <v>土木1801</v>
          </cell>
          <cell r="G14809">
            <v>2018</v>
          </cell>
        </row>
        <row r="14810">
          <cell r="A14810" t="str">
            <v>0511180123</v>
          </cell>
          <cell r="B14810" t="str">
            <v>杨天佽</v>
          </cell>
          <cell r="C14810" t="str">
            <v>男</v>
          </cell>
          <cell r="D14810" t="str">
            <v>秦皇岛校区</v>
          </cell>
          <cell r="E14810" t="str">
            <v>土木工程</v>
          </cell>
          <cell r="F14810" t="str">
            <v>土木1801</v>
          </cell>
          <cell r="G14810">
            <v>2018</v>
          </cell>
        </row>
        <row r="14811">
          <cell r="A14811" t="str">
            <v>0511180124</v>
          </cell>
          <cell r="B14811" t="str">
            <v>于坤宇</v>
          </cell>
          <cell r="C14811" t="str">
            <v>男</v>
          </cell>
          <cell r="D14811" t="str">
            <v>秦皇岛校区</v>
          </cell>
          <cell r="E14811" t="str">
            <v>土木工程</v>
          </cell>
          <cell r="F14811" t="str">
            <v>土木1801</v>
          </cell>
          <cell r="G14811">
            <v>2018</v>
          </cell>
        </row>
        <row r="14812">
          <cell r="A14812" t="str">
            <v>0511180125</v>
          </cell>
          <cell r="B14812" t="str">
            <v>苑伟豪</v>
          </cell>
          <cell r="C14812" t="str">
            <v>男</v>
          </cell>
          <cell r="D14812" t="str">
            <v>秦皇岛校区</v>
          </cell>
          <cell r="E14812" t="str">
            <v>土木工程</v>
          </cell>
          <cell r="F14812" t="str">
            <v>土木1801</v>
          </cell>
          <cell r="G14812">
            <v>2018</v>
          </cell>
        </row>
        <row r="14813">
          <cell r="A14813" t="str">
            <v>0511180126</v>
          </cell>
          <cell r="B14813" t="str">
            <v>张鑫磊</v>
          </cell>
          <cell r="C14813" t="str">
            <v>男</v>
          </cell>
          <cell r="D14813" t="str">
            <v>秦皇岛校区</v>
          </cell>
          <cell r="E14813" t="str">
            <v>土木工程</v>
          </cell>
          <cell r="F14813" t="str">
            <v>土木1801</v>
          </cell>
          <cell r="G14813">
            <v>2018</v>
          </cell>
        </row>
        <row r="14814">
          <cell r="A14814" t="str">
            <v>0511180127</v>
          </cell>
          <cell r="B14814" t="str">
            <v>张学富</v>
          </cell>
          <cell r="C14814" t="str">
            <v>男</v>
          </cell>
          <cell r="D14814" t="str">
            <v>秦皇岛校区</v>
          </cell>
          <cell r="E14814" t="str">
            <v>土木工程</v>
          </cell>
          <cell r="F14814" t="str">
            <v>土木1801</v>
          </cell>
          <cell r="G14814">
            <v>2018</v>
          </cell>
        </row>
        <row r="14815">
          <cell r="A14815" t="str">
            <v>0511180128</v>
          </cell>
          <cell r="B14815" t="str">
            <v>张瀛涛</v>
          </cell>
          <cell r="C14815" t="str">
            <v>男</v>
          </cell>
          <cell r="D14815" t="str">
            <v>秦皇岛校区</v>
          </cell>
          <cell r="E14815" t="str">
            <v>土木工程</v>
          </cell>
          <cell r="F14815" t="str">
            <v>土木1801</v>
          </cell>
          <cell r="G14815">
            <v>2018</v>
          </cell>
        </row>
        <row r="14816">
          <cell r="A14816" t="str">
            <v>0511180129</v>
          </cell>
          <cell r="B14816" t="str">
            <v>张振乾</v>
          </cell>
          <cell r="C14816" t="str">
            <v>男</v>
          </cell>
          <cell r="D14816" t="str">
            <v>秦皇岛校区</v>
          </cell>
          <cell r="E14816" t="str">
            <v>土木工程</v>
          </cell>
          <cell r="F14816" t="str">
            <v>土木1801</v>
          </cell>
          <cell r="G14816">
            <v>2018</v>
          </cell>
        </row>
        <row r="14817">
          <cell r="A14817" t="str">
            <v>0511180130</v>
          </cell>
          <cell r="B14817" t="str">
            <v>宗博洋</v>
          </cell>
          <cell r="C14817" t="str">
            <v>男</v>
          </cell>
          <cell r="D14817" t="str">
            <v>秦皇岛校区</v>
          </cell>
          <cell r="E14817" t="str">
            <v>土木工程</v>
          </cell>
          <cell r="F14817" t="str">
            <v>土木1801</v>
          </cell>
          <cell r="G14817">
            <v>2018</v>
          </cell>
        </row>
        <row r="14818">
          <cell r="A14818" t="str">
            <v>0511180201</v>
          </cell>
          <cell r="B14818" t="str">
            <v>蔡兴</v>
          </cell>
          <cell r="C14818" t="str">
            <v>男</v>
          </cell>
          <cell r="D14818" t="str">
            <v>秦皇岛校区</v>
          </cell>
          <cell r="E14818" t="str">
            <v>土木工程</v>
          </cell>
          <cell r="F14818" t="str">
            <v>土木1802</v>
          </cell>
          <cell r="G14818">
            <v>2018</v>
          </cell>
        </row>
        <row r="14819">
          <cell r="A14819" t="str">
            <v>0511180202</v>
          </cell>
          <cell r="B14819" t="str">
            <v>段冀超</v>
          </cell>
          <cell r="C14819" t="str">
            <v>男</v>
          </cell>
          <cell r="D14819" t="str">
            <v>秦皇岛校区</v>
          </cell>
          <cell r="E14819" t="str">
            <v>土木工程</v>
          </cell>
          <cell r="F14819" t="str">
            <v>土木1802</v>
          </cell>
          <cell r="G14819">
            <v>2018</v>
          </cell>
        </row>
        <row r="14820">
          <cell r="A14820" t="str">
            <v>0511180203</v>
          </cell>
          <cell r="B14820" t="str">
            <v>郭勇灵</v>
          </cell>
          <cell r="C14820" t="str">
            <v>男</v>
          </cell>
          <cell r="D14820" t="str">
            <v>秦皇岛校区</v>
          </cell>
          <cell r="E14820" t="str">
            <v>土木工程</v>
          </cell>
          <cell r="F14820" t="str">
            <v>土木1802</v>
          </cell>
          <cell r="G14820">
            <v>2018</v>
          </cell>
        </row>
        <row r="14821">
          <cell r="A14821" t="str">
            <v>0511180204</v>
          </cell>
          <cell r="B14821" t="str">
            <v>姬晓奕</v>
          </cell>
          <cell r="C14821" t="str">
            <v>男</v>
          </cell>
          <cell r="D14821" t="str">
            <v>秦皇岛校区</v>
          </cell>
          <cell r="E14821" t="str">
            <v>土木工程</v>
          </cell>
          <cell r="F14821" t="str">
            <v>土木1802</v>
          </cell>
          <cell r="G14821">
            <v>2018</v>
          </cell>
        </row>
        <row r="14822">
          <cell r="A14822" t="str">
            <v>0511180205</v>
          </cell>
          <cell r="B14822" t="str">
            <v>靳启平</v>
          </cell>
          <cell r="C14822" t="str">
            <v>男</v>
          </cell>
          <cell r="D14822" t="str">
            <v>秦皇岛校区</v>
          </cell>
          <cell r="E14822" t="str">
            <v>土木工程</v>
          </cell>
          <cell r="F14822" t="str">
            <v>土木1802</v>
          </cell>
          <cell r="G14822">
            <v>2018</v>
          </cell>
        </row>
        <row r="14823">
          <cell r="A14823" t="str">
            <v>0511180206</v>
          </cell>
          <cell r="B14823" t="str">
            <v>李常泵</v>
          </cell>
          <cell r="C14823" t="str">
            <v>男</v>
          </cell>
          <cell r="D14823" t="str">
            <v>秦皇岛校区</v>
          </cell>
          <cell r="E14823" t="str">
            <v>土木工程</v>
          </cell>
          <cell r="F14823" t="str">
            <v>土木1802</v>
          </cell>
          <cell r="G14823">
            <v>2018</v>
          </cell>
        </row>
        <row r="14824">
          <cell r="A14824" t="str">
            <v>0511180207</v>
          </cell>
          <cell r="B14824" t="str">
            <v>李静扬</v>
          </cell>
          <cell r="C14824" t="str">
            <v>女</v>
          </cell>
          <cell r="D14824" t="str">
            <v>秦皇岛校区</v>
          </cell>
          <cell r="E14824" t="str">
            <v>土木工程</v>
          </cell>
          <cell r="F14824" t="str">
            <v>土木1802</v>
          </cell>
          <cell r="G14824">
            <v>2018</v>
          </cell>
        </row>
        <row r="14825">
          <cell r="A14825" t="str">
            <v>0511180208</v>
          </cell>
          <cell r="B14825" t="str">
            <v>李松松</v>
          </cell>
          <cell r="C14825" t="str">
            <v>男</v>
          </cell>
          <cell r="D14825" t="str">
            <v>秦皇岛校区</v>
          </cell>
          <cell r="E14825" t="str">
            <v>土木工程</v>
          </cell>
          <cell r="F14825" t="str">
            <v>土木1802</v>
          </cell>
          <cell r="G14825">
            <v>2018</v>
          </cell>
        </row>
        <row r="14826">
          <cell r="A14826" t="str">
            <v>0511180209</v>
          </cell>
          <cell r="B14826" t="str">
            <v>刘然</v>
          </cell>
          <cell r="C14826" t="str">
            <v>男</v>
          </cell>
          <cell r="D14826" t="str">
            <v>秦皇岛校区</v>
          </cell>
          <cell r="E14826" t="str">
            <v>土木工程</v>
          </cell>
          <cell r="F14826" t="str">
            <v>土木1802</v>
          </cell>
          <cell r="G14826">
            <v>2018</v>
          </cell>
        </row>
        <row r="14827">
          <cell r="A14827" t="str">
            <v>0511180210</v>
          </cell>
          <cell r="B14827" t="str">
            <v>刘振学</v>
          </cell>
          <cell r="C14827" t="str">
            <v>男</v>
          </cell>
          <cell r="D14827" t="str">
            <v>秦皇岛校区</v>
          </cell>
          <cell r="E14827" t="str">
            <v>土木工程</v>
          </cell>
          <cell r="F14827" t="str">
            <v>土木1802</v>
          </cell>
          <cell r="G14827">
            <v>2018</v>
          </cell>
        </row>
        <row r="14828">
          <cell r="A14828" t="str">
            <v>0511180211</v>
          </cell>
          <cell r="B14828" t="str">
            <v>龙腾飞</v>
          </cell>
          <cell r="C14828" t="str">
            <v>男</v>
          </cell>
          <cell r="D14828" t="str">
            <v>秦皇岛校区</v>
          </cell>
          <cell r="E14828" t="str">
            <v>土木工程</v>
          </cell>
          <cell r="F14828" t="str">
            <v>土木1802</v>
          </cell>
          <cell r="G14828">
            <v>2018</v>
          </cell>
        </row>
        <row r="14829">
          <cell r="A14829" t="str">
            <v>0511180212</v>
          </cell>
          <cell r="B14829" t="str">
            <v>曲宏利</v>
          </cell>
          <cell r="C14829" t="str">
            <v>男</v>
          </cell>
          <cell r="D14829" t="str">
            <v>秦皇岛校区</v>
          </cell>
          <cell r="E14829" t="str">
            <v>土木工程</v>
          </cell>
          <cell r="F14829" t="str">
            <v>土木1802</v>
          </cell>
          <cell r="G14829">
            <v>2018</v>
          </cell>
        </row>
        <row r="14830">
          <cell r="A14830" t="str">
            <v>0511180213</v>
          </cell>
          <cell r="B14830" t="str">
            <v>宋雪倩</v>
          </cell>
          <cell r="C14830" t="str">
            <v>女</v>
          </cell>
          <cell r="D14830" t="str">
            <v>秦皇岛校区</v>
          </cell>
          <cell r="E14830" t="str">
            <v>土木工程</v>
          </cell>
          <cell r="F14830" t="str">
            <v>土木1802</v>
          </cell>
          <cell r="G14830">
            <v>2018</v>
          </cell>
        </row>
        <row r="14831">
          <cell r="A14831" t="str">
            <v>0511180214</v>
          </cell>
          <cell r="B14831" t="str">
            <v>田嘉俊</v>
          </cell>
          <cell r="C14831" t="str">
            <v>男</v>
          </cell>
          <cell r="D14831" t="str">
            <v>秦皇岛校区</v>
          </cell>
          <cell r="E14831" t="str">
            <v>土木工程</v>
          </cell>
          <cell r="F14831" t="str">
            <v>土木1802</v>
          </cell>
          <cell r="G14831">
            <v>2018</v>
          </cell>
        </row>
        <row r="14832">
          <cell r="A14832" t="str">
            <v>0511180215</v>
          </cell>
          <cell r="B14832" t="str">
            <v>田伟涛</v>
          </cell>
          <cell r="C14832" t="str">
            <v>男</v>
          </cell>
          <cell r="D14832" t="str">
            <v>秦皇岛校区</v>
          </cell>
          <cell r="E14832" t="str">
            <v>土木工程</v>
          </cell>
          <cell r="F14832" t="str">
            <v>土木1802</v>
          </cell>
          <cell r="G14832">
            <v>2018</v>
          </cell>
        </row>
        <row r="14833">
          <cell r="A14833" t="str">
            <v>0511180216</v>
          </cell>
          <cell r="B14833" t="str">
            <v>魏云龙</v>
          </cell>
          <cell r="C14833" t="str">
            <v>男</v>
          </cell>
          <cell r="D14833" t="str">
            <v>秦皇岛校区</v>
          </cell>
          <cell r="E14833" t="str">
            <v>土木工程</v>
          </cell>
          <cell r="F14833" t="str">
            <v>土木1802</v>
          </cell>
          <cell r="G14833">
            <v>2018</v>
          </cell>
        </row>
        <row r="14834">
          <cell r="A14834" t="str">
            <v>0511180217</v>
          </cell>
          <cell r="B14834" t="str">
            <v>邢军杰</v>
          </cell>
          <cell r="C14834" t="str">
            <v>男</v>
          </cell>
          <cell r="D14834" t="str">
            <v>秦皇岛校区</v>
          </cell>
          <cell r="E14834" t="str">
            <v>土木工程</v>
          </cell>
          <cell r="F14834" t="str">
            <v>土木1802</v>
          </cell>
          <cell r="G14834">
            <v>2018</v>
          </cell>
        </row>
        <row r="14835">
          <cell r="A14835" t="str">
            <v>0511180218</v>
          </cell>
          <cell r="B14835" t="str">
            <v>荀成亮</v>
          </cell>
          <cell r="C14835" t="str">
            <v>男</v>
          </cell>
          <cell r="D14835" t="str">
            <v>秦皇岛校区</v>
          </cell>
          <cell r="E14835" t="str">
            <v>土木工程</v>
          </cell>
          <cell r="F14835" t="str">
            <v>土木1802</v>
          </cell>
          <cell r="G14835">
            <v>2018</v>
          </cell>
        </row>
        <row r="14836">
          <cell r="A14836" t="str">
            <v>0511180219</v>
          </cell>
          <cell r="B14836" t="str">
            <v>闫涵</v>
          </cell>
          <cell r="C14836" t="str">
            <v>男</v>
          </cell>
          <cell r="D14836" t="str">
            <v>秦皇岛校区</v>
          </cell>
          <cell r="E14836" t="str">
            <v>土木工程</v>
          </cell>
          <cell r="F14836" t="str">
            <v>土木1802</v>
          </cell>
          <cell r="G14836">
            <v>2018</v>
          </cell>
        </row>
        <row r="14837">
          <cell r="A14837" t="str">
            <v>0511180220</v>
          </cell>
          <cell r="B14837" t="str">
            <v>阳岚</v>
          </cell>
          <cell r="C14837" t="str">
            <v>男</v>
          </cell>
          <cell r="D14837" t="str">
            <v>秦皇岛校区</v>
          </cell>
          <cell r="E14837" t="str">
            <v>土木工程</v>
          </cell>
          <cell r="F14837" t="str">
            <v>土木1802</v>
          </cell>
          <cell r="G14837">
            <v>2018</v>
          </cell>
        </row>
        <row r="14838">
          <cell r="A14838" t="str">
            <v>0511180221</v>
          </cell>
          <cell r="B14838" t="str">
            <v>杨宏涛</v>
          </cell>
          <cell r="C14838" t="str">
            <v>男</v>
          </cell>
          <cell r="D14838" t="str">
            <v>秦皇岛校区</v>
          </cell>
          <cell r="E14838" t="str">
            <v>土木工程</v>
          </cell>
          <cell r="F14838" t="str">
            <v>土木1802</v>
          </cell>
          <cell r="G14838">
            <v>2018</v>
          </cell>
        </row>
        <row r="14839">
          <cell r="A14839" t="str">
            <v>0511180222</v>
          </cell>
          <cell r="B14839" t="str">
            <v>于梦</v>
          </cell>
          <cell r="C14839" t="str">
            <v>女</v>
          </cell>
          <cell r="D14839" t="str">
            <v>秦皇岛校区</v>
          </cell>
          <cell r="E14839" t="str">
            <v>土木工程</v>
          </cell>
          <cell r="F14839" t="str">
            <v>土木1802</v>
          </cell>
          <cell r="G14839">
            <v>2018</v>
          </cell>
        </row>
        <row r="14840">
          <cell r="A14840" t="str">
            <v>0511180223</v>
          </cell>
          <cell r="B14840" t="str">
            <v>张帅</v>
          </cell>
          <cell r="C14840" t="str">
            <v>男</v>
          </cell>
          <cell r="D14840" t="str">
            <v>秦皇岛校区</v>
          </cell>
          <cell r="E14840" t="str">
            <v>土木工程</v>
          </cell>
          <cell r="F14840" t="str">
            <v>土木1802</v>
          </cell>
          <cell r="G14840">
            <v>2018</v>
          </cell>
        </row>
        <row r="14841">
          <cell r="A14841" t="str">
            <v>0511180224</v>
          </cell>
          <cell r="B14841" t="str">
            <v>张腾</v>
          </cell>
          <cell r="C14841" t="str">
            <v>男</v>
          </cell>
          <cell r="D14841" t="str">
            <v>秦皇岛校区</v>
          </cell>
          <cell r="E14841" t="str">
            <v>土木工程</v>
          </cell>
          <cell r="F14841" t="str">
            <v>土木1802</v>
          </cell>
          <cell r="G14841">
            <v>2018</v>
          </cell>
        </row>
        <row r="14842">
          <cell r="A14842" t="str">
            <v>0511180225</v>
          </cell>
          <cell r="B14842" t="str">
            <v>张佑铭</v>
          </cell>
          <cell r="C14842" t="str">
            <v>男</v>
          </cell>
          <cell r="D14842" t="str">
            <v>秦皇岛校区</v>
          </cell>
          <cell r="E14842" t="str">
            <v>土木工程</v>
          </cell>
          <cell r="F14842" t="str">
            <v>土木1802</v>
          </cell>
          <cell r="G14842">
            <v>2018</v>
          </cell>
        </row>
        <row r="14843">
          <cell r="A14843" t="str">
            <v>0511180226</v>
          </cell>
          <cell r="B14843" t="str">
            <v>张羽</v>
          </cell>
          <cell r="C14843" t="str">
            <v>男</v>
          </cell>
          <cell r="D14843" t="str">
            <v>秦皇岛校区</v>
          </cell>
          <cell r="E14843" t="str">
            <v>土木工程</v>
          </cell>
          <cell r="F14843" t="str">
            <v>土木1802</v>
          </cell>
          <cell r="G14843">
            <v>2018</v>
          </cell>
        </row>
        <row r="14844">
          <cell r="A14844" t="str">
            <v>0511180227</v>
          </cell>
          <cell r="B14844" t="str">
            <v>赵润泽</v>
          </cell>
          <cell r="C14844" t="str">
            <v>男</v>
          </cell>
          <cell r="D14844" t="str">
            <v>秦皇岛校区</v>
          </cell>
          <cell r="E14844" t="str">
            <v>土木工程</v>
          </cell>
          <cell r="F14844" t="str">
            <v>土木1802</v>
          </cell>
          <cell r="G14844">
            <v>2018</v>
          </cell>
        </row>
        <row r="14845">
          <cell r="A14845" t="str">
            <v>0511180228</v>
          </cell>
          <cell r="B14845" t="str">
            <v>赵志恒</v>
          </cell>
          <cell r="C14845" t="str">
            <v>男</v>
          </cell>
          <cell r="D14845" t="str">
            <v>秦皇岛校区</v>
          </cell>
          <cell r="E14845" t="str">
            <v>土木工程</v>
          </cell>
          <cell r="F14845" t="str">
            <v>土木1802</v>
          </cell>
          <cell r="G14845">
            <v>2018</v>
          </cell>
        </row>
        <row r="14846">
          <cell r="A14846" t="str">
            <v>0511180229</v>
          </cell>
          <cell r="B14846" t="str">
            <v>周晨</v>
          </cell>
          <cell r="C14846" t="str">
            <v>男</v>
          </cell>
          <cell r="D14846" t="str">
            <v>秦皇岛校区</v>
          </cell>
          <cell r="E14846" t="str">
            <v>土木工程</v>
          </cell>
          <cell r="F14846" t="str">
            <v>土木1802</v>
          </cell>
          <cell r="G14846">
            <v>2018</v>
          </cell>
        </row>
        <row r="14847">
          <cell r="A14847" t="str">
            <v>0511180230</v>
          </cell>
          <cell r="B14847" t="str">
            <v>邹泉</v>
          </cell>
          <cell r="C14847" t="str">
            <v>男</v>
          </cell>
          <cell r="D14847" t="str">
            <v>秦皇岛校区</v>
          </cell>
          <cell r="E14847" t="str">
            <v>土木工程</v>
          </cell>
          <cell r="F14847" t="str">
            <v>土木1802</v>
          </cell>
          <cell r="G14847">
            <v>2018</v>
          </cell>
        </row>
        <row r="14848">
          <cell r="A14848" t="str">
            <v>0511180301</v>
          </cell>
          <cell r="B14848" t="str">
            <v>范宇轩</v>
          </cell>
          <cell r="C14848" t="str">
            <v>男</v>
          </cell>
          <cell r="D14848" t="str">
            <v>秦皇岛校区</v>
          </cell>
          <cell r="E14848" t="str">
            <v>土木工程</v>
          </cell>
          <cell r="F14848" t="str">
            <v>土木1803</v>
          </cell>
          <cell r="G14848">
            <v>2018</v>
          </cell>
        </row>
        <row r="14849">
          <cell r="A14849" t="str">
            <v>0511180302</v>
          </cell>
          <cell r="B14849" t="str">
            <v>耿伟朝</v>
          </cell>
          <cell r="C14849" t="str">
            <v>男</v>
          </cell>
          <cell r="D14849" t="str">
            <v>秦皇岛校区</v>
          </cell>
          <cell r="E14849" t="str">
            <v>土木工程</v>
          </cell>
          <cell r="F14849" t="str">
            <v>土木1803</v>
          </cell>
          <cell r="G14849">
            <v>2018</v>
          </cell>
        </row>
        <row r="14850">
          <cell r="A14850" t="str">
            <v>0511180303</v>
          </cell>
          <cell r="B14850" t="str">
            <v>郭世航</v>
          </cell>
          <cell r="C14850" t="str">
            <v>男</v>
          </cell>
          <cell r="D14850" t="str">
            <v>秦皇岛校区</v>
          </cell>
          <cell r="E14850" t="str">
            <v>土木工程</v>
          </cell>
          <cell r="F14850" t="str">
            <v>土木1803</v>
          </cell>
          <cell r="G14850">
            <v>2018</v>
          </cell>
        </row>
        <row r="14851">
          <cell r="A14851" t="str">
            <v>0511180304</v>
          </cell>
          <cell r="B14851" t="str">
            <v>郭向进</v>
          </cell>
          <cell r="C14851" t="str">
            <v>男</v>
          </cell>
          <cell r="D14851" t="str">
            <v>秦皇岛校区</v>
          </cell>
          <cell r="E14851" t="str">
            <v>土木工程</v>
          </cell>
          <cell r="F14851" t="str">
            <v>土木1803</v>
          </cell>
          <cell r="G14851">
            <v>2018</v>
          </cell>
        </row>
        <row r="14852">
          <cell r="A14852" t="str">
            <v>0511180305</v>
          </cell>
          <cell r="B14852" t="str">
            <v>韩硕</v>
          </cell>
          <cell r="C14852" t="str">
            <v>男</v>
          </cell>
          <cell r="D14852" t="str">
            <v>秦皇岛校区</v>
          </cell>
          <cell r="E14852" t="str">
            <v>土木工程</v>
          </cell>
          <cell r="F14852" t="str">
            <v>土木1803</v>
          </cell>
          <cell r="G14852">
            <v>2018</v>
          </cell>
        </row>
        <row r="14853">
          <cell r="A14853" t="str">
            <v>0511180306</v>
          </cell>
          <cell r="B14853" t="str">
            <v>华利卫</v>
          </cell>
          <cell r="C14853" t="str">
            <v>男</v>
          </cell>
          <cell r="D14853" t="str">
            <v>秦皇岛校区</v>
          </cell>
          <cell r="E14853" t="str">
            <v>土木工程</v>
          </cell>
          <cell r="F14853" t="str">
            <v>土木1803</v>
          </cell>
          <cell r="G14853">
            <v>2018</v>
          </cell>
        </row>
        <row r="14854">
          <cell r="A14854" t="str">
            <v>0511180307</v>
          </cell>
          <cell r="B14854" t="str">
            <v>姬帅行</v>
          </cell>
          <cell r="C14854" t="str">
            <v>男</v>
          </cell>
          <cell r="D14854" t="str">
            <v>秦皇岛校区</v>
          </cell>
          <cell r="E14854" t="str">
            <v>土木工程</v>
          </cell>
          <cell r="F14854" t="str">
            <v>土木1803</v>
          </cell>
          <cell r="G14854">
            <v>2018</v>
          </cell>
        </row>
        <row r="14855">
          <cell r="A14855" t="str">
            <v>0511180308</v>
          </cell>
          <cell r="B14855" t="str">
            <v>姬正威</v>
          </cell>
          <cell r="C14855" t="str">
            <v>男</v>
          </cell>
          <cell r="D14855" t="str">
            <v>秦皇岛校区</v>
          </cell>
          <cell r="E14855" t="str">
            <v>土木工程</v>
          </cell>
          <cell r="F14855" t="str">
            <v>土木1803</v>
          </cell>
          <cell r="G14855">
            <v>2018</v>
          </cell>
        </row>
        <row r="14856">
          <cell r="A14856" t="str">
            <v>0511180309</v>
          </cell>
          <cell r="B14856" t="str">
            <v>贾梦宇</v>
          </cell>
          <cell r="C14856" t="str">
            <v>男</v>
          </cell>
          <cell r="D14856" t="str">
            <v>秦皇岛校区</v>
          </cell>
          <cell r="E14856" t="str">
            <v>土木工程</v>
          </cell>
          <cell r="F14856" t="str">
            <v>土木1803</v>
          </cell>
          <cell r="G14856">
            <v>2018</v>
          </cell>
        </row>
        <row r="14857">
          <cell r="A14857" t="str">
            <v>0511180310</v>
          </cell>
          <cell r="B14857" t="str">
            <v>李博洋</v>
          </cell>
          <cell r="C14857" t="str">
            <v>男</v>
          </cell>
          <cell r="D14857" t="str">
            <v>秦皇岛校区</v>
          </cell>
          <cell r="E14857" t="str">
            <v>土木工程</v>
          </cell>
          <cell r="F14857" t="str">
            <v>土木1803</v>
          </cell>
          <cell r="G14857">
            <v>2018</v>
          </cell>
        </row>
        <row r="14858">
          <cell r="A14858" t="str">
            <v>0511180311</v>
          </cell>
          <cell r="B14858" t="str">
            <v>李昊璞</v>
          </cell>
          <cell r="C14858" t="str">
            <v>男</v>
          </cell>
          <cell r="D14858" t="str">
            <v>秦皇岛校区</v>
          </cell>
          <cell r="E14858" t="str">
            <v>土木工程</v>
          </cell>
          <cell r="F14858" t="str">
            <v>土木1803</v>
          </cell>
          <cell r="G14858">
            <v>2018</v>
          </cell>
        </row>
        <row r="14859">
          <cell r="A14859" t="str">
            <v>0511180312</v>
          </cell>
          <cell r="B14859" t="str">
            <v>李鸿聚</v>
          </cell>
          <cell r="C14859" t="str">
            <v>男</v>
          </cell>
          <cell r="D14859" t="str">
            <v>秦皇岛校区</v>
          </cell>
          <cell r="E14859" t="str">
            <v>土木工程</v>
          </cell>
          <cell r="F14859" t="str">
            <v>土木1803</v>
          </cell>
          <cell r="G14859">
            <v>2018</v>
          </cell>
        </row>
        <row r="14860">
          <cell r="A14860" t="str">
            <v>0511180313</v>
          </cell>
          <cell r="B14860" t="str">
            <v>李志轩</v>
          </cell>
          <cell r="C14860" t="str">
            <v>男</v>
          </cell>
          <cell r="D14860" t="str">
            <v>秦皇岛校区</v>
          </cell>
          <cell r="E14860" t="str">
            <v>土木工程</v>
          </cell>
          <cell r="F14860" t="str">
            <v>土木1803</v>
          </cell>
          <cell r="G14860">
            <v>2018</v>
          </cell>
        </row>
        <row r="14861">
          <cell r="A14861" t="str">
            <v>0511180314</v>
          </cell>
          <cell r="B14861" t="str">
            <v>刘磊</v>
          </cell>
          <cell r="C14861" t="str">
            <v>男</v>
          </cell>
          <cell r="D14861" t="str">
            <v>秦皇岛校区</v>
          </cell>
          <cell r="E14861" t="str">
            <v>土木工程</v>
          </cell>
          <cell r="F14861" t="str">
            <v>土木1803</v>
          </cell>
          <cell r="G14861">
            <v>2018</v>
          </cell>
        </row>
        <row r="14862">
          <cell r="A14862" t="str">
            <v>0511180315</v>
          </cell>
          <cell r="B14862" t="str">
            <v>刘宇昂</v>
          </cell>
          <cell r="C14862" t="str">
            <v>男</v>
          </cell>
          <cell r="D14862" t="str">
            <v>秦皇岛校区</v>
          </cell>
          <cell r="E14862" t="str">
            <v>土木工程</v>
          </cell>
          <cell r="F14862" t="str">
            <v>土木1803</v>
          </cell>
          <cell r="G14862">
            <v>2018</v>
          </cell>
        </row>
        <row r="14863">
          <cell r="A14863" t="str">
            <v>0511180316</v>
          </cell>
          <cell r="B14863" t="str">
            <v>刘增培</v>
          </cell>
          <cell r="C14863" t="str">
            <v>男</v>
          </cell>
          <cell r="D14863" t="str">
            <v>秦皇岛校区</v>
          </cell>
          <cell r="E14863" t="str">
            <v>土木工程</v>
          </cell>
          <cell r="F14863" t="str">
            <v>土木1803</v>
          </cell>
          <cell r="G14863">
            <v>2018</v>
          </cell>
        </row>
        <row r="14864">
          <cell r="A14864" t="str">
            <v>0511180317</v>
          </cell>
          <cell r="B14864" t="str">
            <v>孟超龙</v>
          </cell>
          <cell r="C14864" t="str">
            <v>男</v>
          </cell>
          <cell r="D14864" t="str">
            <v>秦皇岛校区</v>
          </cell>
          <cell r="E14864" t="str">
            <v>土木工程</v>
          </cell>
          <cell r="F14864" t="str">
            <v>土木1803</v>
          </cell>
          <cell r="G14864">
            <v>2018</v>
          </cell>
        </row>
        <row r="14865">
          <cell r="A14865" t="str">
            <v>0511180318</v>
          </cell>
          <cell r="B14865" t="str">
            <v>任常宇</v>
          </cell>
          <cell r="C14865" t="str">
            <v>男</v>
          </cell>
          <cell r="D14865" t="str">
            <v>秦皇岛校区</v>
          </cell>
          <cell r="E14865" t="str">
            <v>土木工程</v>
          </cell>
          <cell r="F14865" t="str">
            <v>土木1803</v>
          </cell>
          <cell r="G14865">
            <v>2018</v>
          </cell>
        </row>
        <row r="14866">
          <cell r="A14866" t="str">
            <v>0511180319</v>
          </cell>
          <cell r="B14866" t="str">
            <v>石凯涛</v>
          </cell>
          <cell r="C14866" t="str">
            <v>男</v>
          </cell>
          <cell r="D14866" t="str">
            <v>秦皇岛校区</v>
          </cell>
          <cell r="E14866" t="str">
            <v>土木工程</v>
          </cell>
          <cell r="F14866" t="str">
            <v>土木1803</v>
          </cell>
          <cell r="G14866">
            <v>2018</v>
          </cell>
        </row>
        <row r="14867">
          <cell r="A14867" t="str">
            <v>0511180320</v>
          </cell>
          <cell r="B14867" t="str">
            <v>王清森</v>
          </cell>
          <cell r="C14867" t="str">
            <v>男</v>
          </cell>
          <cell r="D14867" t="str">
            <v>秦皇岛校区</v>
          </cell>
          <cell r="E14867" t="str">
            <v>土木工程</v>
          </cell>
          <cell r="F14867" t="str">
            <v>土木1803</v>
          </cell>
          <cell r="G14867">
            <v>2018</v>
          </cell>
        </row>
        <row r="14868">
          <cell r="A14868" t="str">
            <v>0511180321</v>
          </cell>
          <cell r="B14868" t="str">
            <v>王宇轩</v>
          </cell>
          <cell r="C14868" t="str">
            <v>男</v>
          </cell>
          <cell r="D14868" t="str">
            <v>秦皇岛校区</v>
          </cell>
          <cell r="E14868" t="str">
            <v>土木工程</v>
          </cell>
          <cell r="F14868" t="str">
            <v>土木1803</v>
          </cell>
          <cell r="G14868">
            <v>2018</v>
          </cell>
        </row>
        <row r="14869">
          <cell r="A14869" t="str">
            <v>0511180322</v>
          </cell>
          <cell r="B14869" t="str">
            <v>许云雯</v>
          </cell>
          <cell r="C14869" t="str">
            <v>女</v>
          </cell>
          <cell r="D14869" t="str">
            <v>秦皇岛校区</v>
          </cell>
          <cell r="E14869" t="str">
            <v>土木工程</v>
          </cell>
          <cell r="F14869" t="str">
            <v>土木1803</v>
          </cell>
          <cell r="G14869">
            <v>2018</v>
          </cell>
        </row>
        <row r="14870">
          <cell r="A14870" t="str">
            <v>0511180323</v>
          </cell>
          <cell r="B14870" t="str">
            <v>杨春龙</v>
          </cell>
          <cell r="C14870" t="str">
            <v>男</v>
          </cell>
          <cell r="D14870" t="str">
            <v>秦皇岛校区</v>
          </cell>
          <cell r="E14870" t="str">
            <v>土木工程</v>
          </cell>
          <cell r="F14870" t="str">
            <v>土木1803</v>
          </cell>
          <cell r="G14870">
            <v>2018</v>
          </cell>
        </row>
        <row r="14871">
          <cell r="A14871" t="str">
            <v>0511180324</v>
          </cell>
          <cell r="B14871" t="str">
            <v>杨昊玥</v>
          </cell>
          <cell r="C14871" t="str">
            <v>女</v>
          </cell>
          <cell r="D14871" t="str">
            <v>秦皇岛校区</v>
          </cell>
          <cell r="E14871" t="str">
            <v>土木工程</v>
          </cell>
          <cell r="F14871" t="str">
            <v>土木1803</v>
          </cell>
          <cell r="G14871">
            <v>2018</v>
          </cell>
        </row>
        <row r="14872">
          <cell r="A14872" t="str">
            <v>0511180325</v>
          </cell>
          <cell r="B14872" t="str">
            <v>张雅萍</v>
          </cell>
          <cell r="C14872" t="str">
            <v>女</v>
          </cell>
          <cell r="D14872" t="str">
            <v>秦皇岛校区</v>
          </cell>
          <cell r="E14872" t="str">
            <v>土木工程</v>
          </cell>
          <cell r="F14872" t="str">
            <v>土木1803</v>
          </cell>
          <cell r="G14872">
            <v>2018</v>
          </cell>
        </row>
        <row r="14873">
          <cell r="A14873" t="str">
            <v>0511180326</v>
          </cell>
          <cell r="B14873" t="str">
            <v>张哲</v>
          </cell>
          <cell r="C14873" t="str">
            <v>男</v>
          </cell>
          <cell r="D14873" t="str">
            <v>秦皇岛校区</v>
          </cell>
          <cell r="E14873" t="str">
            <v>土木工程</v>
          </cell>
          <cell r="F14873" t="str">
            <v>土木1803</v>
          </cell>
          <cell r="G14873">
            <v>2018</v>
          </cell>
        </row>
        <row r="14874">
          <cell r="A14874" t="str">
            <v>0511180327</v>
          </cell>
          <cell r="B14874" t="str">
            <v>赵博</v>
          </cell>
          <cell r="C14874" t="str">
            <v>男</v>
          </cell>
          <cell r="D14874" t="str">
            <v>秦皇岛校区</v>
          </cell>
          <cell r="E14874" t="str">
            <v>土木工程</v>
          </cell>
          <cell r="F14874" t="str">
            <v>土木1803</v>
          </cell>
          <cell r="G14874">
            <v>2018</v>
          </cell>
        </row>
        <row r="14875">
          <cell r="A14875" t="str">
            <v>0511180328</v>
          </cell>
          <cell r="B14875" t="str">
            <v>郑燕红</v>
          </cell>
          <cell r="C14875" t="str">
            <v>女</v>
          </cell>
          <cell r="D14875" t="str">
            <v>秦皇岛校区</v>
          </cell>
          <cell r="E14875" t="str">
            <v>土木工程</v>
          </cell>
          <cell r="F14875" t="str">
            <v>土木1803</v>
          </cell>
          <cell r="G14875">
            <v>2018</v>
          </cell>
        </row>
        <row r="14876">
          <cell r="A14876" t="str">
            <v>0511180329</v>
          </cell>
          <cell r="B14876" t="str">
            <v>周金雷</v>
          </cell>
          <cell r="C14876" t="str">
            <v>男</v>
          </cell>
          <cell r="D14876" t="str">
            <v>秦皇岛校区</v>
          </cell>
          <cell r="E14876" t="str">
            <v>土木工程</v>
          </cell>
          <cell r="F14876" t="str">
            <v>土木1803</v>
          </cell>
          <cell r="G14876">
            <v>2018</v>
          </cell>
        </row>
        <row r="14877">
          <cell r="A14877" t="str">
            <v>0511180330</v>
          </cell>
          <cell r="B14877" t="str">
            <v>邹功彪</v>
          </cell>
          <cell r="C14877" t="str">
            <v>男</v>
          </cell>
          <cell r="D14877" t="str">
            <v>秦皇岛校区</v>
          </cell>
          <cell r="E14877" t="str">
            <v>土木工程</v>
          </cell>
          <cell r="F14877" t="str">
            <v>土木1803</v>
          </cell>
          <cell r="G14877">
            <v>2018</v>
          </cell>
        </row>
        <row r="14878">
          <cell r="A14878" t="str">
            <v>0511180401</v>
          </cell>
          <cell r="B14878" t="str">
            <v>柴瑞森</v>
          </cell>
          <cell r="C14878" t="str">
            <v>男</v>
          </cell>
          <cell r="D14878" t="str">
            <v>秦皇岛校区</v>
          </cell>
          <cell r="E14878" t="str">
            <v>土木工程</v>
          </cell>
          <cell r="F14878" t="str">
            <v>土木1804</v>
          </cell>
          <cell r="G14878">
            <v>2018</v>
          </cell>
        </row>
        <row r="14879">
          <cell r="A14879" t="str">
            <v>0511180402</v>
          </cell>
          <cell r="B14879" t="str">
            <v>陈星乾</v>
          </cell>
          <cell r="C14879" t="str">
            <v>男</v>
          </cell>
          <cell r="D14879" t="str">
            <v>秦皇岛校区</v>
          </cell>
          <cell r="E14879" t="str">
            <v>土木工程</v>
          </cell>
          <cell r="F14879" t="str">
            <v>土木1804</v>
          </cell>
          <cell r="G14879">
            <v>2018</v>
          </cell>
        </row>
        <row r="14880">
          <cell r="A14880" t="str">
            <v>0511180403</v>
          </cell>
          <cell r="B14880" t="str">
            <v>葛艺飞</v>
          </cell>
          <cell r="C14880" t="str">
            <v>男</v>
          </cell>
          <cell r="D14880" t="str">
            <v>秦皇岛校区</v>
          </cell>
          <cell r="E14880" t="str">
            <v>土木工程</v>
          </cell>
          <cell r="F14880" t="str">
            <v>土木1804</v>
          </cell>
          <cell r="G14880">
            <v>2018</v>
          </cell>
        </row>
        <row r="14881">
          <cell r="A14881" t="str">
            <v>0511180404</v>
          </cell>
          <cell r="B14881" t="str">
            <v>郭豪男</v>
          </cell>
          <cell r="C14881" t="str">
            <v>男</v>
          </cell>
          <cell r="D14881" t="str">
            <v>秦皇岛校区</v>
          </cell>
          <cell r="E14881" t="str">
            <v>土木工程</v>
          </cell>
          <cell r="F14881" t="str">
            <v>土木1804</v>
          </cell>
          <cell r="G14881">
            <v>2018</v>
          </cell>
        </row>
        <row r="14882">
          <cell r="A14882" t="str">
            <v>0511180405</v>
          </cell>
          <cell r="B14882" t="str">
            <v>郎晓含</v>
          </cell>
          <cell r="C14882" t="str">
            <v>男</v>
          </cell>
          <cell r="D14882" t="str">
            <v>秦皇岛校区</v>
          </cell>
          <cell r="E14882" t="str">
            <v>土木工程</v>
          </cell>
          <cell r="F14882" t="str">
            <v>土木1804</v>
          </cell>
          <cell r="G14882">
            <v>2018</v>
          </cell>
        </row>
        <row r="14883">
          <cell r="A14883" t="str">
            <v>0511180406</v>
          </cell>
          <cell r="B14883" t="str">
            <v>李博硕</v>
          </cell>
          <cell r="C14883" t="str">
            <v>男</v>
          </cell>
          <cell r="D14883" t="str">
            <v>秦皇岛校区</v>
          </cell>
          <cell r="E14883" t="str">
            <v>土木工程</v>
          </cell>
          <cell r="F14883" t="str">
            <v>土木1804</v>
          </cell>
          <cell r="G14883">
            <v>2018</v>
          </cell>
        </row>
        <row r="14884">
          <cell r="A14884" t="str">
            <v>0511180407</v>
          </cell>
          <cell r="B14884" t="str">
            <v>李占鹏</v>
          </cell>
          <cell r="C14884" t="str">
            <v>男</v>
          </cell>
          <cell r="D14884" t="str">
            <v>秦皇岛校区</v>
          </cell>
          <cell r="E14884" t="str">
            <v>土木工程</v>
          </cell>
          <cell r="F14884" t="str">
            <v>土木1804</v>
          </cell>
          <cell r="G14884">
            <v>2018</v>
          </cell>
        </row>
        <row r="14885">
          <cell r="A14885" t="str">
            <v>0511180408</v>
          </cell>
          <cell r="B14885" t="str">
            <v>李子恒</v>
          </cell>
          <cell r="C14885" t="str">
            <v>男</v>
          </cell>
          <cell r="D14885" t="str">
            <v>秦皇岛校区</v>
          </cell>
          <cell r="E14885" t="str">
            <v>土木工程</v>
          </cell>
          <cell r="F14885" t="str">
            <v>土木1804</v>
          </cell>
          <cell r="G14885">
            <v>2018</v>
          </cell>
        </row>
        <row r="14886">
          <cell r="A14886" t="str">
            <v>0511180409</v>
          </cell>
          <cell r="B14886" t="str">
            <v>林炜彬</v>
          </cell>
          <cell r="C14886" t="str">
            <v>男</v>
          </cell>
          <cell r="D14886" t="str">
            <v>秦皇岛校区</v>
          </cell>
          <cell r="E14886" t="str">
            <v>土木工程</v>
          </cell>
          <cell r="F14886" t="str">
            <v>土木1804</v>
          </cell>
          <cell r="G14886">
            <v>2018</v>
          </cell>
        </row>
        <row r="14887">
          <cell r="A14887" t="str">
            <v>0511180410</v>
          </cell>
          <cell r="B14887" t="str">
            <v>刘华博</v>
          </cell>
          <cell r="C14887" t="str">
            <v>男</v>
          </cell>
          <cell r="D14887" t="str">
            <v>秦皇岛校区</v>
          </cell>
          <cell r="E14887" t="str">
            <v>土木工程</v>
          </cell>
          <cell r="F14887" t="str">
            <v>土木1804</v>
          </cell>
          <cell r="G14887">
            <v>2018</v>
          </cell>
        </row>
        <row r="14888">
          <cell r="A14888" t="str">
            <v>0511180411</v>
          </cell>
          <cell r="B14888" t="str">
            <v>刘晓阳</v>
          </cell>
          <cell r="C14888" t="str">
            <v>男</v>
          </cell>
          <cell r="D14888" t="str">
            <v>秦皇岛校区</v>
          </cell>
          <cell r="E14888" t="str">
            <v>土木工程</v>
          </cell>
          <cell r="F14888" t="str">
            <v>土木1804</v>
          </cell>
          <cell r="G14888">
            <v>2018</v>
          </cell>
        </row>
        <row r="14889">
          <cell r="A14889" t="str">
            <v>0511180412</v>
          </cell>
          <cell r="B14889" t="str">
            <v>路赛</v>
          </cell>
          <cell r="C14889" t="str">
            <v>男</v>
          </cell>
          <cell r="D14889" t="str">
            <v>秦皇岛校区</v>
          </cell>
          <cell r="E14889" t="str">
            <v>土木工程</v>
          </cell>
          <cell r="F14889" t="str">
            <v>土木1804</v>
          </cell>
          <cell r="G14889">
            <v>2018</v>
          </cell>
        </row>
        <row r="14890">
          <cell r="A14890" t="str">
            <v>0511180413</v>
          </cell>
          <cell r="B14890" t="str">
            <v>马岩青</v>
          </cell>
          <cell r="C14890" t="str">
            <v>男</v>
          </cell>
          <cell r="D14890" t="str">
            <v>秦皇岛校区</v>
          </cell>
          <cell r="E14890" t="str">
            <v>土木工程</v>
          </cell>
          <cell r="F14890" t="str">
            <v>土木1804</v>
          </cell>
          <cell r="G14890">
            <v>2018</v>
          </cell>
        </row>
        <row r="14891">
          <cell r="A14891" t="str">
            <v>0511180414</v>
          </cell>
          <cell r="B14891" t="str">
            <v>牛博轩</v>
          </cell>
          <cell r="C14891" t="str">
            <v>男</v>
          </cell>
          <cell r="D14891" t="str">
            <v>秦皇岛校区</v>
          </cell>
          <cell r="E14891" t="str">
            <v>土木工程</v>
          </cell>
          <cell r="F14891" t="str">
            <v>土木1804</v>
          </cell>
          <cell r="G14891">
            <v>2018</v>
          </cell>
        </row>
        <row r="14892">
          <cell r="A14892" t="str">
            <v>0511180415</v>
          </cell>
          <cell r="B14892" t="str">
            <v>潘宇涵</v>
          </cell>
          <cell r="C14892" t="str">
            <v>女</v>
          </cell>
          <cell r="D14892" t="str">
            <v>秦皇岛校区</v>
          </cell>
          <cell r="E14892" t="str">
            <v>土木工程</v>
          </cell>
          <cell r="F14892" t="str">
            <v>土木1804</v>
          </cell>
          <cell r="G14892">
            <v>2018</v>
          </cell>
        </row>
        <row r="14893">
          <cell r="A14893" t="str">
            <v>0511180416</v>
          </cell>
          <cell r="B14893" t="str">
            <v>石雅颖</v>
          </cell>
          <cell r="C14893" t="str">
            <v>女</v>
          </cell>
          <cell r="D14893" t="str">
            <v>秦皇岛校区</v>
          </cell>
          <cell r="E14893" t="str">
            <v>土木工程</v>
          </cell>
          <cell r="F14893" t="str">
            <v>土木1804</v>
          </cell>
          <cell r="G14893">
            <v>2018</v>
          </cell>
        </row>
        <row r="14894">
          <cell r="A14894" t="str">
            <v>0511180417</v>
          </cell>
          <cell r="B14894" t="str">
            <v>宋群威</v>
          </cell>
          <cell r="C14894" t="str">
            <v>男</v>
          </cell>
          <cell r="D14894" t="str">
            <v>秦皇岛校区</v>
          </cell>
          <cell r="E14894" t="str">
            <v>土木工程</v>
          </cell>
          <cell r="F14894" t="str">
            <v>土木1804</v>
          </cell>
          <cell r="G14894">
            <v>2018</v>
          </cell>
        </row>
        <row r="14895">
          <cell r="A14895" t="str">
            <v>0511180418</v>
          </cell>
          <cell r="B14895" t="str">
            <v>宋喧</v>
          </cell>
          <cell r="C14895" t="str">
            <v>男</v>
          </cell>
          <cell r="D14895" t="str">
            <v>秦皇岛校区</v>
          </cell>
          <cell r="E14895" t="str">
            <v>土木工程</v>
          </cell>
          <cell r="F14895" t="str">
            <v>土木1804</v>
          </cell>
          <cell r="G14895">
            <v>2018</v>
          </cell>
        </row>
        <row r="14896">
          <cell r="A14896" t="str">
            <v>0511180419</v>
          </cell>
          <cell r="B14896" t="str">
            <v>孙玉潇</v>
          </cell>
          <cell r="C14896" t="str">
            <v>女</v>
          </cell>
          <cell r="D14896" t="str">
            <v>秦皇岛校区</v>
          </cell>
          <cell r="E14896" t="str">
            <v>土木工程</v>
          </cell>
          <cell r="F14896" t="str">
            <v>土木1804</v>
          </cell>
          <cell r="G14896">
            <v>2018</v>
          </cell>
        </row>
        <row r="14897">
          <cell r="A14897" t="str">
            <v>0511180420</v>
          </cell>
          <cell r="B14897" t="str">
            <v>王帅华</v>
          </cell>
          <cell r="C14897" t="str">
            <v>男</v>
          </cell>
          <cell r="D14897" t="str">
            <v>秦皇岛校区</v>
          </cell>
          <cell r="E14897" t="str">
            <v>土木工程</v>
          </cell>
          <cell r="F14897" t="str">
            <v>土木1804</v>
          </cell>
          <cell r="G14897">
            <v>2018</v>
          </cell>
        </row>
        <row r="14898">
          <cell r="A14898" t="str">
            <v>0511180421</v>
          </cell>
          <cell r="B14898" t="str">
            <v>王永辉</v>
          </cell>
          <cell r="C14898" t="str">
            <v>男</v>
          </cell>
          <cell r="D14898" t="str">
            <v>秦皇岛校区</v>
          </cell>
          <cell r="E14898" t="str">
            <v>土木工程</v>
          </cell>
          <cell r="F14898" t="str">
            <v>土木1804</v>
          </cell>
          <cell r="G14898">
            <v>2018</v>
          </cell>
        </row>
        <row r="14899">
          <cell r="A14899" t="str">
            <v>0511180422</v>
          </cell>
          <cell r="B14899" t="str">
            <v>王子恒</v>
          </cell>
          <cell r="C14899" t="str">
            <v>男</v>
          </cell>
          <cell r="D14899" t="str">
            <v>秦皇岛校区</v>
          </cell>
          <cell r="E14899" t="str">
            <v>土木工程</v>
          </cell>
          <cell r="F14899" t="str">
            <v>土木1804</v>
          </cell>
          <cell r="G14899">
            <v>2018</v>
          </cell>
        </row>
        <row r="14900">
          <cell r="A14900" t="str">
            <v>0511180423</v>
          </cell>
          <cell r="B14900" t="str">
            <v>魏振业</v>
          </cell>
          <cell r="C14900" t="str">
            <v>男</v>
          </cell>
          <cell r="D14900" t="str">
            <v>秦皇岛校区</v>
          </cell>
          <cell r="E14900" t="str">
            <v>土木工程</v>
          </cell>
          <cell r="F14900" t="str">
            <v>土木1804</v>
          </cell>
          <cell r="G14900">
            <v>2018</v>
          </cell>
        </row>
        <row r="14901">
          <cell r="A14901" t="str">
            <v>0511180424</v>
          </cell>
          <cell r="B14901" t="str">
            <v>杨英俊</v>
          </cell>
          <cell r="C14901" t="str">
            <v>男</v>
          </cell>
          <cell r="D14901" t="str">
            <v>秦皇岛校区</v>
          </cell>
          <cell r="E14901" t="str">
            <v>土木工程</v>
          </cell>
          <cell r="F14901" t="str">
            <v>土木1804</v>
          </cell>
          <cell r="G14901">
            <v>2018</v>
          </cell>
        </row>
        <row r="14902">
          <cell r="A14902" t="str">
            <v>0511180425</v>
          </cell>
          <cell r="B14902" t="str">
            <v>张建港</v>
          </cell>
          <cell r="C14902" t="str">
            <v>男</v>
          </cell>
          <cell r="D14902" t="str">
            <v>秦皇岛校区</v>
          </cell>
          <cell r="E14902" t="str">
            <v>土木工程</v>
          </cell>
          <cell r="F14902" t="str">
            <v>土木1804</v>
          </cell>
          <cell r="G14902">
            <v>2018</v>
          </cell>
        </row>
        <row r="14903">
          <cell r="A14903" t="str">
            <v>0511180426</v>
          </cell>
          <cell r="B14903" t="str">
            <v>赵浩鑫</v>
          </cell>
          <cell r="C14903" t="str">
            <v>男</v>
          </cell>
          <cell r="D14903" t="str">
            <v>秦皇岛校区</v>
          </cell>
          <cell r="E14903" t="str">
            <v>土木工程</v>
          </cell>
          <cell r="F14903" t="str">
            <v>土木1804</v>
          </cell>
          <cell r="G14903">
            <v>2018</v>
          </cell>
        </row>
        <row r="14904">
          <cell r="A14904" t="str">
            <v>0511180427</v>
          </cell>
          <cell r="B14904" t="str">
            <v>赵佳聪</v>
          </cell>
          <cell r="C14904" t="str">
            <v>男</v>
          </cell>
          <cell r="D14904" t="str">
            <v>秦皇岛校区</v>
          </cell>
          <cell r="E14904" t="str">
            <v>土木工程</v>
          </cell>
          <cell r="F14904" t="str">
            <v>土木1804</v>
          </cell>
          <cell r="G14904">
            <v>2018</v>
          </cell>
        </row>
        <row r="14905">
          <cell r="A14905" t="str">
            <v>0511180428</v>
          </cell>
          <cell r="B14905" t="str">
            <v>周佳乐</v>
          </cell>
          <cell r="C14905" t="str">
            <v>男</v>
          </cell>
          <cell r="D14905" t="str">
            <v>秦皇岛校区</v>
          </cell>
          <cell r="E14905" t="str">
            <v>土木工程</v>
          </cell>
          <cell r="F14905" t="str">
            <v>土木1804</v>
          </cell>
          <cell r="G14905">
            <v>2018</v>
          </cell>
        </row>
        <row r="14906">
          <cell r="A14906" t="str">
            <v>0511180429</v>
          </cell>
          <cell r="B14906" t="str">
            <v>朱凤渤</v>
          </cell>
          <cell r="C14906" t="str">
            <v>男</v>
          </cell>
          <cell r="D14906" t="str">
            <v>秦皇岛校区</v>
          </cell>
          <cell r="E14906" t="str">
            <v>土木工程</v>
          </cell>
          <cell r="F14906" t="str">
            <v>土木1804</v>
          </cell>
          <cell r="G14906">
            <v>2018</v>
          </cell>
        </row>
        <row r="14907">
          <cell r="A14907" t="str">
            <v>0511180430</v>
          </cell>
          <cell r="B14907" t="str">
            <v>朱辛萌</v>
          </cell>
          <cell r="C14907" t="str">
            <v>女</v>
          </cell>
          <cell r="D14907" t="str">
            <v>秦皇岛校区</v>
          </cell>
          <cell r="E14907" t="str">
            <v>土木工程</v>
          </cell>
          <cell r="F14907" t="str">
            <v>土木1804</v>
          </cell>
          <cell r="G14907">
            <v>2018</v>
          </cell>
        </row>
        <row r="14908">
          <cell r="A14908" t="str">
            <v>0511180501</v>
          </cell>
          <cell r="B14908" t="str">
            <v>曹操</v>
          </cell>
          <cell r="C14908" t="str">
            <v>男</v>
          </cell>
          <cell r="D14908" t="str">
            <v>秦皇岛校区</v>
          </cell>
          <cell r="E14908" t="str">
            <v>土木工程</v>
          </cell>
          <cell r="F14908" t="str">
            <v>土木1805</v>
          </cell>
          <cell r="G14908">
            <v>2018</v>
          </cell>
        </row>
        <row r="14909">
          <cell r="A14909" t="str">
            <v>0511180502</v>
          </cell>
          <cell r="B14909" t="str">
            <v>晁晨旭</v>
          </cell>
          <cell r="C14909" t="str">
            <v>男</v>
          </cell>
          <cell r="D14909" t="str">
            <v>秦皇岛校区</v>
          </cell>
          <cell r="E14909" t="str">
            <v>土木工程</v>
          </cell>
          <cell r="F14909" t="str">
            <v>土木1805</v>
          </cell>
          <cell r="G14909">
            <v>2018</v>
          </cell>
        </row>
        <row r="14910">
          <cell r="A14910" t="str">
            <v>0511180503</v>
          </cell>
          <cell r="B14910" t="str">
            <v>谷梓献</v>
          </cell>
          <cell r="C14910" t="str">
            <v>男</v>
          </cell>
          <cell r="D14910" t="str">
            <v>秦皇岛校区</v>
          </cell>
          <cell r="E14910" t="str">
            <v>土木工程</v>
          </cell>
          <cell r="F14910" t="str">
            <v>土木1805</v>
          </cell>
          <cell r="G14910">
            <v>2018</v>
          </cell>
        </row>
        <row r="14911">
          <cell r="A14911" t="str">
            <v>0511180504</v>
          </cell>
          <cell r="B14911" t="str">
            <v>郭鑫雨</v>
          </cell>
          <cell r="C14911" t="str">
            <v>男</v>
          </cell>
          <cell r="D14911" t="str">
            <v>秦皇岛校区</v>
          </cell>
          <cell r="E14911" t="str">
            <v>土木工程</v>
          </cell>
          <cell r="F14911" t="str">
            <v>土木1805</v>
          </cell>
          <cell r="G14911">
            <v>2018</v>
          </cell>
        </row>
        <row r="14912">
          <cell r="A14912" t="str">
            <v>0511180505</v>
          </cell>
          <cell r="B14912" t="str">
            <v>贾广磊</v>
          </cell>
          <cell r="C14912" t="str">
            <v>男</v>
          </cell>
          <cell r="D14912" t="str">
            <v>秦皇岛校区</v>
          </cell>
          <cell r="E14912" t="str">
            <v>土木工程</v>
          </cell>
          <cell r="F14912" t="str">
            <v>土木1805</v>
          </cell>
          <cell r="G14912">
            <v>2018</v>
          </cell>
        </row>
        <row r="14913">
          <cell r="A14913" t="str">
            <v>0511180506</v>
          </cell>
          <cell r="B14913" t="str">
            <v>贾兴旺</v>
          </cell>
          <cell r="C14913" t="str">
            <v>男</v>
          </cell>
          <cell r="D14913" t="str">
            <v>秦皇岛校区</v>
          </cell>
          <cell r="E14913" t="str">
            <v>土木工程</v>
          </cell>
          <cell r="F14913" t="str">
            <v>土木1805</v>
          </cell>
          <cell r="G14913">
            <v>2018</v>
          </cell>
        </row>
        <row r="14914">
          <cell r="A14914" t="str">
            <v>0511180507</v>
          </cell>
          <cell r="B14914" t="str">
            <v>李佳</v>
          </cell>
          <cell r="C14914" t="str">
            <v>女</v>
          </cell>
          <cell r="D14914" t="str">
            <v>秦皇岛校区</v>
          </cell>
          <cell r="E14914" t="str">
            <v>土木工程</v>
          </cell>
          <cell r="F14914" t="str">
            <v>土木1805</v>
          </cell>
          <cell r="G14914">
            <v>2018</v>
          </cell>
        </row>
        <row r="14915">
          <cell r="A14915" t="str">
            <v>0511180508</v>
          </cell>
          <cell r="B14915" t="str">
            <v>刘博</v>
          </cell>
          <cell r="C14915" t="str">
            <v>男</v>
          </cell>
          <cell r="D14915" t="str">
            <v>秦皇岛校区</v>
          </cell>
          <cell r="E14915" t="str">
            <v>土木工程</v>
          </cell>
          <cell r="F14915" t="str">
            <v>土木1805</v>
          </cell>
          <cell r="G14915">
            <v>2018</v>
          </cell>
        </row>
        <row r="14916">
          <cell r="A14916" t="str">
            <v>0511180509</v>
          </cell>
          <cell r="B14916" t="str">
            <v>潘胜良</v>
          </cell>
          <cell r="C14916" t="str">
            <v>男</v>
          </cell>
          <cell r="D14916" t="str">
            <v>秦皇岛校区</v>
          </cell>
          <cell r="E14916" t="str">
            <v>土木工程</v>
          </cell>
          <cell r="F14916" t="str">
            <v>土木1805</v>
          </cell>
          <cell r="G14916">
            <v>2018</v>
          </cell>
        </row>
        <row r="14917">
          <cell r="A14917" t="str">
            <v>0511180510</v>
          </cell>
          <cell r="B14917" t="str">
            <v>乔俊翰</v>
          </cell>
          <cell r="C14917" t="str">
            <v>男</v>
          </cell>
          <cell r="D14917" t="str">
            <v>秦皇岛校区</v>
          </cell>
          <cell r="E14917" t="str">
            <v>土木工程</v>
          </cell>
          <cell r="F14917" t="str">
            <v>土木1805</v>
          </cell>
          <cell r="G14917">
            <v>2018</v>
          </cell>
        </row>
        <row r="14918">
          <cell r="A14918" t="str">
            <v>0511180511</v>
          </cell>
          <cell r="B14918" t="str">
            <v>铁汉清</v>
          </cell>
          <cell r="C14918" t="str">
            <v>男</v>
          </cell>
          <cell r="D14918" t="str">
            <v>秦皇岛校区</v>
          </cell>
          <cell r="E14918" t="str">
            <v>土木工程</v>
          </cell>
          <cell r="F14918" t="str">
            <v>土木1805</v>
          </cell>
          <cell r="G14918">
            <v>2018</v>
          </cell>
        </row>
        <row r="14919">
          <cell r="A14919" t="str">
            <v>0511180512</v>
          </cell>
          <cell r="B14919" t="str">
            <v>王博</v>
          </cell>
          <cell r="C14919" t="str">
            <v>男</v>
          </cell>
          <cell r="D14919" t="str">
            <v>秦皇岛校区</v>
          </cell>
          <cell r="E14919" t="str">
            <v>土木工程</v>
          </cell>
          <cell r="F14919" t="str">
            <v>土木1805</v>
          </cell>
          <cell r="G14919">
            <v>2018</v>
          </cell>
        </row>
        <row r="14920">
          <cell r="A14920" t="str">
            <v>0511180513</v>
          </cell>
          <cell r="B14920" t="str">
            <v>王晨</v>
          </cell>
          <cell r="C14920" t="str">
            <v>男</v>
          </cell>
          <cell r="D14920" t="str">
            <v>秦皇岛校区</v>
          </cell>
          <cell r="E14920" t="str">
            <v>土木工程</v>
          </cell>
          <cell r="F14920" t="str">
            <v>土木1805</v>
          </cell>
          <cell r="G14920">
            <v>2018</v>
          </cell>
        </row>
        <row r="14921">
          <cell r="A14921" t="str">
            <v>0511180514</v>
          </cell>
          <cell r="B14921" t="str">
            <v>王灏</v>
          </cell>
          <cell r="C14921" t="str">
            <v>男</v>
          </cell>
          <cell r="D14921" t="str">
            <v>秦皇岛校区</v>
          </cell>
          <cell r="E14921" t="str">
            <v>土木工程</v>
          </cell>
          <cell r="F14921" t="str">
            <v>土木1805</v>
          </cell>
          <cell r="G14921">
            <v>2018</v>
          </cell>
        </row>
        <row r="14922">
          <cell r="A14922" t="str">
            <v>0511180515</v>
          </cell>
          <cell r="B14922" t="str">
            <v>王佳琪</v>
          </cell>
          <cell r="C14922" t="str">
            <v>女</v>
          </cell>
          <cell r="D14922" t="str">
            <v>秦皇岛校区</v>
          </cell>
          <cell r="E14922" t="str">
            <v>土木工程</v>
          </cell>
          <cell r="F14922" t="str">
            <v>土木1805</v>
          </cell>
          <cell r="G14922">
            <v>2018</v>
          </cell>
        </row>
        <row r="14923">
          <cell r="A14923" t="str">
            <v>0511180516</v>
          </cell>
          <cell r="B14923" t="str">
            <v>王硕</v>
          </cell>
          <cell r="C14923" t="str">
            <v>男</v>
          </cell>
          <cell r="D14923" t="str">
            <v>秦皇岛校区</v>
          </cell>
          <cell r="E14923" t="str">
            <v>土木工程</v>
          </cell>
          <cell r="F14923" t="str">
            <v>土木1805</v>
          </cell>
          <cell r="G14923">
            <v>2018</v>
          </cell>
        </row>
        <row r="14924">
          <cell r="A14924" t="str">
            <v>0511180517</v>
          </cell>
          <cell r="B14924" t="str">
            <v>王天龙</v>
          </cell>
          <cell r="C14924" t="str">
            <v>男</v>
          </cell>
          <cell r="D14924" t="str">
            <v>秦皇岛校区</v>
          </cell>
          <cell r="E14924" t="str">
            <v>土木工程</v>
          </cell>
          <cell r="F14924" t="str">
            <v>土木1805</v>
          </cell>
          <cell r="G14924">
            <v>2018</v>
          </cell>
        </row>
        <row r="14925">
          <cell r="A14925" t="str">
            <v>0511180518</v>
          </cell>
          <cell r="B14925" t="str">
            <v>王晓阳</v>
          </cell>
          <cell r="C14925" t="str">
            <v>女</v>
          </cell>
          <cell r="D14925" t="str">
            <v>秦皇岛校区</v>
          </cell>
          <cell r="E14925" t="str">
            <v>土木工程</v>
          </cell>
          <cell r="F14925" t="str">
            <v>土木1805</v>
          </cell>
          <cell r="G14925">
            <v>2018</v>
          </cell>
        </row>
        <row r="14926">
          <cell r="A14926" t="str">
            <v>0511180519</v>
          </cell>
          <cell r="B14926" t="str">
            <v>魏义恒</v>
          </cell>
          <cell r="C14926" t="str">
            <v>男</v>
          </cell>
          <cell r="D14926" t="str">
            <v>秦皇岛校区</v>
          </cell>
          <cell r="E14926" t="str">
            <v>土木工程</v>
          </cell>
          <cell r="F14926" t="str">
            <v>土木1805</v>
          </cell>
          <cell r="G14926">
            <v>2018</v>
          </cell>
        </row>
        <row r="14927">
          <cell r="A14927" t="str">
            <v>0511180520</v>
          </cell>
          <cell r="B14927" t="str">
            <v>吴振</v>
          </cell>
          <cell r="C14927" t="str">
            <v>男</v>
          </cell>
          <cell r="D14927" t="str">
            <v>秦皇岛校区</v>
          </cell>
          <cell r="E14927" t="str">
            <v>土木工程</v>
          </cell>
          <cell r="F14927" t="str">
            <v>土木1805</v>
          </cell>
          <cell r="G14927">
            <v>2018</v>
          </cell>
        </row>
        <row r="14928">
          <cell r="A14928" t="str">
            <v>0511180521</v>
          </cell>
          <cell r="B14928" t="str">
            <v>徐凯浩</v>
          </cell>
          <cell r="C14928" t="str">
            <v>男</v>
          </cell>
          <cell r="D14928" t="str">
            <v>秦皇岛校区</v>
          </cell>
          <cell r="E14928" t="str">
            <v>土木工程</v>
          </cell>
          <cell r="F14928" t="str">
            <v>土木1805</v>
          </cell>
          <cell r="G14928">
            <v>2018</v>
          </cell>
        </row>
        <row r="14929">
          <cell r="A14929" t="str">
            <v>0511180522</v>
          </cell>
          <cell r="B14929" t="str">
            <v>杨博</v>
          </cell>
          <cell r="C14929" t="str">
            <v>男</v>
          </cell>
          <cell r="D14929" t="str">
            <v>秦皇岛校区</v>
          </cell>
          <cell r="E14929" t="str">
            <v>土木工程</v>
          </cell>
          <cell r="F14929" t="str">
            <v>土木1805</v>
          </cell>
          <cell r="G14929">
            <v>2018</v>
          </cell>
        </row>
        <row r="14930">
          <cell r="A14930" t="str">
            <v>0511180523</v>
          </cell>
          <cell r="B14930" t="str">
            <v>杨清龙</v>
          </cell>
          <cell r="C14930" t="str">
            <v>男</v>
          </cell>
          <cell r="D14930" t="str">
            <v>秦皇岛校区</v>
          </cell>
          <cell r="E14930" t="str">
            <v>土木工程</v>
          </cell>
          <cell r="F14930" t="str">
            <v>土木1805</v>
          </cell>
          <cell r="G14930">
            <v>2018</v>
          </cell>
        </row>
        <row r="14931">
          <cell r="A14931" t="str">
            <v>0511180524</v>
          </cell>
          <cell r="B14931" t="str">
            <v>姚宇</v>
          </cell>
          <cell r="C14931" t="str">
            <v>男</v>
          </cell>
          <cell r="D14931" t="str">
            <v>秦皇岛校区</v>
          </cell>
          <cell r="E14931" t="str">
            <v>土木工程</v>
          </cell>
          <cell r="F14931" t="str">
            <v>土木1805</v>
          </cell>
          <cell r="G14931">
            <v>2018</v>
          </cell>
        </row>
        <row r="14932">
          <cell r="A14932" t="str">
            <v>0511180525</v>
          </cell>
          <cell r="B14932" t="str">
            <v>张鹏翔</v>
          </cell>
          <cell r="C14932" t="str">
            <v>男</v>
          </cell>
          <cell r="D14932" t="str">
            <v>秦皇岛校区</v>
          </cell>
          <cell r="E14932" t="str">
            <v>土木工程</v>
          </cell>
          <cell r="F14932" t="str">
            <v>土木1805</v>
          </cell>
          <cell r="G14932">
            <v>2018</v>
          </cell>
        </row>
        <row r="14933">
          <cell r="A14933" t="str">
            <v>0511180526</v>
          </cell>
          <cell r="B14933" t="str">
            <v>张文远</v>
          </cell>
          <cell r="C14933" t="str">
            <v>男</v>
          </cell>
          <cell r="D14933" t="str">
            <v>秦皇岛校区</v>
          </cell>
          <cell r="E14933" t="str">
            <v>土木工程</v>
          </cell>
          <cell r="F14933" t="str">
            <v>土木1805</v>
          </cell>
          <cell r="G14933">
            <v>2018</v>
          </cell>
        </row>
        <row r="14934">
          <cell r="A14934" t="str">
            <v>0511180527</v>
          </cell>
          <cell r="B14934" t="str">
            <v>张雪宁</v>
          </cell>
          <cell r="C14934" t="str">
            <v>女</v>
          </cell>
          <cell r="D14934" t="str">
            <v>秦皇岛校区</v>
          </cell>
          <cell r="E14934" t="str">
            <v>土木工程</v>
          </cell>
          <cell r="F14934" t="str">
            <v>土木1805</v>
          </cell>
          <cell r="G14934">
            <v>2018</v>
          </cell>
        </row>
        <row r="14935">
          <cell r="A14935" t="str">
            <v>0511180528</v>
          </cell>
          <cell r="B14935" t="str">
            <v>张玉浩</v>
          </cell>
          <cell r="C14935" t="str">
            <v>男</v>
          </cell>
          <cell r="D14935" t="str">
            <v>秦皇岛校区</v>
          </cell>
          <cell r="E14935" t="str">
            <v>土木工程</v>
          </cell>
          <cell r="F14935" t="str">
            <v>土木1805</v>
          </cell>
          <cell r="G14935">
            <v>2018</v>
          </cell>
        </row>
        <row r="14936">
          <cell r="A14936" t="str">
            <v>0511180529</v>
          </cell>
          <cell r="B14936" t="str">
            <v>张泽昊</v>
          </cell>
          <cell r="C14936" t="str">
            <v>男</v>
          </cell>
          <cell r="D14936" t="str">
            <v>秦皇岛校区</v>
          </cell>
          <cell r="E14936" t="str">
            <v>土木工程</v>
          </cell>
          <cell r="F14936" t="str">
            <v>土木1805</v>
          </cell>
          <cell r="G14936">
            <v>2018</v>
          </cell>
        </row>
        <row r="14937">
          <cell r="A14937" t="str">
            <v>0511180530</v>
          </cell>
          <cell r="B14937" t="str">
            <v>赵明烁</v>
          </cell>
          <cell r="C14937" t="str">
            <v>男</v>
          </cell>
          <cell r="D14937" t="str">
            <v>秦皇岛校区</v>
          </cell>
          <cell r="E14937" t="str">
            <v>土木工程</v>
          </cell>
          <cell r="F14937" t="str">
            <v>土木1805</v>
          </cell>
          <cell r="G14937">
            <v>2018</v>
          </cell>
        </row>
        <row r="14938">
          <cell r="A14938" t="str">
            <v>0512180101</v>
          </cell>
          <cell r="B14938" t="str">
            <v>安岩欣</v>
          </cell>
          <cell r="C14938" t="str">
            <v>女</v>
          </cell>
          <cell r="D14938" t="str">
            <v>秦皇岛校区</v>
          </cell>
          <cell r="E14938" t="str">
            <v>工程管理</v>
          </cell>
          <cell r="F14938" t="str">
            <v>工管1801</v>
          </cell>
          <cell r="G14938">
            <v>2018</v>
          </cell>
        </row>
        <row r="14939">
          <cell r="A14939" t="str">
            <v>0512180102</v>
          </cell>
          <cell r="B14939" t="str">
            <v>柴银龙</v>
          </cell>
          <cell r="C14939" t="str">
            <v>男</v>
          </cell>
          <cell r="D14939" t="str">
            <v>秦皇岛校区</v>
          </cell>
          <cell r="E14939" t="str">
            <v>工程管理</v>
          </cell>
          <cell r="F14939" t="str">
            <v>工管1801</v>
          </cell>
          <cell r="G14939">
            <v>2018</v>
          </cell>
        </row>
        <row r="14940">
          <cell r="A14940" t="str">
            <v>0512180103</v>
          </cell>
          <cell r="B14940" t="str">
            <v>戴炎枞</v>
          </cell>
          <cell r="C14940" t="str">
            <v>男</v>
          </cell>
          <cell r="D14940" t="str">
            <v>秦皇岛校区</v>
          </cell>
          <cell r="E14940" t="str">
            <v>工程管理</v>
          </cell>
          <cell r="F14940" t="str">
            <v>工管1801</v>
          </cell>
          <cell r="G14940">
            <v>2018</v>
          </cell>
        </row>
        <row r="14941">
          <cell r="A14941" t="str">
            <v>0512180104</v>
          </cell>
          <cell r="B14941" t="str">
            <v>董心雨</v>
          </cell>
          <cell r="C14941" t="str">
            <v>女</v>
          </cell>
          <cell r="D14941" t="str">
            <v>秦皇岛校区</v>
          </cell>
          <cell r="E14941" t="str">
            <v>工程管理</v>
          </cell>
          <cell r="F14941" t="str">
            <v>工管1801</v>
          </cell>
          <cell r="G14941">
            <v>2018</v>
          </cell>
        </row>
        <row r="14942">
          <cell r="A14942" t="str">
            <v>0512180105</v>
          </cell>
          <cell r="B14942" t="str">
            <v>冯子元</v>
          </cell>
          <cell r="C14942" t="str">
            <v>男</v>
          </cell>
          <cell r="D14942" t="str">
            <v>秦皇岛校区</v>
          </cell>
          <cell r="E14942" t="str">
            <v>工程管理</v>
          </cell>
          <cell r="F14942" t="str">
            <v>工管1801</v>
          </cell>
          <cell r="G14942">
            <v>2018</v>
          </cell>
        </row>
        <row r="14943">
          <cell r="A14943" t="str">
            <v>0512180106</v>
          </cell>
          <cell r="B14943" t="str">
            <v>郭振江</v>
          </cell>
          <cell r="C14943" t="str">
            <v>男</v>
          </cell>
          <cell r="D14943" t="str">
            <v>秦皇岛校区</v>
          </cell>
          <cell r="E14943" t="str">
            <v>工程管理</v>
          </cell>
          <cell r="F14943" t="str">
            <v>工管1801</v>
          </cell>
          <cell r="G14943">
            <v>2018</v>
          </cell>
        </row>
        <row r="14944">
          <cell r="A14944" t="str">
            <v>0512180107</v>
          </cell>
          <cell r="B14944" t="str">
            <v>何红伟</v>
          </cell>
          <cell r="C14944" t="str">
            <v>男</v>
          </cell>
          <cell r="D14944" t="str">
            <v>秦皇岛校区</v>
          </cell>
          <cell r="E14944" t="str">
            <v>工程管理</v>
          </cell>
          <cell r="F14944" t="str">
            <v>工管1801</v>
          </cell>
          <cell r="G14944">
            <v>2018</v>
          </cell>
        </row>
        <row r="14945">
          <cell r="A14945" t="str">
            <v>0512180108</v>
          </cell>
          <cell r="B14945" t="str">
            <v>胡亚娟</v>
          </cell>
          <cell r="C14945" t="str">
            <v>女</v>
          </cell>
          <cell r="D14945" t="str">
            <v>秦皇岛校区</v>
          </cell>
          <cell r="E14945" t="str">
            <v>工程管理</v>
          </cell>
          <cell r="F14945" t="str">
            <v>工管1801</v>
          </cell>
          <cell r="G14945">
            <v>2018</v>
          </cell>
        </row>
        <row r="14946">
          <cell r="A14946" t="str">
            <v>0512180109</v>
          </cell>
          <cell r="B14946" t="str">
            <v>李梦茹</v>
          </cell>
          <cell r="C14946" t="str">
            <v>女</v>
          </cell>
          <cell r="D14946" t="str">
            <v>秦皇岛校区</v>
          </cell>
          <cell r="E14946" t="str">
            <v>工程管理</v>
          </cell>
          <cell r="F14946" t="str">
            <v>工管1801</v>
          </cell>
          <cell r="G14946">
            <v>2018</v>
          </cell>
        </row>
        <row r="14947">
          <cell r="A14947" t="str">
            <v>0512180110</v>
          </cell>
          <cell r="B14947" t="str">
            <v>李钰凝</v>
          </cell>
          <cell r="C14947" t="str">
            <v>女</v>
          </cell>
          <cell r="D14947" t="str">
            <v>秦皇岛校区</v>
          </cell>
          <cell r="E14947" t="str">
            <v>工程管理</v>
          </cell>
          <cell r="F14947" t="str">
            <v>工管1801</v>
          </cell>
          <cell r="G14947">
            <v>2018</v>
          </cell>
        </row>
        <row r="14948">
          <cell r="A14948" t="str">
            <v>0512180111</v>
          </cell>
          <cell r="B14948" t="str">
            <v>刘博</v>
          </cell>
          <cell r="C14948" t="str">
            <v>男</v>
          </cell>
          <cell r="D14948" t="str">
            <v>秦皇岛校区</v>
          </cell>
          <cell r="E14948" t="str">
            <v>工程管理</v>
          </cell>
          <cell r="F14948" t="str">
            <v>工管1801</v>
          </cell>
          <cell r="G14948">
            <v>2018</v>
          </cell>
        </row>
        <row r="14949">
          <cell r="A14949" t="str">
            <v>0512180112</v>
          </cell>
          <cell r="B14949" t="str">
            <v>刘彤彤</v>
          </cell>
          <cell r="C14949" t="str">
            <v>女</v>
          </cell>
          <cell r="D14949" t="str">
            <v>秦皇岛校区</v>
          </cell>
          <cell r="E14949" t="str">
            <v>工程管理</v>
          </cell>
          <cell r="F14949" t="str">
            <v>工管1801</v>
          </cell>
          <cell r="G14949">
            <v>2018</v>
          </cell>
        </row>
        <row r="14950">
          <cell r="A14950" t="str">
            <v>0512180113</v>
          </cell>
          <cell r="B14950" t="str">
            <v>刘洋</v>
          </cell>
          <cell r="C14950" t="str">
            <v>男</v>
          </cell>
          <cell r="D14950" t="str">
            <v>秦皇岛校区</v>
          </cell>
          <cell r="E14950" t="str">
            <v>工程管理</v>
          </cell>
          <cell r="F14950" t="str">
            <v>工管1801</v>
          </cell>
          <cell r="G14950">
            <v>2018</v>
          </cell>
        </row>
        <row r="14951">
          <cell r="A14951" t="str">
            <v>0512180114</v>
          </cell>
          <cell r="B14951" t="str">
            <v>孟令宇</v>
          </cell>
          <cell r="C14951" t="str">
            <v>男</v>
          </cell>
          <cell r="D14951" t="str">
            <v>秦皇岛校区</v>
          </cell>
          <cell r="E14951" t="str">
            <v>工程管理</v>
          </cell>
          <cell r="F14951" t="str">
            <v>工管1801</v>
          </cell>
          <cell r="G14951">
            <v>2018</v>
          </cell>
        </row>
        <row r="14952">
          <cell r="A14952" t="str">
            <v>0512180115</v>
          </cell>
          <cell r="B14952" t="str">
            <v>曲飞</v>
          </cell>
          <cell r="C14952" t="str">
            <v>男</v>
          </cell>
          <cell r="D14952" t="str">
            <v>秦皇岛校区</v>
          </cell>
          <cell r="E14952" t="str">
            <v>工程管理</v>
          </cell>
          <cell r="F14952" t="str">
            <v>工管1801</v>
          </cell>
          <cell r="G14952">
            <v>2018</v>
          </cell>
        </row>
        <row r="14953">
          <cell r="A14953" t="str">
            <v>0512180116</v>
          </cell>
          <cell r="B14953" t="str">
            <v>孙聪</v>
          </cell>
          <cell r="C14953" t="str">
            <v>男</v>
          </cell>
          <cell r="D14953" t="str">
            <v>秦皇岛校区</v>
          </cell>
          <cell r="E14953" t="str">
            <v>工程管理</v>
          </cell>
          <cell r="F14953" t="str">
            <v>工管1801</v>
          </cell>
          <cell r="G14953">
            <v>2018</v>
          </cell>
        </row>
        <row r="14954">
          <cell r="A14954" t="str">
            <v>0512180117</v>
          </cell>
          <cell r="B14954" t="str">
            <v>王安静</v>
          </cell>
          <cell r="C14954" t="str">
            <v>女</v>
          </cell>
          <cell r="D14954" t="str">
            <v>秦皇岛校区</v>
          </cell>
          <cell r="E14954" t="str">
            <v>工程管理</v>
          </cell>
          <cell r="F14954" t="str">
            <v>工管1801</v>
          </cell>
          <cell r="G14954">
            <v>2018</v>
          </cell>
        </row>
        <row r="14955">
          <cell r="A14955" t="str">
            <v>0512180118</v>
          </cell>
          <cell r="B14955" t="str">
            <v>王浩</v>
          </cell>
          <cell r="C14955" t="str">
            <v>男</v>
          </cell>
          <cell r="D14955" t="str">
            <v>秦皇岛校区</v>
          </cell>
          <cell r="E14955" t="str">
            <v>工程管理</v>
          </cell>
          <cell r="F14955" t="str">
            <v>工管1801</v>
          </cell>
          <cell r="G14955">
            <v>2018</v>
          </cell>
        </row>
        <row r="14956">
          <cell r="A14956" t="str">
            <v>0512180119</v>
          </cell>
          <cell r="B14956" t="str">
            <v>王子璇</v>
          </cell>
          <cell r="C14956" t="str">
            <v>女</v>
          </cell>
          <cell r="D14956" t="str">
            <v>秦皇岛校区</v>
          </cell>
          <cell r="E14956" t="str">
            <v>工程管理</v>
          </cell>
          <cell r="F14956" t="str">
            <v>工管1801</v>
          </cell>
          <cell r="G14956">
            <v>2018</v>
          </cell>
        </row>
        <row r="14957">
          <cell r="A14957" t="str">
            <v>0512180120</v>
          </cell>
          <cell r="B14957" t="str">
            <v>吴梦帆</v>
          </cell>
          <cell r="C14957" t="str">
            <v>女</v>
          </cell>
          <cell r="D14957" t="str">
            <v>秦皇岛校区</v>
          </cell>
          <cell r="E14957" t="str">
            <v>工程管理</v>
          </cell>
          <cell r="F14957" t="str">
            <v>工管1801</v>
          </cell>
          <cell r="G14957">
            <v>2018</v>
          </cell>
        </row>
        <row r="14958">
          <cell r="A14958" t="str">
            <v>0512180121</v>
          </cell>
          <cell r="B14958" t="str">
            <v>伍新芫</v>
          </cell>
          <cell r="C14958" t="str">
            <v>男</v>
          </cell>
          <cell r="D14958" t="str">
            <v>秦皇岛校区</v>
          </cell>
          <cell r="E14958" t="str">
            <v>工程管理</v>
          </cell>
          <cell r="F14958" t="str">
            <v>工管1801</v>
          </cell>
          <cell r="G14958">
            <v>2018</v>
          </cell>
        </row>
        <row r="14959">
          <cell r="A14959" t="str">
            <v>0512180122</v>
          </cell>
          <cell r="B14959" t="str">
            <v>杨熠鑫</v>
          </cell>
          <cell r="C14959" t="str">
            <v>女</v>
          </cell>
          <cell r="D14959" t="str">
            <v>秦皇岛校区</v>
          </cell>
          <cell r="E14959" t="str">
            <v>工程管理</v>
          </cell>
          <cell r="F14959" t="str">
            <v>工管1801</v>
          </cell>
          <cell r="G14959">
            <v>2018</v>
          </cell>
        </row>
        <row r="14960">
          <cell r="A14960" t="str">
            <v>0512180123</v>
          </cell>
          <cell r="B14960" t="str">
            <v>尹思琪</v>
          </cell>
          <cell r="C14960" t="str">
            <v>女</v>
          </cell>
          <cell r="D14960" t="str">
            <v>秦皇岛校区</v>
          </cell>
          <cell r="E14960" t="str">
            <v>工程管理</v>
          </cell>
          <cell r="F14960" t="str">
            <v>工管1801</v>
          </cell>
          <cell r="G14960">
            <v>2018</v>
          </cell>
        </row>
        <row r="14961">
          <cell r="A14961" t="str">
            <v>0512180124</v>
          </cell>
          <cell r="B14961" t="str">
            <v>于永有</v>
          </cell>
          <cell r="C14961" t="str">
            <v>男</v>
          </cell>
          <cell r="D14961" t="str">
            <v>秦皇岛校区</v>
          </cell>
          <cell r="E14961" t="str">
            <v>工程管理</v>
          </cell>
          <cell r="F14961" t="str">
            <v>工管1801</v>
          </cell>
          <cell r="G14961">
            <v>2018</v>
          </cell>
        </row>
        <row r="14962">
          <cell r="A14962" t="str">
            <v>0512180125</v>
          </cell>
          <cell r="B14962" t="str">
            <v>张家顺</v>
          </cell>
          <cell r="C14962" t="str">
            <v>男</v>
          </cell>
          <cell r="D14962" t="str">
            <v>秦皇岛校区</v>
          </cell>
          <cell r="E14962" t="str">
            <v>工程管理</v>
          </cell>
          <cell r="F14962" t="str">
            <v>工管1801</v>
          </cell>
          <cell r="G14962">
            <v>2018</v>
          </cell>
        </row>
        <row r="14963">
          <cell r="A14963" t="str">
            <v>0512180126</v>
          </cell>
          <cell r="B14963" t="str">
            <v>张彤</v>
          </cell>
          <cell r="C14963" t="str">
            <v>女</v>
          </cell>
          <cell r="D14963" t="str">
            <v>秦皇岛校区</v>
          </cell>
          <cell r="E14963" t="str">
            <v>工程管理</v>
          </cell>
          <cell r="F14963" t="str">
            <v>工管1801</v>
          </cell>
          <cell r="G14963">
            <v>2018</v>
          </cell>
        </row>
        <row r="14964">
          <cell r="A14964" t="str">
            <v>0512180127</v>
          </cell>
          <cell r="B14964" t="str">
            <v>张鑫</v>
          </cell>
          <cell r="C14964" t="str">
            <v>女</v>
          </cell>
          <cell r="D14964" t="str">
            <v>秦皇岛校区</v>
          </cell>
          <cell r="E14964" t="str">
            <v>工程管理</v>
          </cell>
          <cell r="F14964" t="str">
            <v>工管1801</v>
          </cell>
          <cell r="G14964">
            <v>2018</v>
          </cell>
        </row>
        <row r="14965">
          <cell r="A14965" t="str">
            <v>0512180128</v>
          </cell>
          <cell r="B14965" t="str">
            <v>张智浩</v>
          </cell>
          <cell r="C14965" t="str">
            <v>男</v>
          </cell>
          <cell r="D14965" t="str">
            <v>秦皇岛校区</v>
          </cell>
          <cell r="E14965" t="str">
            <v>工程管理</v>
          </cell>
          <cell r="F14965" t="str">
            <v>工管1801</v>
          </cell>
          <cell r="G14965">
            <v>2018</v>
          </cell>
        </row>
        <row r="14966">
          <cell r="A14966" t="str">
            <v>0512180129</v>
          </cell>
          <cell r="B14966" t="str">
            <v>郑雅群</v>
          </cell>
          <cell r="C14966" t="str">
            <v>女</v>
          </cell>
          <cell r="D14966" t="str">
            <v>秦皇岛校区</v>
          </cell>
          <cell r="E14966" t="str">
            <v>工程管理</v>
          </cell>
          <cell r="F14966" t="str">
            <v>工管1801</v>
          </cell>
          <cell r="G14966">
            <v>2018</v>
          </cell>
        </row>
        <row r="14967">
          <cell r="A14967" t="str">
            <v>0512180130</v>
          </cell>
          <cell r="B14967" t="str">
            <v>周凯</v>
          </cell>
          <cell r="C14967" t="str">
            <v>男</v>
          </cell>
          <cell r="D14967" t="str">
            <v>秦皇岛校区</v>
          </cell>
          <cell r="E14967" t="str">
            <v>工程管理</v>
          </cell>
          <cell r="F14967" t="str">
            <v>工管1801</v>
          </cell>
          <cell r="G14967">
            <v>2018</v>
          </cell>
        </row>
        <row r="14968">
          <cell r="A14968" t="str">
            <v>0512180201</v>
          </cell>
          <cell r="B14968" t="str">
            <v>陈懋烜</v>
          </cell>
          <cell r="C14968" t="str">
            <v>男</v>
          </cell>
          <cell r="D14968" t="str">
            <v>秦皇岛校区</v>
          </cell>
          <cell r="E14968" t="str">
            <v>工程管理</v>
          </cell>
          <cell r="F14968" t="str">
            <v>工管1802</v>
          </cell>
          <cell r="G14968">
            <v>2018</v>
          </cell>
        </row>
        <row r="14969">
          <cell r="A14969" t="str">
            <v>0512180202</v>
          </cell>
          <cell r="B14969" t="str">
            <v>陈旭珂</v>
          </cell>
          <cell r="C14969" t="str">
            <v>男</v>
          </cell>
          <cell r="D14969" t="str">
            <v>秦皇岛校区</v>
          </cell>
          <cell r="E14969" t="str">
            <v>工程管理</v>
          </cell>
          <cell r="F14969" t="str">
            <v>工管1802</v>
          </cell>
          <cell r="G14969">
            <v>2018</v>
          </cell>
        </row>
        <row r="14970">
          <cell r="A14970" t="str">
            <v>0512180203</v>
          </cell>
          <cell r="B14970" t="str">
            <v>单继澳</v>
          </cell>
          <cell r="C14970" t="str">
            <v>男</v>
          </cell>
          <cell r="D14970" t="str">
            <v>秦皇岛校区</v>
          </cell>
          <cell r="E14970" t="str">
            <v>工程管理</v>
          </cell>
          <cell r="F14970" t="str">
            <v>工管1802</v>
          </cell>
          <cell r="G14970">
            <v>2018</v>
          </cell>
        </row>
        <row r="14971">
          <cell r="A14971" t="str">
            <v>0512180204</v>
          </cell>
          <cell r="B14971" t="str">
            <v>范家宁</v>
          </cell>
          <cell r="C14971" t="str">
            <v>男</v>
          </cell>
          <cell r="D14971" t="str">
            <v>秦皇岛校区</v>
          </cell>
          <cell r="E14971" t="str">
            <v>工程管理</v>
          </cell>
          <cell r="F14971" t="str">
            <v>工管1802</v>
          </cell>
          <cell r="G14971">
            <v>2018</v>
          </cell>
        </row>
        <row r="14972">
          <cell r="A14972" t="str">
            <v>0512180205</v>
          </cell>
          <cell r="B14972" t="str">
            <v>高鹏涛</v>
          </cell>
          <cell r="C14972" t="str">
            <v>男</v>
          </cell>
          <cell r="D14972" t="str">
            <v>秦皇岛校区</v>
          </cell>
          <cell r="E14972" t="str">
            <v>工程管理</v>
          </cell>
          <cell r="F14972" t="str">
            <v>工管1802</v>
          </cell>
          <cell r="G14972">
            <v>2018</v>
          </cell>
        </row>
        <row r="14973">
          <cell r="A14973" t="str">
            <v>0512180206</v>
          </cell>
          <cell r="B14973" t="str">
            <v>贾蕊</v>
          </cell>
          <cell r="C14973" t="str">
            <v>女</v>
          </cell>
          <cell r="D14973" t="str">
            <v>秦皇岛校区</v>
          </cell>
          <cell r="E14973" t="str">
            <v>工程管理</v>
          </cell>
          <cell r="F14973" t="str">
            <v>工管1802</v>
          </cell>
          <cell r="G14973">
            <v>2018</v>
          </cell>
        </row>
        <row r="14974">
          <cell r="A14974" t="str">
            <v>0512180207</v>
          </cell>
          <cell r="B14974" t="str">
            <v>贾微</v>
          </cell>
          <cell r="C14974" t="str">
            <v>女</v>
          </cell>
          <cell r="D14974" t="str">
            <v>秦皇岛校区</v>
          </cell>
          <cell r="E14974" t="str">
            <v>工程管理</v>
          </cell>
          <cell r="F14974" t="str">
            <v>工管1802</v>
          </cell>
          <cell r="G14974">
            <v>2018</v>
          </cell>
        </row>
        <row r="14975">
          <cell r="A14975" t="str">
            <v>0512180208</v>
          </cell>
          <cell r="B14975" t="str">
            <v>姜微</v>
          </cell>
          <cell r="C14975" t="str">
            <v>女</v>
          </cell>
          <cell r="D14975" t="str">
            <v>秦皇岛校区</v>
          </cell>
          <cell r="E14975" t="str">
            <v>工程管理</v>
          </cell>
          <cell r="F14975" t="str">
            <v>工管1802</v>
          </cell>
          <cell r="G14975">
            <v>2018</v>
          </cell>
        </row>
        <row r="14976">
          <cell r="A14976" t="str">
            <v>0512180209</v>
          </cell>
          <cell r="B14976" t="str">
            <v>蒋远能</v>
          </cell>
          <cell r="C14976" t="str">
            <v>男</v>
          </cell>
          <cell r="D14976" t="str">
            <v>秦皇岛校区</v>
          </cell>
          <cell r="E14976" t="str">
            <v>工程管理</v>
          </cell>
          <cell r="F14976" t="str">
            <v>工管1802</v>
          </cell>
          <cell r="G14976">
            <v>2018</v>
          </cell>
        </row>
        <row r="14977">
          <cell r="A14977" t="str">
            <v>0512180210</v>
          </cell>
          <cell r="B14977" t="str">
            <v>郎小雯</v>
          </cell>
          <cell r="C14977" t="str">
            <v>女</v>
          </cell>
          <cell r="D14977" t="str">
            <v>秦皇岛校区</v>
          </cell>
          <cell r="E14977" t="str">
            <v>工程管理</v>
          </cell>
          <cell r="F14977" t="str">
            <v>工管1802</v>
          </cell>
          <cell r="G14977">
            <v>2018</v>
          </cell>
        </row>
        <row r="14978">
          <cell r="A14978" t="str">
            <v>0512180211</v>
          </cell>
          <cell r="B14978" t="str">
            <v>李怀玉</v>
          </cell>
          <cell r="C14978" t="str">
            <v>男</v>
          </cell>
          <cell r="D14978" t="str">
            <v>秦皇岛校区</v>
          </cell>
          <cell r="E14978" t="str">
            <v>工程管理</v>
          </cell>
          <cell r="F14978" t="str">
            <v>工管1802</v>
          </cell>
          <cell r="G14978">
            <v>2018</v>
          </cell>
        </row>
        <row r="14979">
          <cell r="A14979" t="str">
            <v>0512180212</v>
          </cell>
          <cell r="B14979" t="str">
            <v>李君婵</v>
          </cell>
          <cell r="C14979" t="str">
            <v>女</v>
          </cell>
          <cell r="D14979" t="str">
            <v>秦皇岛校区</v>
          </cell>
          <cell r="E14979" t="str">
            <v>工程管理</v>
          </cell>
          <cell r="F14979" t="str">
            <v>工管1802</v>
          </cell>
          <cell r="G14979">
            <v>2018</v>
          </cell>
        </row>
        <row r="14980">
          <cell r="A14980" t="str">
            <v>0512180213</v>
          </cell>
          <cell r="B14980" t="str">
            <v>李雪羽</v>
          </cell>
          <cell r="C14980" t="str">
            <v>女</v>
          </cell>
          <cell r="D14980" t="str">
            <v>秦皇岛校区</v>
          </cell>
          <cell r="E14980" t="str">
            <v>工程管理</v>
          </cell>
          <cell r="F14980" t="str">
            <v>工管1802</v>
          </cell>
          <cell r="G14980">
            <v>2018</v>
          </cell>
        </row>
        <row r="14981">
          <cell r="A14981" t="str">
            <v>0512180214</v>
          </cell>
          <cell r="B14981" t="str">
            <v>马博雨</v>
          </cell>
          <cell r="C14981" t="str">
            <v>女</v>
          </cell>
          <cell r="D14981" t="str">
            <v>秦皇岛校区</v>
          </cell>
          <cell r="E14981" t="str">
            <v>工程管理</v>
          </cell>
          <cell r="F14981" t="str">
            <v>工管1802</v>
          </cell>
          <cell r="G14981">
            <v>2018</v>
          </cell>
        </row>
        <row r="14982">
          <cell r="A14982" t="str">
            <v>0512180215</v>
          </cell>
          <cell r="B14982" t="str">
            <v>王金行</v>
          </cell>
          <cell r="C14982" t="str">
            <v>男</v>
          </cell>
          <cell r="D14982" t="str">
            <v>秦皇岛校区</v>
          </cell>
          <cell r="E14982" t="str">
            <v>工程管理</v>
          </cell>
          <cell r="F14982" t="str">
            <v>工管1802</v>
          </cell>
          <cell r="G14982">
            <v>2018</v>
          </cell>
        </row>
        <row r="14983">
          <cell r="A14983" t="str">
            <v>0512180216</v>
          </cell>
          <cell r="B14983" t="str">
            <v>王瑞涵</v>
          </cell>
          <cell r="C14983" t="str">
            <v>男</v>
          </cell>
          <cell r="D14983" t="str">
            <v>秦皇岛校区</v>
          </cell>
          <cell r="E14983" t="str">
            <v>工程管理</v>
          </cell>
          <cell r="F14983" t="str">
            <v>工管1802</v>
          </cell>
          <cell r="G14983">
            <v>2018</v>
          </cell>
        </row>
        <row r="14984">
          <cell r="A14984" t="str">
            <v>0512180217</v>
          </cell>
          <cell r="B14984" t="str">
            <v>王鑫磊</v>
          </cell>
          <cell r="C14984" t="str">
            <v>男</v>
          </cell>
          <cell r="D14984" t="str">
            <v>秦皇岛校区</v>
          </cell>
          <cell r="E14984" t="str">
            <v>工程管理</v>
          </cell>
          <cell r="F14984" t="str">
            <v>工管1802</v>
          </cell>
          <cell r="G14984">
            <v>2018</v>
          </cell>
        </row>
        <row r="14985">
          <cell r="A14985" t="str">
            <v>0512180218</v>
          </cell>
          <cell r="B14985" t="str">
            <v>王迎林</v>
          </cell>
          <cell r="C14985" t="str">
            <v>女</v>
          </cell>
          <cell r="D14985" t="str">
            <v>秦皇岛校区</v>
          </cell>
          <cell r="E14985" t="str">
            <v>工程管理</v>
          </cell>
          <cell r="F14985" t="str">
            <v>工管1802</v>
          </cell>
          <cell r="G14985">
            <v>2018</v>
          </cell>
        </row>
        <row r="14986">
          <cell r="A14986" t="str">
            <v>0512180219</v>
          </cell>
          <cell r="B14986" t="str">
            <v>闫晴</v>
          </cell>
          <cell r="C14986" t="str">
            <v>女</v>
          </cell>
          <cell r="D14986" t="str">
            <v>秦皇岛校区</v>
          </cell>
          <cell r="E14986" t="str">
            <v>工程管理</v>
          </cell>
          <cell r="F14986" t="str">
            <v>工管1802</v>
          </cell>
          <cell r="G14986">
            <v>2018</v>
          </cell>
        </row>
        <row r="14987">
          <cell r="A14987" t="str">
            <v>0512180220</v>
          </cell>
          <cell r="B14987" t="str">
            <v>杨浩德</v>
          </cell>
          <cell r="C14987" t="str">
            <v>男</v>
          </cell>
          <cell r="D14987" t="str">
            <v>秦皇岛校区</v>
          </cell>
          <cell r="E14987" t="str">
            <v>工程管理</v>
          </cell>
          <cell r="F14987" t="str">
            <v>工管1802</v>
          </cell>
          <cell r="G14987">
            <v>2018</v>
          </cell>
        </row>
        <row r="14988">
          <cell r="A14988" t="str">
            <v>0512180221</v>
          </cell>
          <cell r="B14988" t="str">
            <v>杨明瑜</v>
          </cell>
          <cell r="C14988" t="str">
            <v>男</v>
          </cell>
          <cell r="D14988" t="str">
            <v>秦皇岛校区</v>
          </cell>
          <cell r="E14988" t="str">
            <v>工程管理</v>
          </cell>
          <cell r="F14988" t="str">
            <v>工管1802</v>
          </cell>
          <cell r="G14988">
            <v>2018</v>
          </cell>
        </row>
        <row r="14989">
          <cell r="A14989" t="str">
            <v>0512180222</v>
          </cell>
          <cell r="B14989" t="str">
            <v>于柳</v>
          </cell>
          <cell r="C14989" t="str">
            <v>女</v>
          </cell>
          <cell r="D14989" t="str">
            <v>秦皇岛校区</v>
          </cell>
          <cell r="E14989" t="str">
            <v>工程管理</v>
          </cell>
          <cell r="F14989" t="str">
            <v>工管1802</v>
          </cell>
          <cell r="G14989">
            <v>2018</v>
          </cell>
        </row>
        <row r="14990">
          <cell r="A14990" t="str">
            <v>0512180223</v>
          </cell>
          <cell r="B14990" t="str">
            <v>袁琦伟</v>
          </cell>
          <cell r="C14990" t="str">
            <v>男</v>
          </cell>
          <cell r="D14990" t="str">
            <v>秦皇岛校区</v>
          </cell>
          <cell r="E14990" t="str">
            <v>工程管理</v>
          </cell>
          <cell r="F14990" t="str">
            <v>工管1802</v>
          </cell>
          <cell r="G14990">
            <v>2018</v>
          </cell>
        </row>
        <row r="14991">
          <cell r="A14991" t="str">
            <v>0512180224</v>
          </cell>
          <cell r="B14991" t="str">
            <v>张晶</v>
          </cell>
          <cell r="C14991" t="str">
            <v>女</v>
          </cell>
          <cell r="D14991" t="str">
            <v>秦皇岛校区</v>
          </cell>
          <cell r="E14991" t="str">
            <v>工程管理</v>
          </cell>
          <cell r="F14991" t="str">
            <v>工管1802</v>
          </cell>
          <cell r="G14991">
            <v>2018</v>
          </cell>
        </row>
        <row r="14992">
          <cell r="A14992" t="str">
            <v>0512180225</v>
          </cell>
          <cell r="B14992" t="str">
            <v>张宁</v>
          </cell>
          <cell r="C14992" t="str">
            <v>男</v>
          </cell>
          <cell r="D14992" t="str">
            <v>秦皇岛校区</v>
          </cell>
          <cell r="E14992" t="str">
            <v>工程管理</v>
          </cell>
          <cell r="F14992" t="str">
            <v>工管1802</v>
          </cell>
          <cell r="G14992">
            <v>2018</v>
          </cell>
        </row>
        <row r="14993">
          <cell r="A14993" t="str">
            <v>0512180226</v>
          </cell>
          <cell r="B14993" t="str">
            <v>张阳阳</v>
          </cell>
          <cell r="C14993" t="str">
            <v>女</v>
          </cell>
          <cell r="D14993" t="str">
            <v>秦皇岛校区</v>
          </cell>
          <cell r="E14993" t="str">
            <v>工程管理</v>
          </cell>
          <cell r="F14993" t="str">
            <v>工管1802</v>
          </cell>
          <cell r="G14993">
            <v>2018</v>
          </cell>
        </row>
        <row r="14994">
          <cell r="A14994" t="str">
            <v>0512180227</v>
          </cell>
          <cell r="B14994" t="str">
            <v>张哲</v>
          </cell>
          <cell r="C14994" t="str">
            <v>男</v>
          </cell>
          <cell r="D14994" t="str">
            <v>秦皇岛校区</v>
          </cell>
          <cell r="E14994" t="str">
            <v>工程管理</v>
          </cell>
          <cell r="F14994" t="str">
            <v>工管1802</v>
          </cell>
          <cell r="G14994">
            <v>2018</v>
          </cell>
        </row>
        <row r="14995">
          <cell r="A14995" t="str">
            <v>0512180228</v>
          </cell>
          <cell r="B14995" t="str">
            <v>赵耀华</v>
          </cell>
          <cell r="C14995" t="str">
            <v>女</v>
          </cell>
          <cell r="D14995" t="str">
            <v>秦皇岛校区</v>
          </cell>
          <cell r="E14995" t="str">
            <v>工程管理</v>
          </cell>
          <cell r="F14995" t="str">
            <v>工管1802</v>
          </cell>
          <cell r="G14995">
            <v>2018</v>
          </cell>
        </row>
        <row r="14996">
          <cell r="A14996" t="str">
            <v>0512180229</v>
          </cell>
          <cell r="B14996" t="str">
            <v>朱佳颖</v>
          </cell>
          <cell r="C14996" t="str">
            <v>女</v>
          </cell>
          <cell r="D14996" t="str">
            <v>秦皇岛校区</v>
          </cell>
          <cell r="E14996" t="str">
            <v>工程管理</v>
          </cell>
          <cell r="F14996" t="str">
            <v>工管1802</v>
          </cell>
          <cell r="G14996">
            <v>2018</v>
          </cell>
        </row>
        <row r="14997">
          <cell r="A14997" t="str">
            <v>0512180230</v>
          </cell>
          <cell r="B14997" t="str">
            <v>颛文硕</v>
          </cell>
          <cell r="C14997" t="str">
            <v>男</v>
          </cell>
          <cell r="D14997" t="str">
            <v>秦皇岛校区</v>
          </cell>
          <cell r="E14997" t="str">
            <v>工程管理</v>
          </cell>
          <cell r="F14997" t="str">
            <v>工管1802</v>
          </cell>
          <cell r="G14997">
            <v>2018</v>
          </cell>
        </row>
        <row r="14998">
          <cell r="A14998" t="str">
            <v>0512180301</v>
          </cell>
          <cell r="B14998" t="str">
            <v>柏梦雪</v>
          </cell>
          <cell r="C14998" t="str">
            <v>女</v>
          </cell>
          <cell r="D14998" t="str">
            <v>秦皇岛校区</v>
          </cell>
          <cell r="E14998" t="str">
            <v>工程管理</v>
          </cell>
          <cell r="F14998" t="str">
            <v>工管1803</v>
          </cell>
          <cell r="G14998">
            <v>2018</v>
          </cell>
        </row>
        <row r="14999">
          <cell r="A14999" t="str">
            <v>0512180302</v>
          </cell>
          <cell r="B14999" t="str">
            <v>杜贵发</v>
          </cell>
          <cell r="C14999" t="str">
            <v>男</v>
          </cell>
          <cell r="D14999" t="str">
            <v>秦皇岛校区</v>
          </cell>
          <cell r="E14999" t="str">
            <v>工程管理</v>
          </cell>
          <cell r="F14999" t="str">
            <v>工管1803</v>
          </cell>
          <cell r="G14999">
            <v>2018</v>
          </cell>
        </row>
        <row r="15000">
          <cell r="A15000" t="str">
            <v>0512180303</v>
          </cell>
          <cell r="B15000" t="str">
            <v>范拉弟</v>
          </cell>
          <cell r="C15000" t="str">
            <v>女</v>
          </cell>
          <cell r="D15000" t="str">
            <v>秦皇岛校区</v>
          </cell>
          <cell r="E15000" t="str">
            <v>工程管理</v>
          </cell>
          <cell r="F15000" t="str">
            <v>工管1803</v>
          </cell>
          <cell r="G15000">
            <v>2018</v>
          </cell>
        </row>
        <row r="15001">
          <cell r="A15001" t="str">
            <v>0512180304</v>
          </cell>
          <cell r="B15001" t="str">
            <v>郜润泽</v>
          </cell>
          <cell r="C15001" t="str">
            <v>男</v>
          </cell>
          <cell r="D15001" t="str">
            <v>秦皇岛校区</v>
          </cell>
          <cell r="E15001" t="str">
            <v>工程管理</v>
          </cell>
          <cell r="F15001" t="str">
            <v>工管1803</v>
          </cell>
          <cell r="G15001">
            <v>2018</v>
          </cell>
        </row>
        <row r="15002">
          <cell r="A15002" t="str">
            <v>0512180305</v>
          </cell>
          <cell r="B15002" t="str">
            <v>葛贺敏</v>
          </cell>
          <cell r="C15002" t="str">
            <v>女</v>
          </cell>
          <cell r="D15002" t="str">
            <v>秦皇岛校区</v>
          </cell>
          <cell r="E15002" t="str">
            <v>工程管理</v>
          </cell>
          <cell r="F15002" t="str">
            <v>工管1803</v>
          </cell>
          <cell r="G15002">
            <v>2018</v>
          </cell>
        </row>
        <row r="15003">
          <cell r="A15003" t="str">
            <v>0512180306</v>
          </cell>
          <cell r="B15003" t="str">
            <v>郝雨</v>
          </cell>
          <cell r="C15003" t="str">
            <v>男</v>
          </cell>
          <cell r="D15003" t="str">
            <v>秦皇岛校区</v>
          </cell>
          <cell r="E15003" t="str">
            <v>工程管理</v>
          </cell>
          <cell r="F15003" t="str">
            <v>工管1803</v>
          </cell>
          <cell r="G15003">
            <v>2018</v>
          </cell>
        </row>
        <row r="15004">
          <cell r="A15004" t="str">
            <v>0512180307</v>
          </cell>
          <cell r="B15004" t="str">
            <v>黄亚洲</v>
          </cell>
          <cell r="C15004" t="str">
            <v>女</v>
          </cell>
          <cell r="D15004" t="str">
            <v>秦皇岛校区</v>
          </cell>
          <cell r="E15004" t="str">
            <v>工程管理</v>
          </cell>
          <cell r="F15004" t="str">
            <v>工管1803</v>
          </cell>
          <cell r="G15004">
            <v>2018</v>
          </cell>
        </row>
        <row r="15005">
          <cell r="A15005" t="str">
            <v>0512180308</v>
          </cell>
          <cell r="B15005" t="str">
            <v>李文涛</v>
          </cell>
          <cell r="C15005" t="str">
            <v>男</v>
          </cell>
          <cell r="D15005" t="str">
            <v>秦皇岛校区</v>
          </cell>
          <cell r="E15005" t="str">
            <v>工程管理</v>
          </cell>
          <cell r="F15005" t="str">
            <v>工管1803</v>
          </cell>
          <cell r="G15005">
            <v>2018</v>
          </cell>
        </row>
        <row r="15006">
          <cell r="A15006" t="str">
            <v>0512180309</v>
          </cell>
          <cell r="B15006" t="str">
            <v>李宇航</v>
          </cell>
          <cell r="C15006" t="str">
            <v>男</v>
          </cell>
          <cell r="D15006" t="str">
            <v>秦皇岛校区</v>
          </cell>
          <cell r="E15006" t="str">
            <v>工程管理</v>
          </cell>
          <cell r="F15006" t="str">
            <v>工管1803</v>
          </cell>
          <cell r="G15006">
            <v>2018</v>
          </cell>
        </row>
        <row r="15007">
          <cell r="A15007" t="str">
            <v>0512180310</v>
          </cell>
          <cell r="B15007" t="str">
            <v>吝孝周</v>
          </cell>
          <cell r="C15007" t="str">
            <v>男</v>
          </cell>
          <cell r="D15007" t="str">
            <v>秦皇岛校区</v>
          </cell>
          <cell r="E15007" t="str">
            <v>工程管理</v>
          </cell>
          <cell r="F15007" t="str">
            <v>工管1803</v>
          </cell>
          <cell r="G15007">
            <v>2018</v>
          </cell>
        </row>
        <row r="15008">
          <cell r="A15008" t="str">
            <v>0512180311</v>
          </cell>
          <cell r="B15008" t="str">
            <v>刘妍</v>
          </cell>
          <cell r="C15008" t="str">
            <v>女</v>
          </cell>
          <cell r="D15008" t="str">
            <v>秦皇岛校区</v>
          </cell>
          <cell r="E15008" t="str">
            <v>工程管理</v>
          </cell>
          <cell r="F15008" t="str">
            <v>工管1803</v>
          </cell>
          <cell r="G15008">
            <v>2018</v>
          </cell>
        </row>
        <row r="15009">
          <cell r="A15009" t="str">
            <v>0512180312</v>
          </cell>
          <cell r="B15009" t="str">
            <v>刘艳俏</v>
          </cell>
          <cell r="C15009" t="str">
            <v>女</v>
          </cell>
          <cell r="D15009" t="str">
            <v>秦皇岛校区</v>
          </cell>
          <cell r="E15009" t="str">
            <v>工程管理</v>
          </cell>
          <cell r="F15009" t="str">
            <v>工管1803</v>
          </cell>
          <cell r="G15009">
            <v>2018</v>
          </cell>
        </row>
        <row r="15010">
          <cell r="A15010" t="str">
            <v>0512180313</v>
          </cell>
          <cell r="B15010" t="str">
            <v>刘峥</v>
          </cell>
          <cell r="C15010" t="str">
            <v>女</v>
          </cell>
          <cell r="D15010" t="str">
            <v>秦皇岛校区</v>
          </cell>
          <cell r="E15010" t="str">
            <v>工程管理</v>
          </cell>
          <cell r="F15010" t="str">
            <v>工管1803</v>
          </cell>
          <cell r="G15010">
            <v>2018</v>
          </cell>
        </row>
        <row r="15011">
          <cell r="A15011" t="str">
            <v>0512180314</v>
          </cell>
          <cell r="B15011" t="str">
            <v>刘子尚</v>
          </cell>
          <cell r="C15011" t="str">
            <v>男</v>
          </cell>
          <cell r="D15011" t="str">
            <v>秦皇岛校区</v>
          </cell>
          <cell r="E15011" t="str">
            <v>工程管理</v>
          </cell>
          <cell r="F15011" t="str">
            <v>工管1803</v>
          </cell>
          <cell r="G15011">
            <v>2018</v>
          </cell>
        </row>
        <row r="15012">
          <cell r="A15012" t="str">
            <v>0512180315</v>
          </cell>
          <cell r="B15012" t="str">
            <v>马骥驰</v>
          </cell>
          <cell r="C15012" t="str">
            <v>男</v>
          </cell>
          <cell r="D15012" t="str">
            <v>秦皇岛校区</v>
          </cell>
          <cell r="E15012" t="str">
            <v>工程管理</v>
          </cell>
          <cell r="F15012" t="str">
            <v>工管1803</v>
          </cell>
          <cell r="G15012">
            <v>2018</v>
          </cell>
        </row>
        <row r="15013">
          <cell r="A15013" t="str">
            <v>0512180316</v>
          </cell>
          <cell r="B15013" t="str">
            <v>宋瑶瑶</v>
          </cell>
          <cell r="C15013" t="str">
            <v>女</v>
          </cell>
          <cell r="D15013" t="str">
            <v>秦皇岛校区</v>
          </cell>
          <cell r="E15013" t="str">
            <v>工程管理</v>
          </cell>
          <cell r="F15013" t="str">
            <v>工管1803</v>
          </cell>
          <cell r="G15013">
            <v>2018</v>
          </cell>
        </row>
        <row r="15014">
          <cell r="A15014" t="str">
            <v>0512180317</v>
          </cell>
          <cell r="B15014" t="str">
            <v>王搏宇</v>
          </cell>
          <cell r="C15014" t="str">
            <v>男</v>
          </cell>
          <cell r="D15014" t="str">
            <v>秦皇岛校区</v>
          </cell>
          <cell r="E15014" t="str">
            <v>工程管理</v>
          </cell>
          <cell r="F15014" t="str">
            <v>工管1803</v>
          </cell>
          <cell r="G15014">
            <v>2018</v>
          </cell>
        </row>
        <row r="15015">
          <cell r="A15015" t="str">
            <v>0512180318</v>
          </cell>
          <cell r="B15015" t="str">
            <v>王晨煜</v>
          </cell>
          <cell r="C15015" t="str">
            <v>女</v>
          </cell>
          <cell r="D15015" t="str">
            <v>秦皇岛校区</v>
          </cell>
          <cell r="E15015" t="str">
            <v>工程管理</v>
          </cell>
          <cell r="F15015" t="str">
            <v>工管1803</v>
          </cell>
          <cell r="G15015">
            <v>2018</v>
          </cell>
        </row>
        <row r="15016">
          <cell r="A15016" t="str">
            <v>0512180319</v>
          </cell>
          <cell r="B15016" t="str">
            <v>王帆</v>
          </cell>
          <cell r="C15016" t="str">
            <v>女</v>
          </cell>
          <cell r="D15016" t="str">
            <v>秦皇岛校区</v>
          </cell>
          <cell r="E15016" t="str">
            <v>工程管理</v>
          </cell>
          <cell r="F15016" t="str">
            <v>工管1803</v>
          </cell>
          <cell r="G15016">
            <v>2018</v>
          </cell>
        </row>
        <row r="15017">
          <cell r="A15017" t="str">
            <v>0512180320</v>
          </cell>
          <cell r="B15017" t="str">
            <v>王硕</v>
          </cell>
          <cell r="C15017" t="str">
            <v>女</v>
          </cell>
          <cell r="D15017" t="str">
            <v>秦皇岛校区</v>
          </cell>
          <cell r="E15017" t="str">
            <v>工程管理</v>
          </cell>
          <cell r="F15017" t="str">
            <v>工管1803</v>
          </cell>
          <cell r="G15017">
            <v>2018</v>
          </cell>
        </row>
        <row r="15018">
          <cell r="A15018" t="str">
            <v>0512180321</v>
          </cell>
          <cell r="B15018" t="str">
            <v>王薇</v>
          </cell>
          <cell r="C15018" t="str">
            <v>女</v>
          </cell>
          <cell r="D15018" t="str">
            <v>秦皇岛校区</v>
          </cell>
          <cell r="E15018" t="str">
            <v>工程管理</v>
          </cell>
          <cell r="F15018" t="str">
            <v>工管1803</v>
          </cell>
          <cell r="G15018">
            <v>2018</v>
          </cell>
        </row>
        <row r="15019">
          <cell r="A15019" t="str">
            <v>0512180322</v>
          </cell>
          <cell r="B15019" t="str">
            <v>王雾欢</v>
          </cell>
          <cell r="C15019" t="str">
            <v>女</v>
          </cell>
          <cell r="D15019" t="str">
            <v>秦皇岛校区</v>
          </cell>
          <cell r="E15019" t="str">
            <v>工程管理</v>
          </cell>
          <cell r="F15019" t="str">
            <v>工管1803</v>
          </cell>
          <cell r="G15019">
            <v>2018</v>
          </cell>
        </row>
        <row r="15020">
          <cell r="A15020" t="str">
            <v>0512180323</v>
          </cell>
          <cell r="B15020" t="str">
            <v>王玉梅</v>
          </cell>
          <cell r="C15020" t="str">
            <v>女</v>
          </cell>
          <cell r="D15020" t="str">
            <v>秦皇岛校区</v>
          </cell>
          <cell r="E15020" t="str">
            <v>工程管理</v>
          </cell>
          <cell r="F15020" t="str">
            <v>工管1803</v>
          </cell>
          <cell r="G15020">
            <v>2018</v>
          </cell>
        </row>
        <row r="15021">
          <cell r="A15021" t="str">
            <v>0512180324</v>
          </cell>
          <cell r="B15021" t="str">
            <v>肖畅</v>
          </cell>
          <cell r="C15021" t="str">
            <v>男</v>
          </cell>
          <cell r="D15021" t="str">
            <v>秦皇岛校区</v>
          </cell>
          <cell r="E15021" t="str">
            <v>工程管理</v>
          </cell>
          <cell r="F15021" t="str">
            <v>工管1803</v>
          </cell>
          <cell r="G15021">
            <v>2018</v>
          </cell>
        </row>
        <row r="15022">
          <cell r="A15022" t="str">
            <v>0512180325</v>
          </cell>
          <cell r="B15022" t="str">
            <v>杨琳</v>
          </cell>
          <cell r="C15022" t="str">
            <v>男</v>
          </cell>
          <cell r="D15022" t="str">
            <v>秦皇岛校区</v>
          </cell>
          <cell r="E15022" t="str">
            <v>工程管理</v>
          </cell>
          <cell r="F15022" t="str">
            <v>工管1803</v>
          </cell>
          <cell r="G15022">
            <v>2018</v>
          </cell>
        </row>
        <row r="15023">
          <cell r="A15023" t="str">
            <v>0512180326</v>
          </cell>
          <cell r="B15023" t="str">
            <v>杨陆洋</v>
          </cell>
          <cell r="C15023" t="str">
            <v>男</v>
          </cell>
          <cell r="D15023" t="str">
            <v>秦皇岛校区</v>
          </cell>
          <cell r="E15023" t="str">
            <v>工程管理</v>
          </cell>
          <cell r="F15023" t="str">
            <v>工管1803</v>
          </cell>
          <cell r="G15023">
            <v>2018</v>
          </cell>
        </row>
        <row r="15024">
          <cell r="A15024" t="str">
            <v>0512180327</v>
          </cell>
          <cell r="B15024" t="str">
            <v>叶藤茂</v>
          </cell>
          <cell r="C15024" t="str">
            <v>男</v>
          </cell>
          <cell r="D15024" t="str">
            <v>秦皇岛校区</v>
          </cell>
          <cell r="E15024" t="str">
            <v>工程管理</v>
          </cell>
          <cell r="F15024" t="str">
            <v>工管1803</v>
          </cell>
          <cell r="G15024">
            <v>2018</v>
          </cell>
        </row>
        <row r="15025">
          <cell r="A15025" t="str">
            <v>0512180328</v>
          </cell>
          <cell r="B15025" t="str">
            <v>张宇辰</v>
          </cell>
          <cell r="C15025" t="str">
            <v>男</v>
          </cell>
          <cell r="D15025" t="str">
            <v>秦皇岛校区</v>
          </cell>
          <cell r="E15025" t="str">
            <v>工程管理</v>
          </cell>
          <cell r="F15025" t="str">
            <v>工管1803</v>
          </cell>
          <cell r="G15025">
            <v>2018</v>
          </cell>
        </row>
        <row r="15026">
          <cell r="A15026" t="str">
            <v>0512180329</v>
          </cell>
          <cell r="B15026" t="str">
            <v>张泽华</v>
          </cell>
          <cell r="C15026" t="str">
            <v>男</v>
          </cell>
          <cell r="D15026" t="str">
            <v>秦皇岛校区</v>
          </cell>
          <cell r="E15026" t="str">
            <v>工程管理</v>
          </cell>
          <cell r="F15026" t="str">
            <v>工管1803</v>
          </cell>
          <cell r="G15026">
            <v>2018</v>
          </cell>
        </row>
        <row r="15027">
          <cell r="A15027" t="str">
            <v>0512180330</v>
          </cell>
          <cell r="B15027" t="str">
            <v>赵趁</v>
          </cell>
          <cell r="C15027" t="str">
            <v>女</v>
          </cell>
          <cell r="D15027" t="str">
            <v>秦皇岛校区</v>
          </cell>
          <cell r="E15027" t="str">
            <v>工程管理</v>
          </cell>
          <cell r="F15027" t="str">
            <v>工管1803</v>
          </cell>
          <cell r="G15027">
            <v>2018</v>
          </cell>
        </row>
        <row r="15028">
          <cell r="A15028" t="str">
            <v>0512180401</v>
          </cell>
          <cell r="B15028" t="str">
            <v>曹思哲</v>
          </cell>
          <cell r="C15028" t="str">
            <v>女</v>
          </cell>
          <cell r="D15028" t="str">
            <v>秦皇岛校区</v>
          </cell>
          <cell r="E15028" t="str">
            <v>工程管理</v>
          </cell>
          <cell r="F15028" t="str">
            <v>工管1804</v>
          </cell>
          <cell r="G15028">
            <v>2018</v>
          </cell>
        </row>
        <row r="15029">
          <cell r="A15029" t="str">
            <v>0512180402</v>
          </cell>
          <cell r="B15029" t="str">
            <v>陈鹏</v>
          </cell>
          <cell r="C15029" t="str">
            <v>男</v>
          </cell>
          <cell r="D15029" t="str">
            <v>秦皇岛校区</v>
          </cell>
          <cell r="E15029" t="str">
            <v>工程管理</v>
          </cell>
          <cell r="F15029" t="str">
            <v>工管1804</v>
          </cell>
          <cell r="G15029">
            <v>2018</v>
          </cell>
        </row>
        <row r="15030">
          <cell r="A15030" t="str">
            <v>0512180403</v>
          </cell>
          <cell r="B15030" t="str">
            <v>崔雅茹</v>
          </cell>
          <cell r="C15030" t="str">
            <v>女</v>
          </cell>
          <cell r="D15030" t="str">
            <v>秦皇岛校区</v>
          </cell>
          <cell r="E15030" t="str">
            <v>工程管理</v>
          </cell>
          <cell r="F15030" t="str">
            <v>工管1804</v>
          </cell>
          <cell r="G15030">
            <v>2018</v>
          </cell>
        </row>
        <row r="15031">
          <cell r="A15031" t="str">
            <v>0512180404</v>
          </cell>
          <cell r="B15031" t="str">
            <v>邓舒捷</v>
          </cell>
          <cell r="C15031" t="str">
            <v>女</v>
          </cell>
          <cell r="D15031" t="str">
            <v>秦皇岛校区</v>
          </cell>
          <cell r="E15031" t="str">
            <v>工程管理</v>
          </cell>
          <cell r="F15031" t="str">
            <v>工管1804</v>
          </cell>
          <cell r="G15031">
            <v>2018</v>
          </cell>
        </row>
        <row r="15032">
          <cell r="A15032" t="str">
            <v>0512180405</v>
          </cell>
          <cell r="B15032" t="str">
            <v>丰莎</v>
          </cell>
          <cell r="C15032" t="str">
            <v>女</v>
          </cell>
          <cell r="D15032" t="str">
            <v>秦皇岛校区</v>
          </cell>
          <cell r="E15032" t="str">
            <v>工程管理</v>
          </cell>
          <cell r="F15032" t="str">
            <v>工管1804</v>
          </cell>
          <cell r="G15032">
            <v>2018</v>
          </cell>
        </row>
        <row r="15033">
          <cell r="A15033" t="str">
            <v>0512180406</v>
          </cell>
          <cell r="B15033" t="str">
            <v>冯静思</v>
          </cell>
          <cell r="C15033" t="str">
            <v>女</v>
          </cell>
          <cell r="D15033" t="str">
            <v>秦皇岛校区</v>
          </cell>
          <cell r="E15033" t="str">
            <v>工程管理</v>
          </cell>
          <cell r="F15033" t="str">
            <v>工管1804</v>
          </cell>
          <cell r="G15033">
            <v>2018</v>
          </cell>
        </row>
        <row r="15034">
          <cell r="A15034" t="str">
            <v>0512180407</v>
          </cell>
          <cell r="B15034" t="str">
            <v>高煜婷</v>
          </cell>
          <cell r="C15034" t="str">
            <v>女</v>
          </cell>
          <cell r="D15034" t="str">
            <v>秦皇岛校区</v>
          </cell>
          <cell r="E15034" t="str">
            <v>工程管理</v>
          </cell>
          <cell r="F15034" t="str">
            <v>工管1804</v>
          </cell>
          <cell r="G15034">
            <v>2018</v>
          </cell>
        </row>
        <row r="15035">
          <cell r="A15035" t="str">
            <v>0512180408</v>
          </cell>
          <cell r="B15035" t="str">
            <v>郝世超</v>
          </cell>
          <cell r="C15035" t="str">
            <v>男</v>
          </cell>
          <cell r="D15035" t="str">
            <v>秦皇岛校区</v>
          </cell>
          <cell r="E15035" t="str">
            <v>工程管理</v>
          </cell>
          <cell r="F15035" t="str">
            <v>工管1804</v>
          </cell>
          <cell r="G15035">
            <v>2018</v>
          </cell>
        </row>
        <row r="15036">
          <cell r="A15036" t="str">
            <v>0512180409</v>
          </cell>
          <cell r="B15036" t="str">
            <v>胡湫笛</v>
          </cell>
          <cell r="C15036" t="str">
            <v>女</v>
          </cell>
          <cell r="D15036" t="str">
            <v>秦皇岛校区</v>
          </cell>
          <cell r="E15036" t="str">
            <v>工程管理</v>
          </cell>
          <cell r="F15036" t="str">
            <v>工管1804</v>
          </cell>
          <cell r="G15036">
            <v>2018</v>
          </cell>
        </row>
        <row r="15037">
          <cell r="A15037" t="str">
            <v>0512180410</v>
          </cell>
          <cell r="B15037" t="str">
            <v>李雪飞</v>
          </cell>
          <cell r="C15037" t="str">
            <v>女</v>
          </cell>
          <cell r="D15037" t="str">
            <v>秦皇岛校区</v>
          </cell>
          <cell r="E15037" t="str">
            <v>工程管理</v>
          </cell>
          <cell r="F15037" t="str">
            <v>工管1804</v>
          </cell>
          <cell r="G15037">
            <v>2018</v>
          </cell>
        </row>
        <row r="15038">
          <cell r="A15038" t="str">
            <v>0512180411</v>
          </cell>
          <cell r="B15038" t="str">
            <v>马骏赫</v>
          </cell>
          <cell r="C15038" t="str">
            <v>男</v>
          </cell>
          <cell r="D15038" t="str">
            <v>秦皇岛校区</v>
          </cell>
          <cell r="E15038" t="str">
            <v>工程管理</v>
          </cell>
          <cell r="F15038" t="str">
            <v>工管1804</v>
          </cell>
          <cell r="G15038">
            <v>2018</v>
          </cell>
        </row>
        <row r="15039">
          <cell r="A15039" t="str">
            <v>0512180412</v>
          </cell>
          <cell r="B15039" t="str">
            <v>齐程</v>
          </cell>
          <cell r="C15039" t="str">
            <v>男</v>
          </cell>
          <cell r="D15039" t="str">
            <v>秦皇岛校区</v>
          </cell>
          <cell r="E15039" t="str">
            <v>工程管理</v>
          </cell>
          <cell r="F15039" t="str">
            <v>工管1804</v>
          </cell>
          <cell r="G15039">
            <v>2018</v>
          </cell>
        </row>
        <row r="15040">
          <cell r="A15040" t="str">
            <v>0512180413</v>
          </cell>
          <cell r="B15040" t="str">
            <v>秦风梁</v>
          </cell>
          <cell r="C15040" t="str">
            <v>男</v>
          </cell>
          <cell r="D15040" t="str">
            <v>秦皇岛校区</v>
          </cell>
          <cell r="E15040" t="str">
            <v>工程管理</v>
          </cell>
          <cell r="F15040" t="str">
            <v>工管1804</v>
          </cell>
          <cell r="G15040">
            <v>2018</v>
          </cell>
        </row>
        <row r="15041">
          <cell r="A15041" t="str">
            <v>0512180414</v>
          </cell>
          <cell r="B15041" t="str">
            <v>任家玉</v>
          </cell>
          <cell r="C15041" t="str">
            <v>女</v>
          </cell>
          <cell r="D15041" t="str">
            <v>秦皇岛校区</v>
          </cell>
          <cell r="E15041" t="str">
            <v>工程管理</v>
          </cell>
          <cell r="F15041" t="str">
            <v>工管1804</v>
          </cell>
          <cell r="G15041">
            <v>2018</v>
          </cell>
        </row>
        <row r="15042">
          <cell r="A15042" t="str">
            <v>0512180415</v>
          </cell>
          <cell r="B15042" t="str">
            <v>申慧慧</v>
          </cell>
          <cell r="C15042" t="str">
            <v>女</v>
          </cell>
          <cell r="D15042" t="str">
            <v>秦皇岛校区</v>
          </cell>
          <cell r="E15042" t="str">
            <v>工程管理</v>
          </cell>
          <cell r="F15042" t="str">
            <v>工管1804</v>
          </cell>
          <cell r="G15042">
            <v>2018</v>
          </cell>
        </row>
        <row r="15043">
          <cell r="A15043" t="str">
            <v>0512180416</v>
          </cell>
          <cell r="B15043" t="str">
            <v>王东冉</v>
          </cell>
          <cell r="C15043" t="str">
            <v>女</v>
          </cell>
          <cell r="D15043" t="str">
            <v>秦皇岛校区</v>
          </cell>
          <cell r="E15043" t="str">
            <v>工程管理</v>
          </cell>
          <cell r="F15043" t="str">
            <v>工管1804</v>
          </cell>
          <cell r="G15043">
            <v>2018</v>
          </cell>
        </row>
        <row r="15044">
          <cell r="A15044" t="str">
            <v>0512180417</v>
          </cell>
          <cell r="B15044" t="str">
            <v>王海洋</v>
          </cell>
          <cell r="C15044" t="str">
            <v>男</v>
          </cell>
          <cell r="D15044" t="str">
            <v>秦皇岛校区</v>
          </cell>
          <cell r="E15044" t="str">
            <v>工程管理</v>
          </cell>
          <cell r="F15044" t="str">
            <v>工管1804</v>
          </cell>
          <cell r="G15044">
            <v>2018</v>
          </cell>
        </row>
        <row r="15045">
          <cell r="A15045" t="str">
            <v>0512180418</v>
          </cell>
          <cell r="B15045" t="str">
            <v>王晓</v>
          </cell>
          <cell r="C15045" t="str">
            <v>女</v>
          </cell>
          <cell r="D15045" t="str">
            <v>秦皇岛校区</v>
          </cell>
          <cell r="E15045" t="str">
            <v>工程管理</v>
          </cell>
          <cell r="F15045" t="str">
            <v>工管1804</v>
          </cell>
          <cell r="G15045">
            <v>2018</v>
          </cell>
        </row>
        <row r="15046">
          <cell r="A15046" t="str">
            <v>0512180419</v>
          </cell>
          <cell r="B15046" t="str">
            <v>王心雨</v>
          </cell>
          <cell r="C15046" t="str">
            <v>男</v>
          </cell>
          <cell r="D15046" t="str">
            <v>秦皇岛校区</v>
          </cell>
          <cell r="E15046" t="str">
            <v>工程管理</v>
          </cell>
          <cell r="F15046" t="str">
            <v>工管1804</v>
          </cell>
          <cell r="G15046">
            <v>2018</v>
          </cell>
        </row>
        <row r="15047">
          <cell r="A15047" t="str">
            <v>0512180420</v>
          </cell>
          <cell r="B15047" t="str">
            <v>王轶凡</v>
          </cell>
          <cell r="C15047" t="str">
            <v>男</v>
          </cell>
          <cell r="D15047" t="str">
            <v>秦皇岛校区</v>
          </cell>
          <cell r="E15047" t="str">
            <v>工程管理</v>
          </cell>
          <cell r="F15047" t="str">
            <v>工管1804</v>
          </cell>
          <cell r="G15047">
            <v>2018</v>
          </cell>
        </row>
        <row r="15048">
          <cell r="A15048" t="str">
            <v>0512180421</v>
          </cell>
          <cell r="B15048" t="str">
            <v>徐阳冰</v>
          </cell>
          <cell r="C15048" t="str">
            <v>女</v>
          </cell>
          <cell r="D15048" t="str">
            <v>秦皇岛校区</v>
          </cell>
          <cell r="E15048" t="str">
            <v>工程管理</v>
          </cell>
          <cell r="F15048" t="str">
            <v>工管1804</v>
          </cell>
          <cell r="G15048">
            <v>2018</v>
          </cell>
        </row>
        <row r="15049">
          <cell r="A15049" t="str">
            <v>0512180422</v>
          </cell>
          <cell r="B15049" t="str">
            <v>许家旺</v>
          </cell>
          <cell r="C15049" t="str">
            <v>男</v>
          </cell>
          <cell r="D15049" t="str">
            <v>秦皇岛校区</v>
          </cell>
          <cell r="E15049" t="str">
            <v>工程管理</v>
          </cell>
          <cell r="F15049" t="str">
            <v>工管1804</v>
          </cell>
          <cell r="G15049">
            <v>2018</v>
          </cell>
        </row>
        <row r="15050">
          <cell r="A15050" t="str">
            <v>0512180423</v>
          </cell>
          <cell r="B15050" t="str">
            <v>姚俊欣</v>
          </cell>
          <cell r="C15050" t="str">
            <v>女</v>
          </cell>
          <cell r="D15050" t="str">
            <v>秦皇岛校区</v>
          </cell>
          <cell r="E15050" t="str">
            <v>工程管理</v>
          </cell>
          <cell r="F15050" t="str">
            <v>工管1804</v>
          </cell>
          <cell r="G15050">
            <v>2018</v>
          </cell>
        </row>
        <row r="15051">
          <cell r="A15051" t="str">
            <v>0512180424</v>
          </cell>
          <cell r="B15051" t="str">
            <v>张浩飞</v>
          </cell>
          <cell r="C15051" t="str">
            <v>男</v>
          </cell>
          <cell r="D15051" t="str">
            <v>秦皇岛校区</v>
          </cell>
          <cell r="E15051" t="str">
            <v>工程管理</v>
          </cell>
          <cell r="F15051" t="str">
            <v>工管1804</v>
          </cell>
          <cell r="G15051">
            <v>2018</v>
          </cell>
        </row>
        <row r="15052">
          <cell r="A15052" t="str">
            <v>0512180425</v>
          </cell>
          <cell r="B15052" t="str">
            <v>张梓钰</v>
          </cell>
          <cell r="C15052" t="str">
            <v>女</v>
          </cell>
          <cell r="D15052" t="str">
            <v>秦皇岛校区</v>
          </cell>
          <cell r="E15052" t="str">
            <v>工程管理</v>
          </cell>
          <cell r="F15052" t="str">
            <v>工管1804</v>
          </cell>
          <cell r="G15052">
            <v>2018</v>
          </cell>
        </row>
        <row r="15053">
          <cell r="A15053" t="str">
            <v>0512180426</v>
          </cell>
          <cell r="B15053" t="str">
            <v>赵梦奥</v>
          </cell>
          <cell r="C15053" t="str">
            <v>男</v>
          </cell>
          <cell r="D15053" t="str">
            <v>秦皇岛校区</v>
          </cell>
          <cell r="E15053" t="str">
            <v>工程管理</v>
          </cell>
          <cell r="F15053" t="str">
            <v>工管1804</v>
          </cell>
          <cell r="G15053">
            <v>2018</v>
          </cell>
        </row>
        <row r="15054">
          <cell r="A15054" t="str">
            <v>0512180427</v>
          </cell>
          <cell r="B15054" t="str">
            <v>赵旭龙</v>
          </cell>
          <cell r="C15054" t="str">
            <v>男</v>
          </cell>
          <cell r="D15054" t="str">
            <v>秦皇岛校区</v>
          </cell>
          <cell r="E15054" t="str">
            <v>工程管理</v>
          </cell>
          <cell r="F15054" t="str">
            <v>工管1804</v>
          </cell>
          <cell r="G15054">
            <v>2018</v>
          </cell>
        </row>
        <row r="15055">
          <cell r="A15055" t="str">
            <v>0512180428</v>
          </cell>
          <cell r="B15055" t="str">
            <v>郑有朋</v>
          </cell>
          <cell r="C15055" t="str">
            <v>男</v>
          </cell>
          <cell r="D15055" t="str">
            <v>秦皇岛校区</v>
          </cell>
          <cell r="E15055" t="str">
            <v>工程管理</v>
          </cell>
          <cell r="F15055" t="str">
            <v>工管1804</v>
          </cell>
          <cell r="G15055">
            <v>2018</v>
          </cell>
        </row>
        <row r="15056">
          <cell r="A15056" t="str">
            <v>0512180429</v>
          </cell>
          <cell r="B15056" t="str">
            <v>周李泽</v>
          </cell>
          <cell r="C15056" t="str">
            <v>男</v>
          </cell>
          <cell r="D15056" t="str">
            <v>秦皇岛校区</v>
          </cell>
          <cell r="E15056" t="str">
            <v>工程管理</v>
          </cell>
          <cell r="F15056" t="str">
            <v>工管1804</v>
          </cell>
          <cell r="G15056">
            <v>2018</v>
          </cell>
        </row>
        <row r="15057">
          <cell r="A15057" t="str">
            <v>0512180430</v>
          </cell>
          <cell r="B15057" t="str">
            <v>朱佳豪</v>
          </cell>
          <cell r="C15057" t="str">
            <v>男</v>
          </cell>
          <cell r="D15057" t="str">
            <v>秦皇岛校区</v>
          </cell>
          <cell r="E15057" t="str">
            <v>工程管理</v>
          </cell>
          <cell r="F15057" t="str">
            <v>工管1804</v>
          </cell>
          <cell r="G15057">
            <v>2018</v>
          </cell>
        </row>
        <row r="15058">
          <cell r="A15058" t="str">
            <v>0512180501</v>
          </cell>
          <cell r="B15058" t="str">
            <v>邓晓雪</v>
          </cell>
          <cell r="C15058" t="str">
            <v>女</v>
          </cell>
          <cell r="D15058" t="str">
            <v>秦皇岛校区</v>
          </cell>
          <cell r="E15058" t="str">
            <v>工程管理</v>
          </cell>
          <cell r="F15058" t="str">
            <v>工管1805</v>
          </cell>
          <cell r="G15058">
            <v>2018</v>
          </cell>
        </row>
        <row r="15059">
          <cell r="A15059" t="str">
            <v>0512180502</v>
          </cell>
          <cell r="B15059" t="str">
            <v>邓裕舞</v>
          </cell>
          <cell r="C15059" t="str">
            <v>女</v>
          </cell>
          <cell r="D15059" t="str">
            <v>秦皇岛校区</v>
          </cell>
          <cell r="E15059" t="str">
            <v>工程管理</v>
          </cell>
          <cell r="F15059" t="str">
            <v>工管1805</v>
          </cell>
          <cell r="G15059">
            <v>2018</v>
          </cell>
        </row>
        <row r="15060">
          <cell r="A15060" t="str">
            <v>0512180503</v>
          </cell>
          <cell r="B15060" t="str">
            <v>高海月</v>
          </cell>
          <cell r="C15060" t="str">
            <v>女</v>
          </cell>
          <cell r="D15060" t="str">
            <v>秦皇岛校区</v>
          </cell>
          <cell r="E15060" t="str">
            <v>工程管理</v>
          </cell>
          <cell r="F15060" t="str">
            <v>工管1805</v>
          </cell>
          <cell r="G15060">
            <v>2018</v>
          </cell>
        </row>
        <row r="15061">
          <cell r="A15061" t="str">
            <v>0512180504</v>
          </cell>
          <cell r="B15061" t="str">
            <v>郭彩雯</v>
          </cell>
          <cell r="C15061" t="str">
            <v>女</v>
          </cell>
          <cell r="D15061" t="str">
            <v>秦皇岛校区</v>
          </cell>
          <cell r="E15061" t="str">
            <v>工程管理</v>
          </cell>
          <cell r="F15061" t="str">
            <v>工管1805</v>
          </cell>
          <cell r="G15061">
            <v>2018</v>
          </cell>
        </row>
        <row r="15062">
          <cell r="A15062" t="str">
            <v>0512180505</v>
          </cell>
          <cell r="B15062" t="str">
            <v>韩丙雪</v>
          </cell>
          <cell r="C15062" t="str">
            <v>女</v>
          </cell>
          <cell r="D15062" t="str">
            <v>秦皇岛校区</v>
          </cell>
          <cell r="E15062" t="str">
            <v>工程管理</v>
          </cell>
          <cell r="F15062" t="str">
            <v>工管1805</v>
          </cell>
          <cell r="G15062">
            <v>2018</v>
          </cell>
        </row>
        <row r="15063">
          <cell r="A15063" t="str">
            <v>0512180506</v>
          </cell>
          <cell r="B15063" t="str">
            <v>黄旭</v>
          </cell>
          <cell r="C15063" t="str">
            <v>男</v>
          </cell>
          <cell r="D15063" t="str">
            <v>秦皇岛校区</v>
          </cell>
          <cell r="E15063" t="str">
            <v>工程管理</v>
          </cell>
          <cell r="F15063" t="str">
            <v>工管1805</v>
          </cell>
          <cell r="G15063">
            <v>2018</v>
          </cell>
        </row>
        <row r="15064">
          <cell r="A15064" t="str">
            <v>0512180507</v>
          </cell>
          <cell r="B15064" t="str">
            <v>贾凯璐</v>
          </cell>
          <cell r="C15064" t="str">
            <v>女</v>
          </cell>
          <cell r="D15064" t="str">
            <v>秦皇岛校区</v>
          </cell>
          <cell r="E15064" t="str">
            <v>工程管理</v>
          </cell>
          <cell r="F15064" t="str">
            <v>工管1805</v>
          </cell>
          <cell r="G15064">
            <v>2018</v>
          </cell>
        </row>
        <row r="15065">
          <cell r="A15065" t="str">
            <v>0512180508</v>
          </cell>
          <cell r="B15065" t="str">
            <v>靖金金</v>
          </cell>
          <cell r="C15065" t="str">
            <v>女</v>
          </cell>
          <cell r="D15065" t="str">
            <v>秦皇岛校区</v>
          </cell>
          <cell r="E15065" t="str">
            <v>工程管理</v>
          </cell>
          <cell r="F15065" t="str">
            <v>工管1805</v>
          </cell>
          <cell r="G15065">
            <v>2018</v>
          </cell>
        </row>
        <row r="15066">
          <cell r="A15066" t="str">
            <v>0512180509</v>
          </cell>
          <cell r="B15066" t="str">
            <v>李彤</v>
          </cell>
          <cell r="C15066" t="str">
            <v>女</v>
          </cell>
          <cell r="D15066" t="str">
            <v>秦皇岛校区</v>
          </cell>
          <cell r="E15066" t="str">
            <v>工程管理</v>
          </cell>
          <cell r="F15066" t="str">
            <v>工管1805</v>
          </cell>
          <cell r="G15066">
            <v>2018</v>
          </cell>
        </row>
        <row r="15067">
          <cell r="A15067" t="str">
            <v>0512180510</v>
          </cell>
          <cell r="B15067" t="str">
            <v>李文娟</v>
          </cell>
          <cell r="C15067" t="str">
            <v>女</v>
          </cell>
          <cell r="D15067" t="str">
            <v>秦皇岛校区</v>
          </cell>
          <cell r="E15067" t="str">
            <v>工程管理</v>
          </cell>
          <cell r="F15067" t="str">
            <v>工管1805</v>
          </cell>
          <cell r="G15067">
            <v>2018</v>
          </cell>
        </row>
        <row r="15068">
          <cell r="A15068" t="str">
            <v>0512180511</v>
          </cell>
          <cell r="B15068" t="str">
            <v>李雅姗</v>
          </cell>
          <cell r="C15068" t="str">
            <v>女</v>
          </cell>
          <cell r="D15068" t="str">
            <v>秦皇岛校区</v>
          </cell>
          <cell r="E15068" t="str">
            <v>工程管理</v>
          </cell>
          <cell r="F15068" t="str">
            <v>工管1805</v>
          </cell>
          <cell r="G15068">
            <v>2018</v>
          </cell>
        </row>
        <row r="15069">
          <cell r="A15069" t="str">
            <v>0512180512</v>
          </cell>
          <cell r="B15069" t="str">
            <v>刘嘉珺</v>
          </cell>
          <cell r="C15069" t="str">
            <v>女</v>
          </cell>
          <cell r="D15069" t="str">
            <v>秦皇岛校区</v>
          </cell>
          <cell r="E15069" t="str">
            <v>工程管理</v>
          </cell>
          <cell r="F15069" t="str">
            <v>工管1805</v>
          </cell>
          <cell r="G15069">
            <v>2018</v>
          </cell>
        </row>
        <row r="15070">
          <cell r="A15070" t="str">
            <v>0512180513</v>
          </cell>
          <cell r="B15070" t="str">
            <v>刘明鹏</v>
          </cell>
          <cell r="C15070" t="str">
            <v>男</v>
          </cell>
          <cell r="D15070" t="str">
            <v>秦皇岛校区</v>
          </cell>
          <cell r="E15070" t="str">
            <v>工程管理</v>
          </cell>
          <cell r="F15070" t="str">
            <v>工管1805</v>
          </cell>
          <cell r="G15070">
            <v>2018</v>
          </cell>
        </row>
        <row r="15071">
          <cell r="A15071" t="str">
            <v>0512180514</v>
          </cell>
          <cell r="B15071" t="str">
            <v>刘鑫彬</v>
          </cell>
          <cell r="C15071" t="str">
            <v>男</v>
          </cell>
          <cell r="D15071" t="str">
            <v>秦皇岛校区</v>
          </cell>
          <cell r="E15071" t="str">
            <v>工程管理</v>
          </cell>
          <cell r="F15071" t="str">
            <v>工管1805</v>
          </cell>
          <cell r="G15071">
            <v>2018</v>
          </cell>
        </row>
        <row r="15072">
          <cell r="A15072" t="str">
            <v>0512180515</v>
          </cell>
          <cell r="B15072" t="str">
            <v>吕海鹏</v>
          </cell>
          <cell r="C15072" t="str">
            <v>男</v>
          </cell>
          <cell r="D15072" t="str">
            <v>秦皇岛校区</v>
          </cell>
          <cell r="E15072" t="str">
            <v>工程管理</v>
          </cell>
          <cell r="F15072" t="str">
            <v>工管1805</v>
          </cell>
          <cell r="G15072">
            <v>2018</v>
          </cell>
        </row>
        <row r="15073">
          <cell r="A15073" t="str">
            <v>0512180516</v>
          </cell>
          <cell r="B15073" t="str">
            <v>马雯萱</v>
          </cell>
          <cell r="C15073" t="str">
            <v>女</v>
          </cell>
          <cell r="D15073" t="str">
            <v>秦皇岛校区</v>
          </cell>
          <cell r="E15073" t="str">
            <v>工程管理</v>
          </cell>
          <cell r="F15073" t="str">
            <v>工管1805</v>
          </cell>
          <cell r="G15073">
            <v>2018</v>
          </cell>
        </row>
        <row r="15074">
          <cell r="A15074" t="str">
            <v>0512180517</v>
          </cell>
          <cell r="B15074" t="str">
            <v>潘金磊</v>
          </cell>
          <cell r="C15074" t="str">
            <v>男</v>
          </cell>
          <cell r="D15074" t="str">
            <v>秦皇岛校区</v>
          </cell>
          <cell r="E15074" t="str">
            <v>工程管理</v>
          </cell>
          <cell r="F15074" t="str">
            <v>工管1805</v>
          </cell>
          <cell r="G15074">
            <v>2018</v>
          </cell>
        </row>
        <row r="15075">
          <cell r="A15075" t="str">
            <v>0512180518</v>
          </cell>
          <cell r="B15075" t="str">
            <v>齐珈暄</v>
          </cell>
          <cell r="C15075" t="str">
            <v>女</v>
          </cell>
          <cell r="D15075" t="str">
            <v>秦皇岛校区</v>
          </cell>
          <cell r="E15075" t="str">
            <v>工程管理</v>
          </cell>
          <cell r="F15075" t="str">
            <v>工管1805</v>
          </cell>
          <cell r="G15075">
            <v>2018</v>
          </cell>
        </row>
        <row r="15076">
          <cell r="A15076" t="str">
            <v>0512180519</v>
          </cell>
          <cell r="B15076" t="str">
            <v>邵克寒</v>
          </cell>
          <cell r="C15076" t="str">
            <v>男</v>
          </cell>
          <cell r="D15076" t="str">
            <v>秦皇岛校区</v>
          </cell>
          <cell r="E15076" t="str">
            <v>工程管理</v>
          </cell>
          <cell r="F15076" t="str">
            <v>工管1805</v>
          </cell>
          <cell r="G15076">
            <v>2018</v>
          </cell>
        </row>
        <row r="15077">
          <cell r="A15077" t="str">
            <v>0512180520</v>
          </cell>
          <cell r="B15077" t="str">
            <v>孙YAN</v>
          </cell>
          <cell r="C15077" t="str">
            <v>男</v>
          </cell>
          <cell r="D15077" t="str">
            <v>秦皇岛校区</v>
          </cell>
          <cell r="E15077" t="str">
            <v>工程管理</v>
          </cell>
          <cell r="F15077" t="str">
            <v>工管1805</v>
          </cell>
          <cell r="G15077">
            <v>2018</v>
          </cell>
        </row>
        <row r="15078">
          <cell r="A15078" t="str">
            <v>0512180521</v>
          </cell>
          <cell r="B15078" t="str">
            <v>覃江船</v>
          </cell>
          <cell r="C15078" t="str">
            <v>男</v>
          </cell>
          <cell r="D15078" t="str">
            <v>秦皇岛校区</v>
          </cell>
          <cell r="E15078" t="str">
            <v>工程管理</v>
          </cell>
          <cell r="F15078" t="str">
            <v>工管1805</v>
          </cell>
          <cell r="G15078">
            <v>2018</v>
          </cell>
        </row>
        <row r="15079">
          <cell r="A15079" t="str">
            <v>0512180522</v>
          </cell>
          <cell r="B15079" t="str">
            <v>田玲玲</v>
          </cell>
          <cell r="C15079" t="str">
            <v>女</v>
          </cell>
          <cell r="D15079" t="str">
            <v>秦皇岛校区</v>
          </cell>
          <cell r="E15079" t="str">
            <v>工程管理</v>
          </cell>
          <cell r="F15079" t="str">
            <v>工管1805</v>
          </cell>
          <cell r="G15079">
            <v>2018</v>
          </cell>
        </row>
        <row r="15080">
          <cell r="A15080" t="str">
            <v>0512180523</v>
          </cell>
          <cell r="B15080" t="str">
            <v>王龙博</v>
          </cell>
          <cell r="C15080" t="str">
            <v>男</v>
          </cell>
          <cell r="D15080" t="str">
            <v>秦皇岛校区</v>
          </cell>
          <cell r="E15080" t="str">
            <v>工程管理</v>
          </cell>
          <cell r="F15080" t="str">
            <v>工管1805</v>
          </cell>
          <cell r="G15080">
            <v>2018</v>
          </cell>
        </row>
        <row r="15081">
          <cell r="A15081" t="str">
            <v>0512180524</v>
          </cell>
          <cell r="B15081" t="str">
            <v>王子辉</v>
          </cell>
          <cell r="C15081" t="str">
            <v>男</v>
          </cell>
          <cell r="D15081" t="str">
            <v>秦皇岛校区</v>
          </cell>
          <cell r="E15081" t="str">
            <v>工程管理</v>
          </cell>
          <cell r="F15081" t="str">
            <v>工管1805</v>
          </cell>
          <cell r="G15081">
            <v>2018</v>
          </cell>
        </row>
        <row r="15082">
          <cell r="A15082" t="str">
            <v>0512180525</v>
          </cell>
          <cell r="B15082" t="str">
            <v>杨家茹</v>
          </cell>
          <cell r="C15082" t="str">
            <v>女</v>
          </cell>
          <cell r="D15082" t="str">
            <v>秦皇岛校区</v>
          </cell>
          <cell r="E15082" t="str">
            <v>工程管理</v>
          </cell>
          <cell r="F15082" t="str">
            <v>工管1805</v>
          </cell>
          <cell r="G15082">
            <v>2018</v>
          </cell>
        </row>
        <row r="15083">
          <cell r="A15083" t="str">
            <v>0512180526</v>
          </cell>
          <cell r="B15083" t="str">
            <v>翟冯斌</v>
          </cell>
          <cell r="C15083" t="str">
            <v>男</v>
          </cell>
          <cell r="D15083" t="str">
            <v>秦皇岛校区</v>
          </cell>
          <cell r="E15083" t="str">
            <v>工程管理</v>
          </cell>
          <cell r="F15083" t="str">
            <v>工管1805</v>
          </cell>
          <cell r="G15083">
            <v>2018</v>
          </cell>
        </row>
        <row r="15084">
          <cell r="A15084" t="str">
            <v>0512180527</v>
          </cell>
          <cell r="B15084" t="str">
            <v>张波</v>
          </cell>
          <cell r="C15084" t="str">
            <v>男</v>
          </cell>
          <cell r="D15084" t="str">
            <v>秦皇岛校区</v>
          </cell>
          <cell r="E15084" t="str">
            <v>工程管理</v>
          </cell>
          <cell r="F15084" t="str">
            <v>工管1805</v>
          </cell>
          <cell r="G15084">
            <v>2018</v>
          </cell>
        </row>
        <row r="15085">
          <cell r="A15085" t="str">
            <v>0512180528</v>
          </cell>
          <cell r="B15085" t="str">
            <v>张烁</v>
          </cell>
          <cell r="C15085" t="str">
            <v>男</v>
          </cell>
          <cell r="D15085" t="str">
            <v>秦皇岛校区</v>
          </cell>
          <cell r="E15085" t="str">
            <v>工程管理</v>
          </cell>
          <cell r="F15085" t="str">
            <v>工管1805</v>
          </cell>
          <cell r="G15085">
            <v>2018</v>
          </cell>
        </row>
        <row r="15086">
          <cell r="A15086" t="str">
            <v>0512180529</v>
          </cell>
          <cell r="B15086" t="str">
            <v>张永鑫</v>
          </cell>
          <cell r="C15086" t="str">
            <v>男</v>
          </cell>
          <cell r="D15086" t="str">
            <v>秦皇岛校区</v>
          </cell>
          <cell r="E15086" t="str">
            <v>工程管理</v>
          </cell>
          <cell r="F15086" t="str">
            <v>工管1805</v>
          </cell>
          <cell r="G15086">
            <v>2018</v>
          </cell>
        </row>
        <row r="15087">
          <cell r="A15087" t="str">
            <v>0512180530</v>
          </cell>
          <cell r="B15087" t="str">
            <v>张智成</v>
          </cell>
          <cell r="C15087" t="str">
            <v>男</v>
          </cell>
          <cell r="D15087" t="str">
            <v>秦皇岛校区</v>
          </cell>
          <cell r="E15087" t="str">
            <v>工程管理</v>
          </cell>
          <cell r="F15087" t="str">
            <v>工管1805</v>
          </cell>
          <cell r="G15087">
            <v>2018</v>
          </cell>
        </row>
        <row r="15088">
          <cell r="A15088" t="str">
            <v>0514180101</v>
          </cell>
          <cell r="B15088" t="str">
            <v>陈景瑞</v>
          </cell>
          <cell r="C15088" t="str">
            <v>男</v>
          </cell>
          <cell r="D15088" t="str">
            <v>秦皇岛校区</v>
          </cell>
          <cell r="E15088" t="str">
            <v>城乡规划</v>
          </cell>
          <cell r="F15088" t="str">
            <v>城乡规划1801</v>
          </cell>
          <cell r="G15088">
            <v>2018</v>
          </cell>
        </row>
        <row r="15089">
          <cell r="A15089" t="str">
            <v>0514180102</v>
          </cell>
          <cell r="B15089" t="str">
            <v>陈若璇</v>
          </cell>
          <cell r="C15089" t="str">
            <v>女</v>
          </cell>
          <cell r="D15089" t="str">
            <v>秦皇岛校区</v>
          </cell>
          <cell r="E15089" t="str">
            <v>城乡规划</v>
          </cell>
          <cell r="F15089" t="str">
            <v>城乡规划1801</v>
          </cell>
          <cell r="G15089">
            <v>2018</v>
          </cell>
        </row>
        <row r="15090">
          <cell r="A15090" t="str">
            <v>0514180103</v>
          </cell>
          <cell r="B15090" t="str">
            <v>邸诺</v>
          </cell>
          <cell r="C15090" t="str">
            <v>女</v>
          </cell>
          <cell r="D15090" t="str">
            <v>秦皇岛校区</v>
          </cell>
          <cell r="E15090" t="str">
            <v>城乡规划</v>
          </cell>
          <cell r="F15090" t="str">
            <v>城乡规划1801</v>
          </cell>
          <cell r="G15090">
            <v>2018</v>
          </cell>
        </row>
        <row r="15091">
          <cell r="A15091" t="str">
            <v>0514180104</v>
          </cell>
          <cell r="B15091" t="str">
            <v>范子欣</v>
          </cell>
          <cell r="C15091" t="str">
            <v>女</v>
          </cell>
          <cell r="D15091" t="str">
            <v>秦皇岛校区</v>
          </cell>
          <cell r="E15091" t="str">
            <v>城乡规划</v>
          </cell>
          <cell r="F15091" t="str">
            <v>城乡规划1801</v>
          </cell>
          <cell r="G15091">
            <v>2018</v>
          </cell>
        </row>
        <row r="15092">
          <cell r="A15092" t="str">
            <v>0514180105</v>
          </cell>
          <cell r="B15092" t="str">
            <v>高波</v>
          </cell>
          <cell r="C15092" t="str">
            <v>男</v>
          </cell>
          <cell r="D15092" t="str">
            <v>秦皇岛校区</v>
          </cell>
          <cell r="E15092" t="str">
            <v>城乡规划</v>
          </cell>
          <cell r="F15092" t="str">
            <v>城乡规划1801</v>
          </cell>
          <cell r="G15092">
            <v>2018</v>
          </cell>
        </row>
        <row r="15093">
          <cell r="A15093" t="str">
            <v>0514180106</v>
          </cell>
          <cell r="B15093" t="str">
            <v>葛嘉淇</v>
          </cell>
          <cell r="C15093" t="str">
            <v>女</v>
          </cell>
          <cell r="D15093" t="str">
            <v>秦皇岛校区</v>
          </cell>
          <cell r="E15093" t="str">
            <v>城乡规划</v>
          </cell>
          <cell r="F15093" t="str">
            <v>城乡规划1801</v>
          </cell>
          <cell r="G15093">
            <v>2018</v>
          </cell>
        </row>
        <row r="15094">
          <cell r="A15094" t="str">
            <v>0514180107</v>
          </cell>
          <cell r="B15094" t="str">
            <v>谷慧芳</v>
          </cell>
          <cell r="C15094" t="str">
            <v>女</v>
          </cell>
          <cell r="D15094" t="str">
            <v>秦皇岛校区</v>
          </cell>
          <cell r="E15094" t="str">
            <v>城乡规划</v>
          </cell>
          <cell r="F15094" t="str">
            <v>城乡规划1801</v>
          </cell>
          <cell r="G15094">
            <v>2018</v>
          </cell>
        </row>
        <row r="15095">
          <cell r="A15095" t="str">
            <v>0514180108</v>
          </cell>
          <cell r="B15095" t="str">
            <v>李傲</v>
          </cell>
          <cell r="C15095" t="str">
            <v>女</v>
          </cell>
          <cell r="D15095" t="str">
            <v>秦皇岛校区</v>
          </cell>
          <cell r="E15095" t="str">
            <v>城乡规划</v>
          </cell>
          <cell r="F15095" t="str">
            <v>城乡规划1801</v>
          </cell>
          <cell r="G15095">
            <v>2018</v>
          </cell>
        </row>
        <row r="15096">
          <cell r="A15096" t="str">
            <v>0514180109</v>
          </cell>
          <cell r="B15096" t="str">
            <v>李天乾</v>
          </cell>
          <cell r="C15096" t="str">
            <v>男</v>
          </cell>
          <cell r="D15096" t="str">
            <v>秦皇岛校区</v>
          </cell>
          <cell r="E15096" t="str">
            <v>城乡规划</v>
          </cell>
          <cell r="F15096" t="str">
            <v>城乡规划1801</v>
          </cell>
          <cell r="G15096">
            <v>2018</v>
          </cell>
        </row>
        <row r="15097">
          <cell r="A15097" t="str">
            <v>0514180110</v>
          </cell>
          <cell r="B15097" t="str">
            <v>李晓珂</v>
          </cell>
          <cell r="C15097" t="str">
            <v>女</v>
          </cell>
          <cell r="D15097" t="str">
            <v>秦皇岛校区</v>
          </cell>
          <cell r="E15097" t="str">
            <v>城乡规划</v>
          </cell>
          <cell r="F15097" t="str">
            <v>城乡规划1801</v>
          </cell>
          <cell r="G15097">
            <v>2018</v>
          </cell>
        </row>
        <row r="15098">
          <cell r="A15098" t="str">
            <v>0514180111</v>
          </cell>
          <cell r="B15098" t="str">
            <v>李晓赛</v>
          </cell>
          <cell r="C15098" t="str">
            <v>女</v>
          </cell>
          <cell r="D15098" t="str">
            <v>秦皇岛校区</v>
          </cell>
          <cell r="E15098" t="str">
            <v>城乡规划</v>
          </cell>
          <cell r="F15098" t="str">
            <v>城乡规划1801</v>
          </cell>
          <cell r="G15098">
            <v>2018</v>
          </cell>
        </row>
        <row r="15099">
          <cell r="A15099" t="str">
            <v>0514180112</v>
          </cell>
          <cell r="B15099" t="str">
            <v>卢朝苗</v>
          </cell>
          <cell r="C15099" t="str">
            <v>女</v>
          </cell>
          <cell r="D15099" t="str">
            <v>秦皇岛校区</v>
          </cell>
          <cell r="E15099" t="str">
            <v>城乡规划</v>
          </cell>
          <cell r="F15099" t="str">
            <v>城乡规划1801</v>
          </cell>
          <cell r="G15099">
            <v>2018</v>
          </cell>
        </row>
        <row r="15100">
          <cell r="A15100" t="str">
            <v>0514180113</v>
          </cell>
          <cell r="B15100" t="str">
            <v>任书樣</v>
          </cell>
          <cell r="C15100" t="str">
            <v>男</v>
          </cell>
          <cell r="D15100" t="str">
            <v>秦皇岛校区</v>
          </cell>
          <cell r="E15100" t="str">
            <v>城乡规划</v>
          </cell>
          <cell r="F15100" t="str">
            <v>城乡规划1801</v>
          </cell>
          <cell r="G15100">
            <v>2018</v>
          </cell>
        </row>
        <row r="15101">
          <cell r="A15101" t="str">
            <v>0514180114</v>
          </cell>
          <cell r="B15101" t="str">
            <v>孙风迪</v>
          </cell>
          <cell r="C15101" t="str">
            <v>女</v>
          </cell>
          <cell r="D15101" t="str">
            <v>秦皇岛校区</v>
          </cell>
          <cell r="E15101" t="str">
            <v>城乡规划</v>
          </cell>
          <cell r="F15101" t="str">
            <v>城乡规划1801</v>
          </cell>
          <cell r="G15101">
            <v>2018</v>
          </cell>
        </row>
        <row r="15102">
          <cell r="A15102" t="str">
            <v>0514180115</v>
          </cell>
          <cell r="B15102" t="str">
            <v>汪博文</v>
          </cell>
          <cell r="C15102" t="str">
            <v>女</v>
          </cell>
          <cell r="D15102" t="str">
            <v>秦皇岛校区</v>
          </cell>
          <cell r="E15102" t="str">
            <v>城乡规划</v>
          </cell>
          <cell r="F15102" t="str">
            <v>城乡规划1801</v>
          </cell>
          <cell r="G15102">
            <v>2018</v>
          </cell>
        </row>
        <row r="15103">
          <cell r="A15103" t="str">
            <v>0514180116</v>
          </cell>
          <cell r="B15103" t="str">
            <v>王楠</v>
          </cell>
          <cell r="C15103" t="str">
            <v>女</v>
          </cell>
          <cell r="D15103" t="str">
            <v>秦皇岛校区</v>
          </cell>
          <cell r="E15103" t="str">
            <v>城乡规划</v>
          </cell>
          <cell r="F15103" t="str">
            <v>城乡规划1801</v>
          </cell>
          <cell r="G15103">
            <v>2018</v>
          </cell>
        </row>
        <row r="15104">
          <cell r="A15104" t="str">
            <v>0514180117</v>
          </cell>
          <cell r="B15104" t="str">
            <v>王佩东</v>
          </cell>
          <cell r="C15104" t="str">
            <v>男</v>
          </cell>
          <cell r="D15104" t="str">
            <v>秦皇岛校区</v>
          </cell>
          <cell r="E15104" t="str">
            <v>城乡规划</v>
          </cell>
          <cell r="F15104" t="str">
            <v>城乡规划1801</v>
          </cell>
          <cell r="G15104">
            <v>2018</v>
          </cell>
        </row>
        <row r="15105">
          <cell r="A15105" t="str">
            <v>0514180118</v>
          </cell>
          <cell r="B15105" t="str">
            <v>魏佳琪</v>
          </cell>
          <cell r="C15105" t="str">
            <v>女</v>
          </cell>
          <cell r="D15105" t="str">
            <v>秦皇岛校区</v>
          </cell>
          <cell r="E15105" t="str">
            <v>城乡规划</v>
          </cell>
          <cell r="F15105" t="str">
            <v>城乡规划1801</v>
          </cell>
          <cell r="G15105">
            <v>2018</v>
          </cell>
        </row>
        <row r="15106">
          <cell r="A15106" t="str">
            <v>0514180119</v>
          </cell>
          <cell r="B15106" t="str">
            <v>闫乙晨</v>
          </cell>
          <cell r="C15106" t="str">
            <v>女</v>
          </cell>
          <cell r="D15106" t="str">
            <v>秦皇岛校区</v>
          </cell>
          <cell r="E15106" t="str">
            <v>城乡规划</v>
          </cell>
          <cell r="F15106" t="str">
            <v>城乡规划1801</v>
          </cell>
          <cell r="G15106">
            <v>2018</v>
          </cell>
        </row>
        <row r="15107">
          <cell r="A15107" t="str">
            <v>0514180120</v>
          </cell>
          <cell r="B15107" t="str">
            <v>杨龙泽</v>
          </cell>
          <cell r="C15107" t="str">
            <v>男</v>
          </cell>
          <cell r="D15107" t="str">
            <v>秦皇岛校区</v>
          </cell>
          <cell r="E15107" t="str">
            <v>城乡规划</v>
          </cell>
          <cell r="F15107" t="str">
            <v>城乡规划1801</v>
          </cell>
          <cell r="G15107">
            <v>2018</v>
          </cell>
        </row>
        <row r="15108">
          <cell r="A15108" t="str">
            <v>0514180121</v>
          </cell>
          <cell r="B15108" t="str">
            <v>杨莹</v>
          </cell>
          <cell r="C15108" t="str">
            <v>女</v>
          </cell>
          <cell r="D15108" t="str">
            <v>秦皇岛校区</v>
          </cell>
          <cell r="E15108" t="str">
            <v>城乡规划</v>
          </cell>
          <cell r="F15108" t="str">
            <v>城乡规划1801</v>
          </cell>
          <cell r="G15108">
            <v>2018</v>
          </cell>
        </row>
        <row r="15109">
          <cell r="A15109" t="str">
            <v>0514180122</v>
          </cell>
          <cell r="B15109" t="str">
            <v>袁鑫</v>
          </cell>
          <cell r="C15109" t="str">
            <v>女</v>
          </cell>
          <cell r="D15109" t="str">
            <v>秦皇岛校区</v>
          </cell>
          <cell r="E15109" t="str">
            <v>城乡规划</v>
          </cell>
          <cell r="F15109" t="str">
            <v>城乡规划1801</v>
          </cell>
          <cell r="G15109">
            <v>2018</v>
          </cell>
        </row>
        <row r="15110">
          <cell r="A15110" t="str">
            <v>0514180123</v>
          </cell>
          <cell r="B15110" t="str">
            <v>张丹丹</v>
          </cell>
          <cell r="C15110" t="str">
            <v>女</v>
          </cell>
          <cell r="D15110" t="str">
            <v>秦皇岛校区</v>
          </cell>
          <cell r="E15110" t="str">
            <v>城乡规划</v>
          </cell>
          <cell r="F15110" t="str">
            <v>城乡规划1801</v>
          </cell>
          <cell r="G15110">
            <v>2018</v>
          </cell>
        </row>
        <row r="15111">
          <cell r="A15111" t="str">
            <v>0514180124</v>
          </cell>
          <cell r="B15111" t="str">
            <v>张东旭</v>
          </cell>
          <cell r="C15111" t="str">
            <v>女</v>
          </cell>
          <cell r="D15111" t="str">
            <v>秦皇岛校区</v>
          </cell>
          <cell r="E15111" t="str">
            <v>城乡规划</v>
          </cell>
          <cell r="F15111" t="str">
            <v>城乡规划1801</v>
          </cell>
          <cell r="G15111">
            <v>2018</v>
          </cell>
        </row>
        <row r="15112">
          <cell r="A15112" t="str">
            <v>0514180125</v>
          </cell>
          <cell r="B15112" t="str">
            <v>张梦婕</v>
          </cell>
          <cell r="C15112" t="str">
            <v>女</v>
          </cell>
          <cell r="D15112" t="str">
            <v>秦皇岛校区</v>
          </cell>
          <cell r="E15112" t="str">
            <v>城乡规划</v>
          </cell>
          <cell r="F15112" t="str">
            <v>城乡规划1801</v>
          </cell>
          <cell r="G15112">
            <v>2018</v>
          </cell>
        </row>
        <row r="15113">
          <cell r="A15113" t="str">
            <v>0514180126</v>
          </cell>
          <cell r="B15113" t="str">
            <v>张淑婷</v>
          </cell>
          <cell r="C15113" t="str">
            <v>女</v>
          </cell>
          <cell r="D15113" t="str">
            <v>秦皇岛校区</v>
          </cell>
          <cell r="E15113" t="str">
            <v>城乡规划</v>
          </cell>
          <cell r="F15113" t="str">
            <v>城乡规划1801</v>
          </cell>
          <cell r="G15113">
            <v>2018</v>
          </cell>
        </row>
        <row r="15114">
          <cell r="A15114" t="str">
            <v>0514180127</v>
          </cell>
          <cell r="B15114" t="str">
            <v>张硕</v>
          </cell>
          <cell r="C15114" t="str">
            <v>女</v>
          </cell>
          <cell r="D15114" t="str">
            <v>秦皇岛校区</v>
          </cell>
          <cell r="E15114" t="str">
            <v>城乡规划</v>
          </cell>
          <cell r="F15114" t="str">
            <v>城乡规划1801</v>
          </cell>
          <cell r="G15114">
            <v>2018</v>
          </cell>
        </row>
        <row r="15115">
          <cell r="A15115" t="str">
            <v>0514180128</v>
          </cell>
          <cell r="B15115" t="str">
            <v>张熙贺</v>
          </cell>
          <cell r="C15115" t="str">
            <v>女</v>
          </cell>
          <cell r="D15115" t="str">
            <v>秦皇岛校区</v>
          </cell>
          <cell r="E15115" t="str">
            <v>城乡规划</v>
          </cell>
          <cell r="F15115" t="str">
            <v>城乡规划1801</v>
          </cell>
          <cell r="G15115">
            <v>2018</v>
          </cell>
        </row>
        <row r="15116">
          <cell r="A15116" t="str">
            <v>0514180129</v>
          </cell>
          <cell r="B15116" t="str">
            <v>赵烨慧</v>
          </cell>
          <cell r="C15116" t="str">
            <v>女</v>
          </cell>
          <cell r="D15116" t="str">
            <v>秦皇岛校区</v>
          </cell>
          <cell r="E15116" t="str">
            <v>城乡规划</v>
          </cell>
          <cell r="F15116" t="str">
            <v>城乡规划1801</v>
          </cell>
          <cell r="G15116">
            <v>2018</v>
          </cell>
        </row>
        <row r="15117">
          <cell r="A15117" t="str">
            <v>0514180130</v>
          </cell>
          <cell r="B15117" t="str">
            <v>赵云芳</v>
          </cell>
          <cell r="C15117" t="str">
            <v>女</v>
          </cell>
          <cell r="D15117" t="str">
            <v>秦皇岛校区</v>
          </cell>
          <cell r="E15117" t="str">
            <v>城乡规划</v>
          </cell>
          <cell r="F15117" t="str">
            <v>城乡规划1801</v>
          </cell>
          <cell r="G15117">
            <v>2018</v>
          </cell>
        </row>
        <row r="15118">
          <cell r="A15118" t="str">
            <v>0514180201</v>
          </cell>
          <cell r="B15118" t="str">
            <v>陈京</v>
          </cell>
          <cell r="C15118" t="str">
            <v>女</v>
          </cell>
          <cell r="D15118" t="str">
            <v>秦皇岛校区</v>
          </cell>
          <cell r="E15118" t="str">
            <v>城乡规划</v>
          </cell>
          <cell r="F15118" t="str">
            <v>城乡规划1802</v>
          </cell>
          <cell r="G15118">
            <v>2018</v>
          </cell>
        </row>
        <row r="15119">
          <cell r="A15119" t="str">
            <v>0514180202</v>
          </cell>
          <cell r="B15119" t="str">
            <v>池云鹏</v>
          </cell>
          <cell r="C15119" t="str">
            <v>男</v>
          </cell>
          <cell r="D15119" t="str">
            <v>秦皇岛校区</v>
          </cell>
          <cell r="E15119" t="str">
            <v>城乡规划</v>
          </cell>
          <cell r="F15119" t="str">
            <v>城乡规划1802</v>
          </cell>
          <cell r="G15119">
            <v>2018</v>
          </cell>
        </row>
        <row r="15120">
          <cell r="A15120" t="str">
            <v>0514180203</v>
          </cell>
          <cell r="B15120" t="str">
            <v>董贤平</v>
          </cell>
          <cell r="C15120" t="str">
            <v>男</v>
          </cell>
          <cell r="D15120" t="str">
            <v>秦皇岛校区</v>
          </cell>
          <cell r="E15120" t="str">
            <v>城乡规划</v>
          </cell>
          <cell r="F15120" t="str">
            <v>城乡规划1802</v>
          </cell>
          <cell r="G15120">
            <v>2018</v>
          </cell>
        </row>
        <row r="15121">
          <cell r="A15121" t="str">
            <v>0514180204</v>
          </cell>
          <cell r="B15121" t="str">
            <v>付文婧</v>
          </cell>
          <cell r="C15121" t="str">
            <v>女</v>
          </cell>
          <cell r="D15121" t="str">
            <v>秦皇岛校区</v>
          </cell>
          <cell r="E15121" t="str">
            <v>城乡规划</v>
          </cell>
          <cell r="F15121" t="str">
            <v>城乡规划1802</v>
          </cell>
          <cell r="G15121">
            <v>2018</v>
          </cell>
        </row>
        <row r="15122">
          <cell r="A15122" t="str">
            <v>0514180205</v>
          </cell>
          <cell r="B15122" t="str">
            <v>郭晓梅</v>
          </cell>
          <cell r="C15122" t="str">
            <v>女</v>
          </cell>
          <cell r="D15122" t="str">
            <v>秦皇岛校区</v>
          </cell>
          <cell r="E15122" t="str">
            <v>城乡规划</v>
          </cell>
          <cell r="F15122" t="str">
            <v>城乡规划1802</v>
          </cell>
          <cell r="G15122">
            <v>2018</v>
          </cell>
        </row>
        <row r="15123">
          <cell r="A15123" t="str">
            <v>0514180206</v>
          </cell>
          <cell r="B15123" t="str">
            <v>郝兰兰</v>
          </cell>
          <cell r="C15123" t="str">
            <v>女</v>
          </cell>
          <cell r="D15123" t="str">
            <v>秦皇岛校区</v>
          </cell>
          <cell r="E15123" t="str">
            <v>城乡规划</v>
          </cell>
          <cell r="F15123" t="str">
            <v>城乡规划1802</v>
          </cell>
          <cell r="G15123">
            <v>2018</v>
          </cell>
        </row>
        <row r="15124">
          <cell r="A15124" t="str">
            <v>0514180207</v>
          </cell>
          <cell r="B15124" t="str">
            <v>侯金波</v>
          </cell>
          <cell r="C15124" t="str">
            <v>男</v>
          </cell>
          <cell r="D15124" t="str">
            <v>秦皇岛校区</v>
          </cell>
          <cell r="E15124" t="str">
            <v>城乡规划</v>
          </cell>
          <cell r="F15124" t="str">
            <v>城乡规划1802</v>
          </cell>
          <cell r="G15124">
            <v>2018</v>
          </cell>
        </row>
        <row r="15125">
          <cell r="A15125" t="str">
            <v>0514180208</v>
          </cell>
          <cell r="B15125" t="str">
            <v>纪浩琳</v>
          </cell>
          <cell r="C15125" t="str">
            <v>女</v>
          </cell>
          <cell r="D15125" t="str">
            <v>秦皇岛校区</v>
          </cell>
          <cell r="E15125" t="str">
            <v>城乡规划</v>
          </cell>
          <cell r="F15125" t="str">
            <v>城乡规划1802</v>
          </cell>
          <cell r="G15125">
            <v>2018</v>
          </cell>
        </row>
        <row r="15126">
          <cell r="A15126" t="str">
            <v>0514180209</v>
          </cell>
          <cell r="B15126" t="str">
            <v>李彤彤</v>
          </cell>
          <cell r="C15126" t="str">
            <v>女</v>
          </cell>
          <cell r="D15126" t="str">
            <v>秦皇岛校区</v>
          </cell>
          <cell r="E15126" t="str">
            <v>城乡规划</v>
          </cell>
          <cell r="F15126" t="str">
            <v>城乡规划1802</v>
          </cell>
          <cell r="G15126">
            <v>2018</v>
          </cell>
        </row>
        <row r="15127">
          <cell r="A15127" t="str">
            <v>0514180210</v>
          </cell>
          <cell r="B15127" t="str">
            <v>刘彤</v>
          </cell>
          <cell r="C15127" t="str">
            <v>女</v>
          </cell>
          <cell r="D15127" t="str">
            <v>秦皇岛校区</v>
          </cell>
          <cell r="E15127" t="str">
            <v>城乡规划</v>
          </cell>
          <cell r="F15127" t="str">
            <v>城乡规划1802</v>
          </cell>
          <cell r="G15127">
            <v>2018</v>
          </cell>
        </row>
        <row r="15128">
          <cell r="A15128" t="str">
            <v>0514180211</v>
          </cell>
          <cell r="B15128" t="str">
            <v>柳伟伟</v>
          </cell>
          <cell r="C15128" t="str">
            <v>女</v>
          </cell>
          <cell r="D15128" t="str">
            <v>秦皇岛校区</v>
          </cell>
          <cell r="E15128" t="str">
            <v>城乡规划</v>
          </cell>
          <cell r="F15128" t="str">
            <v>城乡规划1802</v>
          </cell>
          <cell r="G15128">
            <v>2018</v>
          </cell>
        </row>
        <row r="15129">
          <cell r="A15129" t="str">
            <v>0514180212</v>
          </cell>
          <cell r="B15129" t="str">
            <v>孟娇</v>
          </cell>
          <cell r="C15129" t="str">
            <v>女</v>
          </cell>
          <cell r="D15129" t="str">
            <v>秦皇岛校区</v>
          </cell>
          <cell r="E15129" t="str">
            <v>城乡规划</v>
          </cell>
          <cell r="F15129" t="str">
            <v>城乡规划1802</v>
          </cell>
          <cell r="G15129">
            <v>2018</v>
          </cell>
        </row>
        <row r="15130">
          <cell r="A15130" t="str">
            <v>0514180213</v>
          </cell>
          <cell r="B15130" t="str">
            <v>彭月莹</v>
          </cell>
          <cell r="C15130" t="str">
            <v>女</v>
          </cell>
          <cell r="D15130" t="str">
            <v>秦皇岛校区</v>
          </cell>
          <cell r="E15130" t="str">
            <v>城乡规划</v>
          </cell>
          <cell r="F15130" t="str">
            <v>城乡规划1802</v>
          </cell>
          <cell r="G15130">
            <v>2018</v>
          </cell>
        </row>
        <row r="15131">
          <cell r="A15131" t="str">
            <v>0514180214</v>
          </cell>
          <cell r="B15131" t="str">
            <v>索宇哲</v>
          </cell>
          <cell r="C15131" t="str">
            <v>女</v>
          </cell>
          <cell r="D15131" t="str">
            <v>秦皇岛校区</v>
          </cell>
          <cell r="E15131" t="str">
            <v>城乡规划</v>
          </cell>
          <cell r="F15131" t="str">
            <v>城乡规划1802</v>
          </cell>
          <cell r="G15131">
            <v>2018</v>
          </cell>
        </row>
        <row r="15132">
          <cell r="A15132" t="str">
            <v>0514180215</v>
          </cell>
          <cell r="B15132" t="str">
            <v>王冰</v>
          </cell>
          <cell r="C15132" t="str">
            <v>女</v>
          </cell>
          <cell r="D15132" t="str">
            <v>秦皇岛校区</v>
          </cell>
          <cell r="E15132" t="str">
            <v>城乡规划</v>
          </cell>
          <cell r="F15132" t="str">
            <v>城乡规划1802</v>
          </cell>
          <cell r="G15132">
            <v>2018</v>
          </cell>
        </row>
        <row r="15133">
          <cell r="A15133" t="str">
            <v>0514180216</v>
          </cell>
          <cell r="B15133" t="str">
            <v>王冰岩</v>
          </cell>
          <cell r="C15133" t="str">
            <v>男</v>
          </cell>
          <cell r="D15133" t="str">
            <v>秦皇岛校区</v>
          </cell>
          <cell r="E15133" t="str">
            <v>城乡规划</v>
          </cell>
          <cell r="F15133" t="str">
            <v>城乡规划1802</v>
          </cell>
          <cell r="G15133">
            <v>2018</v>
          </cell>
        </row>
        <row r="15134">
          <cell r="A15134" t="str">
            <v>0514180217</v>
          </cell>
          <cell r="B15134" t="str">
            <v>王佳然</v>
          </cell>
          <cell r="C15134" t="str">
            <v>女</v>
          </cell>
          <cell r="D15134" t="str">
            <v>秦皇岛校区</v>
          </cell>
          <cell r="E15134" t="str">
            <v>城乡规划</v>
          </cell>
          <cell r="F15134" t="str">
            <v>城乡规划1802</v>
          </cell>
          <cell r="G15134">
            <v>2018</v>
          </cell>
        </row>
        <row r="15135">
          <cell r="A15135" t="str">
            <v>0514180218</v>
          </cell>
          <cell r="B15135" t="str">
            <v>王靖宜</v>
          </cell>
          <cell r="C15135" t="str">
            <v>女</v>
          </cell>
          <cell r="D15135" t="str">
            <v>秦皇岛校区</v>
          </cell>
          <cell r="E15135" t="str">
            <v>城乡规划</v>
          </cell>
          <cell r="F15135" t="str">
            <v>城乡规划1802</v>
          </cell>
          <cell r="G15135">
            <v>2018</v>
          </cell>
        </row>
        <row r="15136">
          <cell r="A15136" t="str">
            <v>0514180219</v>
          </cell>
          <cell r="B15136" t="str">
            <v>王思源</v>
          </cell>
          <cell r="C15136" t="str">
            <v>女</v>
          </cell>
          <cell r="D15136" t="str">
            <v>秦皇岛校区</v>
          </cell>
          <cell r="E15136" t="str">
            <v>城乡规划</v>
          </cell>
          <cell r="F15136" t="str">
            <v>城乡规划1802</v>
          </cell>
          <cell r="G15136">
            <v>2018</v>
          </cell>
        </row>
        <row r="15137">
          <cell r="A15137" t="str">
            <v>0514180220</v>
          </cell>
          <cell r="B15137" t="str">
            <v>隗淅坪</v>
          </cell>
          <cell r="C15137" t="str">
            <v>女</v>
          </cell>
          <cell r="D15137" t="str">
            <v>秦皇岛校区</v>
          </cell>
          <cell r="E15137" t="str">
            <v>城乡规划</v>
          </cell>
          <cell r="F15137" t="str">
            <v>城乡规划1802</v>
          </cell>
          <cell r="G15137">
            <v>2018</v>
          </cell>
        </row>
        <row r="15138">
          <cell r="A15138" t="str">
            <v>0514180221</v>
          </cell>
          <cell r="B15138" t="str">
            <v>薛甜甜</v>
          </cell>
          <cell r="C15138" t="str">
            <v>女</v>
          </cell>
          <cell r="D15138" t="str">
            <v>秦皇岛校区</v>
          </cell>
          <cell r="E15138" t="str">
            <v>城乡规划</v>
          </cell>
          <cell r="F15138" t="str">
            <v>城乡规划1802</v>
          </cell>
          <cell r="G15138">
            <v>2018</v>
          </cell>
        </row>
        <row r="15139">
          <cell r="A15139" t="str">
            <v>0514180222</v>
          </cell>
          <cell r="B15139" t="str">
            <v>闫健</v>
          </cell>
          <cell r="C15139" t="str">
            <v>男</v>
          </cell>
          <cell r="D15139" t="str">
            <v>秦皇岛校区</v>
          </cell>
          <cell r="E15139" t="str">
            <v>城乡规划</v>
          </cell>
          <cell r="F15139" t="str">
            <v>城乡规划1802</v>
          </cell>
          <cell r="G15139">
            <v>2018</v>
          </cell>
        </row>
        <row r="15140">
          <cell r="A15140" t="str">
            <v>0514180223</v>
          </cell>
          <cell r="B15140" t="str">
            <v>闫美娟</v>
          </cell>
          <cell r="C15140" t="str">
            <v>女</v>
          </cell>
          <cell r="D15140" t="str">
            <v>秦皇岛校区</v>
          </cell>
          <cell r="E15140" t="str">
            <v>城乡规划</v>
          </cell>
          <cell r="F15140" t="str">
            <v>城乡规划1802</v>
          </cell>
          <cell r="G15140">
            <v>2018</v>
          </cell>
        </row>
        <row r="15141">
          <cell r="A15141" t="str">
            <v>0514180224</v>
          </cell>
          <cell r="B15141" t="str">
            <v>杨婷婷</v>
          </cell>
          <cell r="C15141" t="str">
            <v>女</v>
          </cell>
          <cell r="D15141" t="str">
            <v>秦皇岛校区</v>
          </cell>
          <cell r="E15141" t="str">
            <v>城乡规划</v>
          </cell>
          <cell r="F15141" t="str">
            <v>城乡规划1802</v>
          </cell>
          <cell r="G15141">
            <v>2018</v>
          </cell>
        </row>
        <row r="15142">
          <cell r="A15142" t="str">
            <v>0514180225</v>
          </cell>
          <cell r="B15142" t="str">
            <v>杨文静</v>
          </cell>
          <cell r="C15142" t="str">
            <v>女</v>
          </cell>
          <cell r="D15142" t="str">
            <v>秦皇岛校区</v>
          </cell>
          <cell r="E15142" t="str">
            <v>城乡规划</v>
          </cell>
          <cell r="F15142" t="str">
            <v>城乡规划1802</v>
          </cell>
          <cell r="G15142">
            <v>2018</v>
          </cell>
        </row>
        <row r="15143">
          <cell r="A15143" t="str">
            <v>0514180226</v>
          </cell>
          <cell r="B15143" t="str">
            <v>于静</v>
          </cell>
          <cell r="C15143" t="str">
            <v>女</v>
          </cell>
          <cell r="D15143" t="str">
            <v>秦皇岛校区</v>
          </cell>
          <cell r="E15143" t="str">
            <v>城乡规划</v>
          </cell>
          <cell r="F15143" t="str">
            <v>城乡规划1802</v>
          </cell>
          <cell r="G15143">
            <v>2018</v>
          </cell>
        </row>
        <row r="15144">
          <cell r="A15144" t="str">
            <v>0514180227</v>
          </cell>
          <cell r="B15144" t="str">
            <v>张笑功</v>
          </cell>
          <cell r="C15144" t="str">
            <v>男</v>
          </cell>
          <cell r="D15144" t="str">
            <v>秦皇岛校区</v>
          </cell>
          <cell r="E15144" t="str">
            <v>城乡规划</v>
          </cell>
          <cell r="F15144" t="str">
            <v>城乡规划1802</v>
          </cell>
          <cell r="G15144">
            <v>2018</v>
          </cell>
        </row>
        <row r="15145">
          <cell r="A15145" t="str">
            <v>0514180228</v>
          </cell>
          <cell r="B15145" t="str">
            <v>张雅芳</v>
          </cell>
          <cell r="C15145" t="str">
            <v>女</v>
          </cell>
          <cell r="D15145" t="str">
            <v>秦皇岛校区</v>
          </cell>
          <cell r="E15145" t="str">
            <v>城乡规划</v>
          </cell>
          <cell r="F15145" t="str">
            <v>城乡规划1802</v>
          </cell>
          <cell r="G15145">
            <v>2018</v>
          </cell>
        </row>
        <row r="15146">
          <cell r="A15146" t="str">
            <v>0514180229</v>
          </cell>
          <cell r="B15146" t="str">
            <v>张一涵</v>
          </cell>
          <cell r="C15146" t="str">
            <v>女</v>
          </cell>
          <cell r="D15146" t="str">
            <v>秦皇岛校区</v>
          </cell>
          <cell r="E15146" t="str">
            <v>城乡规划</v>
          </cell>
          <cell r="F15146" t="str">
            <v>城乡规划1802</v>
          </cell>
          <cell r="G15146">
            <v>2018</v>
          </cell>
        </row>
        <row r="15147">
          <cell r="A15147" t="str">
            <v>0514180230</v>
          </cell>
          <cell r="B15147" t="str">
            <v>朱迪</v>
          </cell>
          <cell r="C15147" t="str">
            <v>女</v>
          </cell>
          <cell r="D15147" t="str">
            <v>秦皇岛校区</v>
          </cell>
          <cell r="E15147" t="str">
            <v>城乡规划</v>
          </cell>
          <cell r="F15147" t="str">
            <v>城乡规划1802</v>
          </cell>
          <cell r="G15147">
            <v>2018</v>
          </cell>
        </row>
        <row r="15148">
          <cell r="A15148" t="str">
            <v>0514180301</v>
          </cell>
          <cell r="B15148" t="str">
            <v>白美钰</v>
          </cell>
          <cell r="C15148" t="str">
            <v>女</v>
          </cell>
          <cell r="D15148" t="str">
            <v>秦皇岛校区</v>
          </cell>
          <cell r="E15148" t="str">
            <v>城乡规划</v>
          </cell>
          <cell r="F15148" t="str">
            <v>城乡规划1803</v>
          </cell>
          <cell r="G15148">
            <v>2018</v>
          </cell>
        </row>
        <row r="15149">
          <cell r="A15149" t="str">
            <v>0514180302</v>
          </cell>
          <cell r="B15149" t="str">
            <v>高佳慧</v>
          </cell>
          <cell r="C15149" t="str">
            <v>女</v>
          </cell>
          <cell r="D15149" t="str">
            <v>秦皇岛校区</v>
          </cell>
          <cell r="E15149" t="str">
            <v>城乡规划</v>
          </cell>
          <cell r="F15149" t="str">
            <v>城乡规划1803</v>
          </cell>
          <cell r="G15149">
            <v>2018</v>
          </cell>
        </row>
        <row r="15150">
          <cell r="A15150" t="str">
            <v>0514180303</v>
          </cell>
          <cell r="B15150" t="str">
            <v>高琳鑫</v>
          </cell>
          <cell r="C15150" t="str">
            <v>女</v>
          </cell>
          <cell r="D15150" t="str">
            <v>秦皇岛校区</v>
          </cell>
          <cell r="E15150" t="str">
            <v>城乡规划</v>
          </cell>
          <cell r="F15150" t="str">
            <v>城乡规划1803</v>
          </cell>
          <cell r="G15150">
            <v>2018</v>
          </cell>
        </row>
        <row r="15151">
          <cell r="A15151" t="str">
            <v>0514180304</v>
          </cell>
          <cell r="B15151" t="str">
            <v>郭雪雨</v>
          </cell>
          <cell r="C15151" t="str">
            <v>女</v>
          </cell>
          <cell r="D15151" t="str">
            <v>秦皇岛校区</v>
          </cell>
          <cell r="E15151" t="str">
            <v>城乡规划</v>
          </cell>
          <cell r="F15151" t="str">
            <v>城乡规划1803</v>
          </cell>
          <cell r="G15151">
            <v>2018</v>
          </cell>
        </row>
        <row r="15152">
          <cell r="A15152" t="str">
            <v>0514180305</v>
          </cell>
          <cell r="B15152" t="str">
            <v>焦含</v>
          </cell>
          <cell r="C15152" t="str">
            <v>女</v>
          </cell>
          <cell r="D15152" t="str">
            <v>秦皇岛校区</v>
          </cell>
          <cell r="E15152" t="str">
            <v>城乡规划</v>
          </cell>
          <cell r="F15152" t="str">
            <v>城乡规划1803</v>
          </cell>
          <cell r="G15152">
            <v>2018</v>
          </cell>
        </row>
        <row r="15153">
          <cell r="A15153" t="str">
            <v>0514180306</v>
          </cell>
          <cell r="B15153" t="str">
            <v>李博燕</v>
          </cell>
          <cell r="C15153" t="str">
            <v>女</v>
          </cell>
          <cell r="D15153" t="str">
            <v>秦皇岛校区</v>
          </cell>
          <cell r="E15153" t="str">
            <v>城乡规划</v>
          </cell>
          <cell r="F15153" t="str">
            <v>城乡规划1803</v>
          </cell>
          <cell r="G15153">
            <v>2018</v>
          </cell>
        </row>
        <row r="15154">
          <cell r="A15154" t="str">
            <v>0514180307</v>
          </cell>
          <cell r="B15154" t="str">
            <v>李格格</v>
          </cell>
          <cell r="C15154" t="str">
            <v>女</v>
          </cell>
          <cell r="D15154" t="str">
            <v>秦皇岛校区</v>
          </cell>
          <cell r="E15154" t="str">
            <v>城乡规划</v>
          </cell>
          <cell r="F15154" t="str">
            <v>城乡规划1803</v>
          </cell>
          <cell r="G15154">
            <v>2018</v>
          </cell>
        </row>
        <row r="15155">
          <cell r="A15155" t="str">
            <v>0514180308</v>
          </cell>
          <cell r="B15155" t="str">
            <v>李涵基</v>
          </cell>
          <cell r="C15155" t="str">
            <v>男</v>
          </cell>
          <cell r="D15155" t="str">
            <v>秦皇岛校区</v>
          </cell>
          <cell r="E15155" t="str">
            <v>城乡规划</v>
          </cell>
          <cell r="F15155" t="str">
            <v>城乡规划1803</v>
          </cell>
          <cell r="G15155">
            <v>2018</v>
          </cell>
        </row>
        <row r="15156">
          <cell r="A15156" t="str">
            <v>0514180309</v>
          </cell>
          <cell r="B15156" t="str">
            <v>李文龙</v>
          </cell>
          <cell r="C15156" t="str">
            <v>男</v>
          </cell>
          <cell r="D15156" t="str">
            <v>秦皇岛校区</v>
          </cell>
          <cell r="E15156" t="str">
            <v>城乡规划</v>
          </cell>
          <cell r="F15156" t="str">
            <v>城乡规划1803</v>
          </cell>
          <cell r="G15156">
            <v>2018</v>
          </cell>
        </row>
        <row r="15157">
          <cell r="A15157" t="str">
            <v>0514180310</v>
          </cell>
          <cell r="B15157" t="str">
            <v>李沃希</v>
          </cell>
          <cell r="C15157" t="str">
            <v>女</v>
          </cell>
          <cell r="D15157" t="str">
            <v>秦皇岛校区</v>
          </cell>
          <cell r="E15157" t="str">
            <v>城乡规划</v>
          </cell>
          <cell r="F15157" t="str">
            <v>城乡规划1803</v>
          </cell>
          <cell r="G15157">
            <v>2018</v>
          </cell>
        </row>
        <row r="15158">
          <cell r="A15158" t="str">
            <v>0514180311</v>
          </cell>
          <cell r="B15158" t="str">
            <v>刘楠</v>
          </cell>
          <cell r="C15158" t="str">
            <v>女</v>
          </cell>
          <cell r="D15158" t="str">
            <v>秦皇岛校区</v>
          </cell>
          <cell r="E15158" t="str">
            <v>城乡规划</v>
          </cell>
          <cell r="F15158" t="str">
            <v>城乡规划1803</v>
          </cell>
          <cell r="G15158">
            <v>2018</v>
          </cell>
        </row>
        <row r="15159">
          <cell r="A15159" t="str">
            <v>0514180312</v>
          </cell>
          <cell r="B15159" t="str">
            <v>刘宇航</v>
          </cell>
          <cell r="C15159" t="str">
            <v>男</v>
          </cell>
          <cell r="D15159" t="str">
            <v>秦皇岛校区</v>
          </cell>
          <cell r="E15159" t="str">
            <v>城乡规划</v>
          </cell>
          <cell r="F15159" t="str">
            <v>城乡规划1803</v>
          </cell>
          <cell r="G15159">
            <v>2018</v>
          </cell>
        </row>
        <row r="15160">
          <cell r="A15160" t="str">
            <v>0514180313</v>
          </cell>
          <cell r="B15160" t="str">
            <v>马鑫楠</v>
          </cell>
          <cell r="C15160" t="str">
            <v>女</v>
          </cell>
          <cell r="D15160" t="str">
            <v>秦皇岛校区</v>
          </cell>
          <cell r="E15160" t="str">
            <v>城乡规划</v>
          </cell>
          <cell r="F15160" t="str">
            <v>城乡规划1803</v>
          </cell>
          <cell r="G15160">
            <v>2018</v>
          </cell>
        </row>
        <row r="15161">
          <cell r="A15161" t="str">
            <v>0514180314</v>
          </cell>
          <cell r="B15161" t="str">
            <v>任小倩</v>
          </cell>
          <cell r="C15161" t="str">
            <v>女</v>
          </cell>
          <cell r="D15161" t="str">
            <v>秦皇岛校区</v>
          </cell>
          <cell r="E15161" t="str">
            <v>城乡规划</v>
          </cell>
          <cell r="F15161" t="str">
            <v>城乡规划1803</v>
          </cell>
          <cell r="G15161">
            <v>2018</v>
          </cell>
        </row>
        <row r="15162">
          <cell r="A15162" t="str">
            <v>0514180315</v>
          </cell>
          <cell r="B15162" t="str">
            <v>任燕玲</v>
          </cell>
          <cell r="C15162" t="str">
            <v>女</v>
          </cell>
          <cell r="D15162" t="str">
            <v>秦皇岛校区</v>
          </cell>
          <cell r="E15162" t="str">
            <v>城乡规划</v>
          </cell>
          <cell r="F15162" t="str">
            <v>城乡规划1803</v>
          </cell>
          <cell r="G15162">
            <v>2018</v>
          </cell>
        </row>
        <row r="15163">
          <cell r="A15163" t="str">
            <v>0514180316</v>
          </cell>
          <cell r="B15163" t="str">
            <v>任悦</v>
          </cell>
          <cell r="C15163" t="str">
            <v>女</v>
          </cell>
          <cell r="D15163" t="str">
            <v>秦皇岛校区</v>
          </cell>
          <cell r="E15163" t="str">
            <v>城乡规划</v>
          </cell>
          <cell r="F15163" t="str">
            <v>城乡规划1803</v>
          </cell>
          <cell r="G15163">
            <v>2018</v>
          </cell>
        </row>
        <row r="15164">
          <cell r="A15164" t="str">
            <v>0514180317</v>
          </cell>
          <cell r="B15164" t="str">
            <v>司晓雨</v>
          </cell>
          <cell r="C15164" t="str">
            <v>女</v>
          </cell>
          <cell r="D15164" t="str">
            <v>秦皇岛校区</v>
          </cell>
          <cell r="E15164" t="str">
            <v>城乡规划</v>
          </cell>
          <cell r="F15164" t="str">
            <v>城乡规划1803</v>
          </cell>
          <cell r="G15164">
            <v>2018</v>
          </cell>
        </row>
        <row r="15165">
          <cell r="A15165" t="str">
            <v>0514180318</v>
          </cell>
          <cell r="B15165" t="str">
            <v>王海宁</v>
          </cell>
          <cell r="C15165" t="str">
            <v>女</v>
          </cell>
          <cell r="D15165" t="str">
            <v>秦皇岛校区</v>
          </cell>
          <cell r="E15165" t="str">
            <v>城乡规划</v>
          </cell>
          <cell r="F15165" t="str">
            <v>城乡规划1803</v>
          </cell>
          <cell r="G15165">
            <v>2018</v>
          </cell>
        </row>
        <row r="15166">
          <cell r="A15166" t="str">
            <v>0514180319</v>
          </cell>
          <cell r="B15166" t="str">
            <v>王小艳</v>
          </cell>
          <cell r="C15166" t="str">
            <v>女</v>
          </cell>
          <cell r="D15166" t="str">
            <v>秦皇岛校区</v>
          </cell>
          <cell r="E15166" t="str">
            <v>城乡规划</v>
          </cell>
          <cell r="F15166" t="str">
            <v>城乡规划1803</v>
          </cell>
          <cell r="G15166">
            <v>2018</v>
          </cell>
        </row>
        <row r="15167">
          <cell r="A15167" t="str">
            <v>0514180320</v>
          </cell>
          <cell r="B15167" t="str">
            <v>王欣宜</v>
          </cell>
          <cell r="C15167" t="str">
            <v>女</v>
          </cell>
          <cell r="D15167" t="str">
            <v>秦皇岛校区</v>
          </cell>
          <cell r="E15167" t="str">
            <v>城乡规划</v>
          </cell>
          <cell r="F15167" t="str">
            <v>城乡规划1803</v>
          </cell>
          <cell r="G15167">
            <v>2018</v>
          </cell>
        </row>
        <row r="15168">
          <cell r="A15168" t="str">
            <v>0514180321</v>
          </cell>
          <cell r="B15168" t="str">
            <v>席悦</v>
          </cell>
          <cell r="C15168" t="str">
            <v>女</v>
          </cell>
          <cell r="D15168" t="str">
            <v>秦皇岛校区</v>
          </cell>
          <cell r="E15168" t="str">
            <v>城乡规划</v>
          </cell>
          <cell r="F15168" t="str">
            <v>城乡规划1803</v>
          </cell>
          <cell r="G15168">
            <v>2018</v>
          </cell>
        </row>
        <row r="15169">
          <cell r="A15169" t="str">
            <v>0514180322</v>
          </cell>
          <cell r="B15169" t="str">
            <v>徐文会</v>
          </cell>
          <cell r="C15169" t="str">
            <v>女</v>
          </cell>
          <cell r="D15169" t="str">
            <v>秦皇岛校区</v>
          </cell>
          <cell r="E15169" t="str">
            <v>城乡规划</v>
          </cell>
          <cell r="F15169" t="str">
            <v>城乡规划1803</v>
          </cell>
          <cell r="G15169">
            <v>2018</v>
          </cell>
        </row>
        <row r="15170">
          <cell r="A15170" t="str">
            <v>0514180323</v>
          </cell>
          <cell r="B15170" t="str">
            <v>杨佳妮</v>
          </cell>
          <cell r="C15170" t="str">
            <v>女</v>
          </cell>
          <cell r="D15170" t="str">
            <v>秦皇岛校区</v>
          </cell>
          <cell r="E15170" t="str">
            <v>城乡规划</v>
          </cell>
          <cell r="F15170" t="str">
            <v>城乡规划1803</v>
          </cell>
          <cell r="G15170">
            <v>2018</v>
          </cell>
        </row>
        <row r="15171">
          <cell r="A15171" t="str">
            <v>0514180324</v>
          </cell>
          <cell r="B15171" t="str">
            <v>杨乐</v>
          </cell>
          <cell r="C15171" t="str">
            <v>女</v>
          </cell>
          <cell r="D15171" t="str">
            <v>秦皇岛校区</v>
          </cell>
          <cell r="E15171" t="str">
            <v>城乡规划</v>
          </cell>
          <cell r="F15171" t="str">
            <v>城乡规划1803</v>
          </cell>
          <cell r="G15171">
            <v>2018</v>
          </cell>
        </row>
        <row r="15172">
          <cell r="A15172" t="str">
            <v>0514180325</v>
          </cell>
          <cell r="B15172" t="str">
            <v>杨怡然</v>
          </cell>
          <cell r="C15172" t="str">
            <v>男</v>
          </cell>
          <cell r="D15172" t="str">
            <v>秦皇岛校区</v>
          </cell>
          <cell r="E15172" t="str">
            <v>城乡规划</v>
          </cell>
          <cell r="F15172" t="str">
            <v>城乡规划1803</v>
          </cell>
          <cell r="G15172">
            <v>2018</v>
          </cell>
        </row>
        <row r="15173">
          <cell r="A15173" t="str">
            <v>0514180326</v>
          </cell>
          <cell r="B15173" t="str">
            <v>张策</v>
          </cell>
          <cell r="C15173" t="str">
            <v>男</v>
          </cell>
          <cell r="D15173" t="str">
            <v>秦皇岛校区</v>
          </cell>
          <cell r="E15173" t="str">
            <v>城乡规划</v>
          </cell>
          <cell r="F15173" t="str">
            <v>城乡规划1803</v>
          </cell>
          <cell r="G15173">
            <v>2018</v>
          </cell>
        </row>
        <row r="15174">
          <cell r="A15174" t="str">
            <v>0514180327</v>
          </cell>
          <cell r="B15174" t="str">
            <v>张朋鑫</v>
          </cell>
          <cell r="C15174" t="str">
            <v>女</v>
          </cell>
          <cell r="D15174" t="str">
            <v>秦皇岛校区</v>
          </cell>
          <cell r="E15174" t="str">
            <v>城乡规划</v>
          </cell>
          <cell r="F15174" t="str">
            <v>城乡规划1803</v>
          </cell>
          <cell r="G15174">
            <v>2018</v>
          </cell>
        </row>
        <row r="15175">
          <cell r="A15175" t="str">
            <v>0514180328</v>
          </cell>
          <cell r="B15175" t="str">
            <v>张子轩</v>
          </cell>
          <cell r="C15175" t="str">
            <v>男</v>
          </cell>
          <cell r="D15175" t="str">
            <v>秦皇岛校区</v>
          </cell>
          <cell r="E15175" t="str">
            <v>城乡规划</v>
          </cell>
          <cell r="F15175" t="str">
            <v>城乡规划1803</v>
          </cell>
          <cell r="G15175">
            <v>2018</v>
          </cell>
        </row>
        <row r="15176">
          <cell r="A15176" t="str">
            <v>0514180329</v>
          </cell>
          <cell r="B15176" t="str">
            <v>赵丽香</v>
          </cell>
          <cell r="C15176" t="str">
            <v>女</v>
          </cell>
          <cell r="D15176" t="str">
            <v>秦皇岛校区</v>
          </cell>
          <cell r="E15176" t="str">
            <v>城乡规划</v>
          </cell>
          <cell r="F15176" t="str">
            <v>城乡规划1803</v>
          </cell>
          <cell r="G15176">
            <v>2018</v>
          </cell>
        </row>
        <row r="15177">
          <cell r="A15177" t="str">
            <v>0514180330</v>
          </cell>
          <cell r="B15177" t="str">
            <v>赵孟瑶</v>
          </cell>
          <cell r="C15177" t="str">
            <v>女</v>
          </cell>
          <cell r="D15177" t="str">
            <v>秦皇岛校区</v>
          </cell>
          <cell r="E15177" t="str">
            <v>城乡规划</v>
          </cell>
          <cell r="F15177" t="str">
            <v>城乡规划1803</v>
          </cell>
          <cell r="G15177">
            <v>2018</v>
          </cell>
        </row>
        <row r="15178">
          <cell r="A15178" t="str">
            <v>0514180401</v>
          </cell>
          <cell r="B15178" t="str">
            <v>白冰</v>
          </cell>
          <cell r="C15178" t="str">
            <v>女</v>
          </cell>
          <cell r="D15178" t="str">
            <v>秦皇岛校区</v>
          </cell>
          <cell r="E15178" t="str">
            <v>城乡规划</v>
          </cell>
          <cell r="F15178" t="str">
            <v>城乡规划1804</v>
          </cell>
          <cell r="G15178">
            <v>2018</v>
          </cell>
        </row>
        <row r="15179">
          <cell r="A15179" t="str">
            <v>0514180402</v>
          </cell>
          <cell r="B15179" t="str">
            <v>陈秀苹</v>
          </cell>
          <cell r="C15179" t="str">
            <v>女</v>
          </cell>
          <cell r="D15179" t="str">
            <v>秦皇岛校区</v>
          </cell>
          <cell r="E15179" t="str">
            <v>城乡规划</v>
          </cell>
          <cell r="F15179" t="str">
            <v>城乡规划1804</v>
          </cell>
          <cell r="G15179">
            <v>2018</v>
          </cell>
        </row>
        <row r="15180">
          <cell r="A15180" t="str">
            <v>0514180403</v>
          </cell>
          <cell r="B15180" t="str">
            <v>高艳娇</v>
          </cell>
          <cell r="C15180" t="str">
            <v>女</v>
          </cell>
          <cell r="D15180" t="str">
            <v>秦皇岛校区</v>
          </cell>
          <cell r="E15180" t="str">
            <v>城乡规划</v>
          </cell>
          <cell r="F15180" t="str">
            <v>城乡规划1804</v>
          </cell>
          <cell r="G15180">
            <v>2018</v>
          </cell>
        </row>
        <row r="15181">
          <cell r="A15181" t="str">
            <v>0514180404</v>
          </cell>
          <cell r="B15181" t="str">
            <v>高梓洁</v>
          </cell>
          <cell r="C15181" t="str">
            <v>女</v>
          </cell>
          <cell r="D15181" t="str">
            <v>秦皇岛校区</v>
          </cell>
          <cell r="E15181" t="str">
            <v>城乡规划</v>
          </cell>
          <cell r="F15181" t="str">
            <v>城乡规划1804</v>
          </cell>
          <cell r="G15181">
            <v>2018</v>
          </cell>
        </row>
        <row r="15182">
          <cell r="A15182" t="str">
            <v>0514180405</v>
          </cell>
          <cell r="B15182" t="str">
            <v>郝江丰</v>
          </cell>
          <cell r="C15182" t="str">
            <v>男</v>
          </cell>
          <cell r="D15182" t="str">
            <v>秦皇岛校区</v>
          </cell>
          <cell r="E15182" t="str">
            <v>城乡规划</v>
          </cell>
          <cell r="F15182" t="str">
            <v>城乡规划1804</v>
          </cell>
          <cell r="G15182">
            <v>2018</v>
          </cell>
        </row>
        <row r="15183">
          <cell r="A15183" t="str">
            <v>0514180406</v>
          </cell>
          <cell r="B15183" t="str">
            <v>胡明月</v>
          </cell>
          <cell r="C15183" t="str">
            <v>女</v>
          </cell>
          <cell r="D15183" t="str">
            <v>秦皇岛校区</v>
          </cell>
          <cell r="E15183" t="str">
            <v>城乡规划</v>
          </cell>
          <cell r="F15183" t="str">
            <v>城乡规划1804</v>
          </cell>
          <cell r="G15183">
            <v>2018</v>
          </cell>
        </row>
        <row r="15184">
          <cell r="A15184" t="str">
            <v>0514180407</v>
          </cell>
          <cell r="B15184" t="str">
            <v>李璇</v>
          </cell>
          <cell r="C15184" t="str">
            <v>女</v>
          </cell>
          <cell r="D15184" t="str">
            <v>秦皇岛校区</v>
          </cell>
          <cell r="E15184" t="str">
            <v>城乡规划</v>
          </cell>
          <cell r="F15184" t="str">
            <v>城乡规划1804</v>
          </cell>
          <cell r="G15184">
            <v>2018</v>
          </cell>
        </row>
        <row r="15185">
          <cell r="A15185" t="str">
            <v>0514180408</v>
          </cell>
          <cell r="B15185" t="str">
            <v>李臻</v>
          </cell>
          <cell r="C15185" t="str">
            <v>男</v>
          </cell>
          <cell r="D15185" t="str">
            <v>秦皇岛校区</v>
          </cell>
          <cell r="E15185" t="str">
            <v>城乡规划</v>
          </cell>
          <cell r="F15185" t="str">
            <v>城乡规划1804</v>
          </cell>
          <cell r="G15185">
            <v>2018</v>
          </cell>
        </row>
        <row r="15186">
          <cell r="A15186" t="str">
            <v>0514180409</v>
          </cell>
          <cell r="B15186" t="str">
            <v>梁玉杰</v>
          </cell>
          <cell r="C15186" t="str">
            <v>女</v>
          </cell>
          <cell r="D15186" t="str">
            <v>秦皇岛校区</v>
          </cell>
          <cell r="E15186" t="str">
            <v>城乡规划</v>
          </cell>
          <cell r="F15186" t="str">
            <v>城乡规划1804</v>
          </cell>
          <cell r="G15186">
            <v>2018</v>
          </cell>
        </row>
        <row r="15187">
          <cell r="A15187" t="str">
            <v>0514180410</v>
          </cell>
          <cell r="B15187" t="str">
            <v>刘媛媛</v>
          </cell>
          <cell r="C15187" t="str">
            <v>女</v>
          </cell>
          <cell r="D15187" t="str">
            <v>秦皇岛校区</v>
          </cell>
          <cell r="E15187" t="str">
            <v>城乡规划</v>
          </cell>
          <cell r="F15187" t="str">
            <v>城乡规划1804</v>
          </cell>
          <cell r="G15187">
            <v>2018</v>
          </cell>
        </row>
        <row r="15188">
          <cell r="A15188" t="str">
            <v>0514180411</v>
          </cell>
          <cell r="B15188" t="str">
            <v>马方圆</v>
          </cell>
          <cell r="C15188" t="str">
            <v>女</v>
          </cell>
          <cell r="D15188" t="str">
            <v>秦皇岛校区</v>
          </cell>
          <cell r="E15188" t="str">
            <v>城乡规划</v>
          </cell>
          <cell r="F15188" t="str">
            <v>城乡规划1804</v>
          </cell>
          <cell r="G15188">
            <v>2018</v>
          </cell>
        </row>
        <row r="15189">
          <cell r="A15189" t="str">
            <v>0514180412</v>
          </cell>
          <cell r="B15189" t="str">
            <v>马丽雯</v>
          </cell>
          <cell r="C15189" t="str">
            <v>女</v>
          </cell>
          <cell r="D15189" t="str">
            <v>秦皇岛校区</v>
          </cell>
          <cell r="E15189" t="str">
            <v>城乡规划</v>
          </cell>
          <cell r="F15189" t="str">
            <v>城乡规划1804</v>
          </cell>
          <cell r="G15189">
            <v>2018</v>
          </cell>
        </row>
        <row r="15190">
          <cell r="A15190" t="str">
            <v>0514180413</v>
          </cell>
          <cell r="B15190" t="str">
            <v>米雪</v>
          </cell>
          <cell r="C15190" t="str">
            <v>女</v>
          </cell>
          <cell r="D15190" t="str">
            <v>秦皇岛校区</v>
          </cell>
          <cell r="E15190" t="str">
            <v>城乡规划</v>
          </cell>
          <cell r="F15190" t="str">
            <v>城乡规划1804</v>
          </cell>
          <cell r="G15190">
            <v>2018</v>
          </cell>
        </row>
        <row r="15191">
          <cell r="A15191" t="str">
            <v>0514180414</v>
          </cell>
          <cell r="B15191" t="str">
            <v>钱慧敏</v>
          </cell>
          <cell r="C15191" t="str">
            <v>女</v>
          </cell>
          <cell r="D15191" t="str">
            <v>秦皇岛校区</v>
          </cell>
          <cell r="E15191" t="str">
            <v>城乡规划</v>
          </cell>
          <cell r="F15191" t="str">
            <v>城乡规划1804</v>
          </cell>
          <cell r="G15191">
            <v>2018</v>
          </cell>
        </row>
        <row r="15192">
          <cell r="A15192" t="str">
            <v>0514180415</v>
          </cell>
          <cell r="B15192" t="str">
            <v>饶艺萌</v>
          </cell>
          <cell r="C15192" t="str">
            <v>女</v>
          </cell>
          <cell r="D15192" t="str">
            <v>秦皇岛校区</v>
          </cell>
          <cell r="E15192" t="str">
            <v>城乡规划</v>
          </cell>
          <cell r="F15192" t="str">
            <v>城乡规划1804</v>
          </cell>
          <cell r="G15192">
            <v>2018</v>
          </cell>
        </row>
        <row r="15193">
          <cell r="A15193" t="str">
            <v>0514180416</v>
          </cell>
          <cell r="B15193" t="str">
            <v>任珊</v>
          </cell>
          <cell r="C15193" t="str">
            <v>女</v>
          </cell>
          <cell r="D15193" t="str">
            <v>秦皇岛校区</v>
          </cell>
          <cell r="E15193" t="str">
            <v>城乡规划</v>
          </cell>
          <cell r="F15193" t="str">
            <v>城乡规划1804</v>
          </cell>
          <cell r="G15193">
            <v>2018</v>
          </cell>
        </row>
        <row r="15194">
          <cell r="A15194" t="str">
            <v>0514180417</v>
          </cell>
          <cell r="B15194" t="str">
            <v>邵丽雯</v>
          </cell>
          <cell r="C15194" t="str">
            <v>女</v>
          </cell>
          <cell r="D15194" t="str">
            <v>秦皇岛校区</v>
          </cell>
          <cell r="E15194" t="str">
            <v>城乡规划</v>
          </cell>
          <cell r="F15194" t="str">
            <v>城乡规划1804</v>
          </cell>
          <cell r="G15194">
            <v>2018</v>
          </cell>
        </row>
        <row r="15195">
          <cell r="A15195" t="str">
            <v>0514180418</v>
          </cell>
          <cell r="B15195" t="str">
            <v>史东宇</v>
          </cell>
          <cell r="C15195" t="str">
            <v>男</v>
          </cell>
          <cell r="D15195" t="str">
            <v>秦皇岛校区</v>
          </cell>
          <cell r="E15195" t="str">
            <v>城乡规划</v>
          </cell>
          <cell r="F15195" t="str">
            <v>城乡规划1804</v>
          </cell>
          <cell r="G15195">
            <v>2018</v>
          </cell>
        </row>
        <row r="15196">
          <cell r="A15196" t="str">
            <v>0514180419</v>
          </cell>
          <cell r="B15196" t="str">
            <v>史淏宇</v>
          </cell>
          <cell r="C15196" t="str">
            <v>男</v>
          </cell>
          <cell r="D15196" t="str">
            <v>秦皇岛校区</v>
          </cell>
          <cell r="E15196" t="str">
            <v>城乡规划</v>
          </cell>
          <cell r="F15196" t="str">
            <v>城乡规划1804</v>
          </cell>
          <cell r="G15196">
            <v>2018</v>
          </cell>
        </row>
        <row r="15197">
          <cell r="A15197" t="str">
            <v>0514180420</v>
          </cell>
          <cell r="B15197" t="str">
            <v>史鹏举</v>
          </cell>
          <cell r="C15197" t="str">
            <v>男</v>
          </cell>
          <cell r="D15197" t="str">
            <v>秦皇岛校区</v>
          </cell>
          <cell r="E15197" t="str">
            <v>城乡规划</v>
          </cell>
          <cell r="F15197" t="str">
            <v>城乡规划1804</v>
          </cell>
          <cell r="G15197">
            <v>2018</v>
          </cell>
        </row>
        <row r="15198">
          <cell r="A15198" t="str">
            <v>0514180421</v>
          </cell>
          <cell r="B15198" t="str">
            <v>田思雨</v>
          </cell>
          <cell r="C15198" t="str">
            <v>女</v>
          </cell>
          <cell r="D15198" t="str">
            <v>秦皇岛校区</v>
          </cell>
          <cell r="E15198" t="str">
            <v>城乡规划</v>
          </cell>
          <cell r="F15198" t="str">
            <v>城乡规划1804</v>
          </cell>
          <cell r="G15198">
            <v>2018</v>
          </cell>
        </row>
        <row r="15199">
          <cell r="A15199" t="str">
            <v>0514180422</v>
          </cell>
          <cell r="B15199" t="str">
            <v>王慧</v>
          </cell>
          <cell r="C15199" t="str">
            <v>女</v>
          </cell>
          <cell r="D15199" t="str">
            <v>秦皇岛校区</v>
          </cell>
          <cell r="E15199" t="str">
            <v>城乡规划</v>
          </cell>
          <cell r="F15199" t="str">
            <v>城乡规划1804</v>
          </cell>
          <cell r="G15199">
            <v>2018</v>
          </cell>
        </row>
        <row r="15200">
          <cell r="A15200" t="str">
            <v>0514180423</v>
          </cell>
          <cell r="B15200" t="str">
            <v>徐文静</v>
          </cell>
          <cell r="C15200" t="str">
            <v>女</v>
          </cell>
          <cell r="D15200" t="str">
            <v>秦皇岛校区</v>
          </cell>
          <cell r="E15200" t="str">
            <v>城乡规划</v>
          </cell>
          <cell r="F15200" t="str">
            <v>城乡规划1804</v>
          </cell>
          <cell r="G15200">
            <v>2018</v>
          </cell>
        </row>
        <row r="15201">
          <cell r="A15201" t="str">
            <v>0514180424</v>
          </cell>
          <cell r="B15201" t="str">
            <v>杨珂</v>
          </cell>
          <cell r="C15201" t="str">
            <v>男</v>
          </cell>
          <cell r="D15201" t="str">
            <v>秦皇岛校区</v>
          </cell>
          <cell r="E15201" t="str">
            <v>城乡规划</v>
          </cell>
          <cell r="F15201" t="str">
            <v>城乡规划1804</v>
          </cell>
          <cell r="G15201">
            <v>2018</v>
          </cell>
        </row>
        <row r="15202">
          <cell r="A15202" t="str">
            <v>0514180425</v>
          </cell>
          <cell r="B15202" t="str">
            <v>杨香花</v>
          </cell>
          <cell r="C15202" t="str">
            <v>女</v>
          </cell>
          <cell r="D15202" t="str">
            <v>秦皇岛校区</v>
          </cell>
          <cell r="E15202" t="str">
            <v>城乡规划</v>
          </cell>
          <cell r="F15202" t="str">
            <v>城乡规划1804</v>
          </cell>
          <cell r="G15202">
            <v>2018</v>
          </cell>
        </row>
        <row r="15203">
          <cell r="A15203" t="str">
            <v>0514180426</v>
          </cell>
          <cell r="B15203" t="str">
            <v>殷瑞哲</v>
          </cell>
          <cell r="C15203" t="str">
            <v>女</v>
          </cell>
          <cell r="D15203" t="str">
            <v>秦皇岛校区</v>
          </cell>
          <cell r="E15203" t="str">
            <v>城乡规划</v>
          </cell>
          <cell r="F15203" t="str">
            <v>城乡规划1804</v>
          </cell>
          <cell r="G15203">
            <v>2018</v>
          </cell>
        </row>
        <row r="15204">
          <cell r="A15204" t="str">
            <v>0514180427</v>
          </cell>
          <cell r="B15204" t="str">
            <v>余洁</v>
          </cell>
          <cell r="C15204" t="str">
            <v>女</v>
          </cell>
          <cell r="D15204" t="str">
            <v>秦皇岛校区</v>
          </cell>
          <cell r="E15204" t="str">
            <v>城乡规划</v>
          </cell>
          <cell r="F15204" t="str">
            <v>城乡规划1804</v>
          </cell>
          <cell r="G15204">
            <v>2018</v>
          </cell>
        </row>
        <row r="15205">
          <cell r="A15205" t="str">
            <v>0514180428</v>
          </cell>
          <cell r="B15205" t="str">
            <v>岳慧欣</v>
          </cell>
          <cell r="C15205" t="str">
            <v>女</v>
          </cell>
          <cell r="D15205" t="str">
            <v>秦皇岛校区</v>
          </cell>
          <cell r="E15205" t="str">
            <v>城乡规划</v>
          </cell>
          <cell r="F15205" t="str">
            <v>城乡规划1804</v>
          </cell>
          <cell r="G15205">
            <v>2018</v>
          </cell>
        </row>
        <row r="15206">
          <cell r="A15206" t="str">
            <v>0514180429</v>
          </cell>
          <cell r="B15206" t="str">
            <v>张舒雅</v>
          </cell>
          <cell r="C15206" t="str">
            <v>女</v>
          </cell>
          <cell r="D15206" t="str">
            <v>秦皇岛校区</v>
          </cell>
          <cell r="E15206" t="str">
            <v>城乡规划</v>
          </cell>
          <cell r="F15206" t="str">
            <v>城乡规划1804</v>
          </cell>
          <cell r="G15206">
            <v>2018</v>
          </cell>
        </row>
        <row r="15207">
          <cell r="A15207" t="str">
            <v>0514180430</v>
          </cell>
          <cell r="B15207" t="str">
            <v>张芷齐</v>
          </cell>
          <cell r="C15207" t="str">
            <v>女</v>
          </cell>
          <cell r="D15207" t="str">
            <v>秦皇岛校区</v>
          </cell>
          <cell r="E15207" t="str">
            <v>城乡规划</v>
          </cell>
          <cell r="F15207" t="str">
            <v>城乡规划1804</v>
          </cell>
          <cell r="G15207">
            <v>2018</v>
          </cell>
        </row>
        <row r="15208">
          <cell r="A15208" t="str">
            <v>0516180101</v>
          </cell>
          <cell r="B15208" t="str">
            <v>丁亚静</v>
          </cell>
          <cell r="C15208" t="str">
            <v>女</v>
          </cell>
          <cell r="D15208" t="str">
            <v>秦皇岛校区</v>
          </cell>
          <cell r="E15208" t="str">
            <v>工程造价</v>
          </cell>
          <cell r="F15208" t="str">
            <v>工程造价1801</v>
          </cell>
          <cell r="G15208">
            <v>2018</v>
          </cell>
        </row>
        <row r="15209">
          <cell r="A15209" t="str">
            <v>0516180102</v>
          </cell>
          <cell r="B15209" t="str">
            <v>董康康</v>
          </cell>
          <cell r="C15209" t="str">
            <v>男</v>
          </cell>
          <cell r="D15209" t="str">
            <v>秦皇岛校区</v>
          </cell>
          <cell r="E15209" t="str">
            <v>工程造价</v>
          </cell>
          <cell r="F15209" t="str">
            <v>工程造价1801</v>
          </cell>
          <cell r="G15209">
            <v>2018</v>
          </cell>
        </row>
        <row r="15210">
          <cell r="A15210" t="str">
            <v>0516180103</v>
          </cell>
          <cell r="B15210" t="str">
            <v>杜孟玮</v>
          </cell>
          <cell r="C15210" t="str">
            <v>女</v>
          </cell>
          <cell r="D15210" t="str">
            <v>秦皇岛校区</v>
          </cell>
          <cell r="E15210" t="str">
            <v>工程造价</v>
          </cell>
          <cell r="F15210" t="str">
            <v>工程造价1801</v>
          </cell>
          <cell r="G15210">
            <v>2018</v>
          </cell>
        </row>
        <row r="15211">
          <cell r="A15211" t="str">
            <v>0516180104</v>
          </cell>
          <cell r="B15211" t="str">
            <v>范学贺</v>
          </cell>
          <cell r="C15211" t="str">
            <v>女</v>
          </cell>
          <cell r="D15211" t="str">
            <v>秦皇岛校区</v>
          </cell>
          <cell r="E15211" t="str">
            <v>工程造价</v>
          </cell>
          <cell r="F15211" t="str">
            <v>工程造价1801</v>
          </cell>
          <cell r="G15211">
            <v>2018</v>
          </cell>
        </row>
        <row r="15212">
          <cell r="A15212" t="str">
            <v>0516180105</v>
          </cell>
          <cell r="B15212" t="str">
            <v>冯策城</v>
          </cell>
          <cell r="C15212" t="str">
            <v>女</v>
          </cell>
          <cell r="D15212" t="str">
            <v>秦皇岛校区</v>
          </cell>
          <cell r="E15212" t="str">
            <v>工程造价</v>
          </cell>
          <cell r="F15212" t="str">
            <v>工程造价1801</v>
          </cell>
          <cell r="G15212">
            <v>2018</v>
          </cell>
        </row>
        <row r="15213">
          <cell r="A15213" t="str">
            <v>0516180106</v>
          </cell>
          <cell r="B15213" t="str">
            <v>郭欢</v>
          </cell>
          <cell r="C15213" t="str">
            <v>女</v>
          </cell>
          <cell r="D15213" t="str">
            <v>秦皇岛校区</v>
          </cell>
          <cell r="E15213" t="str">
            <v>工程造价</v>
          </cell>
          <cell r="F15213" t="str">
            <v>工程造价1801</v>
          </cell>
          <cell r="G15213">
            <v>2018</v>
          </cell>
        </row>
        <row r="15214">
          <cell r="A15214" t="str">
            <v>0516180107</v>
          </cell>
          <cell r="B15214" t="str">
            <v>郭燕虹</v>
          </cell>
          <cell r="C15214" t="str">
            <v>女</v>
          </cell>
          <cell r="D15214" t="str">
            <v>秦皇岛校区</v>
          </cell>
          <cell r="E15214" t="str">
            <v>工程造价</v>
          </cell>
          <cell r="F15214" t="str">
            <v>工程造价1801</v>
          </cell>
          <cell r="G15214">
            <v>2018</v>
          </cell>
        </row>
        <row r="15215">
          <cell r="A15215" t="str">
            <v>0516180108</v>
          </cell>
          <cell r="B15215" t="str">
            <v>贺瑞锋</v>
          </cell>
          <cell r="C15215" t="str">
            <v>男</v>
          </cell>
          <cell r="D15215" t="str">
            <v>秦皇岛校区</v>
          </cell>
          <cell r="E15215" t="str">
            <v>工程造价</v>
          </cell>
          <cell r="F15215" t="str">
            <v>工程造价1801</v>
          </cell>
          <cell r="G15215">
            <v>2018</v>
          </cell>
        </row>
        <row r="15216">
          <cell r="A15216" t="str">
            <v>0516180109</v>
          </cell>
          <cell r="B15216" t="str">
            <v>江宁</v>
          </cell>
          <cell r="C15216" t="str">
            <v>女</v>
          </cell>
          <cell r="D15216" t="str">
            <v>秦皇岛校区</v>
          </cell>
          <cell r="E15216" t="str">
            <v>工程造价</v>
          </cell>
          <cell r="F15216" t="str">
            <v>工程造价1801</v>
          </cell>
          <cell r="G15216">
            <v>2018</v>
          </cell>
        </row>
        <row r="15217">
          <cell r="A15217" t="str">
            <v>0516180110</v>
          </cell>
          <cell r="B15217" t="str">
            <v>李慧</v>
          </cell>
          <cell r="C15217" t="str">
            <v>女</v>
          </cell>
          <cell r="D15217" t="str">
            <v>秦皇岛校区</v>
          </cell>
          <cell r="E15217" t="str">
            <v>工程造价</v>
          </cell>
          <cell r="F15217" t="str">
            <v>工程造价1801</v>
          </cell>
          <cell r="G15217">
            <v>2018</v>
          </cell>
        </row>
        <row r="15218">
          <cell r="A15218" t="str">
            <v>0516180111</v>
          </cell>
          <cell r="B15218" t="str">
            <v>李佳燕</v>
          </cell>
          <cell r="C15218" t="str">
            <v>女</v>
          </cell>
          <cell r="D15218" t="str">
            <v>秦皇岛校区</v>
          </cell>
          <cell r="E15218" t="str">
            <v>工程造价</v>
          </cell>
          <cell r="F15218" t="str">
            <v>工程造价1801</v>
          </cell>
          <cell r="G15218">
            <v>2018</v>
          </cell>
        </row>
        <row r="15219">
          <cell r="A15219" t="str">
            <v>0516180112</v>
          </cell>
          <cell r="B15219" t="str">
            <v>李晓萌</v>
          </cell>
          <cell r="C15219" t="str">
            <v>女</v>
          </cell>
          <cell r="D15219" t="str">
            <v>秦皇岛校区</v>
          </cell>
          <cell r="E15219" t="str">
            <v>工程造价</v>
          </cell>
          <cell r="F15219" t="str">
            <v>工程造价1801</v>
          </cell>
          <cell r="G15219">
            <v>2018</v>
          </cell>
        </row>
        <row r="15220">
          <cell r="A15220" t="str">
            <v>0516180113</v>
          </cell>
          <cell r="B15220" t="str">
            <v>李哲</v>
          </cell>
          <cell r="C15220" t="str">
            <v>女</v>
          </cell>
          <cell r="D15220" t="str">
            <v>秦皇岛校区</v>
          </cell>
          <cell r="E15220" t="str">
            <v>工程造价</v>
          </cell>
          <cell r="F15220" t="str">
            <v>工程造价1801</v>
          </cell>
          <cell r="G15220">
            <v>2018</v>
          </cell>
        </row>
        <row r="15221">
          <cell r="A15221" t="str">
            <v>0516180114</v>
          </cell>
          <cell r="B15221" t="str">
            <v>吕若雨</v>
          </cell>
          <cell r="C15221" t="str">
            <v>女</v>
          </cell>
          <cell r="D15221" t="str">
            <v>秦皇岛校区</v>
          </cell>
          <cell r="E15221" t="str">
            <v>工程造价</v>
          </cell>
          <cell r="F15221" t="str">
            <v>工程造价1801</v>
          </cell>
          <cell r="G15221">
            <v>2018</v>
          </cell>
        </row>
        <row r="15222">
          <cell r="A15222" t="str">
            <v>0516180115</v>
          </cell>
          <cell r="B15222" t="str">
            <v>马茗</v>
          </cell>
          <cell r="C15222" t="str">
            <v>女</v>
          </cell>
          <cell r="D15222" t="str">
            <v>秦皇岛校区</v>
          </cell>
          <cell r="E15222" t="str">
            <v>工程造价</v>
          </cell>
          <cell r="F15222" t="str">
            <v>工程造价1801</v>
          </cell>
          <cell r="G15222">
            <v>2018</v>
          </cell>
        </row>
        <row r="15223">
          <cell r="A15223" t="str">
            <v>0516180116</v>
          </cell>
          <cell r="B15223" t="str">
            <v>马雨冰</v>
          </cell>
          <cell r="C15223" t="str">
            <v>女</v>
          </cell>
          <cell r="D15223" t="str">
            <v>秦皇岛校区</v>
          </cell>
          <cell r="E15223" t="str">
            <v>工程造价</v>
          </cell>
          <cell r="F15223" t="str">
            <v>工程造价1801</v>
          </cell>
          <cell r="G15223">
            <v>2018</v>
          </cell>
        </row>
        <row r="15224">
          <cell r="A15224" t="str">
            <v>0516180117</v>
          </cell>
          <cell r="B15224" t="str">
            <v>宁思思</v>
          </cell>
          <cell r="C15224" t="str">
            <v>女</v>
          </cell>
          <cell r="D15224" t="str">
            <v>秦皇岛校区</v>
          </cell>
          <cell r="E15224" t="str">
            <v>工程造价</v>
          </cell>
          <cell r="F15224" t="str">
            <v>工程造价1801</v>
          </cell>
          <cell r="G15224">
            <v>2018</v>
          </cell>
        </row>
        <row r="15225">
          <cell r="A15225" t="str">
            <v>0516180118</v>
          </cell>
          <cell r="B15225" t="str">
            <v>苏子璇</v>
          </cell>
          <cell r="C15225" t="str">
            <v>女</v>
          </cell>
          <cell r="D15225" t="str">
            <v>秦皇岛校区</v>
          </cell>
          <cell r="E15225" t="str">
            <v>工程造价</v>
          </cell>
          <cell r="F15225" t="str">
            <v>工程造价1801</v>
          </cell>
          <cell r="G15225">
            <v>2018</v>
          </cell>
        </row>
        <row r="15226">
          <cell r="A15226" t="str">
            <v>0516180119</v>
          </cell>
          <cell r="B15226" t="str">
            <v>王东旭</v>
          </cell>
          <cell r="C15226" t="str">
            <v>女</v>
          </cell>
          <cell r="D15226" t="str">
            <v>秦皇岛校区</v>
          </cell>
          <cell r="E15226" t="str">
            <v>工程造价</v>
          </cell>
          <cell r="F15226" t="str">
            <v>工程造价1801</v>
          </cell>
          <cell r="G15226">
            <v>2018</v>
          </cell>
        </row>
        <row r="15227">
          <cell r="A15227" t="str">
            <v>0516180120</v>
          </cell>
          <cell r="B15227" t="str">
            <v>王璐</v>
          </cell>
          <cell r="C15227" t="str">
            <v>女</v>
          </cell>
          <cell r="D15227" t="str">
            <v>秦皇岛校区</v>
          </cell>
          <cell r="E15227" t="str">
            <v>工程造价</v>
          </cell>
          <cell r="F15227" t="str">
            <v>工程造价1801</v>
          </cell>
          <cell r="G15227">
            <v>2018</v>
          </cell>
        </row>
        <row r="15228">
          <cell r="A15228" t="str">
            <v>0516180121</v>
          </cell>
          <cell r="B15228" t="str">
            <v>王伟</v>
          </cell>
          <cell r="C15228" t="str">
            <v>男</v>
          </cell>
          <cell r="D15228" t="str">
            <v>秦皇岛校区</v>
          </cell>
          <cell r="E15228" t="str">
            <v>工程造价</v>
          </cell>
          <cell r="F15228" t="str">
            <v>工程造价1801</v>
          </cell>
          <cell r="G15228">
            <v>2018</v>
          </cell>
        </row>
        <row r="15229">
          <cell r="A15229" t="str">
            <v>0516180122</v>
          </cell>
          <cell r="B15229" t="str">
            <v>王玉龙</v>
          </cell>
          <cell r="C15229" t="str">
            <v>男</v>
          </cell>
          <cell r="D15229" t="str">
            <v>秦皇岛校区</v>
          </cell>
          <cell r="E15229" t="str">
            <v>工程造价</v>
          </cell>
          <cell r="F15229" t="str">
            <v>工程造价1801</v>
          </cell>
          <cell r="G15229">
            <v>2018</v>
          </cell>
        </row>
        <row r="15230">
          <cell r="A15230" t="str">
            <v>0516180123</v>
          </cell>
          <cell r="B15230" t="str">
            <v>王震</v>
          </cell>
          <cell r="C15230" t="str">
            <v>女</v>
          </cell>
          <cell r="D15230" t="str">
            <v>秦皇岛校区</v>
          </cell>
          <cell r="E15230" t="str">
            <v>工程造价</v>
          </cell>
          <cell r="F15230" t="str">
            <v>工程造价1801</v>
          </cell>
          <cell r="G15230">
            <v>2018</v>
          </cell>
        </row>
        <row r="15231">
          <cell r="A15231" t="str">
            <v>0516180124</v>
          </cell>
          <cell r="B15231" t="str">
            <v>吴清岭</v>
          </cell>
          <cell r="C15231" t="str">
            <v>男</v>
          </cell>
          <cell r="D15231" t="str">
            <v>秦皇岛校区</v>
          </cell>
          <cell r="E15231" t="str">
            <v>工程造价</v>
          </cell>
          <cell r="F15231" t="str">
            <v>工程造价1801</v>
          </cell>
          <cell r="G15231">
            <v>2018</v>
          </cell>
        </row>
        <row r="15232">
          <cell r="A15232" t="str">
            <v>0516180125</v>
          </cell>
          <cell r="B15232" t="str">
            <v>吴天仪</v>
          </cell>
          <cell r="C15232" t="str">
            <v>女</v>
          </cell>
          <cell r="D15232" t="str">
            <v>秦皇岛校区</v>
          </cell>
          <cell r="E15232" t="str">
            <v>工程造价</v>
          </cell>
          <cell r="F15232" t="str">
            <v>工程造价1801</v>
          </cell>
          <cell r="G15232">
            <v>2018</v>
          </cell>
        </row>
        <row r="15233">
          <cell r="A15233" t="str">
            <v>0516180126</v>
          </cell>
          <cell r="B15233" t="str">
            <v>谢海洋</v>
          </cell>
          <cell r="C15233" t="str">
            <v>男</v>
          </cell>
          <cell r="D15233" t="str">
            <v>秦皇岛校区</v>
          </cell>
          <cell r="E15233" t="str">
            <v>工程造价</v>
          </cell>
          <cell r="F15233" t="str">
            <v>工程造价1801</v>
          </cell>
          <cell r="G15233">
            <v>2018</v>
          </cell>
        </row>
        <row r="15234">
          <cell r="A15234" t="str">
            <v>0516180127</v>
          </cell>
          <cell r="B15234" t="str">
            <v>谢文静</v>
          </cell>
          <cell r="C15234" t="str">
            <v>女</v>
          </cell>
          <cell r="D15234" t="str">
            <v>秦皇岛校区</v>
          </cell>
          <cell r="E15234" t="str">
            <v>工程造价</v>
          </cell>
          <cell r="F15234" t="str">
            <v>工程造价1801</v>
          </cell>
          <cell r="G15234">
            <v>2018</v>
          </cell>
        </row>
        <row r="15235">
          <cell r="A15235" t="str">
            <v>0516180128</v>
          </cell>
          <cell r="B15235" t="str">
            <v>许晓然</v>
          </cell>
          <cell r="C15235" t="str">
            <v>女</v>
          </cell>
          <cell r="D15235" t="str">
            <v>秦皇岛校区</v>
          </cell>
          <cell r="E15235" t="str">
            <v>工程造价</v>
          </cell>
          <cell r="F15235" t="str">
            <v>工程造价1801</v>
          </cell>
          <cell r="G15235">
            <v>2018</v>
          </cell>
        </row>
        <row r="15236">
          <cell r="A15236" t="str">
            <v>0516180129</v>
          </cell>
          <cell r="B15236" t="str">
            <v>薛乃川</v>
          </cell>
          <cell r="C15236" t="str">
            <v>男</v>
          </cell>
          <cell r="D15236" t="str">
            <v>秦皇岛校区</v>
          </cell>
          <cell r="E15236" t="str">
            <v>工程造价</v>
          </cell>
          <cell r="F15236" t="str">
            <v>工程造价1801</v>
          </cell>
          <cell r="G15236">
            <v>2018</v>
          </cell>
        </row>
        <row r="15237">
          <cell r="A15237" t="str">
            <v>0516180130</v>
          </cell>
          <cell r="B15237" t="str">
            <v>闫旭静</v>
          </cell>
          <cell r="C15237" t="str">
            <v>女</v>
          </cell>
          <cell r="D15237" t="str">
            <v>秦皇岛校区</v>
          </cell>
          <cell r="E15237" t="str">
            <v>工程造价</v>
          </cell>
          <cell r="F15237" t="str">
            <v>工程造价1801</v>
          </cell>
          <cell r="G15237">
            <v>2018</v>
          </cell>
        </row>
        <row r="15238">
          <cell r="A15238" t="str">
            <v>0516180131</v>
          </cell>
          <cell r="B15238" t="str">
            <v>杨帆</v>
          </cell>
          <cell r="C15238" t="str">
            <v>女</v>
          </cell>
          <cell r="D15238" t="str">
            <v>秦皇岛校区</v>
          </cell>
          <cell r="E15238" t="str">
            <v>工程造价</v>
          </cell>
          <cell r="F15238" t="str">
            <v>工程造价1801</v>
          </cell>
          <cell r="G15238">
            <v>2018</v>
          </cell>
        </row>
        <row r="15239">
          <cell r="A15239" t="str">
            <v>0516180132</v>
          </cell>
          <cell r="B15239" t="str">
            <v>张晨阳</v>
          </cell>
          <cell r="C15239" t="str">
            <v>女</v>
          </cell>
          <cell r="D15239" t="str">
            <v>秦皇岛校区</v>
          </cell>
          <cell r="E15239" t="str">
            <v>工程造价</v>
          </cell>
          <cell r="F15239" t="str">
            <v>工程造价1801</v>
          </cell>
          <cell r="G15239">
            <v>2018</v>
          </cell>
        </row>
        <row r="15240">
          <cell r="A15240" t="str">
            <v>0516180133</v>
          </cell>
          <cell r="B15240" t="str">
            <v>赵雅茹</v>
          </cell>
          <cell r="C15240" t="str">
            <v>女</v>
          </cell>
          <cell r="D15240" t="str">
            <v>秦皇岛校区</v>
          </cell>
          <cell r="E15240" t="str">
            <v>工程造价</v>
          </cell>
          <cell r="F15240" t="str">
            <v>工程造价1801</v>
          </cell>
          <cell r="G15240">
            <v>2018</v>
          </cell>
        </row>
        <row r="15241">
          <cell r="A15241" t="str">
            <v>0516180134</v>
          </cell>
          <cell r="B15241" t="str">
            <v>郑佳思</v>
          </cell>
          <cell r="C15241" t="str">
            <v>女</v>
          </cell>
          <cell r="D15241" t="str">
            <v>秦皇岛校区</v>
          </cell>
          <cell r="E15241" t="str">
            <v>工程造价</v>
          </cell>
          <cell r="F15241" t="str">
            <v>工程造价1801</v>
          </cell>
          <cell r="G15241">
            <v>2018</v>
          </cell>
        </row>
        <row r="15242">
          <cell r="A15242" t="str">
            <v>0516180201</v>
          </cell>
          <cell r="B15242" t="str">
            <v>包圆圆</v>
          </cell>
          <cell r="C15242" t="str">
            <v>女</v>
          </cell>
          <cell r="D15242" t="str">
            <v>秦皇岛校区</v>
          </cell>
          <cell r="E15242" t="str">
            <v>工程造价</v>
          </cell>
          <cell r="F15242" t="str">
            <v>工程造价1802</v>
          </cell>
          <cell r="G15242">
            <v>2018</v>
          </cell>
        </row>
        <row r="15243">
          <cell r="A15243" t="str">
            <v>0516180202</v>
          </cell>
          <cell r="B15243" t="str">
            <v>蔡帆</v>
          </cell>
          <cell r="C15243" t="str">
            <v>男</v>
          </cell>
          <cell r="D15243" t="str">
            <v>秦皇岛校区</v>
          </cell>
          <cell r="E15243" t="str">
            <v>工程造价</v>
          </cell>
          <cell r="F15243" t="str">
            <v>工程造价1802</v>
          </cell>
          <cell r="G15243">
            <v>2018</v>
          </cell>
        </row>
        <row r="15244">
          <cell r="A15244" t="str">
            <v>0516180203</v>
          </cell>
          <cell r="B15244" t="str">
            <v>车文娟</v>
          </cell>
          <cell r="C15244" t="str">
            <v>女</v>
          </cell>
          <cell r="D15244" t="str">
            <v>秦皇岛校区</v>
          </cell>
          <cell r="E15244" t="str">
            <v>工程造价</v>
          </cell>
          <cell r="F15244" t="str">
            <v>工程造价1802</v>
          </cell>
          <cell r="G15244">
            <v>2018</v>
          </cell>
        </row>
        <row r="15245">
          <cell r="A15245" t="str">
            <v>0516180204</v>
          </cell>
          <cell r="B15245" t="str">
            <v>楚寒月</v>
          </cell>
          <cell r="C15245" t="str">
            <v>女</v>
          </cell>
          <cell r="D15245" t="str">
            <v>秦皇岛校区</v>
          </cell>
          <cell r="E15245" t="str">
            <v>工程造价</v>
          </cell>
          <cell r="F15245" t="str">
            <v>工程造价1802</v>
          </cell>
          <cell r="G15245">
            <v>2018</v>
          </cell>
        </row>
        <row r="15246">
          <cell r="A15246" t="str">
            <v>0516180205</v>
          </cell>
          <cell r="B15246" t="str">
            <v>范晓璇</v>
          </cell>
          <cell r="C15246" t="str">
            <v>女</v>
          </cell>
          <cell r="D15246" t="str">
            <v>秦皇岛校区</v>
          </cell>
          <cell r="E15246" t="str">
            <v>工程造价</v>
          </cell>
          <cell r="F15246" t="str">
            <v>工程造价1802</v>
          </cell>
          <cell r="G15246">
            <v>2018</v>
          </cell>
        </row>
        <row r="15247">
          <cell r="A15247" t="str">
            <v>0516180206</v>
          </cell>
          <cell r="B15247" t="str">
            <v>胡灿</v>
          </cell>
          <cell r="C15247" t="str">
            <v>女</v>
          </cell>
          <cell r="D15247" t="str">
            <v>秦皇岛校区</v>
          </cell>
          <cell r="E15247" t="str">
            <v>工程造价</v>
          </cell>
          <cell r="F15247" t="str">
            <v>工程造价1802</v>
          </cell>
          <cell r="G15247">
            <v>2018</v>
          </cell>
        </row>
        <row r="15248">
          <cell r="A15248" t="str">
            <v>0516180207</v>
          </cell>
          <cell r="B15248" t="str">
            <v>贾赛男</v>
          </cell>
          <cell r="C15248" t="str">
            <v>女</v>
          </cell>
          <cell r="D15248" t="str">
            <v>秦皇岛校区</v>
          </cell>
          <cell r="E15248" t="str">
            <v>工程造价</v>
          </cell>
          <cell r="F15248" t="str">
            <v>工程造价1802</v>
          </cell>
          <cell r="G15248">
            <v>2018</v>
          </cell>
        </row>
        <row r="15249">
          <cell r="A15249" t="str">
            <v>0516180208</v>
          </cell>
          <cell r="B15249" t="str">
            <v>贾旭飞</v>
          </cell>
          <cell r="C15249" t="str">
            <v>女</v>
          </cell>
          <cell r="D15249" t="str">
            <v>秦皇岛校区</v>
          </cell>
          <cell r="E15249" t="str">
            <v>工程造价</v>
          </cell>
          <cell r="F15249" t="str">
            <v>工程造价1802</v>
          </cell>
          <cell r="G15249">
            <v>2018</v>
          </cell>
        </row>
        <row r="15250">
          <cell r="A15250" t="str">
            <v>0516180209</v>
          </cell>
          <cell r="B15250" t="str">
            <v>焦胤翔</v>
          </cell>
          <cell r="C15250" t="str">
            <v>男</v>
          </cell>
          <cell r="D15250" t="str">
            <v>秦皇岛校区</v>
          </cell>
          <cell r="E15250" t="str">
            <v>工程造价</v>
          </cell>
          <cell r="F15250" t="str">
            <v>工程造价1802</v>
          </cell>
          <cell r="G15250">
            <v>2018</v>
          </cell>
        </row>
        <row r="15251">
          <cell r="A15251" t="str">
            <v>0516180210</v>
          </cell>
          <cell r="B15251" t="str">
            <v>李家琪</v>
          </cell>
          <cell r="C15251" t="str">
            <v>女</v>
          </cell>
          <cell r="D15251" t="str">
            <v>秦皇岛校区</v>
          </cell>
          <cell r="E15251" t="str">
            <v>工程造价</v>
          </cell>
          <cell r="F15251" t="str">
            <v>工程造价1802</v>
          </cell>
          <cell r="G15251">
            <v>2018</v>
          </cell>
        </row>
        <row r="15252">
          <cell r="A15252" t="str">
            <v>0516180211</v>
          </cell>
          <cell r="B15252" t="str">
            <v>刘冰冰</v>
          </cell>
          <cell r="C15252" t="str">
            <v>女</v>
          </cell>
          <cell r="D15252" t="str">
            <v>秦皇岛校区</v>
          </cell>
          <cell r="E15252" t="str">
            <v>工程造价</v>
          </cell>
          <cell r="F15252" t="str">
            <v>工程造价1802</v>
          </cell>
          <cell r="G15252">
            <v>2018</v>
          </cell>
        </row>
        <row r="15253">
          <cell r="A15253" t="str">
            <v>0516180212</v>
          </cell>
          <cell r="B15253" t="str">
            <v>刘佳慧</v>
          </cell>
          <cell r="C15253" t="str">
            <v>女</v>
          </cell>
          <cell r="D15253" t="str">
            <v>秦皇岛校区</v>
          </cell>
          <cell r="E15253" t="str">
            <v>工程造价</v>
          </cell>
          <cell r="F15253" t="str">
            <v>工程造价1802</v>
          </cell>
          <cell r="G15253">
            <v>2018</v>
          </cell>
        </row>
        <row r="15254">
          <cell r="A15254" t="str">
            <v>0516180213</v>
          </cell>
          <cell r="B15254" t="str">
            <v>刘子怡</v>
          </cell>
          <cell r="C15254" t="str">
            <v>女</v>
          </cell>
          <cell r="D15254" t="str">
            <v>秦皇岛校区</v>
          </cell>
          <cell r="E15254" t="str">
            <v>工程造价</v>
          </cell>
          <cell r="F15254" t="str">
            <v>工程造价1802</v>
          </cell>
          <cell r="G15254">
            <v>2018</v>
          </cell>
        </row>
        <row r="15255">
          <cell r="A15255" t="str">
            <v>0516180214</v>
          </cell>
          <cell r="B15255" t="str">
            <v>马淑铮</v>
          </cell>
          <cell r="C15255" t="str">
            <v>女</v>
          </cell>
          <cell r="D15255" t="str">
            <v>秦皇岛校区</v>
          </cell>
          <cell r="E15255" t="str">
            <v>工程造价</v>
          </cell>
          <cell r="F15255" t="str">
            <v>工程造价1802</v>
          </cell>
          <cell r="G15255">
            <v>2018</v>
          </cell>
        </row>
        <row r="15256">
          <cell r="A15256" t="str">
            <v>0516180215</v>
          </cell>
          <cell r="B15256" t="str">
            <v>孟文亚</v>
          </cell>
          <cell r="C15256" t="str">
            <v>女</v>
          </cell>
          <cell r="D15256" t="str">
            <v>秦皇岛校区</v>
          </cell>
          <cell r="E15256" t="str">
            <v>工程造价</v>
          </cell>
          <cell r="F15256" t="str">
            <v>工程造价1802</v>
          </cell>
          <cell r="G15256">
            <v>2018</v>
          </cell>
        </row>
        <row r="15257">
          <cell r="A15257" t="str">
            <v>0516180216</v>
          </cell>
          <cell r="B15257" t="str">
            <v>聂卯哲</v>
          </cell>
          <cell r="C15257" t="str">
            <v>男</v>
          </cell>
          <cell r="D15257" t="str">
            <v>秦皇岛校区</v>
          </cell>
          <cell r="E15257" t="str">
            <v>工程造价</v>
          </cell>
          <cell r="F15257" t="str">
            <v>工程造价1802</v>
          </cell>
          <cell r="G15257">
            <v>2018</v>
          </cell>
        </row>
        <row r="15258">
          <cell r="A15258" t="str">
            <v>0516180217</v>
          </cell>
          <cell r="B15258" t="str">
            <v>邵天乐</v>
          </cell>
          <cell r="C15258" t="str">
            <v>男</v>
          </cell>
          <cell r="D15258" t="str">
            <v>秦皇岛校区</v>
          </cell>
          <cell r="E15258" t="str">
            <v>工程造价</v>
          </cell>
          <cell r="F15258" t="str">
            <v>工程造价1802</v>
          </cell>
          <cell r="G15258">
            <v>2018</v>
          </cell>
        </row>
        <row r="15259">
          <cell r="A15259" t="str">
            <v>0516180218</v>
          </cell>
          <cell r="B15259" t="str">
            <v>孙佳颖</v>
          </cell>
          <cell r="C15259" t="str">
            <v>女</v>
          </cell>
          <cell r="D15259" t="str">
            <v>秦皇岛校区</v>
          </cell>
          <cell r="E15259" t="str">
            <v>工程造价</v>
          </cell>
          <cell r="F15259" t="str">
            <v>工程造价1802</v>
          </cell>
          <cell r="G15259">
            <v>2018</v>
          </cell>
        </row>
        <row r="15260">
          <cell r="A15260" t="str">
            <v>0516180219</v>
          </cell>
          <cell r="B15260" t="str">
            <v>孙文静</v>
          </cell>
          <cell r="C15260" t="str">
            <v>女</v>
          </cell>
          <cell r="D15260" t="str">
            <v>秦皇岛校区</v>
          </cell>
          <cell r="E15260" t="str">
            <v>工程造价</v>
          </cell>
          <cell r="F15260" t="str">
            <v>工程造价1802</v>
          </cell>
          <cell r="G15260">
            <v>2018</v>
          </cell>
        </row>
        <row r="15261">
          <cell r="A15261" t="str">
            <v>0516180220</v>
          </cell>
          <cell r="B15261" t="str">
            <v>汤梦茹</v>
          </cell>
          <cell r="C15261" t="str">
            <v>女</v>
          </cell>
          <cell r="D15261" t="str">
            <v>秦皇岛校区</v>
          </cell>
          <cell r="E15261" t="str">
            <v>工程造价</v>
          </cell>
          <cell r="F15261" t="str">
            <v>工程造价1802</v>
          </cell>
          <cell r="G15261">
            <v>2018</v>
          </cell>
        </row>
        <row r="15262">
          <cell r="A15262" t="str">
            <v>0516180221</v>
          </cell>
          <cell r="B15262" t="str">
            <v>王浩志</v>
          </cell>
          <cell r="C15262" t="str">
            <v>男</v>
          </cell>
          <cell r="D15262" t="str">
            <v>秦皇岛校区</v>
          </cell>
          <cell r="E15262" t="str">
            <v>工程造价</v>
          </cell>
          <cell r="F15262" t="str">
            <v>工程造价1802</v>
          </cell>
          <cell r="G15262">
            <v>2018</v>
          </cell>
        </row>
        <row r="15263">
          <cell r="A15263" t="str">
            <v>0516180222</v>
          </cell>
          <cell r="B15263" t="str">
            <v>王天玥</v>
          </cell>
          <cell r="C15263" t="str">
            <v>女</v>
          </cell>
          <cell r="D15263" t="str">
            <v>秦皇岛校区</v>
          </cell>
          <cell r="E15263" t="str">
            <v>工程造价</v>
          </cell>
          <cell r="F15263" t="str">
            <v>工程造价1802</v>
          </cell>
          <cell r="G15263">
            <v>2018</v>
          </cell>
        </row>
        <row r="15264">
          <cell r="A15264" t="str">
            <v>0516180223</v>
          </cell>
          <cell r="B15264" t="str">
            <v>王欣怡</v>
          </cell>
          <cell r="C15264" t="str">
            <v>女</v>
          </cell>
          <cell r="D15264" t="str">
            <v>秦皇岛校区</v>
          </cell>
          <cell r="E15264" t="str">
            <v>工程造价</v>
          </cell>
          <cell r="F15264" t="str">
            <v>工程造价1802</v>
          </cell>
          <cell r="G15264">
            <v>2018</v>
          </cell>
        </row>
        <row r="15265">
          <cell r="A15265" t="str">
            <v>0516180224</v>
          </cell>
          <cell r="B15265" t="str">
            <v>王娱</v>
          </cell>
          <cell r="C15265" t="str">
            <v>女</v>
          </cell>
          <cell r="D15265" t="str">
            <v>秦皇岛校区</v>
          </cell>
          <cell r="E15265" t="str">
            <v>工程造价</v>
          </cell>
          <cell r="F15265" t="str">
            <v>工程造价1802</v>
          </cell>
          <cell r="G15265">
            <v>2018</v>
          </cell>
        </row>
        <row r="15266">
          <cell r="A15266" t="str">
            <v>0516180225</v>
          </cell>
          <cell r="B15266" t="str">
            <v>王紫璇</v>
          </cell>
          <cell r="C15266" t="str">
            <v>女</v>
          </cell>
          <cell r="D15266" t="str">
            <v>秦皇岛校区</v>
          </cell>
          <cell r="E15266" t="str">
            <v>工程造价</v>
          </cell>
          <cell r="F15266" t="str">
            <v>工程造价1802</v>
          </cell>
          <cell r="G15266">
            <v>2018</v>
          </cell>
        </row>
        <row r="15267">
          <cell r="A15267" t="str">
            <v>0516180226</v>
          </cell>
          <cell r="B15267" t="str">
            <v>吴璇</v>
          </cell>
          <cell r="C15267" t="str">
            <v>女</v>
          </cell>
          <cell r="D15267" t="str">
            <v>秦皇岛校区</v>
          </cell>
          <cell r="E15267" t="str">
            <v>工程造价</v>
          </cell>
          <cell r="F15267" t="str">
            <v>工程造价1802</v>
          </cell>
          <cell r="G15267">
            <v>2018</v>
          </cell>
        </row>
        <row r="15268">
          <cell r="A15268" t="str">
            <v>0516180227</v>
          </cell>
          <cell r="B15268" t="str">
            <v>谢玉圆</v>
          </cell>
          <cell r="C15268" t="str">
            <v>女</v>
          </cell>
          <cell r="D15268" t="str">
            <v>秦皇岛校区</v>
          </cell>
          <cell r="E15268" t="str">
            <v>工程造价</v>
          </cell>
          <cell r="F15268" t="str">
            <v>工程造价1802</v>
          </cell>
          <cell r="G15268">
            <v>2018</v>
          </cell>
        </row>
        <row r="15269">
          <cell r="A15269" t="str">
            <v>0516180228</v>
          </cell>
          <cell r="B15269" t="str">
            <v>闫诺茜</v>
          </cell>
          <cell r="C15269" t="str">
            <v>女</v>
          </cell>
          <cell r="D15269" t="str">
            <v>秦皇岛校区</v>
          </cell>
          <cell r="E15269" t="str">
            <v>工程造价</v>
          </cell>
          <cell r="F15269" t="str">
            <v>工程造价1802</v>
          </cell>
          <cell r="G15269">
            <v>2018</v>
          </cell>
        </row>
        <row r="15270">
          <cell r="A15270" t="str">
            <v>0516180229</v>
          </cell>
          <cell r="B15270" t="str">
            <v>杨辉</v>
          </cell>
          <cell r="C15270" t="str">
            <v>男</v>
          </cell>
          <cell r="D15270" t="str">
            <v>秦皇岛校区</v>
          </cell>
          <cell r="E15270" t="str">
            <v>工程造价</v>
          </cell>
          <cell r="F15270" t="str">
            <v>工程造价1802</v>
          </cell>
          <cell r="G15270">
            <v>2018</v>
          </cell>
        </row>
        <row r="15271">
          <cell r="A15271" t="str">
            <v>0516180230</v>
          </cell>
          <cell r="B15271" t="str">
            <v>杨艳慧</v>
          </cell>
          <cell r="C15271" t="str">
            <v>女</v>
          </cell>
          <cell r="D15271" t="str">
            <v>秦皇岛校区</v>
          </cell>
          <cell r="E15271" t="str">
            <v>工程造价</v>
          </cell>
          <cell r="F15271" t="str">
            <v>工程造价1802</v>
          </cell>
          <cell r="G15271">
            <v>2018</v>
          </cell>
        </row>
        <row r="15272">
          <cell r="A15272" t="str">
            <v>0516180231</v>
          </cell>
          <cell r="B15272" t="str">
            <v>于越</v>
          </cell>
          <cell r="C15272" t="str">
            <v>女</v>
          </cell>
          <cell r="D15272" t="str">
            <v>秦皇岛校区</v>
          </cell>
          <cell r="E15272" t="str">
            <v>工程造价</v>
          </cell>
          <cell r="F15272" t="str">
            <v>工程造价1802</v>
          </cell>
          <cell r="G15272">
            <v>2018</v>
          </cell>
        </row>
        <row r="15273">
          <cell r="A15273" t="str">
            <v>0516180232</v>
          </cell>
          <cell r="B15273" t="str">
            <v>赵玮嘉</v>
          </cell>
          <cell r="C15273" t="str">
            <v>女</v>
          </cell>
          <cell r="D15273" t="str">
            <v>秦皇岛校区</v>
          </cell>
          <cell r="E15273" t="str">
            <v>工程造价</v>
          </cell>
          <cell r="F15273" t="str">
            <v>工程造价1802</v>
          </cell>
          <cell r="G15273">
            <v>2018</v>
          </cell>
        </row>
        <row r="15274">
          <cell r="A15274" t="str">
            <v>0516180233</v>
          </cell>
          <cell r="B15274" t="str">
            <v>祝健康</v>
          </cell>
          <cell r="C15274" t="str">
            <v>男</v>
          </cell>
          <cell r="D15274" t="str">
            <v>秦皇岛校区</v>
          </cell>
          <cell r="E15274" t="str">
            <v>工程造价</v>
          </cell>
          <cell r="F15274" t="str">
            <v>工程造价1802</v>
          </cell>
          <cell r="G15274">
            <v>2018</v>
          </cell>
        </row>
        <row r="15275">
          <cell r="A15275" t="str">
            <v>0516180301</v>
          </cell>
          <cell r="B15275" t="str">
            <v>常超越</v>
          </cell>
          <cell r="C15275" t="str">
            <v>男</v>
          </cell>
          <cell r="D15275" t="str">
            <v>秦皇岛校区</v>
          </cell>
          <cell r="E15275" t="str">
            <v>工程造价</v>
          </cell>
          <cell r="F15275" t="str">
            <v>工程造价1803</v>
          </cell>
          <cell r="G15275">
            <v>2018</v>
          </cell>
        </row>
        <row r="15276">
          <cell r="A15276" t="str">
            <v>0516180302</v>
          </cell>
          <cell r="B15276" t="str">
            <v>陈静</v>
          </cell>
          <cell r="C15276" t="str">
            <v>女</v>
          </cell>
          <cell r="D15276" t="str">
            <v>秦皇岛校区</v>
          </cell>
          <cell r="E15276" t="str">
            <v>工程造价</v>
          </cell>
          <cell r="F15276" t="str">
            <v>工程造价1803</v>
          </cell>
          <cell r="G15276">
            <v>2018</v>
          </cell>
        </row>
        <row r="15277">
          <cell r="A15277" t="str">
            <v>0516180303</v>
          </cell>
          <cell r="B15277" t="str">
            <v>陈思思</v>
          </cell>
          <cell r="C15277" t="str">
            <v>女</v>
          </cell>
          <cell r="D15277" t="str">
            <v>秦皇岛校区</v>
          </cell>
          <cell r="E15277" t="str">
            <v>工程造价</v>
          </cell>
          <cell r="F15277" t="str">
            <v>工程造价1803</v>
          </cell>
          <cell r="G15277">
            <v>2018</v>
          </cell>
        </row>
        <row r="15278">
          <cell r="A15278" t="str">
            <v>0516180304</v>
          </cell>
          <cell r="B15278" t="str">
            <v>冯雨萱</v>
          </cell>
          <cell r="C15278" t="str">
            <v>女</v>
          </cell>
          <cell r="D15278" t="str">
            <v>秦皇岛校区</v>
          </cell>
          <cell r="E15278" t="str">
            <v>工程造价</v>
          </cell>
          <cell r="F15278" t="str">
            <v>工程造价1803</v>
          </cell>
          <cell r="G15278">
            <v>2018</v>
          </cell>
        </row>
        <row r="15279">
          <cell r="A15279" t="str">
            <v>0516180305</v>
          </cell>
          <cell r="B15279" t="str">
            <v>付雪健</v>
          </cell>
          <cell r="C15279" t="str">
            <v>男</v>
          </cell>
          <cell r="D15279" t="str">
            <v>秦皇岛校区</v>
          </cell>
          <cell r="E15279" t="str">
            <v>工程造价</v>
          </cell>
          <cell r="F15279" t="str">
            <v>工程造价1803</v>
          </cell>
          <cell r="G15279">
            <v>2018</v>
          </cell>
        </row>
        <row r="15280">
          <cell r="A15280" t="str">
            <v>0516180306</v>
          </cell>
          <cell r="B15280" t="str">
            <v>耿仕烜</v>
          </cell>
          <cell r="C15280" t="str">
            <v>男</v>
          </cell>
          <cell r="D15280" t="str">
            <v>秦皇岛校区</v>
          </cell>
          <cell r="E15280" t="str">
            <v>工程造价</v>
          </cell>
          <cell r="F15280" t="str">
            <v>工程造价1803</v>
          </cell>
          <cell r="G15280">
            <v>2018</v>
          </cell>
        </row>
        <row r="15281">
          <cell r="A15281" t="str">
            <v>0516180307</v>
          </cell>
          <cell r="B15281" t="str">
            <v>郭畅</v>
          </cell>
          <cell r="C15281" t="str">
            <v>女</v>
          </cell>
          <cell r="D15281" t="str">
            <v>秦皇岛校区</v>
          </cell>
          <cell r="E15281" t="str">
            <v>工程造价</v>
          </cell>
          <cell r="F15281" t="str">
            <v>工程造价1803</v>
          </cell>
          <cell r="G15281">
            <v>2018</v>
          </cell>
        </row>
        <row r="15282">
          <cell r="A15282" t="str">
            <v>0516180308</v>
          </cell>
          <cell r="B15282" t="str">
            <v>郭思铭</v>
          </cell>
          <cell r="C15282" t="str">
            <v>女</v>
          </cell>
          <cell r="D15282" t="str">
            <v>秦皇岛校区</v>
          </cell>
          <cell r="E15282" t="str">
            <v>工程造价</v>
          </cell>
          <cell r="F15282" t="str">
            <v>工程造价1803</v>
          </cell>
          <cell r="G15282">
            <v>2018</v>
          </cell>
        </row>
        <row r="15283">
          <cell r="A15283" t="str">
            <v>0516180309</v>
          </cell>
          <cell r="B15283" t="str">
            <v>韩璐</v>
          </cell>
          <cell r="C15283" t="str">
            <v>女</v>
          </cell>
          <cell r="D15283" t="str">
            <v>秦皇岛校区</v>
          </cell>
          <cell r="E15283" t="str">
            <v>工程造价</v>
          </cell>
          <cell r="F15283" t="str">
            <v>工程造价1803</v>
          </cell>
          <cell r="G15283">
            <v>2018</v>
          </cell>
        </row>
        <row r="15284">
          <cell r="A15284" t="str">
            <v>0516180310</v>
          </cell>
          <cell r="B15284" t="str">
            <v>侯赛</v>
          </cell>
          <cell r="C15284" t="str">
            <v>女</v>
          </cell>
          <cell r="D15284" t="str">
            <v>秦皇岛校区</v>
          </cell>
          <cell r="E15284" t="str">
            <v>工程造价</v>
          </cell>
          <cell r="F15284" t="str">
            <v>工程造价1803</v>
          </cell>
          <cell r="G15284">
            <v>2018</v>
          </cell>
        </row>
        <row r="15285">
          <cell r="A15285" t="str">
            <v>0516180311</v>
          </cell>
          <cell r="B15285" t="str">
            <v>李江楠</v>
          </cell>
          <cell r="C15285" t="str">
            <v>女</v>
          </cell>
          <cell r="D15285" t="str">
            <v>秦皇岛校区</v>
          </cell>
          <cell r="E15285" t="str">
            <v>工程造价</v>
          </cell>
          <cell r="F15285" t="str">
            <v>工程造价1803</v>
          </cell>
          <cell r="G15285">
            <v>2018</v>
          </cell>
        </row>
        <row r="15286">
          <cell r="A15286" t="str">
            <v>0516180312</v>
          </cell>
          <cell r="B15286" t="str">
            <v>李晓晨</v>
          </cell>
          <cell r="C15286" t="str">
            <v>女</v>
          </cell>
          <cell r="D15286" t="str">
            <v>秦皇岛校区</v>
          </cell>
          <cell r="E15286" t="str">
            <v>工程造价</v>
          </cell>
          <cell r="F15286" t="str">
            <v>工程造价1803</v>
          </cell>
          <cell r="G15286">
            <v>2018</v>
          </cell>
        </row>
        <row r="15287">
          <cell r="A15287" t="str">
            <v>0516180313</v>
          </cell>
          <cell r="B15287" t="str">
            <v>刘楠</v>
          </cell>
          <cell r="C15287" t="str">
            <v>女</v>
          </cell>
          <cell r="D15287" t="str">
            <v>秦皇岛校区</v>
          </cell>
          <cell r="E15287" t="str">
            <v>工程造价</v>
          </cell>
          <cell r="F15287" t="str">
            <v>工程造价1803</v>
          </cell>
          <cell r="G15287">
            <v>2018</v>
          </cell>
        </row>
        <row r="15288">
          <cell r="A15288" t="str">
            <v>0516180314</v>
          </cell>
          <cell r="B15288" t="str">
            <v>宁童童</v>
          </cell>
          <cell r="C15288" t="str">
            <v>女</v>
          </cell>
          <cell r="D15288" t="str">
            <v>秦皇岛校区</v>
          </cell>
          <cell r="E15288" t="str">
            <v>工程造价</v>
          </cell>
          <cell r="F15288" t="str">
            <v>工程造价1803</v>
          </cell>
          <cell r="G15288">
            <v>2018</v>
          </cell>
        </row>
        <row r="15289">
          <cell r="A15289" t="str">
            <v>0516180315</v>
          </cell>
          <cell r="B15289" t="str">
            <v>牛蕗尧</v>
          </cell>
          <cell r="C15289" t="str">
            <v>女</v>
          </cell>
          <cell r="D15289" t="str">
            <v>秦皇岛校区</v>
          </cell>
          <cell r="E15289" t="str">
            <v>工程造价</v>
          </cell>
          <cell r="F15289" t="str">
            <v>工程造价1803</v>
          </cell>
          <cell r="G15289">
            <v>2018</v>
          </cell>
        </row>
        <row r="15290">
          <cell r="A15290" t="str">
            <v>0516180316</v>
          </cell>
          <cell r="B15290" t="str">
            <v>孙新悦</v>
          </cell>
          <cell r="C15290" t="str">
            <v>女</v>
          </cell>
          <cell r="D15290" t="str">
            <v>秦皇岛校区</v>
          </cell>
          <cell r="E15290" t="str">
            <v>工程造价</v>
          </cell>
          <cell r="F15290" t="str">
            <v>工程造价1803</v>
          </cell>
          <cell r="G15290">
            <v>2018</v>
          </cell>
        </row>
        <row r="15291">
          <cell r="A15291" t="str">
            <v>0516180317</v>
          </cell>
          <cell r="B15291" t="str">
            <v>王润琪</v>
          </cell>
          <cell r="C15291" t="str">
            <v>女</v>
          </cell>
          <cell r="D15291" t="str">
            <v>秦皇岛校区</v>
          </cell>
          <cell r="E15291" t="str">
            <v>工程造价</v>
          </cell>
          <cell r="F15291" t="str">
            <v>工程造价1803</v>
          </cell>
          <cell r="G15291">
            <v>2018</v>
          </cell>
        </row>
        <row r="15292">
          <cell r="A15292" t="str">
            <v>0516180318</v>
          </cell>
          <cell r="B15292" t="str">
            <v>王维佳</v>
          </cell>
          <cell r="C15292" t="str">
            <v>男</v>
          </cell>
          <cell r="D15292" t="str">
            <v>秦皇岛校区</v>
          </cell>
          <cell r="E15292" t="str">
            <v>工程造价</v>
          </cell>
          <cell r="F15292" t="str">
            <v>工程造价1803</v>
          </cell>
          <cell r="G15292">
            <v>2018</v>
          </cell>
        </row>
        <row r="15293">
          <cell r="A15293" t="str">
            <v>0516180319</v>
          </cell>
          <cell r="B15293" t="str">
            <v>王宇嘉</v>
          </cell>
          <cell r="C15293" t="str">
            <v>女</v>
          </cell>
          <cell r="D15293" t="str">
            <v>秦皇岛校区</v>
          </cell>
          <cell r="E15293" t="str">
            <v>工程造价</v>
          </cell>
          <cell r="F15293" t="str">
            <v>工程造价1803</v>
          </cell>
          <cell r="G15293">
            <v>2018</v>
          </cell>
        </row>
        <row r="15294">
          <cell r="A15294" t="str">
            <v>0516180320</v>
          </cell>
          <cell r="B15294" t="str">
            <v>文静轩</v>
          </cell>
          <cell r="C15294" t="str">
            <v>女</v>
          </cell>
          <cell r="D15294" t="str">
            <v>秦皇岛校区</v>
          </cell>
          <cell r="E15294" t="str">
            <v>工程造价</v>
          </cell>
          <cell r="F15294" t="str">
            <v>工程造价1803</v>
          </cell>
          <cell r="G15294">
            <v>2018</v>
          </cell>
        </row>
        <row r="15295">
          <cell r="A15295" t="str">
            <v>0516180321</v>
          </cell>
          <cell r="B15295" t="str">
            <v>杨楠</v>
          </cell>
          <cell r="C15295" t="str">
            <v>女</v>
          </cell>
          <cell r="D15295" t="str">
            <v>秦皇岛校区</v>
          </cell>
          <cell r="E15295" t="str">
            <v>工程造价</v>
          </cell>
          <cell r="F15295" t="str">
            <v>工程造价1803</v>
          </cell>
          <cell r="G15295">
            <v>2018</v>
          </cell>
        </row>
        <row r="15296">
          <cell r="A15296" t="str">
            <v>0516180322</v>
          </cell>
          <cell r="B15296" t="str">
            <v>姚思远</v>
          </cell>
          <cell r="C15296" t="str">
            <v>女</v>
          </cell>
          <cell r="D15296" t="str">
            <v>秦皇岛校区</v>
          </cell>
          <cell r="E15296" t="str">
            <v>工程造价</v>
          </cell>
          <cell r="F15296" t="str">
            <v>工程造价1803</v>
          </cell>
          <cell r="G15296">
            <v>2018</v>
          </cell>
        </row>
        <row r="15297">
          <cell r="A15297" t="str">
            <v>0516180323</v>
          </cell>
          <cell r="B15297" t="str">
            <v>尹晓晴</v>
          </cell>
          <cell r="C15297" t="str">
            <v>女</v>
          </cell>
          <cell r="D15297" t="str">
            <v>秦皇岛校区</v>
          </cell>
          <cell r="E15297" t="str">
            <v>工程造价</v>
          </cell>
          <cell r="F15297" t="str">
            <v>工程造价1803</v>
          </cell>
          <cell r="G15297">
            <v>2018</v>
          </cell>
        </row>
        <row r="15298">
          <cell r="A15298" t="str">
            <v>0516180324</v>
          </cell>
          <cell r="B15298" t="str">
            <v>岳椿桓</v>
          </cell>
          <cell r="C15298" t="str">
            <v>男</v>
          </cell>
          <cell r="D15298" t="str">
            <v>秦皇岛校区</v>
          </cell>
          <cell r="E15298" t="str">
            <v>工程造价</v>
          </cell>
          <cell r="F15298" t="str">
            <v>工程造价1803</v>
          </cell>
          <cell r="G15298">
            <v>2018</v>
          </cell>
        </row>
        <row r="15299">
          <cell r="A15299" t="str">
            <v>0516180325</v>
          </cell>
          <cell r="B15299" t="str">
            <v>张坤</v>
          </cell>
          <cell r="C15299" t="str">
            <v>女</v>
          </cell>
          <cell r="D15299" t="str">
            <v>秦皇岛校区</v>
          </cell>
          <cell r="E15299" t="str">
            <v>工程造价</v>
          </cell>
          <cell r="F15299" t="str">
            <v>工程造价1803</v>
          </cell>
          <cell r="G15299">
            <v>2018</v>
          </cell>
        </row>
        <row r="15300">
          <cell r="A15300" t="str">
            <v>0516180326</v>
          </cell>
          <cell r="B15300" t="str">
            <v>张世暄</v>
          </cell>
          <cell r="C15300" t="str">
            <v>女</v>
          </cell>
          <cell r="D15300" t="str">
            <v>秦皇岛校区</v>
          </cell>
          <cell r="E15300" t="str">
            <v>工程造价</v>
          </cell>
          <cell r="F15300" t="str">
            <v>工程造价1803</v>
          </cell>
          <cell r="G15300">
            <v>2018</v>
          </cell>
        </row>
        <row r="15301">
          <cell r="A15301" t="str">
            <v>0516180327</v>
          </cell>
          <cell r="B15301" t="str">
            <v>张天祎</v>
          </cell>
          <cell r="C15301" t="str">
            <v>男</v>
          </cell>
          <cell r="D15301" t="str">
            <v>秦皇岛校区</v>
          </cell>
          <cell r="E15301" t="str">
            <v>工程造价</v>
          </cell>
          <cell r="F15301" t="str">
            <v>工程造价1803</v>
          </cell>
          <cell r="G15301">
            <v>2018</v>
          </cell>
        </row>
        <row r="15302">
          <cell r="A15302" t="str">
            <v>0516180328</v>
          </cell>
          <cell r="B15302" t="str">
            <v>张鑫</v>
          </cell>
          <cell r="C15302" t="str">
            <v>女</v>
          </cell>
          <cell r="D15302" t="str">
            <v>秦皇岛校区</v>
          </cell>
          <cell r="E15302" t="str">
            <v>工程造价</v>
          </cell>
          <cell r="F15302" t="str">
            <v>工程造价1803</v>
          </cell>
          <cell r="G15302">
            <v>2018</v>
          </cell>
        </row>
        <row r="15303">
          <cell r="A15303" t="str">
            <v>0516180329</v>
          </cell>
          <cell r="B15303" t="str">
            <v>张焱平</v>
          </cell>
          <cell r="C15303" t="str">
            <v>女</v>
          </cell>
          <cell r="D15303" t="str">
            <v>秦皇岛校区</v>
          </cell>
          <cell r="E15303" t="str">
            <v>工程造价</v>
          </cell>
          <cell r="F15303" t="str">
            <v>工程造价1803</v>
          </cell>
          <cell r="G15303">
            <v>2018</v>
          </cell>
        </row>
        <row r="15304">
          <cell r="A15304" t="str">
            <v>0516180330</v>
          </cell>
          <cell r="B15304" t="str">
            <v>张荫</v>
          </cell>
          <cell r="C15304" t="str">
            <v>女</v>
          </cell>
          <cell r="D15304" t="str">
            <v>秦皇岛校区</v>
          </cell>
          <cell r="E15304" t="str">
            <v>工程造价</v>
          </cell>
          <cell r="F15304" t="str">
            <v>工程造价1803</v>
          </cell>
          <cell r="G15304">
            <v>2018</v>
          </cell>
        </row>
        <row r="15305">
          <cell r="A15305" t="str">
            <v>0516180331</v>
          </cell>
          <cell r="B15305" t="str">
            <v>张圆</v>
          </cell>
          <cell r="C15305" t="str">
            <v>女</v>
          </cell>
          <cell r="D15305" t="str">
            <v>秦皇岛校区</v>
          </cell>
          <cell r="E15305" t="str">
            <v>工程造价</v>
          </cell>
          <cell r="F15305" t="str">
            <v>工程造价1803</v>
          </cell>
          <cell r="G15305">
            <v>2018</v>
          </cell>
        </row>
        <row r="15306">
          <cell r="A15306" t="str">
            <v>0516180332</v>
          </cell>
          <cell r="B15306" t="str">
            <v>赵大全</v>
          </cell>
          <cell r="C15306" t="str">
            <v>男</v>
          </cell>
          <cell r="D15306" t="str">
            <v>秦皇岛校区</v>
          </cell>
          <cell r="E15306" t="str">
            <v>工程造价</v>
          </cell>
          <cell r="F15306" t="str">
            <v>工程造价1803</v>
          </cell>
          <cell r="G15306">
            <v>2018</v>
          </cell>
        </row>
        <row r="15307">
          <cell r="A15307" t="str">
            <v>0516180333</v>
          </cell>
          <cell r="B15307" t="str">
            <v>赵高雅</v>
          </cell>
          <cell r="C15307" t="str">
            <v>女</v>
          </cell>
          <cell r="D15307" t="str">
            <v>秦皇岛校区</v>
          </cell>
          <cell r="E15307" t="str">
            <v>工程造价</v>
          </cell>
          <cell r="F15307" t="str">
            <v>工程造价1803</v>
          </cell>
          <cell r="G15307">
            <v>2018</v>
          </cell>
        </row>
        <row r="15308">
          <cell r="A15308" t="str">
            <v>0811180101</v>
          </cell>
          <cell r="B15308" t="str">
            <v>陈泽亮</v>
          </cell>
          <cell r="C15308" t="str">
            <v>男</v>
          </cell>
          <cell r="D15308" t="str">
            <v>秦皇岛校区</v>
          </cell>
          <cell r="E15308" t="str">
            <v>信息管理与信息系统</v>
          </cell>
          <cell r="F15308" t="str">
            <v>信息1801</v>
          </cell>
          <cell r="G15308">
            <v>2018</v>
          </cell>
        </row>
        <row r="15309">
          <cell r="A15309" t="str">
            <v>0811180102</v>
          </cell>
          <cell r="B15309" t="str">
            <v>达奕聪</v>
          </cell>
          <cell r="C15309" t="str">
            <v>女</v>
          </cell>
          <cell r="D15309" t="str">
            <v>秦皇岛校区</v>
          </cell>
          <cell r="E15309" t="str">
            <v>信息管理与信息系统</v>
          </cell>
          <cell r="F15309" t="str">
            <v>信息1801</v>
          </cell>
          <cell r="G15309">
            <v>2018</v>
          </cell>
        </row>
        <row r="15310">
          <cell r="A15310" t="str">
            <v>0811180103</v>
          </cell>
          <cell r="B15310" t="str">
            <v>邓雅文</v>
          </cell>
          <cell r="C15310" t="str">
            <v>女</v>
          </cell>
          <cell r="D15310" t="str">
            <v>秦皇岛校区</v>
          </cell>
          <cell r="E15310" t="str">
            <v>信息管理与信息系统</v>
          </cell>
          <cell r="F15310" t="str">
            <v>信息1801</v>
          </cell>
          <cell r="G15310">
            <v>2018</v>
          </cell>
        </row>
        <row r="15311">
          <cell r="A15311" t="str">
            <v>0811180104</v>
          </cell>
          <cell r="B15311" t="str">
            <v>龚资庆</v>
          </cell>
          <cell r="C15311" t="str">
            <v>女</v>
          </cell>
          <cell r="D15311" t="str">
            <v>秦皇岛校区</v>
          </cell>
          <cell r="E15311" t="str">
            <v>信息管理与信息系统</v>
          </cell>
          <cell r="F15311" t="str">
            <v>信息1801</v>
          </cell>
          <cell r="G15311">
            <v>2018</v>
          </cell>
        </row>
        <row r="15312">
          <cell r="A15312" t="str">
            <v>0811180105</v>
          </cell>
          <cell r="B15312" t="str">
            <v>郭莹莹</v>
          </cell>
          <cell r="C15312" t="str">
            <v>女</v>
          </cell>
          <cell r="D15312" t="str">
            <v>秦皇岛校区</v>
          </cell>
          <cell r="E15312" t="str">
            <v>信息管理与信息系统</v>
          </cell>
          <cell r="F15312" t="str">
            <v>信息1801</v>
          </cell>
          <cell r="G15312">
            <v>2018</v>
          </cell>
        </row>
        <row r="15313">
          <cell r="A15313" t="str">
            <v>0811180106</v>
          </cell>
          <cell r="B15313" t="str">
            <v>何泉宏</v>
          </cell>
          <cell r="C15313" t="str">
            <v>男</v>
          </cell>
          <cell r="D15313" t="str">
            <v>秦皇岛校区</v>
          </cell>
          <cell r="E15313" t="str">
            <v>信息管理与信息系统</v>
          </cell>
          <cell r="F15313" t="str">
            <v>信息1801</v>
          </cell>
          <cell r="G15313">
            <v>2018</v>
          </cell>
        </row>
        <row r="15314">
          <cell r="A15314" t="str">
            <v>0811180107</v>
          </cell>
          <cell r="B15314" t="str">
            <v>贾美琪</v>
          </cell>
          <cell r="C15314" t="str">
            <v>女</v>
          </cell>
          <cell r="D15314" t="str">
            <v>秦皇岛校区</v>
          </cell>
          <cell r="E15314" t="str">
            <v>信息管理与信息系统</v>
          </cell>
          <cell r="F15314" t="str">
            <v>信息1801</v>
          </cell>
          <cell r="G15314">
            <v>2018</v>
          </cell>
        </row>
        <row r="15315">
          <cell r="A15315" t="str">
            <v>0811180108</v>
          </cell>
          <cell r="B15315" t="str">
            <v>贾萧桐</v>
          </cell>
          <cell r="C15315" t="str">
            <v>女</v>
          </cell>
          <cell r="D15315" t="str">
            <v>秦皇岛校区</v>
          </cell>
          <cell r="E15315" t="str">
            <v>信息管理与信息系统</v>
          </cell>
          <cell r="F15315" t="str">
            <v>信息1801</v>
          </cell>
          <cell r="G15315">
            <v>2018</v>
          </cell>
        </row>
        <row r="15316">
          <cell r="A15316" t="str">
            <v>0811180109</v>
          </cell>
          <cell r="B15316" t="str">
            <v>李豪</v>
          </cell>
          <cell r="C15316" t="str">
            <v>男</v>
          </cell>
          <cell r="D15316" t="str">
            <v>秦皇岛校区</v>
          </cell>
          <cell r="E15316" t="str">
            <v>信息管理与信息系统</v>
          </cell>
          <cell r="F15316" t="str">
            <v>信息1801</v>
          </cell>
          <cell r="G15316">
            <v>2018</v>
          </cell>
        </row>
        <row r="15317">
          <cell r="A15317" t="str">
            <v>0811180110</v>
          </cell>
          <cell r="B15317" t="str">
            <v>李康妍</v>
          </cell>
          <cell r="C15317" t="str">
            <v>女</v>
          </cell>
          <cell r="D15317" t="str">
            <v>秦皇岛校区</v>
          </cell>
          <cell r="E15317" t="str">
            <v>信息管理与信息系统</v>
          </cell>
          <cell r="F15317" t="str">
            <v>信息1801</v>
          </cell>
          <cell r="G15317">
            <v>2018</v>
          </cell>
        </row>
        <row r="15318">
          <cell r="A15318" t="str">
            <v>0811180111</v>
          </cell>
          <cell r="B15318" t="str">
            <v>李啸坤</v>
          </cell>
          <cell r="C15318" t="str">
            <v>男</v>
          </cell>
          <cell r="D15318" t="str">
            <v>秦皇岛校区</v>
          </cell>
          <cell r="E15318" t="str">
            <v>信息管理与信息系统</v>
          </cell>
          <cell r="F15318" t="str">
            <v>信息1801</v>
          </cell>
          <cell r="G15318">
            <v>2018</v>
          </cell>
        </row>
        <row r="15319">
          <cell r="A15319" t="str">
            <v>0811180112</v>
          </cell>
          <cell r="B15319" t="str">
            <v>梁雨萱</v>
          </cell>
          <cell r="C15319" t="str">
            <v>女</v>
          </cell>
          <cell r="D15319" t="str">
            <v>秦皇岛校区</v>
          </cell>
          <cell r="E15319" t="str">
            <v>信息管理与信息系统</v>
          </cell>
          <cell r="F15319" t="str">
            <v>信息1801</v>
          </cell>
          <cell r="G15319">
            <v>2018</v>
          </cell>
        </row>
        <row r="15320">
          <cell r="A15320" t="str">
            <v>0811180113</v>
          </cell>
          <cell r="B15320" t="str">
            <v>刘聪</v>
          </cell>
          <cell r="C15320" t="str">
            <v>男</v>
          </cell>
          <cell r="D15320" t="str">
            <v>秦皇岛校区</v>
          </cell>
          <cell r="E15320" t="str">
            <v>信息管理与信息系统</v>
          </cell>
          <cell r="F15320" t="str">
            <v>信息1801</v>
          </cell>
          <cell r="G15320">
            <v>2018</v>
          </cell>
        </row>
        <row r="15321">
          <cell r="A15321" t="str">
            <v>0811180114</v>
          </cell>
          <cell r="B15321" t="str">
            <v>刘佳利</v>
          </cell>
          <cell r="C15321" t="str">
            <v>女</v>
          </cell>
          <cell r="D15321" t="str">
            <v>秦皇岛校区</v>
          </cell>
          <cell r="E15321" t="str">
            <v>信息管理与信息系统</v>
          </cell>
          <cell r="F15321" t="str">
            <v>信息1801</v>
          </cell>
          <cell r="G15321">
            <v>2018</v>
          </cell>
        </row>
        <row r="15322">
          <cell r="A15322" t="str">
            <v>0811180115</v>
          </cell>
          <cell r="B15322" t="str">
            <v>刘嘉龙</v>
          </cell>
          <cell r="C15322" t="str">
            <v>男</v>
          </cell>
          <cell r="D15322" t="str">
            <v>秦皇岛校区</v>
          </cell>
          <cell r="E15322" t="str">
            <v>信息管理与信息系统</v>
          </cell>
          <cell r="F15322" t="str">
            <v>信息1801</v>
          </cell>
          <cell r="G15322">
            <v>2018</v>
          </cell>
        </row>
        <row r="15323">
          <cell r="A15323" t="str">
            <v>0811180116</v>
          </cell>
          <cell r="B15323" t="str">
            <v>刘育嘉</v>
          </cell>
          <cell r="C15323" t="str">
            <v>女</v>
          </cell>
          <cell r="D15323" t="str">
            <v>秦皇岛校区</v>
          </cell>
          <cell r="E15323" t="str">
            <v>信息管理与信息系统</v>
          </cell>
          <cell r="F15323" t="str">
            <v>信息1801</v>
          </cell>
          <cell r="G15323">
            <v>2018</v>
          </cell>
        </row>
        <row r="15324">
          <cell r="A15324" t="str">
            <v>0811180117</v>
          </cell>
          <cell r="B15324" t="str">
            <v>马沁博</v>
          </cell>
          <cell r="C15324" t="str">
            <v>女</v>
          </cell>
          <cell r="D15324" t="str">
            <v>秦皇岛校区</v>
          </cell>
          <cell r="E15324" t="str">
            <v>信息管理与信息系统</v>
          </cell>
          <cell r="F15324" t="str">
            <v>信息1801</v>
          </cell>
          <cell r="G15324">
            <v>2018</v>
          </cell>
        </row>
        <row r="15325">
          <cell r="A15325" t="str">
            <v>0811180118</v>
          </cell>
          <cell r="B15325" t="str">
            <v>苗子怡</v>
          </cell>
          <cell r="C15325" t="str">
            <v>女</v>
          </cell>
          <cell r="D15325" t="str">
            <v>秦皇岛校区</v>
          </cell>
          <cell r="E15325" t="str">
            <v>信息管理与信息系统</v>
          </cell>
          <cell r="F15325" t="str">
            <v>信息1801</v>
          </cell>
          <cell r="G15325">
            <v>2018</v>
          </cell>
        </row>
        <row r="15326">
          <cell r="A15326" t="str">
            <v>0811180119</v>
          </cell>
          <cell r="B15326" t="str">
            <v>裴心雨</v>
          </cell>
          <cell r="C15326" t="str">
            <v>女</v>
          </cell>
          <cell r="D15326" t="str">
            <v>秦皇岛校区</v>
          </cell>
          <cell r="E15326" t="str">
            <v>信息管理与信息系统</v>
          </cell>
          <cell r="F15326" t="str">
            <v>信息1801</v>
          </cell>
          <cell r="G15326">
            <v>2018</v>
          </cell>
        </row>
        <row r="15327">
          <cell r="A15327" t="str">
            <v>0811180120</v>
          </cell>
          <cell r="B15327" t="str">
            <v>史笑晴</v>
          </cell>
          <cell r="C15327" t="str">
            <v>女</v>
          </cell>
          <cell r="D15327" t="str">
            <v>秦皇岛校区</v>
          </cell>
          <cell r="E15327" t="str">
            <v>信息管理与信息系统</v>
          </cell>
          <cell r="F15327" t="str">
            <v>信息1801</v>
          </cell>
          <cell r="G15327">
            <v>2018</v>
          </cell>
        </row>
        <row r="15328">
          <cell r="A15328" t="str">
            <v>0811180121</v>
          </cell>
          <cell r="B15328" t="str">
            <v>王蕊</v>
          </cell>
          <cell r="C15328" t="str">
            <v>女</v>
          </cell>
          <cell r="D15328" t="str">
            <v>秦皇岛校区</v>
          </cell>
          <cell r="E15328" t="str">
            <v>信息管理与信息系统</v>
          </cell>
          <cell r="F15328" t="str">
            <v>信息1801</v>
          </cell>
          <cell r="G15328">
            <v>2018</v>
          </cell>
        </row>
        <row r="15329">
          <cell r="A15329" t="str">
            <v>0811180122</v>
          </cell>
          <cell r="B15329" t="str">
            <v>王洋</v>
          </cell>
          <cell r="C15329" t="str">
            <v>男</v>
          </cell>
          <cell r="D15329" t="str">
            <v>秦皇岛校区</v>
          </cell>
          <cell r="E15329" t="str">
            <v>信息管理与信息系统</v>
          </cell>
          <cell r="F15329" t="str">
            <v>信息1801</v>
          </cell>
          <cell r="G15329">
            <v>2018</v>
          </cell>
        </row>
        <row r="15330">
          <cell r="A15330" t="str">
            <v>0811180123</v>
          </cell>
          <cell r="B15330" t="str">
            <v>王忠毅</v>
          </cell>
          <cell r="C15330" t="str">
            <v>男</v>
          </cell>
          <cell r="D15330" t="str">
            <v>秦皇岛校区</v>
          </cell>
          <cell r="E15330" t="str">
            <v>信息管理与信息系统</v>
          </cell>
          <cell r="F15330" t="str">
            <v>信息1801</v>
          </cell>
          <cell r="G15330">
            <v>2018</v>
          </cell>
        </row>
        <row r="15331">
          <cell r="A15331" t="str">
            <v>0811180124</v>
          </cell>
          <cell r="B15331" t="str">
            <v>王子轩</v>
          </cell>
          <cell r="C15331" t="str">
            <v>男</v>
          </cell>
          <cell r="D15331" t="str">
            <v>秦皇岛校区</v>
          </cell>
          <cell r="E15331" t="str">
            <v>信息管理与信息系统</v>
          </cell>
          <cell r="F15331" t="str">
            <v>信息1801</v>
          </cell>
          <cell r="G15331">
            <v>2018</v>
          </cell>
        </row>
        <row r="15332">
          <cell r="A15332" t="str">
            <v>0811180125</v>
          </cell>
          <cell r="B15332" t="str">
            <v>杨铠嫡</v>
          </cell>
          <cell r="C15332" t="str">
            <v>女</v>
          </cell>
          <cell r="D15332" t="str">
            <v>秦皇岛校区</v>
          </cell>
          <cell r="E15332" t="str">
            <v>信息管理与信息系统</v>
          </cell>
          <cell r="F15332" t="str">
            <v>信息1801</v>
          </cell>
          <cell r="G15332">
            <v>2018</v>
          </cell>
        </row>
        <row r="15333">
          <cell r="A15333" t="str">
            <v>0811180126</v>
          </cell>
          <cell r="B15333" t="str">
            <v>宇雅赫</v>
          </cell>
          <cell r="C15333" t="str">
            <v>女</v>
          </cell>
          <cell r="D15333" t="str">
            <v>秦皇岛校区</v>
          </cell>
          <cell r="E15333" t="str">
            <v>信息管理与信息系统</v>
          </cell>
          <cell r="F15333" t="str">
            <v>信息1801</v>
          </cell>
          <cell r="G15333">
            <v>2018</v>
          </cell>
        </row>
        <row r="15334">
          <cell r="A15334" t="str">
            <v>0811180127</v>
          </cell>
          <cell r="B15334" t="str">
            <v>张文婷</v>
          </cell>
          <cell r="C15334" t="str">
            <v>女</v>
          </cell>
          <cell r="D15334" t="str">
            <v>秦皇岛校区</v>
          </cell>
          <cell r="E15334" t="str">
            <v>信息管理与信息系统</v>
          </cell>
          <cell r="F15334" t="str">
            <v>信息1801</v>
          </cell>
          <cell r="G15334">
            <v>2018</v>
          </cell>
        </row>
        <row r="15335">
          <cell r="A15335" t="str">
            <v>0811180128</v>
          </cell>
          <cell r="B15335" t="str">
            <v>赵昳凡</v>
          </cell>
          <cell r="C15335" t="str">
            <v>女</v>
          </cell>
          <cell r="D15335" t="str">
            <v>秦皇岛校区</v>
          </cell>
          <cell r="E15335" t="str">
            <v>信息管理与信息系统</v>
          </cell>
          <cell r="F15335" t="str">
            <v>信息1801</v>
          </cell>
          <cell r="G15335">
            <v>2018</v>
          </cell>
        </row>
        <row r="15336">
          <cell r="A15336" t="str">
            <v>0811180129</v>
          </cell>
          <cell r="B15336" t="str">
            <v>赵龙江</v>
          </cell>
          <cell r="C15336" t="str">
            <v>男</v>
          </cell>
          <cell r="D15336" t="str">
            <v>秦皇岛校区</v>
          </cell>
          <cell r="E15336" t="str">
            <v>信息管理与信息系统</v>
          </cell>
          <cell r="F15336" t="str">
            <v>信息1801</v>
          </cell>
          <cell r="G15336">
            <v>2018</v>
          </cell>
        </row>
        <row r="15337">
          <cell r="A15337" t="str">
            <v>0811180130</v>
          </cell>
          <cell r="B15337" t="str">
            <v>赵肖壁</v>
          </cell>
          <cell r="C15337" t="str">
            <v>男</v>
          </cell>
          <cell r="D15337" t="str">
            <v>秦皇岛校区</v>
          </cell>
          <cell r="E15337" t="str">
            <v>信息管理与信息系统</v>
          </cell>
          <cell r="F15337" t="str">
            <v>信息1801</v>
          </cell>
          <cell r="G15337">
            <v>2018</v>
          </cell>
        </row>
        <row r="15338">
          <cell r="A15338" t="str">
            <v>0811180201</v>
          </cell>
          <cell r="B15338" t="str">
            <v>陈华锲</v>
          </cell>
          <cell r="C15338" t="str">
            <v>男</v>
          </cell>
          <cell r="D15338" t="str">
            <v>秦皇岛校区</v>
          </cell>
          <cell r="E15338" t="str">
            <v>信息管理与信息系统</v>
          </cell>
          <cell r="F15338" t="str">
            <v>信息1802</v>
          </cell>
          <cell r="G15338">
            <v>2018</v>
          </cell>
        </row>
        <row r="15339">
          <cell r="A15339" t="str">
            <v>0811180202</v>
          </cell>
          <cell r="B15339" t="str">
            <v>陈丽英</v>
          </cell>
          <cell r="C15339" t="str">
            <v>女</v>
          </cell>
          <cell r="D15339" t="str">
            <v>秦皇岛校区</v>
          </cell>
          <cell r="E15339" t="str">
            <v>信息管理与信息系统</v>
          </cell>
          <cell r="F15339" t="str">
            <v>信息1802</v>
          </cell>
          <cell r="G15339">
            <v>2018</v>
          </cell>
        </row>
        <row r="15340">
          <cell r="A15340" t="str">
            <v>0811180203</v>
          </cell>
          <cell r="B15340" t="str">
            <v>董幸异</v>
          </cell>
          <cell r="C15340" t="str">
            <v>女</v>
          </cell>
          <cell r="D15340" t="str">
            <v>秦皇岛校区</v>
          </cell>
          <cell r="E15340" t="str">
            <v>信息管理与信息系统</v>
          </cell>
          <cell r="F15340" t="str">
            <v>信息1802</v>
          </cell>
          <cell r="G15340">
            <v>2018</v>
          </cell>
        </row>
        <row r="15341">
          <cell r="A15341" t="str">
            <v>0811180204</v>
          </cell>
          <cell r="B15341" t="str">
            <v>高佳晖</v>
          </cell>
          <cell r="C15341" t="str">
            <v>男</v>
          </cell>
          <cell r="D15341" t="str">
            <v>秦皇岛校区</v>
          </cell>
          <cell r="E15341" t="str">
            <v>信息管理与信息系统</v>
          </cell>
          <cell r="F15341" t="str">
            <v>信息1802</v>
          </cell>
          <cell r="G15341">
            <v>2018</v>
          </cell>
        </row>
        <row r="15342">
          <cell r="A15342" t="str">
            <v>0811180205</v>
          </cell>
          <cell r="B15342" t="str">
            <v>郭玥汐</v>
          </cell>
          <cell r="C15342" t="str">
            <v>女</v>
          </cell>
          <cell r="D15342" t="str">
            <v>秦皇岛校区</v>
          </cell>
          <cell r="E15342" t="str">
            <v>信息管理与信息系统</v>
          </cell>
          <cell r="F15342" t="str">
            <v>信息1802</v>
          </cell>
          <cell r="G15342">
            <v>2018</v>
          </cell>
        </row>
        <row r="15343">
          <cell r="A15343" t="str">
            <v>0811180206</v>
          </cell>
          <cell r="B15343" t="str">
            <v>韩嘉怡</v>
          </cell>
          <cell r="C15343" t="str">
            <v>女</v>
          </cell>
          <cell r="D15343" t="str">
            <v>秦皇岛校区</v>
          </cell>
          <cell r="E15343" t="str">
            <v>信息管理与信息系统</v>
          </cell>
          <cell r="F15343" t="str">
            <v>信息1802</v>
          </cell>
          <cell r="G15343">
            <v>2018</v>
          </cell>
        </row>
        <row r="15344">
          <cell r="A15344" t="str">
            <v>0811180207</v>
          </cell>
          <cell r="B15344" t="str">
            <v>郝银波</v>
          </cell>
          <cell r="C15344" t="str">
            <v>女</v>
          </cell>
          <cell r="D15344" t="str">
            <v>秦皇岛校区</v>
          </cell>
          <cell r="E15344" t="str">
            <v>信息管理与信息系统</v>
          </cell>
          <cell r="F15344" t="str">
            <v>信息1802</v>
          </cell>
          <cell r="G15344">
            <v>2018</v>
          </cell>
        </row>
        <row r="15345">
          <cell r="A15345" t="str">
            <v>0811180208</v>
          </cell>
          <cell r="B15345" t="str">
            <v>胡志渲</v>
          </cell>
          <cell r="C15345" t="str">
            <v>男</v>
          </cell>
          <cell r="D15345" t="str">
            <v>秦皇岛校区</v>
          </cell>
          <cell r="E15345" t="str">
            <v>信息管理与信息系统</v>
          </cell>
          <cell r="F15345" t="str">
            <v>信息1802</v>
          </cell>
          <cell r="G15345">
            <v>2018</v>
          </cell>
        </row>
        <row r="15346">
          <cell r="A15346" t="str">
            <v>0811180209</v>
          </cell>
          <cell r="B15346" t="str">
            <v>康子婷</v>
          </cell>
          <cell r="C15346" t="str">
            <v>女</v>
          </cell>
          <cell r="D15346" t="str">
            <v>秦皇岛校区</v>
          </cell>
          <cell r="E15346" t="str">
            <v>信息管理与信息系统</v>
          </cell>
          <cell r="F15346" t="str">
            <v>信息1802</v>
          </cell>
          <cell r="G15346">
            <v>2018</v>
          </cell>
        </row>
        <row r="15347">
          <cell r="A15347" t="str">
            <v>0811180210</v>
          </cell>
          <cell r="B15347" t="str">
            <v>李孟欣</v>
          </cell>
          <cell r="C15347" t="str">
            <v>女</v>
          </cell>
          <cell r="D15347" t="str">
            <v>秦皇岛校区</v>
          </cell>
          <cell r="E15347" t="str">
            <v>信息管理与信息系统</v>
          </cell>
          <cell r="F15347" t="str">
            <v>信息1802</v>
          </cell>
          <cell r="G15347">
            <v>2018</v>
          </cell>
        </row>
        <row r="15348">
          <cell r="A15348" t="str">
            <v>0811180211</v>
          </cell>
          <cell r="B15348" t="str">
            <v>刘畅</v>
          </cell>
          <cell r="C15348" t="str">
            <v>女</v>
          </cell>
          <cell r="D15348" t="str">
            <v>秦皇岛校区</v>
          </cell>
          <cell r="E15348" t="str">
            <v>信息管理与信息系统</v>
          </cell>
          <cell r="F15348" t="str">
            <v>信息1802</v>
          </cell>
          <cell r="G15348">
            <v>2018</v>
          </cell>
        </row>
        <row r="15349">
          <cell r="A15349" t="str">
            <v>0811180212</v>
          </cell>
          <cell r="B15349" t="str">
            <v>卢梦瑶</v>
          </cell>
          <cell r="C15349" t="str">
            <v>女</v>
          </cell>
          <cell r="D15349" t="str">
            <v>秦皇岛校区</v>
          </cell>
          <cell r="E15349" t="str">
            <v>信息管理与信息系统</v>
          </cell>
          <cell r="F15349" t="str">
            <v>信息1802</v>
          </cell>
          <cell r="G15349">
            <v>2018</v>
          </cell>
        </row>
        <row r="15350">
          <cell r="A15350" t="str">
            <v>0811180213</v>
          </cell>
          <cell r="B15350" t="str">
            <v>马艳如</v>
          </cell>
          <cell r="C15350" t="str">
            <v>女</v>
          </cell>
          <cell r="D15350" t="str">
            <v>秦皇岛校区</v>
          </cell>
          <cell r="E15350" t="str">
            <v>信息管理与信息系统</v>
          </cell>
          <cell r="F15350" t="str">
            <v>信息1802</v>
          </cell>
          <cell r="G15350">
            <v>2018</v>
          </cell>
        </row>
        <row r="15351">
          <cell r="A15351" t="str">
            <v>0811180214</v>
          </cell>
          <cell r="B15351" t="str">
            <v>毛遂</v>
          </cell>
          <cell r="C15351" t="str">
            <v>男</v>
          </cell>
          <cell r="D15351" t="str">
            <v>秦皇岛校区</v>
          </cell>
          <cell r="E15351" t="str">
            <v>信息管理与信息系统</v>
          </cell>
          <cell r="F15351" t="str">
            <v>信息1802</v>
          </cell>
          <cell r="G15351">
            <v>2018</v>
          </cell>
        </row>
        <row r="15352">
          <cell r="A15352" t="str">
            <v>0811180215</v>
          </cell>
          <cell r="B15352" t="str">
            <v>申悦</v>
          </cell>
          <cell r="C15352" t="str">
            <v>女</v>
          </cell>
          <cell r="D15352" t="str">
            <v>秦皇岛校区</v>
          </cell>
          <cell r="E15352" t="str">
            <v>信息管理与信息系统</v>
          </cell>
          <cell r="F15352" t="str">
            <v>信息1802</v>
          </cell>
          <cell r="G15352">
            <v>2018</v>
          </cell>
        </row>
        <row r="15353">
          <cell r="A15353" t="str">
            <v>0811180216</v>
          </cell>
          <cell r="B15353" t="str">
            <v>唐甜甜</v>
          </cell>
          <cell r="C15353" t="str">
            <v>女</v>
          </cell>
          <cell r="D15353" t="str">
            <v>秦皇岛校区</v>
          </cell>
          <cell r="E15353" t="str">
            <v>信息管理与信息系统</v>
          </cell>
          <cell r="F15353" t="str">
            <v>信息1802</v>
          </cell>
          <cell r="G15353">
            <v>2018</v>
          </cell>
        </row>
        <row r="15354">
          <cell r="A15354" t="str">
            <v>0811180217</v>
          </cell>
          <cell r="B15354" t="str">
            <v>王澳姿</v>
          </cell>
          <cell r="C15354" t="str">
            <v>女</v>
          </cell>
          <cell r="D15354" t="str">
            <v>秦皇岛校区</v>
          </cell>
          <cell r="E15354" t="str">
            <v>信息管理与信息系统</v>
          </cell>
          <cell r="F15354" t="str">
            <v>信息1802</v>
          </cell>
          <cell r="G15354">
            <v>2018</v>
          </cell>
        </row>
        <row r="15355">
          <cell r="A15355" t="str">
            <v>0811180218</v>
          </cell>
          <cell r="B15355" t="str">
            <v>王梓钰</v>
          </cell>
          <cell r="C15355" t="str">
            <v>女</v>
          </cell>
          <cell r="D15355" t="str">
            <v>秦皇岛校区</v>
          </cell>
          <cell r="E15355" t="str">
            <v>信息管理与信息系统</v>
          </cell>
          <cell r="F15355" t="str">
            <v>信息1802</v>
          </cell>
          <cell r="G15355">
            <v>2018</v>
          </cell>
        </row>
        <row r="15356">
          <cell r="A15356" t="str">
            <v>0811180219</v>
          </cell>
          <cell r="B15356" t="str">
            <v>魏治远</v>
          </cell>
          <cell r="C15356" t="str">
            <v>男</v>
          </cell>
          <cell r="D15356" t="str">
            <v>秦皇岛校区</v>
          </cell>
          <cell r="E15356" t="str">
            <v>信息管理与信息系统</v>
          </cell>
          <cell r="F15356" t="str">
            <v>信息1802</v>
          </cell>
          <cell r="G15356">
            <v>2018</v>
          </cell>
        </row>
        <row r="15357">
          <cell r="A15357" t="str">
            <v>0811180220</v>
          </cell>
          <cell r="B15357" t="str">
            <v>杨赫</v>
          </cell>
          <cell r="C15357" t="str">
            <v>男</v>
          </cell>
          <cell r="D15357" t="str">
            <v>秦皇岛校区</v>
          </cell>
          <cell r="E15357" t="str">
            <v>信息管理与信息系统</v>
          </cell>
          <cell r="F15357" t="str">
            <v>信息1802</v>
          </cell>
          <cell r="G15357">
            <v>2018</v>
          </cell>
        </row>
        <row r="15358">
          <cell r="A15358" t="str">
            <v>0811180221</v>
          </cell>
          <cell r="B15358" t="str">
            <v>杨静怡</v>
          </cell>
          <cell r="C15358" t="str">
            <v>女</v>
          </cell>
          <cell r="D15358" t="str">
            <v>秦皇岛校区</v>
          </cell>
          <cell r="E15358" t="str">
            <v>信息管理与信息系统</v>
          </cell>
          <cell r="F15358" t="str">
            <v>信息1802</v>
          </cell>
          <cell r="G15358">
            <v>2018</v>
          </cell>
        </row>
        <row r="15359">
          <cell r="A15359" t="str">
            <v>0811180222</v>
          </cell>
          <cell r="B15359" t="str">
            <v>曾骏</v>
          </cell>
          <cell r="C15359" t="str">
            <v>男</v>
          </cell>
          <cell r="D15359" t="str">
            <v>秦皇岛校区</v>
          </cell>
          <cell r="E15359" t="str">
            <v>信息管理与信息系统</v>
          </cell>
          <cell r="F15359" t="str">
            <v>信息1802</v>
          </cell>
          <cell r="G15359">
            <v>2018</v>
          </cell>
        </row>
        <row r="15360">
          <cell r="A15360" t="str">
            <v>0811180223</v>
          </cell>
          <cell r="B15360" t="str">
            <v>张立博</v>
          </cell>
          <cell r="C15360" t="str">
            <v>男</v>
          </cell>
          <cell r="D15360" t="str">
            <v>秦皇岛校区</v>
          </cell>
          <cell r="E15360" t="str">
            <v>信息管理与信息系统</v>
          </cell>
          <cell r="F15360" t="str">
            <v>信息1802</v>
          </cell>
          <cell r="G15360">
            <v>2018</v>
          </cell>
        </row>
        <row r="15361">
          <cell r="A15361" t="str">
            <v>0811180224</v>
          </cell>
          <cell r="B15361" t="str">
            <v>张玉荣</v>
          </cell>
          <cell r="C15361" t="str">
            <v>女</v>
          </cell>
          <cell r="D15361" t="str">
            <v>秦皇岛校区</v>
          </cell>
          <cell r="E15361" t="str">
            <v>信息管理与信息系统</v>
          </cell>
          <cell r="F15361" t="str">
            <v>信息1802</v>
          </cell>
          <cell r="G15361">
            <v>2018</v>
          </cell>
        </row>
        <row r="15362">
          <cell r="A15362" t="str">
            <v>0811180225</v>
          </cell>
          <cell r="B15362" t="str">
            <v>张运龙</v>
          </cell>
          <cell r="C15362" t="str">
            <v>男</v>
          </cell>
          <cell r="D15362" t="str">
            <v>秦皇岛校区</v>
          </cell>
          <cell r="E15362" t="str">
            <v>信息管理与信息系统</v>
          </cell>
          <cell r="F15362" t="str">
            <v>信息1802</v>
          </cell>
          <cell r="G15362">
            <v>2018</v>
          </cell>
        </row>
        <row r="15363">
          <cell r="A15363" t="str">
            <v>0811180226</v>
          </cell>
          <cell r="B15363" t="str">
            <v>赵亚红</v>
          </cell>
          <cell r="C15363" t="str">
            <v>女</v>
          </cell>
          <cell r="D15363" t="str">
            <v>秦皇岛校区</v>
          </cell>
          <cell r="E15363" t="str">
            <v>信息管理与信息系统</v>
          </cell>
          <cell r="F15363" t="str">
            <v>信息1802</v>
          </cell>
          <cell r="G15363">
            <v>2018</v>
          </cell>
        </row>
        <row r="15364">
          <cell r="A15364" t="str">
            <v>0811180227</v>
          </cell>
          <cell r="B15364" t="str">
            <v>郑雅桐</v>
          </cell>
          <cell r="C15364" t="str">
            <v>女</v>
          </cell>
          <cell r="D15364" t="str">
            <v>秦皇岛校区</v>
          </cell>
          <cell r="E15364" t="str">
            <v>信息管理与信息系统</v>
          </cell>
          <cell r="F15364" t="str">
            <v>信息1802</v>
          </cell>
          <cell r="G15364">
            <v>2018</v>
          </cell>
        </row>
        <row r="15365">
          <cell r="A15365" t="str">
            <v>0811180228</v>
          </cell>
          <cell r="B15365" t="str">
            <v>郑泽玉</v>
          </cell>
          <cell r="C15365" t="str">
            <v>女</v>
          </cell>
          <cell r="D15365" t="str">
            <v>秦皇岛校区</v>
          </cell>
          <cell r="E15365" t="str">
            <v>信息管理与信息系统</v>
          </cell>
          <cell r="F15365" t="str">
            <v>信息1802</v>
          </cell>
          <cell r="G15365">
            <v>2018</v>
          </cell>
        </row>
        <row r="15366">
          <cell r="A15366" t="str">
            <v>0811180229</v>
          </cell>
          <cell r="B15366" t="str">
            <v>钟贞长</v>
          </cell>
          <cell r="C15366" t="str">
            <v>男</v>
          </cell>
          <cell r="D15366" t="str">
            <v>秦皇岛校区</v>
          </cell>
          <cell r="E15366" t="str">
            <v>信息管理与信息系统</v>
          </cell>
          <cell r="F15366" t="str">
            <v>信息1802</v>
          </cell>
          <cell r="G15366">
            <v>2018</v>
          </cell>
        </row>
        <row r="15367">
          <cell r="A15367" t="str">
            <v>0811180230</v>
          </cell>
          <cell r="B15367" t="str">
            <v>周俊杰</v>
          </cell>
          <cell r="C15367" t="str">
            <v>男</v>
          </cell>
          <cell r="D15367" t="str">
            <v>秦皇岛校区</v>
          </cell>
          <cell r="E15367" t="str">
            <v>信息管理与信息系统</v>
          </cell>
          <cell r="F15367" t="str">
            <v>信息1802</v>
          </cell>
          <cell r="G15367">
            <v>2018</v>
          </cell>
        </row>
        <row r="15368">
          <cell r="A15368" t="str">
            <v>0812180101</v>
          </cell>
          <cell r="B15368" t="str">
            <v>柴瑞雪</v>
          </cell>
          <cell r="C15368" t="str">
            <v>女</v>
          </cell>
          <cell r="D15368" t="str">
            <v>秦皇岛校区</v>
          </cell>
          <cell r="E15368" t="str">
            <v>人力资源管理</v>
          </cell>
          <cell r="F15368" t="str">
            <v>人资1801</v>
          </cell>
          <cell r="G15368">
            <v>2018</v>
          </cell>
        </row>
        <row r="15369">
          <cell r="A15369" t="str">
            <v>0812180102</v>
          </cell>
          <cell r="B15369" t="str">
            <v>陈宁</v>
          </cell>
          <cell r="C15369" t="str">
            <v>男</v>
          </cell>
          <cell r="D15369" t="str">
            <v>秦皇岛校区</v>
          </cell>
          <cell r="E15369" t="str">
            <v>人力资源管理</v>
          </cell>
          <cell r="F15369" t="str">
            <v>人资1801</v>
          </cell>
          <cell r="G15369">
            <v>2018</v>
          </cell>
        </row>
        <row r="15370">
          <cell r="A15370" t="str">
            <v>0812180103</v>
          </cell>
          <cell r="B15370" t="str">
            <v>陈雪云</v>
          </cell>
          <cell r="C15370" t="str">
            <v>女</v>
          </cell>
          <cell r="D15370" t="str">
            <v>秦皇岛校区</v>
          </cell>
          <cell r="E15370" t="str">
            <v>人力资源管理</v>
          </cell>
          <cell r="F15370" t="str">
            <v>人资1801</v>
          </cell>
          <cell r="G15370">
            <v>2018</v>
          </cell>
        </row>
        <row r="15371">
          <cell r="A15371" t="str">
            <v>0812180104</v>
          </cell>
          <cell r="B15371" t="str">
            <v>程秋蕊</v>
          </cell>
          <cell r="C15371" t="str">
            <v>女</v>
          </cell>
          <cell r="D15371" t="str">
            <v>秦皇岛校区</v>
          </cell>
          <cell r="E15371" t="str">
            <v>人力资源管理</v>
          </cell>
          <cell r="F15371" t="str">
            <v>人资1801</v>
          </cell>
          <cell r="G15371">
            <v>2018</v>
          </cell>
        </row>
        <row r="15372">
          <cell r="A15372" t="str">
            <v>0812180105</v>
          </cell>
          <cell r="B15372" t="str">
            <v>韩聪</v>
          </cell>
          <cell r="C15372" t="str">
            <v>女</v>
          </cell>
          <cell r="D15372" t="str">
            <v>秦皇岛校区</v>
          </cell>
          <cell r="E15372" t="str">
            <v>人力资源管理</v>
          </cell>
          <cell r="F15372" t="str">
            <v>人资1801</v>
          </cell>
          <cell r="G15372">
            <v>2018</v>
          </cell>
        </row>
        <row r="15373">
          <cell r="A15373" t="str">
            <v>0812180106</v>
          </cell>
          <cell r="B15373" t="str">
            <v>李晖</v>
          </cell>
          <cell r="C15373" t="str">
            <v>女</v>
          </cell>
          <cell r="D15373" t="str">
            <v>秦皇岛校区</v>
          </cell>
          <cell r="E15373" t="str">
            <v>人力资源管理</v>
          </cell>
          <cell r="F15373" t="str">
            <v>人资1801</v>
          </cell>
          <cell r="G15373">
            <v>2018</v>
          </cell>
        </row>
        <row r="15374">
          <cell r="A15374" t="str">
            <v>0812180107</v>
          </cell>
          <cell r="B15374" t="str">
            <v>李佳宁</v>
          </cell>
          <cell r="C15374" t="str">
            <v>女</v>
          </cell>
          <cell r="D15374" t="str">
            <v>秦皇岛校区</v>
          </cell>
          <cell r="E15374" t="str">
            <v>人力资源管理</v>
          </cell>
          <cell r="F15374" t="str">
            <v>人资1801</v>
          </cell>
          <cell r="G15374">
            <v>2018</v>
          </cell>
        </row>
        <row r="15375">
          <cell r="A15375" t="str">
            <v>0812180108</v>
          </cell>
          <cell r="B15375" t="str">
            <v>李雅微</v>
          </cell>
          <cell r="C15375" t="str">
            <v>女</v>
          </cell>
          <cell r="D15375" t="str">
            <v>秦皇岛校区</v>
          </cell>
          <cell r="E15375" t="str">
            <v>人力资源管理</v>
          </cell>
          <cell r="F15375" t="str">
            <v>人资1801</v>
          </cell>
          <cell r="G15375">
            <v>2018</v>
          </cell>
        </row>
        <row r="15376">
          <cell r="A15376" t="str">
            <v>0812180109</v>
          </cell>
          <cell r="B15376" t="str">
            <v>李月</v>
          </cell>
          <cell r="C15376" t="str">
            <v>女</v>
          </cell>
          <cell r="D15376" t="str">
            <v>秦皇岛校区</v>
          </cell>
          <cell r="E15376" t="str">
            <v>人力资源管理</v>
          </cell>
          <cell r="F15376" t="str">
            <v>人资1801</v>
          </cell>
          <cell r="G15376">
            <v>2018</v>
          </cell>
        </row>
        <row r="15377">
          <cell r="A15377" t="str">
            <v>0812180110</v>
          </cell>
          <cell r="B15377" t="str">
            <v>刘巧</v>
          </cell>
          <cell r="C15377" t="str">
            <v>女</v>
          </cell>
          <cell r="D15377" t="str">
            <v>秦皇岛校区</v>
          </cell>
          <cell r="E15377" t="str">
            <v>人力资源管理</v>
          </cell>
          <cell r="F15377" t="str">
            <v>人资1801</v>
          </cell>
          <cell r="G15377">
            <v>2018</v>
          </cell>
        </row>
        <row r="15378">
          <cell r="A15378" t="str">
            <v>0812180111</v>
          </cell>
          <cell r="B15378" t="str">
            <v>刘银凤</v>
          </cell>
          <cell r="C15378" t="str">
            <v>女</v>
          </cell>
          <cell r="D15378" t="str">
            <v>秦皇岛校区</v>
          </cell>
          <cell r="E15378" t="str">
            <v>人力资源管理</v>
          </cell>
          <cell r="F15378" t="str">
            <v>人资1801</v>
          </cell>
          <cell r="G15378">
            <v>2018</v>
          </cell>
        </row>
        <row r="15379">
          <cell r="A15379" t="str">
            <v>0812180112</v>
          </cell>
          <cell r="B15379" t="str">
            <v>吕汇爽</v>
          </cell>
          <cell r="C15379" t="str">
            <v>女</v>
          </cell>
          <cell r="D15379" t="str">
            <v>秦皇岛校区</v>
          </cell>
          <cell r="E15379" t="str">
            <v>人力资源管理</v>
          </cell>
          <cell r="F15379" t="str">
            <v>人资1801</v>
          </cell>
          <cell r="G15379">
            <v>2018</v>
          </cell>
        </row>
        <row r="15380">
          <cell r="A15380" t="str">
            <v>0812180113</v>
          </cell>
          <cell r="B15380" t="str">
            <v>裴欣</v>
          </cell>
          <cell r="C15380" t="str">
            <v>女</v>
          </cell>
          <cell r="D15380" t="str">
            <v>秦皇岛校区</v>
          </cell>
          <cell r="E15380" t="str">
            <v>人力资源管理</v>
          </cell>
          <cell r="F15380" t="str">
            <v>人资1801</v>
          </cell>
          <cell r="G15380">
            <v>2018</v>
          </cell>
        </row>
        <row r="15381">
          <cell r="A15381" t="str">
            <v>0812180114</v>
          </cell>
          <cell r="B15381" t="str">
            <v>邱悦</v>
          </cell>
          <cell r="C15381" t="str">
            <v>女</v>
          </cell>
          <cell r="D15381" t="str">
            <v>秦皇岛校区</v>
          </cell>
          <cell r="E15381" t="str">
            <v>人力资源管理</v>
          </cell>
          <cell r="F15381" t="str">
            <v>人资1801</v>
          </cell>
          <cell r="G15381">
            <v>2018</v>
          </cell>
        </row>
        <row r="15382">
          <cell r="A15382" t="str">
            <v>0812180115</v>
          </cell>
          <cell r="B15382" t="str">
            <v>王嘉毅</v>
          </cell>
          <cell r="C15382" t="str">
            <v>女</v>
          </cell>
          <cell r="D15382" t="str">
            <v>秦皇岛校区</v>
          </cell>
          <cell r="E15382" t="str">
            <v>人力资源管理</v>
          </cell>
          <cell r="F15382" t="str">
            <v>人资1801</v>
          </cell>
          <cell r="G15382">
            <v>2018</v>
          </cell>
        </row>
        <row r="15383">
          <cell r="A15383" t="str">
            <v>0812180116</v>
          </cell>
          <cell r="B15383" t="str">
            <v>王鹏</v>
          </cell>
          <cell r="C15383" t="str">
            <v>男</v>
          </cell>
          <cell r="D15383" t="str">
            <v>秦皇岛校区</v>
          </cell>
          <cell r="E15383" t="str">
            <v>人力资源管理</v>
          </cell>
          <cell r="F15383" t="str">
            <v>人资1801</v>
          </cell>
          <cell r="G15383">
            <v>2018</v>
          </cell>
        </row>
        <row r="15384">
          <cell r="A15384" t="str">
            <v>0812180117</v>
          </cell>
          <cell r="B15384" t="str">
            <v>王文丽</v>
          </cell>
          <cell r="C15384" t="str">
            <v>女</v>
          </cell>
          <cell r="D15384" t="str">
            <v>秦皇岛校区</v>
          </cell>
          <cell r="E15384" t="str">
            <v>人力资源管理</v>
          </cell>
          <cell r="F15384" t="str">
            <v>人资1801</v>
          </cell>
          <cell r="G15384">
            <v>2018</v>
          </cell>
        </row>
        <row r="15385">
          <cell r="A15385" t="str">
            <v>0812180118</v>
          </cell>
          <cell r="B15385" t="str">
            <v>王晓羽</v>
          </cell>
          <cell r="C15385" t="str">
            <v>女</v>
          </cell>
          <cell r="D15385" t="str">
            <v>秦皇岛校区</v>
          </cell>
          <cell r="E15385" t="str">
            <v>人力资源管理</v>
          </cell>
          <cell r="F15385" t="str">
            <v>人资1801</v>
          </cell>
          <cell r="G15385">
            <v>2018</v>
          </cell>
        </row>
        <row r="15386">
          <cell r="A15386" t="str">
            <v>0812180119</v>
          </cell>
          <cell r="B15386" t="str">
            <v>危良辉</v>
          </cell>
          <cell r="C15386" t="str">
            <v>男</v>
          </cell>
          <cell r="D15386" t="str">
            <v>秦皇岛校区</v>
          </cell>
          <cell r="E15386" t="str">
            <v>人力资源管理</v>
          </cell>
          <cell r="F15386" t="str">
            <v>人资1801</v>
          </cell>
          <cell r="G15386">
            <v>2018</v>
          </cell>
        </row>
        <row r="15387">
          <cell r="A15387" t="str">
            <v>0812180120</v>
          </cell>
          <cell r="B15387" t="str">
            <v>吴思羽</v>
          </cell>
          <cell r="C15387" t="str">
            <v>女</v>
          </cell>
          <cell r="D15387" t="str">
            <v>秦皇岛校区</v>
          </cell>
          <cell r="E15387" t="str">
            <v>人力资源管理</v>
          </cell>
          <cell r="F15387" t="str">
            <v>人资1801</v>
          </cell>
          <cell r="G15387">
            <v>2018</v>
          </cell>
        </row>
        <row r="15388">
          <cell r="A15388" t="str">
            <v>0812180121</v>
          </cell>
          <cell r="B15388" t="str">
            <v>谢柳珍</v>
          </cell>
          <cell r="C15388" t="str">
            <v>女</v>
          </cell>
          <cell r="D15388" t="str">
            <v>秦皇岛校区</v>
          </cell>
          <cell r="E15388" t="str">
            <v>人力资源管理</v>
          </cell>
          <cell r="F15388" t="str">
            <v>人资1801</v>
          </cell>
          <cell r="G15388">
            <v>2018</v>
          </cell>
        </row>
        <row r="15389">
          <cell r="A15389" t="str">
            <v>0812180122</v>
          </cell>
          <cell r="B15389" t="str">
            <v>薛雨然</v>
          </cell>
          <cell r="C15389" t="str">
            <v>女</v>
          </cell>
          <cell r="D15389" t="str">
            <v>秦皇岛校区</v>
          </cell>
          <cell r="E15389" t="str">
            <v>人力资源管理</v>
          </cell>
          <cell r="F15389" t="str">
            <v>人资1801</v>
          </cell>
          <cell r="G15389">
            <v>2018</v>
          </cell>
        </row>
        <row r="15390">
          <cell r="A15390" t="str">
            <v>0812180123</v>
          </cell>
          <cell r="B15390" t="str">
            <v>闫美茹</v>
          </cell>
          <cell r="C15390" t="str">
            <v>女</v>
          </cell>
          <cell r="D15390" t="str">
            <v>秦皇岛校区</v>
          </cell>
          <cell r="E15390" t="str">
            <v>人力资源管理</v>
          </cell>
          <cell r="F15390" t="str">
            <v>人资1801</v>
          </cell>
          <cell r="G15390">
            <v>2018</v>
          </cell>
        </row>
        <row r="15391">
          <cell r="A15391" t="str">
            <v>0812180124</v>
          </cell>
          <cell r="B15391" t="str">
            <v>姚梦晴</v>
          </cell>
          <cell r="C15391" t="str">
            <v>女</v>
          </cell>
          <cell r="D15391" t="str">
            <v>秦皇岛校区</v>
          </cell>
          <cell r="E15391" t="str">
            <v>人力资源管理</v>
          </cell>
          <cell r="F15391" t="str">
            <v>人资1801</v>
          </cell>
          <cell r="G15391">
            <v>2018</v>
          </cell>
        </row>
        <row r="15392">
          <cell r="A15392" t="str">
            <v>0812180125</v>
          </cell>
          <cell r="B15392" t="str">
            <v>袁靖轩</v>
          </cell>
          <cell r="C15392" t="str">
            <v>男</v>
          </cell>
          <cell r="D15392" t="str">
            <v>秦皇岛校区</v>
          </cell>
          <cell r="E15392" t="str">
            <v>人力资源管理</v>
          </cell>
          <cell r="F15392" t="str">
            <v>人资1801</v>
          </cell>
          <cell r="G15392">
            <v>2018</v>
          </cell>
        </row>
        <row r="15393">
          <cell r="A15393" t="str">
            <v>0812180126</v>
          </cell>
          <cell r="B15393" t="str">
            <v>袁琳琳</v>
          </cell>
          <cell r="C15393" t="str">
            <v>女</v>
          </cell>
          <cell r="D15393" t="str">
            <v>秦皇岛校区</v>
          </cell>
          <cell r="E15393" t="str">
            <v>人力资源管理</v>
          </cell>
          <cell r="F15393" t="str">
            <v>人资1801</v>
          </cell>
          <cell r="G15393">
            <v>2018</v>
          </cell>
        </row>
        <row r="15394">
          <cell r="A15394" t="str">
            <v>0812180127</v>
          </cell>
          <cell r="B15394" t="str">
            <v>张家齐</v>
          </cell>
          <cell r="C15394" t="str">
            <v>男</v>
          </cell>
          <cell r="D15394" t="str">
            <v>秦皇岛校区</v>
          </cell>
          <cell r="E15394" t="str">
            <v>人力资源管理</v>
          </cell>
          <cell r="F15394" t="str">
            <v>人资1801</v>
          </cell>
          <cell r="G15394">
            <v>2018</v>
          </cell>
        </row>
        <row r="15395">
          <cell r="A15395" t="str">
            <v>0812180128</v>
          </cell>
          <cell r="B15395" t="str">
            <v>赵慧敏</v>
          </cell>
          <cell r="C15395" t="str">
            <v>女</v>
          </cell>
          <cell r="D15395" t="str">
            <v>秦皇岛校区</v>
          </cell>
          <cell r="E15395" t="str">
            <v>人力资源管理</v>
          </cell>
          <cell r="F15395" t="str">
            <v>人资1801</v>
          </cell>
          <cell r="G15395">
            <v>2018</v>
          </cell>
        </row>
        <row r="15396">
          <cell r="A15396" t="str">
            <v>0812180129</v>
          </cell>
          <cell r="B15396" t="str">
            <v>赵丽烨</v>
          </cell>
          <cell r="C15396" t="str">
            <v>女</v>
          </cell>
          <cell r="D15396" t="str">
            <v>秦皇岛校区</v>
          </cell>
          <cell r="E15396" t="str">
            <v>人力资源管理</v>
          </cell>
          <cell r="F15396" t="str">
            <v>人资1801</v>
          </cell>
          <cell r="G15396">
            <v>2018</v>
          </cell>
        </row>
        <row r="15397">
          <cell r="A15397" t="str">
            <v>0812180130</v>
          </cell>
          <cell r="B15397" t="str">
            <v>朱晨玥</v>
          </cell>
          <cell r="C15397" t="str">
            <v>女</v>
          </cell>
          <cell r="D15397" t="str">
            <v>秦皇岛校区</v>
          </cell>
          <cell r="E15397" t="str">
            <v>人力资源管理</v>
          </cell>
          <cell r="F15397" t="str">
            <v>人资1801</v>
          </cell>
          <cell r="G15397">
            <v>2018</v>
          </cell>
        </row>
        <row r="15398">
          <cell r="A15398" t="str">
            <v>0812180201</v>
          </cell>
          <cell r="B15398" t="str">
            <v>包新圆</v>
          </cell>
          <cell r="C15398" t="str">
            <v>女</v>
          </cell>
          <cell r="D15398" t="str">
            <v>秦皇岛校区</v>
          </cell>
          <cell r="E15398" t="str">
            <v>人力资源管理</v>
          </cell>
          <cell r="F15398" t="str">
            <v>人资1802</v>
          </cell>
          <cell r="G15398">
            <v>2018</v>
          </cell>
        </row>
        <row r="15399">
          <cell r="A15399" t="str">
            <v>0812180202</v>
          </cell>
          <cell r="B15399" t="str">
            <v>戴瑞佳</v>
          </cell>
          <cell r="C15399" t="str">
            <v>女</v>
          </cell>
          <cell r="D15399" t="str">
            <v>秦皇岛校区</v>
          </cell>
          <cell r="E15399" t="str">
            <v>人力资源管理</v>
          </cell>
          <cell r="F15399" t="str">
            <v>人资1802</v>
          </cell>
          <cell r="G15399">
            <v>2018</v>
          </cell>
        </row>
        <row r="15400">
          <cell r="A15400" t="str">
            <v>0812180203</v>
          </cell>
          <cell r="B15400" t="str">
            <v>甘泽</v>
          </cell>
          <cell r="C15400" t="str">
            <v>男</v>
          </cell>
          <cell r="D15400" t="str">
            <v>秦皇岛校区</v>
          </cell>
          <cell r="E15400" t="str">
            <v>人力资源管理</v>
          </cell>
          <cell r="F15400" t="str">
            <v>人资1802</v>
          </cell>
          <cell r="G15400">
            <v>2018</v>
          </cell>
        </row>
        <row r="15401">
          <cell r="A15401" t="str">
            <v>0812180204</v>
          </cell>
          <cell r="B15401" t="str">
            <v>高铖欣</v>
          </cell>
          <cell r="C15401" t="str">
            <v>女</v>
          </cell>
          <cell r="D15401" t="str">
            <v>秦皇岛校区</v>
          </cell>
          <cell r="E15401" t="str">
            <v>人力资源管理</v>
          </cell>
          <cell r="F15401" t="str">
            <v>人资1802</v>
          </cell>
          <cell r="G15401">
            <v>2018</v>
          </cell>
        </row>
        <row r="15402">
          <cell r="A15402" t="str">
            <v>0812180205</v>
          </cell>
          <cell r="B15402" t="str">
            <v>耿艳茹</v>
          </cell>
          <cell r="C15402" t="str">
            <v>女</v>
          </cell>
          <cell r="D15402" t="str">
            <v>秦皇岛校区</v>
          </cell>
          <cell r="E15402" t="str">
            <v>人力资源管理</v>
          </cell>
          <cell r="F15402" t="str">
            <v>人资1802</v>
          </cell>
          <cell r="G15402">
            <v>2018</v>
          </cell>
        </row>
        <row r="15403">
          <cell r="A15403" t="str">
            <v>0812180206</v>
          </cell>
          <cell r="B15403" t="str">
            <v>郭俊凯</v>
          </cell>
          <cell r="C15403" t="str">
            <v>男</v>
          </cell>
          <cell r="D15403" t="str">
            <v>秦皇岛校区</v>
          </cell>
          <cell r="E15403" t="str">
            <v>人力资源管理</v>
          </cell>
          <cell r="F15403" t="str">
            <v>人资1802</v>
          </cell>
          <cell r="G15403">
            <v>2018</v>
          </cell>
        </row>
        <row r="15404">
          <cell r="A15404" t="str">
            <v>0812180207</v>
          </cell>
          <cell r="B15404" t="str">
            <v>韩欣然</v>
          </cell>
          <cell r="C15404" t="str">
            <v>女</v>
          </cell>
          <cell r="D15404" t="str">
            <v>秦皇岛校区</v>
          </cell>
          <cell r="E15404" t="str">
            <v>人力资源管理</v>
          </cell>
          <cell r="F15404" t="str">
            <v>人资1802</v>
          </cell>
          <cell r="G15404">
            <v>2018</v>
          </cell>
        </row>
        <row r="15405">
          <cell r="A15405" t="str">
            <v>0812180208</v>
          </cell>
          <cell r="B15405" t="str">
            <v>霍佳欣</v>
          </cell>
          <cell r="C15405" t="str">
            <v>女</v>
          </cell>
          <cell r="D15405" t="str">
            <v>秦皇岛校区</v>
          </cell>
          <cell r="E15405" t="str">
            <v>人力资源管理</v>
          </cell>
          <cell r="F15405" t="str">
            <v>人资1802</v>
          </cell>
          <cell r="G15405">
            <v>2018</v>
          </cell>
        </row>
        <row r="15406">
          <cell r="A15406" t="str">
            <v>0812180209</v>
          </cell>
          <cell r="B15406" t="str">
            <v>李旭</v>
          </cell>
          <cell r="C15406" t="str">
            <v>女</v>
          </cell>
          <cell r="D15406" t="str">
            <v>秦皇岛校区</v>
          </cell>
          <cell r="E15406" t="str">
            <v>人力资源管理</v>
          </cell>
          <cell r="F15406" t="str">
            <v>人资1802</v>
          </cell>
          <cell r="G15406">
            <v>2018</v>
          </cell>
        </row>
        <row r="15407">
          <cell r="A15407" t="str">
            <v>0812180210</v>
          </cell>
          <cell r="B15407" t="str">
            <v>刘雅婷</v>
          </cell>
          <cell r="C15407" t="str">
            <v>女</v>
          </cell>
          <cell r="D15407" t="str">
            <v>秦皇岛校区</v>
          </cell>
          <cell r="E15407" t="str">
            <v>人力资源管理</v>
          </cell>
          <cell r="F15407" t="str">
            <v>人资1802</v>
          </cell>
          <cell r="G15407">
            <v>2018</v>
          </cell>
        </row>
        <row r="15408">
          <cell r="A15408" t="str">
            <v>0812180211</v>
          </cell>
          <cell r="B15408" t="str">
            <v>卢喜悦</v>
          </cell>
          <cell r="C15408" t="str">
            <v>女</v>
          </cell>
          <cell r="D15408" t="str">
            <v>秦皇岛校区</v>
          </cell>
          <cell r="E15408" t="str">
            <v>人力资源管理</v>
          </cell>
          <cell r="F15408" t="str">
            <v>人资1802</v>
          </cell>
          <cell r="G15408">
            <v>2018</v>
          </cell>
        </row>
        <row r="15409">
          <cell r="A15409" t="str">
            <v>0812180212</v>
          </cell>
          <cell r="B15409" t="str">
            <v>牛文萱</v>
          </cell>
          <cell r="C15409" t="str">
            <v>女</v>
          </cell>
          <cell r="D15409" t="str">
            <v>秦皇岛校区</v>
          </cell>
          <cell r="E15409" t="str">
            <v>人力资源管理</v>
          </cell>
          <cell r="F15409" t="str">
            <v>人资1802</v>
          </cell>
          <cell r="G15409">
            <v>2018</v>
          </cell>
        </row>
        <row r="15410">
          <cell r="A15410" t="str">
            <v>0812180213</v>
          </cell>
          <cell r="B15410" t="str">
            <v>邱煜洋</v>
          </cell>
          <cell r="C15410" t="str">
            <v>女</v>
          </cell>
          <cell r="D15410" t="str">
            <v>秦皇岛校区</v>
          </cell>
          <cell r="E15410" t="str">
            <v>人力资源管理</v>
          </cell>
          <cell r="F15410" t="str">
            <v>人资1802</v>
          </cell>
          <cell r="G15410">
            <v>2018</v>
          </cell>
        </row>
        <row r="15411">
          <cell r="A15411" t="str">
            <v>0812180214</v>
          </cell>
          <cell r="B15411" t="str">
            <v>宋晓蔓</v>
          </cell>
          <cell r="C15411" t="str">
            <v>女</v>
          </cell>
          <cell r="D15411" t="str">
            <v>秦皇岛校区</v>
          </cell>
          <cell r="E15411" t="str">
            <v>人力资源管理</v>
          </cell>
          <cell r="F15411" t="str">
            <v>人资1802</v>
          </cell>
          <cell r="G15411">
            <v>2018</v>
          </cell>
        </row>
        <row r="15412">
          <cell r="A15412" t="str">
            <v>0812180215</v>
          </cell>
          <cell r="B15412" t="str">
            <v>宋一帆</v>
          </cell>
          <cell r="C15412" t="str">
            <v>女</v>
          </cell>
          <cell r="D15412" t="str">
            <v>秦皇岛校区</v>
          </cell>
          <cell r="E15412" t="str">
            <v>人力资源管理</v>
          </cell>
          <cell r="F15412" t="str">
            <v>人资1802</v>
          </cell>
          <cell r="G15412">
            <v>2018</v>
          </cell>
        </row>
        <row r="15413">
          <cell r="A15413" t="str">
            <v>0812180216</v>
          </cell>
          <cell r="B15413" t="str">
            <v>苏剑珍</v>
          </cell>
          <cell r="C15413" t="str">
            <v>女</v>
          </cell>
          <cell r="D15413" t="str">
            <v>秦皇岛校区</v>
          </cell>
          <cell r="E15413" t="str">
            <v>人力资源管理</v>
          </cell>
          <cell r="F15413" t="str">
            <v>人资1802</v>
          </cell>
          <cell r="G15413">
            <v>2018</v>
          </cell>
        </row>
        <row r="15414">
          <cell r="A15414" t="str">
            <v>0812180217</v>
          </cell>
          <cell r="B15414" t="str">
            <v>陶印春</v>
          </cell>
          <cell r="C15414" t="str">
            <v>男</v>
          </cell>
          <cell r="D15414" t="str">
            <v>秦皇岛校区</v>
          </cell>
          <cell r="E15414" t="str">
            <v>人力资源管理</v>
          </cell>
          <cell r="F15414" t="str">
            <v>人资1802</v>
          </cell>
          <cell r="G15414">
            <v>2018</v>
          </cell>
        </row>
        <row r="15415">
          <cell r="A15415" t="str">
            <v>0812180218</v>
          </cell>
          <cell r="B15415" t="str">
            <v>田宇</v>
          </cell>
          <cell r="C15415" t="str">
            <v>女</v>
          </cell>
          <cell r="D15415" t="str">
            <v>秦皇岛校区</v>
          </cell>
          <cell r="E15415" t="str">
            <v>人力资源管理</v>
          </cell>
          <cell r="F15415" t="str">
            <v>人资1802</v>
          </cell>
          <cell r="G15415">
            <v>2018</v>
          </cell>
        </row>
        <row r="15416">
          <cell r="A15416" t="str">
            <v>0812180219</v>
          </cell>
          <cell r="B15416" t="str">
            <v>王丹尼</v>
          </cell>
          <cell r="C15416" t="str">
            <v>女</v>
          </cell>
          <cell r="D15416" t="str">
            <v>秦皇岛校区</v>
          </cell>
          <cell r="E15416" t="str">
            <v>人力资源管理</v>
          </cell>
          <cell r="F15416" t="str">
            <v>人资1802</v>
          </cell>
          <cell r="G15416">
            <v>2018</v>
          </cell>
        </row>
        <row r="15417">
          <cell r="A15417" t="str">
            <v>0812180220</v>
          </cell>
          <cell r="B15417" t="str">
            <v>王欢娜</v>
          </cell>
          <cell r="C15417" t="str">
            <v>女</v>
          </cell>
          <cell r="D15417" t="str">
            <v>秦皇岛校区</v>
          </cell>
          <cell r="E15417" t="str">
            <v>人力资源管理</v>
          </cell>
          <cell r="F15417" t="str">
            <v>人资1802</v>
          </cell>
          <cell r="G15417">
            <v>2018</v>
          </cell>
        </row>
        <row r="15418">
          <cell r="A15418" t="str">
            <v>0812180221</v>
          </cell>
          <cell r="B15418" t="str">
            <v>魏晓晔</v>
          </cell>
          <cell r="C15418" t="str">
            <v>女</v>
          </cell>
          <cell r="D15418" t="str">
            <v>秦皇岛校区</v>
          </cell>
          <cell r="E15418" t="str">
            <v>人力资源管理</v>
          </cell>
          <cell r="F15418" t="str">
            <v>人资1802</v>
          </cell>
          <cell r="G15418">
            <v>2018</v>
          </cell>
        </row>
        <row r="15419">
          <cell r="A15419" t="str">
            <v>0812180222</v>
          </cell>
          <cell r="B15419" t="str">
            <v>杨新雨</v>
          </cell>
          <cell r="C15419" t="str">
            <v>女</v>
          </cell>
          <cell r="D15419" t="str">
            <v>秦皇岛校区</v>
          </cell>
          <cell r="E15419" t="str">
            <v>人力资源管理</v>
          </cell>
          <cell r="F15419" t="str">
            <v>人资1802</v>
          </cell>
          <cell r="G15419">
            <v>2018</v>
          </cell>
        </row>
        <row r="15420">
          <cell r="A15420" t="str">
            <v>0812180223</v>
          </cell>
          <cell r="B15420" t="str">
            <v>殷可帅</v>
          </cell>
          <cell r="C15420" t="str">
            <v>男</v>
          </cell>
          <cell r="D15420" t="str">
            <v>秦皇岛校区</v>
          </cell>
          <cell r="E15420" t="str">
            <v>人力资源管理</v>
          </cell>
          <cell r="F15420" t="str">
            <v>人资1802</v>
          </cell>
          <cell r="G15420">
            <v>2018</v>
          </cell>
        </row>
        <row r="15421">
          <cell r="A15421" t="str">
            <v>0812180224</v>
          </cell>
          <cell r="B15421" t="str">
            <v>曾一菊</v>
          </cell>
          <cell r="C15421" t="str">
            <v>女</v>
          </cell>
          <cell r="D15421" t="str">
            <v>秦皇岛校区</v>
          </cell>
          <cell r="E15421" t="str">
            <v>人力资源管理</v>
          </cell>
          <cell r="F15421" t="str">
            <v>人资1802</v>
          </cell>
          <cell r="G15421">
            <v>2018</v>
          </cell>
        </row>
        <row r="15422">
          <cell r="A15422" t="str">
            <v>0812180225</v>
          </cell>
          <cell r="B15422" t="str">
            <v>张聪聪</v>
          </cell>
          <cell r="C15422" t="str">
            <v>女</v>
          </cell>
          <cell r="D15422" t="str">
            <v>秦皇岛校区</v>
          </cell>
          <cell r="E15422" t="str">
            <v>人力资源管理</v>
          </cell>
          <cell r="F15422" t="str">
            <v>人资1802</v>
          </cell>
          <cell r="G15422">
            <v>2018</v>
          </cell>
        </row>
        <row r="15423">
          <cell r="A15423" t="str">
            <v>0812180226</v>
          </cell>
          <cell r="B15423" t="str">
            <v>张文荟</v>
          </cell>
          <cell r="C15423" t="str">
            <v>女</v>
          </cell>
          <cell r="D15423" t="str">
            <v>秦皇岛校区</v>
          </cell>
          <cell r="E15423" t="str">
            <v>人力资源管理</v>
          </cell>
          <cell r="F15423" t="str">
            <v>人资1802</v>
          </cell>
          <cell r="G15423">
            <v>2018</v>
          </cell>
        </row>
        <row r="15424">
          <cell r="A15424" t="str">
            <v>0812180227</v>
          </cell>
          <cell r="B15424" t="str">
            <v>张伊涵</v>
          </cell>
          <cell r="C15424" t="str">
            <v>女</v>
          </cell>
          <cell r="D15424" t="str">
            <v>秦皇岛校区</v>
          </cell>
          <cell r="E15424" t="str">
            <v>人力资源管理</v>
          </cell>
          <cell r="F15424" t="str">
            <v>人资1802</v>
          </cell>
          <cell r="G15424">
            <v>2018</v>
          </cell>
        </row>
        <row r="15425">
          <cell r="A15425" t="str">
            <v>0812180228</v>
          </cell>
          <cell r="B15425" t="str">
            <v>赵梓怡</v>
          </cell>
          <cell r="C15425" t="str">
            <v>女</v>
          </cell>
          <cell r="D15425" t="str">
            <v>秦皇岛校区</v>
          </cell>
          <cell r="E15425" t="str">
            <v>人力资源管理</v>
          </cell>
          <cell r="F15425" t="str">
            <v>人资1802</v>
          </cell>
          <cell r="G15425">
            <v>2018</v>
          </cell>
        </row>
        <row r="15426">
          <cell r="A15426" t="str">
            <v>0812180229</v>
          </cell>
          <cell r="B15426" t="str">
            <v>周涵</v>
          </cell>
          <cell r="C15426" t="str">
            <v>女</v>
          </cell>
          <cell r="D15426" t="str">
            <v>秦皇岛校区</v>
          </cell>
          <cell r="E15426" t="str">
            <v>人力资源管理</v>
          </cell>
          <cell r="F15426" t="str">
            <v>人资1802</v>
          </cell>
          <cell r="G15426">
            <v>2018</v>
          </cell>
        </row>
        <row r="15427">
          <cell r="A15427" t="str">
            <v>0812180230</v>
          </cell>
          <cell r="B15427" t="str">
            <v>朱梓萱</v>
          </cell>
          <cell r="C15427" t="str">
            <v>女</v>
          </cell>
          <cell r="D15427" t="str">
            <v>秦皇岛校区</v>
          </cell>
          <cell r="E15427" t="str">
            <v>人力资源管理</v>
          </cell>
          <cell r="F15427" t="str">
            <v>人资1802</v>
          </cell>
          <cell r="G15427">
            <v>2018</v>
          </cell>
        </row>
        <row r="15428">
          <cell r="A15428" t="str">
            <v>0813180101</v>
          </cell>
          <cell r="B15428" t="str">
            <v>陈泽霄</v>
          </cell>
          <cell r="C15428" t="str">
            <v>女</v>
          </cell>
          <cell r="D15428" t="str">
            <v>秦皇岛校区</v>
          </cell>
          <cell r="E15428" t="str">
            <v>市场营销</v>
          </cell>
          <cell r="F15428" t="str">
            <v>市营1801</v>
          </cell>
          <cell r="G15428">
            <v>2018</v>
          </cell>
        </row>
        <row r="15429">
          <cell r="A15429" t="str">
            <v>0813180102</v>
          </cell>
          <cell r="B15429" t="str">
            <v>董宇昊</v>
          </cell>
          <cell r="C15429" t="str">
            <v>男</v>
          </cell>
          <cell r="D15429" t="str">
            <v>秦皇岛校区</v>
          </cell>
          <cell r="E15429" t="str">
            <v>市场营销</v>
          </cell>
          <cell r="F15429" t="str">
            <v>市营1801</v>
          </cell>
          <cell r="G15429">
            <v>2018</v>
          </cell>
        </row>
        <row r="15430">
          <cell r="A15430" t="str">
            <v>0813180103</v>
          </cell>
          <cell r="B15430" t="str">
            <v>付辰佳</v>
          </cell>
          <cell r="C15430" t="str">
            <v>女</v>
          </cell>
          <cell r="D15430" t="str">
            <v>秦皇岛校区</v>
          </cell>
          <cell r="E15430" t="str">
            <v>市场营销</v>
          </cell>
          <cell r="F15430" t="str">
            <v>市营1801</v>
          </cell>
          <cell r="G15430">
            <v>2018</v>
          </cell>
        </row>
        <row r="15431">
          <cell r="A15431" t="str">
            <v>0813180104</v>
          </cell>
          <cell r="B15431" t="str">
            <v>高美静</v>
          </cell>
          <cell r="C15431" t="str">
            <v>女</v>
          </cell>
          <cell r="D15431" t="str">
            <v>秦皇岛校区</v>
          </cell>
          <cell r="E15431" t="str">
            <v>市场营销</v>
          </cell>
          <cell r="F15431" t="str">
            <v>市营1801</v>
          </cell>
          <cell r="G15431">
            <v>2018</v>
          </cell>
        </row>
        <row r="15432">
          <cell r="A15432" t="str">
            <v>0813180105</v>
          </cell>
          <cell r="B15432" t="str">
            <v>高若楠</v>
          </cell>
          <cell r="C15432" t="str">
            <v>女</v>
          </cell>
          <cell r="D15432" t="str">
            <v>秦皇岛校区</v>
          </cell>
          <cell r="E15432" t="str">
            <v>市场营销</v>
          </cell>
          <cell r="F15432" t="str">
            <v>市营1801</v>
          </cell>
          <cell r="G15432">
            <v>2018</v>
          </cell>
        </row>
        <row r="15433">
          <cell r="A15433" t="str">
            <v>0813180106</v>
          </cell>
          <cell r="B15433" t="str">
            <v>霍美娟</v>
          </cell>
          <cell r="C15433" t="str">
            <v>女</v>
          </cell>
          <cell r="D15433" t="str">
            <v>秦皇岛校区</v>
          </cell>
          <cell r="E15433" t="str">
            <v>市场营销</v>
          </cell>
          <cell r="F15433" t="str">
            <v>市营1801</v>
          </cell>
          <cell r="G15433">
            <v>2018</v>
          </cell>
        </row>
        <row r="15434">
          <cell r="A15434" t="str">
            <v>0813180107</v>
          </cell>
          <cell r="B15434" t="str">
            <v>姜庚宽</v>
          </cell>
          <cell r="C15434" t="str">
            <v>男</v>
          </cell>
          <cell r="D15434" t="str">
            <v>秦皇岛校区</v>
          </cell>
          <cell r="E15434" t="str">
            <v>市场营销</v>
          </cell>
          <cell r="F15434" t="str">
            <v>市营1801</v>
          </cell>
          <cell r="G15434">
            <v>2018</v>
          </cell>
        </row>
        <row r="15435">
          <cell r="A15435" t="str">
            <v>0813180108</v>
          </cell>
          <cell r="B15435" t="str">
            <v>康学恬</v>
          </cell>
          <cell r="C15435" t="str">
            <v>女</v>
          </cell>
          <cell r="D15435" t="str">
            <v>秦皇岛校区</v>
          </cell>
          <cell r="E15435" t="str">
            <v>市场营销</v>
          </cell>
          <cell r="F15435" t="str">
            <v>市营1801</v>
          </cell>
          <cell r="G15435">
            <v>2018</v>
          </cell>
        </row>
        <row r="15436">
          <cell r="A15436" t="str">
            <v>0813180109</v>
          </cell>
          <cell r="B15436" t="str">
            <v>李烨</v>
          </cell>
          <cell r="C15436" t="str">
            <v>女</v>
          </cell>
          <cell r="D15436" t="str">
            <v>秦皇岛校区</v>
          </cell>
          <cell r="E15436" t="str">
            <v>市场营销</v>
          </cell>
          <cell r="F15436" t="str">
            <v>市营1801</v>
          </cell>
          <cell r="G15436">
            <v>2018</v>
          </cell>
        </row>
        <row r="15437">
          <cell r="A15437" t="str">
            <v>0813180110</v>
          </cell>
          <cell r="B15437" t="str">
            <v>刘聪</v>
          </cell>
          <cell r="C15437" t="str">
            <v>女</v>
          </cell>
          <cell r="D15437" t="str">
            <v>秦皇岛校区</v>
          </cell>
          <cell r="E15437" t="str">
            <v>市场营销</v>
          </cell>
          <cell r="F15437" t="str">
            <v>市营1801</v>
          </cell>
          <cell r="G15437">
            <v>2018</v>
          </cell>
        </row>
        <row r="15438">
          <cell r="A15438" t="str">
            <v>0813180111</v>
          </cell>
          <cell r="B15438" t="str">
            <v>刘露</v>
          </cell>
          <cell r="C15438" t="str">
            <v>女</v>
          </cell>
          <cell r="D15438" t="str">
            <v>秦皇岛校区</v>
          </cell>
          <cell r="E15438" t="str">
            <v>市场营销</v>
          </cell>
          <cell r="F15438" t="str">
            <v>市营1801</v>
          </cell>
          <cell r="G15438">
            <v>2018</v>
          </cell>
        </row>
        <row r="15439">
          <cell r="A15439" t="str">
            <v>0813180112</v>
          </cell>
          <cell r="B15439" t="str">
            <v>刘琪</v>
          </cell>
          <cell r="C15439" t="str">
            <v>女</v>
          </cell>
          <cell r="D15439" t="str">
            <v>秦皇岛校区</v>
          </cell>
          <cell r="E15439" t="str">
            <v>市场营销</v>
          </cell>
          <cell r="F15439" t="str">
            <v>市营1801</v>
          </cell>
          <cell r="G15439">
            <v>2018</v>
          </cell>
        </row>
        <row r="15440">
          <cell r="A15440" t="str">
            <v>0813180113</v>
          </cell>
          <cell r="B15440" t="str">
            <v>刘哲</v>
          </cell>
          <cell r="C15440" t="str">
            <v>女</v>
          </cell>
          <cell r="D15440" t="str">
            <v>秦皇岛校区</v>
          </cell>
          <cell r="E15440" t="str">
            <v>市场营销</v>
          </cell>
          <cell r="F15440" t="str">
            <v>市营1801</v>
          </cell>
          <cell r="G15440">
            <v>2018</v>
          </cell>
        </row>
        <row r="15441">
          <cell r="A15441" t="str">
            <v>0813180114</v>
          </cell>
          <cell r="B15441" t="str">
            <v>麻海仙</v>
          </cell>
          <cell r="C15441" t="str">
            <v>女</v>
          </cell>
          <cell r="D15441" t="str">
            <v>秦皇岛校区</v>
          </cell>
          <cell r="E15441" t="str">
            <v>市场营销</v>
          </cell>
          <cell r="F15441" t="str">
            <v>市营1801</v>
          </cell>
          <cell r="G15441">
            <v>2018</v>
          </cell>
        </row>
        <row r="15442">
          <cell r="A15442" t="str">
            <v>0813180115</v>
          </cell>
          <cell r="B15442" t="str">
            <v>马佳慧</v>
          </cell>
          <cell r="C15442" t="str">
            <v>女</v>
          </cell>
          <cell r="D15442" t="str">
            <v>秦皇岛校区</v>
          </cell>
          <cell r="E15442" t="str">
            <v>市场营销</v>
          </cell>
          <cell r="F15442" t="str">
            <v>市营1801</v>
          </cell>
          <cell r="G15442">
            <v>2018</v>
          </cell>
        </row>
        <row r="15443">
          <cell r="A15443" t="str">
            <v>0813180116</v>
          </cell>
          <cell r="B15443" t="str">
            <v>马瑛</v>
          </cell>
          <cell r="C15443" t="str">
            <v>女</v>
          </cell>
          <cell r="D15443" t="str">
            <v>秦皇岛校区</v>
          </cell>
          <cell r="E15443" t="str">
            <v>市场营销</v>
          </cell>
          <cell r="F15443" t="str">
            <v>市营1801</v>
          </cell>
          <cell r="G15443">
            <v>2018</v>
          </cell>
        </row>
        <row r="15444">
          <cell r="A15444" t="str">
            <v>0813180117</v>
          </cell>
          <cell r="B15444" t="str">
            <v>牛雅萱</v>
          </cell>
          <cell r="C15444" t="str">
            <v>女</v>
          </cell>
          <cell r="D15444" t="str">
            <v>秦皇岛校区</v>
          </cell>
          <cell r="E15444" t="str">
            <v>市场营销</v>
          </cell>
          <cell r="F15444" t="str">
            <v>市营1801</v>
          </cell>
          <cell r="G15444">
            <v>2018</v>
          </cell>
        </row>
        <row r="15445">
          <cell r="A15445" t="str">
            <v>0813180118</v>
          </cell>
          <cell r="B15445" t="str">
            <v>彭东艳</v>
          </cell>
          <cell r="C15445" t="str">
            <v>女</v>
          </cell>
          <cell r="D15445" t="str">
            <v>秦皇岛校区</v>
          </cell>
          <cell r="E15445" t="str">
            <v>市场营销</v>
          </cell>
          <cell r="F15445" t="str">
            <v>市营1801</v>
          </cell>
          <cell r="G15445">
            <v>2018</v>
          </cell>
        </row>
        <row r="15446">
          <cell r="A15446" t="str">
            <v>0813180119</v>
          </cell>
          <cell r="B15446" t="str">
            <v>任路鑫</v>
          </cell>
          <cell r="C15446" t="str">
            <v>女</v>
          </cell>
          <cell r="D15446" t="str">
            <v>秦皇岛校区</v>
          </cell>
          <cell r="E15446" t="str">
            <v>市场营销</v>
          </cell>
          <cell r="F15446" t="str">
            <v>市营1801</v>
          </cell>
          <cell r="G15446">
            <v>2018</v>
          </cell>
        </row>
        <row r="15447">
          <cell r="A15447" t="str">
            <v>0813180120</v>
          </cell>
          <cell r="B15447" t="str">
            <v>宋朋然</v>
          </cell>
          <cell r="C15447" t="str">
            <v>女</v>
          </cell>
          <cell r="D15447" t="str">
            <v>秦皇岛校区</v>
          </cell>
          <cell r="E15447" t="str">
            <v>市场营销</v>
          </cell>
          <cell r="F15447" t="str">
            <v>市营1801</v>
          </cell>
          <cell r="G15447">
            <v>2018</v>
          </cell>
        </row>
        <row r="15448">
          <cell r="A15448" t="str">
            <v>0813180121</v>
          </cell>
          <cell r="B15448" t="str">
            <v>王龙</v>
          </cell>
          <cell r="C15448" t="str">
            <v>男</v>
          </cell>
          <cell r="D15448" t="str">
            <v>秦皇岛校区</v>
          </cell>
          <cell r="E15448" t="str">
            <v>市场营销</v>
          </cell>
          <cell r="F15448" t="str">
            <v>市营1801</v>
          </cell>
          <cell r="G15448">
            <v>2018</v>
          </cell>
        </row>
        <row r="15449">
          <cell r="A15449" t="str">
            <v>0813180122</v>
          </cell>
          <cell r="B15449" t="str">
            <v>吴亚华</v>
          </cell>
          <cell r="C15449" t="str">
            <v>女</v>
          </cell>
          <cell r="D15449" t="str">
            <v>秦皇岛校区</v>
          </cell>
          <cell r="E15449" t="str">
            <v>市场营销</v>
          </cell>
          <cell r="F15449" t="str">
            <v>市营1801</v>
          </cell>
          <cell r="G15449">
            <v>2018</v>
          </cell>
        </row>
        <row r="15450">
          <cell r="A15450" t="str">
            <v>0813180123</v>
          </cell>
          <cell r="B15450" t="str">
            <v>邢聪</v>
          </cell>
          <cell r="C15450" t="str">
            <v>女</v>
          </cell>
          <cell r="D15450" t="str">
            <v>秦皇岛校区</v>
          </cell>
          <cell r="E15450" t="str">
            <v>市场营销</v>
          </cell>
          <cell r="F15450" t="str">
            <v>市营1801</v>
          </cell>
          <cell r="G15450">
            <v>2018</v>
          </cell>
        </row>
        <row r="15451">
          <cell r="A15451" t="str">
            <v>0813180124</v>
          </cell>
          <cell r="B15451" t="str">
            <v>叶明玉</v>
          </cell>
          <cell r="C15451" t="str">
            <v>女</v>
          </cell>
          <cell r="D15451" t="str">
            <v>秦皇岛校区</v>
          </cell>
          <cell r="E15451" t="str">
            <v>市场营销</v>
          </cell>
          <cell r="F15451" t="str">
            <v>市营1801</v>
          </cell>
          <cell r="G15451">
            <v>2018</v>
          </cell>
        </row>
        <row r="15452">
          <cell r="A15452" t="str">
            <v>0813180125</v>
          </cell>
          <cell r="B15452" t="str">
            <v>张博权</v>
          </cell>
          <cell r="C15452" t="str">
            <v>男</v>
          </cell>
          <cell r="D15452" t="str">
            <v>秦皇岛校区</v>
          </cell>
          <cell r="E15452" t="str">
            <v>市场营销</v>
          </cell>
          <cell r="F15452" t="str">
            <v>市营1801</v>
          </cell>
          <cell r="G15452">
            <v>2018</v>
          </cell>
        </row>
        <row r="15453">
          <cell r="A15453" t="str">
            <v>0813180126</v>
          </cell>
          <cell r="B15453" t="str">
            <v>张金杰</v>
          </cell>
          <cell r="C15453" t="str">
            <v>男</v>
          </cell>
          <cell r="D15453" t="str">
            <v>秦皇岛校区</v>
          </cell>
          <cell r="E15453" t="str">
            <v>市场营销</v>
          </cell>
          <cell r="F15453" t="str">
            <v>市营1801</v>
          </cell>
          <cell r="G15453">
            <v>2018</v>
          </cell>
        </row>
        <row r="15454">
          <cell r="A15454" t="str">
            <v>0813180127</v>
          </cell>
          <cell r="B15454" t="str">
            <v>张孟佳</v>
          </cell>
          <cell r="C15454" t="str">
            <v>女</v>
          </cell>
          <cell r="D15454" t="str">
            <v>秦皇岛校区</v>
          </cell>
          <cell r="E15454" t="str">
            <v>市场营销</v>
          </cell>
          <cell r="F15454" t="str">
            <v>市营1801</v>
          </cell>
          <cell r="G15454">
            <v>2018</v>
          </cell>
        </row>
        <row r="15455">
          <cell r="A15455" t="str">
            <v>0813180128</v>
          </cell>
          <cell r="B15455" t="str">
            <v>张谦杰</v>
          </cell>
          <cell r="C15455" t="str">
            <v>男</v>
          </cell>
          <cell r="D15455" t="str">
            <v>秦皇岛校区</v>
          </cell>
          <cell r="E15455" t="str">
            <v>市场营销</v>
          </cell>
          <cell r="F15455" t="str">
            <v>市营1801</v>
          </cell>
          <cell r="G15455">
            <v>2018</v>
          </cell>
        </row>
        <row r="15456">
          <cell r="A15456" t="str">
            <v>0813180129</v>
          </cell>
          <cell r="B15456" t="str">
            <v>张亚琴</v>
          </cell>
          <cell r="C15456" t="str">
            <v>女</v>
          </cell>
          <cell r="D15456" t="str">
            <v>秦皇岛校区</v>
          </cell>
          <cell r="E15456" t="str">
            <v>市场营销</v>
          </cell>
          <cell r="F15456" t="str">
            <v>市营1801</v>
          </cell>
          <cell r="G15456">
            <v>2018</v>
          </cell>
        </row>
        <row r="15457">
          <cell r="A15457" t="str">
            <v>0813180130</v>
          </cell>
          <cell r="B15457" t="str">
            <v>张艺博</v>
          </cell>
          <cell r="C15457" t="str">
            <v>女</v>
          </cell>
          <cell r="D15457" t="str">
            <v>秦皇岛校区</v>
          </cell>
          <cell r="E15457" t="str">
            <v>市场营销</v>
          </cell>
          <cell r="F15457" t="str">
            <v>市营1801</v>
          </cell>
          <cell r="G15457">
            <v>2018</v>
          </cell>
        </row>
        <row r="15458">
          <cell r="A15458" t="str">
            <v>0813180201</v>
          </cell>
          <cell r="B15458" t="str">
            <v>曹萌萌</v>
          </cell>
          <cell r="C15458" t="str">
            <v>女</v>
          </cell>
          <cell r="D15458" t="str">
            <v>秦皇岛校区</v>
          </cell>
          <cell r="E15458" t="str">
            <v>市场营销</v>
          </cell>
          <cell r="F15458" t="str">
            <v>市营1802</v>
          </cell>
          <cell r="G15458">
            <v>2018</v>
          </cell>
        </row>
        <row r="15459">
          <cell r="A15459" t="str">
            <v>0813180202</v>
          </cell>
          <cell r="B15459" t="str">
            <v>丁嘉文</v>
          </cell>
          <cell r="C15459" t="str">
            <v>女</v>
          </cell>
          <cell r="D15459" t="str">
            <v>秦皇岛校区</v>
          </cell>
          <cell r="E15459" t="str">
            <v>市场营销</v>
          </cell>
          <cell r="F15459" t="str">
            <v>市营1802</v>
          </cell>
          <cell r="G15459">
            <v>2018</v>
          </cell>
        </row>
        <row r="15460">
          <cell r="A15460" t="str">
            <v>0813180203</v>
          </cell>
          <cell r="B15460" t="str">
            <v>方郭锟</v>
          </cell>
          <cell r="C15460" t="str">
            <v>男</v>
          </cell>
          <cell r="D15460" t="str">
            <v>秦皇岛校区</v>
          </cell>
          <cell r="E15460" t="str">
            <v>市场营销</v>
          </cell>
          <cell r="F15460" t="str">
            <v>市营1802</v>
          </cell>
          <cell r="G15460">
            <v>2018</v>
          </cell>
        </row>
        <row r="15461">
          <cell r="A15461" t="str">
            <v>0813180204</v>
          </cell>
          <cell r="B15461" t="str">
            <v>冯猛</v>
          </cell>
          <cell r="C15461" t="str">
            <v>男</v>
          </cell>
          <cell r="D15461" t="str">
            <v>秦皇岛校区</v>
          </cell>
          <cell r="E15461" t="str">
            <v>市场营销</v>
          </cell>
          <cell r="F15461" t="str">
            <v>市营1802</v>
          </cell>
          <cell r="G15461">
            <v>2018</v>
          </cell>
        </row>
        <row r="15462">
          <cell r="A15462" t="str">
            <v>0813180205</v>
          </cell>
          <cell r="B15462" t="str">
            <v>韩佳笑</v>
          </cell>
          <cell r="C15462" t="str">
            <v>女</v>
          </cell>
          <cell r="D15462" t="str">
            <v>秦皇岛校区</v>
          </cell>
          <cell r="E15462" t="str">
            <v>市场营销</v>
          </cell>
          <cell r="F15462" t="str">
            <v>市营1802</v>
          </cell>
          <cell r="G15462">
            <v>2018</v>
          </cell>
        </row>
        <row r="15463">
          <cell r="A15463" t="str">
            <v>0813180206</v>
          </cell>
          <cell r="B15463" t="str">
            <v>何世哲</v>
          </cell>
          <cell r="C15463" t="str">
            <v>女</v>
          </cell>
          <cell r="D15463" t="str">
            <v>秦皇岛校区</v>
          </cell>
          <cell r="E15463" t="str">
            <v>市场营销</v>
          </cell>
          <cell r="F15463" t="str">
            <v>市营1802</v>
          </cell>
          <cell r="G15463">
            <v>2018</v>
          </cell>
        </row>
        <row r="15464">
          <cell r="A15464" t="str">
            <v>0813180207</v>
          </cell>
          <cell r="B15464" t="str">
            <v>胡宝璇</v>
          </cell>
          <cell r="C15464" t="str">
            <v>女</v>
          </cell>
          <cell r="D15464" t="str">
            <v>秦皇岛校区</v>
          </cell>
          <cell r="E15464" t="str">
            <v>市场营销</v>
          </cell>
          <cell r="F15464" t="str">
            <v>市营1802</v>
          </cell>
          <cell r="G15464">
            <v>2018</v>
          </cell>
        </row>
        <row r="15465">
          <cell r="A15465" t="str">
            <v>0813180208</v>
          </cell>
          <cell r="B15465" t="str">
            <v>姜飞</v>
          </cell>
          <cell r="C15465" t="str">
            <v>女</v>
          </cell>
          <cell r="D15465" t="str">
            <v>秦皇岛校区</v>
          </cell>
          <cell r="E15465" t="str">
            <v>市场营销</v>
          </cell>
          <cell r="F15465" t="str">
            <v>市营1802</v>
          </cell>
          <cell r="G15465">
            <v>2018</v>
          </cell>
        </row>
        <row r="15466">
          <cell r="A15466" t="str">
            <v>0813180209</v>
          </cell>
          <cell r="B15466" t="str">
            <v>姜可欣</v>
          </cell>
          <cell r="C15466" t="str">
            <v>女</v>
          </cell>
          <cell r="D15466" t="str">
            <v>秦皇岛校区</v>
          </cell>
          <cell r="E15466" t="str">
            <v>市场营销</v>
          </cell>
          <cell r="F15466" t="str">
            <v>市营1802</v>
          </cell>
          <cell r="G15466">
            <v>2018</v>
          </cell>
        </row>
        <row r="15467">
          <cell r="A15467" t="str">
            <v>0813180210</v>
          </cell>
          <cell r="B15467" t="str">
            <v>孔聪颖</v>
          </cell>
          <cell r="C15467" t="str">
            <v>女</v>
          </cell>
          <cell r="D15467" t="str">
            <v>秦皇岛校区</v>
          </cell>
          <cell r="E15467" t="str">
            <v>市场营销</v>
          </cell>
          <cell r="F15467" t="str">
            <v>市营1802</v>
          </cell>
          <cell r="G15467">
            <v>2018</v>
          </cell>
        </row>
        <row r="15468">
          <cell r="A15468" t="str">
            <v>0813180211</v>
          </cell>
          <cell r="B15468" t="str">
            <v>李响</v>
          </cell>
          <cell r="C15468" t="str">
            <v>女</v>
          </cell>
          <cell r="D15468" t="str">
            <v>秦皇岛校区</v>
          </cell>
          <cell r="E15468" t="str">
            <v>市场营销</v>
          </cell>
          <cell r="F15468" t="str">
            <v>市营1802</v>
          </cell>
          <cell r="G15468">
            <v>2018</v>
          </cell>
        </row>
        <row r="15469">
          <cell r="A15469" t="str">
            <v>0813180212</v>
          </cell>
          <cell r="B15469" t="str">
            <v>李雪梅</v>
          </cell>
          <cell r="C15469" t="str">
            <v>女</v>
          </cell>
          <cell r="D15469" t="str">
            <v>秦皇岛校区</v>
          </cell>
          <cell r="E15469" t="str">
            <v>市场营销</v>
          </cell>
          <cell r="F15469" t="str">
            <v>市营1802</v>
          </cell>
          <cell r="G15469">
            <v>2018</v>
          </cell>
        </row>
        <row r="15470">
          <cell r="A15470" t="str">
            <v>0813180213</v>
          </cell>
          <cell r="B15470" t="str">
            <v>刘宝静</v>
          </cell>
          <cell r="C15470" t="str">
            <v>女</v>
          </cell>
          <cell r="D15470" t="str">
            <v>秦皇岛校区</v>
          </cell>
          <cell r="E15470" t="str">
            <v>市场营销</v>
          </cell>
          <cell r="F15470" t="str">
            <v>市营1802</v>
          </cell>
          <cell r="G15470">
            <v>2018</v>
          </cell>
        </row>
        <row r="15471">
          <cell r="A15471" t="str">
            <v>0813180214</v>
          </cell>
          <cell r="B15471" t="str">
            <v>刘潇涵</v>
          </cell>
          <cell r="C15471" t="str">
            <v>女</v>
          </cell>
          <cell r="D15471" t="str">
            <v>秦皇岛校区</v>
          </cell>
          <cell r="E15471" t="str">
            <v>市场营销</v>
          </cell>
          <cell r="F15471" t="str">
            <v>市营1802</v>
          </cell>
          <cell r="G15471">
            <v>2018</v>
          </cell>
        </row>
        <row r="15472">
          <cell r="A15472" t="str">
            <v>0813180215</v>
          </cell>
          <cell r="B15472" t="str">
            <v>刘潇嶷</v>
          </cell>
          <cell r="C15472" t="str">
            <v>女</v>
          </cell>
          <cell r="D15472" t="str">
            <v>秦皇岛校区</v>
          </cell>
          <cell r="E15472" t="str">
            <v>市场营销</v>
          </cell>
          <cell r="F15472" t="str">
            <v>市营1802</v>
          </cell>
          <cell r="G15472">
            <v>2018</v>
          </cell>
        </row>
        <row r="15473">
          <cell r="A15473" t="str">
            <v>0813180216</v>
          </cell>
          <cell r="B15473" t="str">
            <v>刘洋</v>
          </cell>
          <cell r="C15473" t="str">
            <v>女</v>
          </cell>
          <cell r="D15473" t="str">
            <v>秦皇岛校区</v>
          </cell>
          <cell r="E15473" t="str">
            <v>市场营销</v>
          </cell>
          <cell r="F15473" t="str">
            <v>市营1802</v>
          </cell>
          <cell r="G15473">
            <v>2018</v>
          </cell>
        </row>
        <row r="15474">
          <cell r="A15474" t="str">
            <v>0813180217</v>
          </cell>
          <cell r="B15474" t="str">
            <v>马玉颖</v>
          </cell>
          <cell r="C15474" t="str">
            <v>女</v>
          </cell>
          <cell r="D15474" t="str">
            <v>秦皇岛校区</v>
          </cell>
          <cell r="E15474" t="str">
            <v>市场营销</v>
          </cell>
          <cell r="F15474" t="str">
            <v>市营1802</v>
          </cell>
          <cell r="G15474">
            <v>2018</v>
          </cell>
        </row>
        <row r="15475">
          <cell r="A15475" t="str">
            <v>0813180218</v>
          </cell>
          <cell r="B15475" t="str">
            <v>任雪颖</v>
          </cell>
          <cell r="C15475" t="str">
            <v>女</v>
          </cell>
          <cell r="D15475" t="str">
            <v>秦皇岛校区</v>
          </cell>
          <cell r="E15475" t="str">
            <v>市场营销</v>
          </cell>
          <cell r="F15475" t="str">
            <v>市营1802</v>
          </cell>
          <cell r="G15475">
            <v>2018</v>
          </cell>
        </row>
        <row r="15476">
          <cell r="A15476" t="str">
            <v>0813180219</v>
          </cell>
          <cell r="B15476" t="str">
            <v>桑园</v>
          </cell>
          <cell r="C15476" t="str">
            <v>女</v>
          </cell>
          <cell r="D15476" t="str">
            <v>秦皇岛校区</v>
          </cell>
          <cell r="E15476" t="str">
            <v>市场营销</v>
          </cell>
          <cell r="F15476" t="str">
            <v>市营1802</v>
          </cell>
          <cell r="G15476">
            <v>2018</v>
          </cell>
        </row>
        <row r="15477">
          <cell r="A15477" t="str">
            <v>0813180220</v>
          </cell>
          <cell r="B15477" t="str">
            <v>王纯</v>
          </cell>
          <cell r="C15477" t="str">
            <v>女</v>
          </cell>
          <cell r="D15477" t="str">
            <v>秦皇岛校区</v>
          </cell>
          <cell r="E15477" t="str">
            <v>市场营销</v>
          </cell>
          <cell r="F15477" t="str">
            <v>市营1802</v>
          </cell>
          <cell r="G15477">
            <v>2018</v>
          </cell>
        </row>
        <row r="15478">
          <cell r="A15478" t="str">
            <v>0813180221</v>
          </cell>
          <cell r="B15478" t="str">
            <v>王睿哲</v>
          </cell>
          <cell r="C15478" t="str">
            <v>男</v>
          </cell>
          <cell r="D15478" t="str">
            <v>秦皇岛校区</v>
          </cell>
          <cell r="E15478" t="str">
            <v>市场营销</v>
          </cell>
          <cell r="F15478" t="str">
            <v>市营1802</v>
          </cell>
          <cell r="G15478">
            <v>2018</v>
          </cell>
        </row>
        <row r="15479">
          <cell r="A15479" t="str">
            <v>0813180222</v>
          </cell>
          <cell r="B15479" t="str">
            <v>王伟</v>
          </cell>
          <cell r="C15479" t="str">
            <v>男</v>
          </cell>
          <cell r="D15479" t="str">
            <v>秦皇岛校区</v>
          </cell>
          <cell r="E15479" t="str">
            <v>市场营销</v>
          </cell>
          <cell r="F15479" t="str">
            <v>市营1802</v>
          </cell>
          <cell r="G15479">
            <v>2018</v>
          </cell>
        </row>
        <row r="15480">
          <cell r="A15480" t="str">
            <v>0813180223</v>
          </cell>
          <cell r="B15480" t="str">
            <v>魏晶晶</v>
          </cell>
          <cell r="C15480" t="str">
            <v>女</v>
          </cell>
          <cell r="D15480" t="str">
            <v>秦皇岛校区</v>
          </cell>
          <cell r="E15480" t="str">
            <v>市场营销</v>
          </cell>
          <cell r="F15480" t="str">
            <v>市营1802</v>
          </cell>
          <cell r="G15480">
            <v>2018</v>
          </cell>
        </row>
        <row r="15481">
          <cell r="A15481" t="str">
            <v>0813180224</v>
          </cell>
          <cell r="B15481" t="str">
            <v>杨昆</v>
          </cell>
          <cell r="C15481" t="str">
            <v>男</v>
          </cell>
          <cell r="D15481" t="str">
            <v>秦皇岛校区</v>
          </cell>
          <cell r="E15481" t="str">
            <v>市场营销</v>
          </cell>
          <cell r="F15481" t="str">
            <v>市营1802</v>
          </cell>
          <cell r="G15481">
            <v>2018</v>
          </cell>
        </row>
        <row r="15482">
          <cell r="A15482" t="str">
            <v>0813180225</v>
          </cell>
          <cell r="B15482" t="str">
            <v>要佩佩</v>
          </cell>
          <cell r="C15482" t="str">
            <v>女</v>
          </cell>
          <cell r="D15482" t="str">
            <v>秦皇岛校区</v>
          </cell>
          <cell r="E15482" t="str">
            <v>市场营销</v>
          </cell>
          <cell r="F15482" t="str">
            <v>市营1802</v>
          </cell>
          <cell r="G15482">
            <v>2018</v>
          </cell>
        </row>
        <row r="15483">
          <cell r="A15483" t="str">
            <v>0813180226</v>
          </cell>
          <cell r="B15483" t="str">
            <v>张雨</v>
          </cell>
          <cell r="C15483" t="str">
            <v>女</v>
          </cell>
          <cell r="D15483" t="str">
            <v>秦皇岛校区</v>
          </cell>
          <cell r="E15483" t="str">
            <v>市场营销</v>
          </cell>
          <cell r="F15483" t="str">
            <v>市营1802</v>
          </cell>
          <cell r="G15483">
            <v>2018</v>
          </cell>
        </row>
        <row r="15484">
          <cell r="A15484" t="str">
            <v>0813180227</v>
          </cell>
          <cell r="B15484" t="str">
            <v>章洁</v>
          </cell>
          <cell r="C15484" t="str">
            <v>女</v>
          </cell>
          <cell r="D15484" t="str">
            <v>秦皇岛校区</v>
          </cell>
          <cell r="E15484" t="str">
            <v>市场营销</v>
          </cell>
          <cell r="F15484" t="str">
            <v>市营1802</v>
          </cell>
          <cell r="G15484">
            <v>2018</v>
          </cell>
        </row>
        <row r="15485">
          <cell r="A15485" t="str">
            <v>0813180228</v>
          </cell>
          <cell r="B15485" t="str">
            <v>赵龙宇</v>
          </cell>
          <cell r="C15485" t="str">
            <v>女</v>
          </cell>
          <cell r="D15485" t="str">
            <v>秦皇岛校区</v>
          </cell>
          <cell r="E15485" t="str">
            <v>市场营销</v>
          </cell>
          <cell r="F15485" t="str">
            <v>市营1802</v>
          </cell>
          <cell r="G15485">
            <v>2018</v>
          </cell>
        </row>
        <row r="15486">
          <cell r="A15486" t="str">
            <v>0813180229</v>
          </cell>
          <cell r="B15486" t="str">
            <v>赵明宇</v>
          </cell>
          <cell r="C15486" t="str">
            <v>男</v>
          </cell>
          <cell r="D15486" t="str">
            <v>秦皇岛校区</v>
          </cell>
          <cell r="E15486" t="str">
            <v>市场营销</v>
          </cell>
          <cell r="F15486" t="str">
            <v>市营1802</v>
          </cell>
          <cell r="G15486">
            <v>2018</v>
          </cell>
        </row>
        <row r="15487">
          <cell r="A15487" t="str">
            <v>0813180230</v>
          </cell>
          <cell r="B15487" t="str">
            <v>周智洋</v>
          </cell>
          <cell r="C15487" t="str">
            <v>女</v>
          </cell>
          <cell r="D15487" t="str">
            <v>秦皇岛校区</v>
          </cell>
          <cell r="E15487" t="str">
            <v>市场营销</v>
          </cell>
          <cell r="F15487" t="str">
            <v>市营1802</v>
          </cell>
          <cell r="G15487">
            <v>2018</v>
          </cell>
        </row>
        <row r="15488">
          <cell r="A15488" t="str">
            <v>0813180301</v>
          </cell>
          <cell r="B15488" t="str">
            <v>曹鑫圆</v>
          </cell>
          <cell r="C15488" t="str">
            <v>女</v>
          </cell>
          <cell r="D15488" t="str">
            <v>秦皇岛校区</v>
          </cell>
          <cell r="E15488" t="str">
            <v>市场营销</v>
          </cell>
          <cell r="F15488" t="str">
            <v>市营1803</v>
          </cell>
          <cell r="G15488">
            <v>2018</v>
          </cell>
        </row>
        <row r="15489">
          <cell r="A15489" t="str">
            <v>0813180302</v>
          </cell>
          <cell r="B15489" t="str">
            <v>陈雨露</v>
          </cell>
          <cell r="C15489" t="str">
            <v>女</v>
          </cell>
          <cell r="D15489" t="str">
            <v>秦皇岛校区</v>
          </cell>
          <cell r="E15489" t="str">
            <v>市场营销</v>
          </cell>
          <cell r="F15489" t="str">
            <v>市营1803</v>
          </cell>
          <cell r="G15489">
            <v>2018</v>
          </cell>
        </row>
        <row r="15490">
          <cell r="A15490" t="str">
            <v>0813180303</v>
          </cell>
          <cell r="B15490" t="str">
            <v>崔媛媛</v>
          </cell>
          <cell r="C15490" t="str">
            <v>女</v>
          </cell>
          <cell r="D15490" t="str">
            <v>秦皇岛校区</v>
          </cell>
          <cell r="E15490" t="str">
            <v>市场营销</v>
          </cell>
          <cell r="F15490" t="str">
            <v>市营1803</v>
          </cell>
          <cell r="G15490">
            <v>2018</v>
          </cell>
        </row>
        <row r="15491">
          <cell r="A15491" t="str">
            <v>0813180304</v>
          </cell>
          <cell r="B15491" t="str">
            <v>丁怡</v>
          </cell>
          <cell r="C15491" t="str">
            <v>女</v>
          </cell>
          <cell r="D15491" t="str">
            <v>秦皇岛校区</v>
          </cell>
          <cell r="E15491" t="str">
            <v>市场营销</v>
          </cell>
          <cell r="F15491" t="str">
            <v>市营1803</v>
          </cell>
          <cell r="G15491">
            <v>2018</v>
          </cell>
        </row>
        <row r="15492">
          <cell r="A15492" t="str">
            <v>0813180305</v>
          </cell>
          <cell r="B15492" t="str">
            <v>范璐瑶</v>
          </cell>
          <cell r="C15492" t="str">
            <v>女</v>
          </cell>
          <cell r="D15492" t="str">
            <v>秦皇岛校区</v>
          </cell>
          <cell r="E15492" t="str">
            <v>市场营销</v>
          </cell>
          <cell r="F15492" t="str">
            <v>市营1803</v>
          </cell>
          <cell r="G15492">
            <v>2018</v>
          </cell>
        </row>
        <row r="15493">
          <cell r="A15493" t="str">
            <v>0813180306</v>
          </cell>
          <cell r="B15493" t="str">
            <v>冯明慧</v>
          </cell>
          <cell r="C15493" t="str">
            <v>女</v>
          </cell>
          <cell r="D15493" t="str">
            <v>秦皇岛校区</v>
          </cell>
          <cell r="E15493" t="str">
            <v>市场营销</v>
          </cell>
          <cell r="F15493" t="str">
            <v>市营1803</v>
          </cell>
          <cell r="G15493">
            <v>2018</v>
          </cell>
        </row>
        <row r="15494">
          <cell r="A15494" t="str">
            <v>0813180307</v>
          </cell>
          <cell r="B15494" t="str">
            <v>郭元杰</v>
          </cell>
          <cell r="C15494" t="str">
            <v>男</v>
          </cell>
          <cell r="D15494" t="str">
            <v>秦皇岛校区</v>
          </cell>
          <cell r="E15494" t="str">
            <v>市场营销</v>
          </cell>
          <cell r="F15494" t="str">
            <v>市营1803</v>
          </cell>
          <cell r="G15494">
            <v>2018</v>
          </cell>
        </row>
        <row r="15495">
          <cell r="A15495" t="str">
            <v>0813180308</v>
          </cell>
          <cell r="B15495" t="str">
            <v>侯晓宁</v>
          </cell>
          <cell r="C15495" t="str">
            <v>男</v>
          </cell>
          <cell r="D15495" t="str">
            <v>秦皇岛校区</v>
          </cell>
          <cell r="E15495" t="str">
            <v>市场营销</v>
          </cell>
          <cell r="F15495" t="str">
            <v>市营1803</v>
          </cell>
          <cell r="G15495">
            <v>2018</v>
          </cell>
        </row>
        <row r="15496">
          <cell r="A15496" t="str">
            <v>0813180309</v>
          </cell>
          <cell r="B15496" t="str">
            <v>胡晨媛</v>
          </cell>
          <cell r="C15496" t="str">
            <v>女</v>
          </cell>
          <cell r="D15496" t="str">
            <v>秦皇岛校区</v>
          </cell>
          <cell r="E15496" t="str">
            <v>市场营销</v>
          </cell>
          <cell r="F15496" t="str">
            <v>市营1803</v>
          </cell>
          <cell r="G15496">
            <v>2018</v>
          </cell>
        </row>
        <row r="15497">
          <cell r="A15497" t="str">
            <v>0813180310</v>
          </cell>
          <cell r="B15497" t="str">
            <v>黄凯波</v>
          </cell>
          <cell r="C15497" t="str">
            <v>男</v>
          </cell>
          <cell r="D15497" t="str">
            <v>秦皇岛校区</v>
          </cell>
          <cell r="E15497" t="str">
            <v>市场营销</v>
          </cell>
          <cell r="F15497" t="str">
            <v>市营1803</v>
          </cell>
          <cell r="G15497">
            <v>2018</v>
          </cell>
        </row>
        <row r="15498">
          <cell r="A15498" t="str">
            <v>0813180311</v>
          </cell>
          <cell r="B15498" t="str">
            <v>蒋舒航</v>
          </cell>
          <cell r="C15498" t="str">
            <v>男</v>
          </cell>
          <cell r="D15498" t="str">
            <v>秦皇岛校区</v>
          </cell>
          <cell r="E15498" t="str">
            <v>市场营销</v>
          </cell>
          <cell r="F15498" t="str">
            <v>市营1803</v>
          </cell>
          <cell r="G15498">
            <v>2018</v>
          </cell>
        </row>
        <row r="15499">
          <cell r="A15499" t="str">
            <v>0813180312</v>
          </cell>
          <cell r="B15499" t="str">
            <v>刘佳茜</v>
          </cell>
          <cell r="C15499" t="str">
            <v>女</v>
          </cell>
          <cell r="D15499" t="str">
            <v>秦皇岛校区</v>
          </cell>
          <cell r="E15499" t="str">
            <v>市场营销</v>
          </cell>
          <cell r="F15499" t="str">
            <v>市营1803</v>
          </cell>
          <cell r="G15499">
            <v>2018</v>
          </cell>
        </row>
        <row r="15500">
          <cell r="A15500" t="str">
            <v>0813180313</v>
          </cell>
          <cell r="B15500" t="str">
            <v>刘林林</v>
          </cell>
          <cell r="C15500" t="str">
            <v>女</v>
          </cell>
          <cell r="D15500" t="str">
            <v>秦皇岛校区</v>
          </cell>
          <cell r="E15500" t="str">
            <v>市场营销</v>
          </cell>
          <cell r="F15500" t="str">
            <v>市营1803</v>
          </cell>
          <cell r="G15500">
            <v>2018</v>
          </cell>
        </row>
        <row r="15501">
          <cell r="A15501" t="str">
            <v>0813180314</v>
          </cell>
          <cell r="B15501" t="str">
            <v>刘伟婧</v>
          </cell>
          <cell r="C15501" t="str">
            <v>女</v>
          </cell>
          <cell r="D15501" t="str">
            <v>秦皇岛校区</v>
          </cell>
          <cell r="E15501" t="str">
            <v>市场营销</v>
          </cell>
          <cell r="F15501" t="str">
            <v>市营1803</v>
          </cell>
          <cell r="G15501">
            <v>2018</v>
          </cell>
        </row>
        <row r="15502">
          <cell r="A15502" t="str">
            <v>0813180315</v>
          </cell>
          <cell r="B15502" t="str">
            <v>刘岩</v>
          </cell>
          <cell r="C15502" t="str">
            <v>女</v>
          </cell>
          <cell r="D15502" t="str">
            <v>秦皇岛校区</v>
          </cell>
          <cell r="E15502" t="str">
            <v>市场营销</v>
          </cell>
          <cell r="F15502" t="str">
            <v>市营1803</v>
          </cell>
          <cell r="G15502">
            <v>2018</v>
          </cell>
        </row>
        <row r="15503">
          <cell r="A15503" t="str">
            <v>0813180316</v>
          </cell>
          <cell r="B15503" t="str">
            <v>南树哲</v>
          </cell>
          <cell r="C15503" t="str">
            <v>男</v>
          </cell>
          <cell r="D15503" t="str">
            <v>秦皇岛校区</v>
          </cell>
          <cell r="E15503" t="str">
            <v>市场营销</v>
          </cell>
          <cell r="F15503" t="str">
            <v>市营1803</v>
          </cell>
          <cell r="G15503">
            <v>2018</v>
          </cell>
        </row>
        <row r="15504">
          <cell r="A15504" t="str">
            <v>0813180317</v>
          </cell>
          <cell r="B15504" t="str">
            <v>任旻</v>
          </cell>
          <cell r="C15504" t="str">
            <v>女</v>
          </cell>
          <cell r="D15504" t="str">
            <v>秦皇岛校区</v>
          </cell>
          <cell r="E15504" t="str">
            <v>市场营销</v>
          </cell>
          <cell r="F15504" t="str">
            <v>市营1803</v>
          </cell>
          <cell r="G15504">
            <v>2018</v>
          </cell>
        </row>
        <row r="15505">
          <cell r="A15505" t="str">
            <v>0813180318</v>
          </cell>
          <cell r="B15505" t="str">
            <v>任雅杰</v>
          </cell>
          <cell r="C15505" t="str">
            <v>女</v>
          </cell>
          <cell r="D15505" t="str">
            <v>秦皇岛校区</v>
          </cell>
          <cell r="E15505" t="str">
            <v>市场营销</v>
          </cell>
          <cell r="F15505" t="str">
            <v>市营1803</v>
          </cell>
          <cell r="G15505">
            <v>2018</v>
          </cell>
        </row>
        <row r="15506">
          <cell r="A15506" t="str">
            <v>0813180319</v>
          </cell>
          <cell r="B15506" t="str">
            <v>宋金颖</v>
          </cell>
          <cell r="C15506" t="str">
            <v>女</v>
          </cell>
          <cell r="D15506" t="str">
            <v>秦皇岛校区</v>
          </cell>
          <cell r="E15506" t="str">
            <v>市场营销</v>
          </cell>
          <cell r="F15506" t="str">
            <v>市营1803</v>
          </cell>
          <cell r="G15506">
            <v>2018</v>
          </cell>
        </row>
        <row r="15507">
          <cell r="A15507" t="str">
            <v>0813180320</v>
          </cell>
          <cell r="B15507" t="str">
            <v>田从立</v>
          </cell>
          <cell r="C15507" t="str">
            <v>女</v>
          </cell>
          <cell r="D15507" t="str">
            <v>秦皇岛校区</v>
          </cell>
          <cell r="E15507" t="str">
            <v>市场营销</v>
          </cell>
          <cell r="F15507" t="str">
            <v>市营1803</v>
          </cell>
          <cell r="G15507">
            <v>2018</v>
          </cell>
        </row>
        <row r="15508">
          <cell r="A15508" t="str">
            <v>0813180321</v>
          </cell>
          <cell r="B15508" t="str">
            <v>王瑾</v>
          </cell>
          <cell r="C15508" t="str">
            <v>女</v>
          </cell>
          <cell r="D15508" t="str">
            <v>秦皇岛校区</v>
          </cell>
          <cell r="E15508" t="str">
            <v>市场营销</v>
          </cell>
          <cell r="F15508" t="str">
            <v>市营1803</v>
          </cell>
          <cell r="G15508">
            <v>2018</v>
          </cell>
        </row>
        <row r="15509">
          <cell r="A15509" t="str">
            <v>0813180322</v>
          </cell>
          <cell r="B15509" t="str">
            <v>王梦琪</v>
          </cell>
          <cell r="C15509" t="str">
            <v>女</v>
          </cell>
          <cell r="D15509" t="str">
            <v>秦皇岛校区</v>
          </cell>
          <cell r="E15509" t="str">
            <v>市场营销</v>
          </cell>
          <cell r="F15509" t="str">
            <v>市营1803</v>
          </cell>
          <cell r="G15509">
            <v>2018</v>
          </cell>
        </row>
        <row r="15510">
          <cell r="A15510" t="str">
            <v>0813180323</v>
          </cell>
          <cell r="B15510" t="str">
            <v>魏明月</v>
          </cell>
          <cell r="C15510" t="str">
            <v>女</v>
          </cell>
          <cell r="D15510" t="str">
            <v>秦皇岛校区</v>
          </cell>
          <cell r="E15510" t="str">
            <v>市场营销</v>
          </cell>
          <cell r="F15510" t="str">
            <v>市营1803</v>
          </cell>
          <cell r="G15510">
            <v>2018</v>
          </cell>
        </row>
        <row r="15511">
          <cell r="A15511" t="str">
            <v>0813180324</v>
          </cell>
          <cell r="B15511" t="str">
            <v>杨晓旺</v>
          </cell>
          <cell r="C15511" t="str">
            <v>男</v>
          </cell>
          <cell r="D15511" t="str">
            <v>秦皇岛校区</v>
          </cell>
          <cell r="E15511" t="str">
            <v>市场营销</v>
          </cell>
          <cell r="F15511" t="str">
            <v>市营1803</v>
          </cell>
          <cell r="G15511">
            <v>2018</v>
          </cell>
        </row>
        <row r="15512">
          <cell r="A15512" t="str">
            <v>0813180325</v>
          </cell>
          <cell r="B15512" t="str">
            <v>张涵</v>
          </cell>
          <cell r="C15512" t="str">
            <v>女</v>
          </cell>
          <cell r="D15512" t="str">
            <v>秦皇岛校区</v>
          </cell>
          <cell r="E15512" t="str">
            <v>市场营销</v>
          </cell>
          <cell r="F15512" t="str">
            <v>市营1803</v>
          </cell>
          <cell r="G15512">
            <v>2018</v>
          </cell>
        </row>
        <row r="15513">
          <cell r="A15513" t="str">
            <v>0813180326</v>
          </cell>
          <cell r="B15513" t="str">
            <v>张静</v>
          </cell>
          <cell r="C15513" t="str">
            <v>女</v>
          </cell>
          <cell r="D15513" t="str">
            <v>秦皇岛校区</v>
          </cell>
          <cell r="E15513" t="str">
            <v>市场营销</v>
          </cell>
          <cell r="F15513" t="str">
            <v>市营1803</v>
          </cell>
          <cell r="G15513">
            <v>2018</v>
          </cell>
        </row>
        <row r="15514">
          <cell r="A15514" t="str">
            <v>0813180327</v>
          </cell>
          <cell r="B15514" t="str">
            <v>张偌佳</v>
          </cell>
          <cell r="C15514" t="str">
            <v>女</v>
          </cell>
          <cell r="D15514" t="str">
            <v>秦皇岛校区</v>
          </cell>
          <cell r="E15514" t="str">
            <v>市场营销</v>
          </cell>
          <cell r="F15514" t="str">
            <v>市营1803</v>
          </cell>
          <cell r="G15514">
            <v>2018</v>
          </cell>
        </row>
        <row r="15515">
          <cell r="A15515" t="str">
            <v>0813180328</v>
          </cell>
          <cell r="B15515" t="str">
            <v>张诗诗</v>
          </cell>
          <cell r="C15515" t="str">
            <v>女</v>
          </cell>
          <cell r="D15515" t="str">
            <v>秦皇岛校区</v>
          </cell>
          <cell r="E15515" t="str">
            <v>市场营销</v>
          </cell>
          <cell r="F15515" t="str">
            <v>市营1803</v>
          </cell>
          <cell r="G15515">
            <v>2018</v>
          </cell>
        </row>
        <row r="15516">
          <cell r="A15516" t="str">
            <v>0813180329</v>
          </cell>
          <cell r="B15516" t="str">
            <v>张欣宇</v>
          </cell>
          <cell r="C15516" t="str">
            <v>女</v>
          </cell>
          <cell r="D15516" t="str">
            <v>秦皇岛校区</v>
          </cell>
          <cell r="E15516" t="str">
            <v>市场营销</v>
          </cell>
          <cell r="F15516" t="str">
            <v>市营1803</v>
          </cell>
          <cell r="G15516">
            <v>2018</v>
          </cell>
        </row>
        <row r="15517">
          <cell r="A15517" t="str">
            <v>0813180330</v>
          </cell>
          <cell r="B15517" t="str">
            <v>赵博雅</v>
          </cell>
          <cell r="C15517" t="str">
            <v>女</v>
          </cell>
          <cell r="D15517" t="str">
            <v>秦皇岛校区</v>
          </cell>
          <cell r="E15517" t="str">
            <v>市场营销</v>
          </cell>
          <cell r="F15517" t="str">
            <v>市营1803</v>
          </cell>
          <cell r="G15517">
            <v>2018</v>
          </cell>
        </row>
        <row r="15518">
          <cell r="A15518" t="str">
            <v>0814180101</v>
          </cell>
          <cell r="B15518" t="str">
            <v>蔡亚峰</v>
          </cell>
          <cell r="C15518" t="str">
            <v>男</v>
          </cell>
          <cell r="D15518" t="str">
            <v>秦皇岛校区</v>
          </cell>
          <cell r="E15518" t="str">
            <v>旅游管理</v>
          </cell>
          <cell r="F15518" t="str">
            <v>旅游1801</v>
          </cell>
          <cell r="G15518">
            <v>2018</v>
          </cell>
        </row>
        <row r="15519">
          <cell r="A15519" t="str">
            <v>0814180102</v>
          </cell>
          <cell r="B15519" t="str">
            <v>陈婷婷</v>
          </cell>
          <cell r="C15519" t="str">
            <v>女</v>
          </cell>
          <cell r="D15519" t="str">
            <v>秦皇岛校区</v>
          </cell>
          <cell r="E15519" t="str">
            <v>旅游管理</v>
          </cell>
          <cell r="F15519" t="str">
            <v>旅游1801</v>
          </cell>
          <cell r="G15519">
            <v>2018</v>
          </cell>
        </row>
        <row r="15520">
          <cell r="A15520" t="str">
            <v>0814180103</v>
          </cell>
          <cell r="B15520" t="str">
            <v>陈欣彤</v>
          </cell>
          <cell r="C15520" t="str">
            <v>女</v>
          </cell>
          <cell r="D15520" t="str">
            <v>秦皇岛校区</v>
          </cell>
          <cell r="E15520" t="str">
            <v>旅游管理</v>
          </cell>
          <cell r="F15520" t="str">
            <v>旅游1801</v>
          </cell>
          <cell r="G15520">
            <v>2018</v>
          </cell>
        </row>
        <row r="15521">
          <cell r="A15521" t="str">
            <v>0814180104</v>
          </cell>
          <cell r="B15521" t="str">
            <v>程子奥</v>
          </cell>
          <cell r="C15521" t="str">
            <v>男</v>
          </cell>
          <cell r="D15521" t="str">
            <v>秦皇岛校区</v>
          </cell>
          <cell r="E15521" t="str">
            <v>旅游管理</v>
          </cell>
          <cell r="F15521" t="str">
            <v>旅游1801</v>
          </cell>
          <cell r="G15521">
            <v>2018</v>
          </cell>
        </row>
        <row r="15522">
          <cell r="A15522" t="str">
            <v>0814180105</v>
          </cell>
          <cell r="B15522" t="str">
            <v>褚天文</v>
          </cell>
          <cell r="C15522" t="str">
            <v>女</v>
          </cell>
          <cell r="D15522" t="str">
            <v>秦皇岛校区</v>
          </cell>
          <cell r="E15522" t="str">
            <v>旅游管理</v>
          </cell>
          <cell r="F15522" t="str">
            <v>旅游1801</v>
          </cell>
          <cell r="G15522">
            <v>2018</v>
          </cell>
        </row>
        <row r="15523">
          <cell r="A15523" t="str">
            <v>0814180106</v>
          </cell>
          <cell r="B15523" t="str">
            <v>崔丹丹</v>
          </cell>
          <cell r="C15523" t="str">
            <v>女</v>
          </cell>
          <cell r="D15523" t="str">
            <v>秦皇岛校区</v>
          </cell>
          <cell r="E15523" t="str">
            <v>旅游管理</v>
          </cell>
          <cell r="F15523" t="str">
            <v>旅游1801</v>
          </cell>
          <cell r="G15523">
            <v>2018</v>
          </cell>
        </row>
        <row r="15524">
          <cell r="A15524" t="str">
            <v>0814180107</v>
          </cell>
          <cell r="B15524" t="str">
            <v>单耀赏</v>
          </cell>
          <cell r="C15524" t="str">
            <v>女</v>
          </cell>
          <cell r="D15524" t="str">
            <v>秦皇岛校区</v>
          </cell>
          <cell r="E15524" t="str">
            <v>旅游管理</v>
          </cell>
          <cell r="F15524" t="str">
            <v>旅游1801</v>
          </cell>
          <cell r="G15524">
            <v>2018</v>
          </cell>
        </row>
        <row r="15525">
          <cell r="A15525" t="str">
            <v>0814180108</v>
          </cell>
          <cell r="B15525" t="str">
            <v>高洁萱</v>
          </cell>
          <cell r="C15525" t="str">
            <v>女</v>
          </cell>
          <cell r="D15525" t="str">
            <v>秦皇岛校区</v>
          </cell>
          <cell r="E15525" t="str">
            <v>旅游管理</v>
          </cell>
          <cell r="F15525" t="str">
            <v>旅游1801</v>
          </cell>
          <cell r="G15525">
            <v>2018</v>
          </cell>
        </row>
        <row r="15526">
          <cell r="A15526" t="str">
            <v>0814180109</v>
          </cell>
          <cell r="B15526" t="str">
            <v>龚靖雅</v>
          </cell>
          <cell r="C15526" t="str">
            <v>女</v>
          </cell>
          <cell r="D15526" t="str">
            <v>秦皇岛校区</v>
          </cell>
          <cell r="E15526" t="str">
            <v>旅游管理</v>
          </cell>
          <cell r="F15526" t="str">
            <v>旅游1801</v>
          </cell>
          <cell r="G15526">
            <v>2018</v>
          </cell>
        </row>
        <row r="15527">
          <cell r="A15527" t="str">
            <v>0814180110</v>
          </cell>
          <cell r="B15527" t="str">
            <v>李芳</v>
          </cell>
          <cell r="C15527" t="str">
            <v>女</v>
          </cell>
          <cell r="D15527" t="str">
            <v>秦皇岛校区</v>
          </cell>
          <cell r="E15527" t="str">
            <v>旅游管理</v>
          </cell>
          <cell r="F15527" t="str">
            <v>旅游1801</v>
          </cell>
          <cell r="G15527">
            <v>2018</v>
          </cell>
        </row>
        <row r="15528">
          <cell r="A15528" t="str">
            <v>0814180111</v>
          </cell>
          <cell r="B15528" t="str">
            <v>李娟</v>
          </cell>
          <cell r="C15528" t="str">
            <v>女</v>
          </cell>
          <cell r="D15528" t="str">
            <v>秦皇岛校区</v>
          </cell>
          <cell r="E15528" t="str">
            <v>旅游管理</v>
          </cell>
          <cell r="F15528" t="str">
            <v>旅游1801</v>
          </cell>
          <cell r="G15528">
            <v>2018</v>
          </cell>
        </row>
        <row r="15529">
          <cell r="A15529" t="str">
            <v>0814180112</v>
          </cell>
          <cell r="B15529" t="str">
            <v>李品泓</v>
          </cell>
          <cell r="C15529" t="str">
            <v>女</v>
          </cell>
          <cell r="D15529" t="str">
            <v>秦皇岛校区</v>
          </cell>
          <cell r="E15529" t="str">
            <v>旅游管理</v>
          </cell>
          <cell r="F15529" t="str">
            <v>旅游1801</v>
          </cell>
          <cell r="G15529">
            <v>2018</v>
          </cell>
        </row>
        <row r="15530">
          <cell r="A15530" t="str">
            <v>0814180113</v>
          </cell>
          <cell r="B15530" t="str">
            <v>李蕴怡</v>
          </cell>
          <cell r="C15530" t="str">
            <v>女</v>
          </cell>
          <cell r="D15530" t="str">
            <v>秦皇岛校区</v>
          </cell>
          <cell r="E15530" t="str">
            <v>旅游管理</v>
          </cell>
          <cell r="F15530" t="str">
            <v>旅游1801</v>
          </cell>
          <cell r="G15530">
            <v>2018</v>
          </cell>
        </row>
        <row r="15531">
          <cell r="A15531" t="str">
            <v>0814180114</v>
          </cell>
          <cell r="B15531" t="str">
            <v>刘尚诺</v>
          </cell>
          <cell r="C15531" t="str">
            <v>女</v>
          </cell>
          <cell r="D15531" t="str">
            <v>秦皇岛校区</v>
          </cell>
          <cell r="E15531" t="str">
            <v>旅游管理</v>
          </cell>
          <cell r="F15531" t="str">
            <v>旅游1801</v>
          </cell>
          <cell r="G15531">
            <v>2018</v>
          </cell>
        </row>
        <row r="15532">
          <cell r="A15532" t="str">
            <v>0814180115</v>
          </cell>
          <cell r="B15532" t="str">
            <v>刘星溢</v>
          </cell>
          <cell r="C15532" t="str">
            <v>女</v>
          </cell>
          <cell r="D15532" t="str">
            <v>秦皇岛校区</v>
          </cell>
          <cell r="E15532" t="str">
            <v>旅游管理</v>
          </cell>
          <cell r="F15532" t="str">
            <v>旅游1801</v>
          </cell>
          <cell r="G15532">
            <v>2018</v>
          </cell>
        </row>
        <row r="15533">
          <cell r="A15533" t="str">
            <v>0814180116</v>
          </cell>
          <cell r="B15533" t="str">
            <v>马承暄</v>
          </cell>
          <cell r="C15533" t="str">
            <v>女</v>
          </cell>
          <cell r="D15533" t="str">
            <v>秦皇岛校区</v>
          </cell>
          <cell r="E15533" t="str">
            <v>旅游管理</v>
          </cell>
          <cell r="F15533" t="str">
            <v>旅游1801</v>
          </cell>
          <cell r="G15533">
            <v>2018</v>
          </cell>
        </row>
        <row r="15534">
          <cell r="A15534" t="str">
            <v>0814180117</v>
          </cell>
          <cell r="B15534" t="str">
            <v>马玉娴</v>
          </cell>
          <cell r="C15534" t="str">
            <v>女</v>
          </cell>
          <cell r="D15534" t="str">
            <v>秦皇岛校区</v>
          </cell>
          <cell r="E15534" t="str">
            <v>旅游管理</v>
          </cell>
          <cell r="F15534" t="str">
            <v>旅游1801</v>
          </cell>
          <cell r="G15534">
            <v>2018</v>
          </cell>
        </row>
        <row r="15535">
          <cell r="A15535" t="str">
            <v>0814180118</v>
          </cell>
          <cell r="B15535" t="str">
            <v>田佳欣</v>
          </cell>
          <cell r="C15535" t="str">
            <v>女</v>
          </cell>
          <cell r="D15535" t="str">
            <v>秦皇岛校区</v>
          </cell>
          <cell r="E15535" t="str">
            <v>旅游管理</v>
          </cell>
          <cell r="F15535" t="str">
            <v>旅游1801</v>
          </cell>
          <cell r="G15535">
            <v>2018</v>
          </cell>
        </row>
        <row r="15536">
          <cell r="A15536" t="str">
            <v>0814180119</v>
          </cell>
          <cell r="B15536" t="str">
            <v>王寒彤</v>
          </cell>
          <cell r="C15536" t="str">
            <v>女</v>
          </cell>
          <cell r="D15536" t="str">
            <v>秦皇岛校区</v>
          </cell>
          <cell r="E15536" t="str">
            <v>旅游管理</v>
          </cell>
          <cell r="F15536" t="str">
            <v>旅游1801</v>
          </cell>
          <cell r="G15536">
            <v>2018</v>
          </cell>
        </row>
        <row r="15537">
          <cell r="A15537" t="str">
            <v>0814180120</v>
          </cell>
          <cell r="B15537" t="str">
            <v>王静</v>
          </cell>
          <cell r="C15537" t="str">
            <v>女</v>
          </cell>
          <cell r="D15537" t="str">
            <v>秦皇岛校区</v>
          </cell>
          <cell r="E15537" t="str">
            <v>旅游管理</v>
          </cell>
          <cell r="F15537" t="str">
            <v>旅游1801</v>
          </cell>
          <cell r="G15537">
            <v>2018</v>
          </cell>
        </row>
        <row r="15538">
          <cell r="A15538" t="str">
            <v>0814180121</v>
          </cell>
          <cell r="B15538" t="str">
            <v>王雯鹤</v>
          </cell>
          <cell r="C15538" t="str">
            <v>女</v>
          </cell>
          <cell r="D15538" t="str">
            <v>秦皇岛校区</v>
          </cell>
          <cell r="E15538" t="str">
            <v>旅游管理</v>
          </cell>
          <cell r="F15538" t="str">
            <v>旅游1801</v>
          </cell>
          <cell r="G15538">
            <v>2018</v>
          </cell>
        </row>
        <row r="15539">
          <cell r="A15539" t="str">
            <v>0814180122</v>
          </cell>
          <cell r="B15539" t="str">
            <v>谢紫宜</v>
          </cell>
          <cell r="C15539" t="str">
            <v>女</v>
          </cell>
          <cell r="D15539" t="str">
            <v>秦皇岛校区</v>
          </cell>
          <cell r="E15539" t="str">
            <v>旅游管理</v>
          </cell>
          <cell r="F15539" t="str">
            <v>旅游1801</v>
          </cell>
          <cell r="G15539">
            <v>2018</v>
          </cell>
        </row>
        <row r="15540">
          <cell r="A15540" t="str">
            <v>0814180123</v>
          </cell>
          <cell r="B15540" t="str">
            <v>许治全</v>
          </cell>
          <cell r="C15540" t="str">
            <v>男</v>
          </cell>
          <cell r="D15540" t="str">
            <v>秦皇岛校区</v>
          </cell>
          <cell r="E15540" t="str">
            <v>旅游管理</v>
          </cell>
          <cell r="F15540" t="str">
            <v>旅游1801</v>
          </cell>
          <cell r="G15540">
            <v>2018</v>
          </cell>
        </row>
        <row r="15541">
          <cell r="A15541" t="str">
            <v>0814180124</v>
          </cell>
          <cell r="B15541" t="str">
            <v>杨赵薇</v>
          </cell>
          <cell r="C15541" t="str">
            <v>女</v>
          </cell>
          <cell r="D15541" t="str">
            <v>秦皇岛校区</v>
          </cell>
          <cell r="E15541" t="str">
            <v>旅游管理</v>
          </cell>
          <cell r="F15541" t="str">
            <v>旅游1801</v>
          </cell>
          <cell r="G15541">
            <v>2018</v>
          </cell>
        </row>
        <row r="15542">
          <cell r="A15542" t="str">
            <v>0814180125</v>
          </cell>
          <cell r="B15542" t="str">
            <v>曾福焕</v>
          </cell>
          <cell r="C15542" t="str">
            <v>女</v>
          </cell>
          <cell r="D15542" t="str">
            <v>秦皇岛校区</v>
          </cell>
          <cell r="E15542" t="str">
            <v>旅游管理</v>
          </cell>
          <cell r="F15542" t="str">
            <v>旅游1801</v>
          </cell>
          <cell r="G15542">
            <v>2018</v>
          </cell>
        </row>
        <row r="15543">
          <cell r="A15543" t="str">
            <v>0814180126</v>
          </cell>
          <cell r="B15543" t="str">
            <v>张芳绮</v>
          </cell>
          <cell r="C15543" t="str">
            <v>女</v>
          </cell>
          <cell r="D15543" t="str">
            <v>秦皇岛校区</v>
          </cell>
          <cell r="E15543" t="str">
            <v>旅游管理</v>
          </cell>
          <cell r="F15543" t="str">
            <v>旅游1801</v>
          </cell>
          <cell r="G15543">
            <v>2018</v>
          </cell>
        </row>
        <row r="15544">
          <cell r="A15544" t="str">
            <v>0814180127</v>
          </cell>
          <cell r="B15544" t="str">
            <v>赵畅</v>
          </cell>
          <cell r="C15544" t="str">
            <v>女</v>
          </cell>
          <cell r="D15544" t="str">
            <v>秦皇岛校区</v>
          </cell>
          <cell r="E15544" t="str">
            <v>旅游管理</v>
          </cell>
          <cell r="F15544" t="str">
            <v>旅游1801</v>
          </cell>
          <cell r="G15544">
            <v>2018</v>
          </cell>
        </row>
        <row r="15545">
          <cell r="A15545" t="str">
            <v>0814180128</v>
          </cell>
          <cell r="B15545" t="str">
            <v>赵滢晅</v>
          </cell>
          <cell r="C15545" t="str">
            <v>女</v>
          </cell>
          <cell r="D15545" t="str">
            <v>秦皇岛校区</v>
          </cell>
          <cell r="E15545" t="str">
            <v>旅游管理</v>
          </cell>
          <cell r="F15545" t="str">
            <v>旅游1801</v>
          </cell>
          <cell r="G15545">
            <v>2018</v>
          </cell>
        </row>
        <row r="15546">
          <cell r="A15546" t="str">
            <v>0814180129</v>
          </cell>
          <cell r="B15546" t="str">
            <v>甄培萱</v>
          </cell>
          <cell r="C15546" t="str">
            <v>男</v>
          </cell>
          <cell r="D15546" t="str">
            <v>秦皇岛校区</v>
          </cell>
          <cell r="E15546" t="str">
            <v>旅游管理</v>
          </cell>
          <cell r="F15546" t="str">
            <v>旅游1801</v>
          </cell>
          <cell r="G15546">
            <v>2018</v>
          </cell>
        </row>
        <row r="15547">
          <cell r="A15547" t="str">
            <v>0814180130</v>
          </cell>
          <cell r="B15547" t="str">
            <v>周庭颖</v>
          </cell>
          <cell r="C15547" t="str">
            <v>男</v>
          </cell>
          <cell r="D15547" t="str">
            <v>秦皇岛校区</v>
          </cell>
          <cell r="E15547" t="str">
            <v>旅游管理</v>
          </cell>
          <cell r="F15547" t="str">
            <v>旅游1801</v>
          </cell>
          <cell r="G15547">
            <v>2018</v>
          </cell>
        </row>
        <row r="15548">
          <cell r="A15548" t="str">
            <v>0814180201</v>
          </cell>
          <cell r="B15548" t="str">
            <v>白云龙</v>
          </cell>
          <cell r="C15548" t="str">
            <v>男</v>
          </cell>
          <cell r="D15548" t="str">
            <v>秦皇岛校区</v>
          </cell>
          <cell r="E15548" t="str">
            <v>旅游管理</v>
          </cell>
          <cell r="F15548" t="str">
            <v>旅游1802</v>
          </cell>
          <cell r="G15548">
            <v>2018</v>
          </cell>
        </row>
        <row r="15549">
          <cell r="A15549" t="str">
            <v>0814180202</v>
          </cell>
          <cell r="B15549" t="str">
            <v>陈岸</v>
          </cell>
          <cell r="C15549" t="str">
            <v>女</v>
          </cell>
          <cell r="D15549" t="str">
            <v>秦皇岛校区</v>
          </cell>
          <cell r="E15549" t="str">
            <v>旅游管理</v>
          </cell>
          <cell r="F15549" t="str">
            <v>旅游1802</v>
          </cell>
          <cell r="G15549">
            <v>2018</v>
          </cell>
        </row>
        <row r="15550">
          <cell r="A15550" t="str">
            <v>0814180203</v>
          </cell>
          <cell r="B15550" t="str">
            <v>陈琼</v>
          </cell>
          <cell r="C15550" t="str">
            <v>女</v>
          </cell>
          <cell r="D15550" t="str">
            <v>秦皇岛校区</v>
          </cell>
          <cell r="E15550" t="str">
            <v>旅游管理</v>
          </cell>
          <cell r="F15550" t="str">
            <v>旅游1802</v>
          </cell>
          <cell r="G15550">
            <v>2018</v>
          </cell>
        </row>
        <row r="15551">
          <cell r="A15551" t="str">
            <v>0814180204</v>
          </cell>
          <cell r="B15551" t="str">
            <v>程雨欣</v>
          </cell>
          <cell r="C15551" t="str">
            <v>女</v>
          </cell>
          <cell r="D15551" t="str">
            <v>秦皇岛校区</v>
          </cell>
          <cell r="E15551" t="str">
            <v>旅游管理</v>
          </cell>
          <cell r="F15551" t="str">
            <v>旅游1802</v>
          </cell>
          <cell r="G15551">
            <v>2018</v>
          </cell>
        </row>
        <row r="15552">
          <cell r="A15552" t="str">
            <v>0814180205</v>
          </cell>
          <cell r="B15552" t="str">
            <v>戈星</v>
          </cell>
          <cell r="C15552" t="str">
            <v>女</v>
          </cell>
          <cell r="D15552" t="str">
            <v>秦皇岛校区</v>
          </cell>
          <cell r="E15552" t="str">
            <v>旅游管理</v>
          </cell>
          <cell r="F15552" t="str">
            <v>旅游1802</v>
          </cell>
          <cell r="G15552">
            <v>2018</v>
          </cell>
        </row>
        <row r="15553">
          <cell r="A15553" t="str">
            <v>0814180206</v>
          </cell>
          <cell r="B15553" t="str">
            <v>黄辉</v>
          </cell>
          <cell r="C15553" t="str">
            <v>男</v>
          </cell>
          <cell r="D15553" t="str">
            <v>秦皇岛校区</v>
          </cell>
          <cell r="E15553" t="str">
            <v>旅游管理</v>
          </cell>
          <cell r="F15553" t="str">
            <v>旅游1802</v>
          </cell>
          <cell r="G15553">
            <v>2018</v>
          </cell>
        </row>
        <row r="15554">
          <cell r="A15554" t="str">
            <v>0814180207</v>
          </cell>
          <cell r="B15554" t="str">
            <v>霍琪鈅</v>
          </cell>
          <cell r="C15554" t="str">
            <v>女</v>
          </cell>
          <cell r="D15554" t="str">
            <v>秦皇岛校区</v>
          </cell>
          <cell r="E15554" t="str">
            <v>旅游管理</v>
          </cell>
          <cell r="F15554" t="str">
            <v>旅游1802</v>
          </cell>
          <cell r="G15554">
            <v>2018</v>
          </cell>
        </row>
        <row r="15555">
          <cell r="A15555" t="str">
            <v>0814180208</v>
          </cell>
          <cell r="B15555" t="str">
            <v>兰嘉宁</v>
          </cell>
          <cell r="C15555" t="str">
            <v>女</v>
          </cell>
          <cell r="D15555" t="str">
            <v>秦皇岛校区</v>
          </cell>
          <cell r="E15555" t="str">
            <v>旅游管理</v>
          </cell>
          <cell r="F15555" t="str">
            <v>旅游1802</v>
          </cell>
          <cell r="G15555">
            <v>2018</v>
          </cell>
        </row>
        <row r="15556">
          <cell r="A15556" t="str">
            <v>0814180209</v>
          </cell>
          <cell r="B15556" t="str">
            <v>李林慧</v>
          </cell>
          <cell r="C15556" t="str">
            <v>女</v>
          </cell>
          <cell r="D15556" t="str">
            <v>秦皇岛校区</v>
          </cell>
          <cell r="E15556" t="str">
            <v>旅游管理</v>
          </cell>
          <cell r="F15556" t="str">
            <v>旅游1802</v>
          </cell>
          <cell r="G15556">
            <v>2018</v>
          </cell>
        </row>
        <row r="15557">
          <cell r="A15557" t="str">
            <v>0814180210</v>
          </cell>
          <cell r="B15557" t="str">
            <v>林雅晴</v>
          </cell>
          <cell r="C15557" t="str">
            <v>女</v>
          </cell>
          <cell r="D15557" t="str">
            <v>秦皇岛校区</v>
          </cell>
          <cell r="E15557" t="str">
            <v>旅游管理</v>
          </cell>
          <cell r="F15557" t="str">
            <v>旅游1802</v>
          </cell>
          <cell r="G15557">
            <v>2018</v>
          </cell>
        </row>
        <row r="15558">
          <cell r="A15558" t="str">
            <v>0814180211</v>
          </cell>
          <cell r="B15558" t="str">
            <v>刘佳</v>
          </cell>
          <cell r="C15558" t="str">
            <v>女</v>
          </cell>
          <cell r="D15558" t="str">
            <v>秦皇岛校区</v>
          </cell>
          <cell r="E15558" t="str">
            <v>旅游管理</v>
          </cell>
          <cell r="F15558" t="str">
            <v>旅游1802</v>
          </cell>
          <cell r="G15558">
            <v>2018</v>
          </cell>
        </row>
        <row r="15559">
          <cell r="A15559" t="str">
            <v>0814180212</v>
          </cell>
          <cell r="B15559" t="str">
            <v>刘佳静</v>
          </cell>
          <cell r="C15559" t="str">
            <v>女</v>
          </cell>
          <cell r="D15559" t="str">
            <v>秦皇岛校区</v>
          </cell>
          <cell r="E15559" t="str">
            <v>旅游管理</v>
          </cell>
          <cell r="F15559" t="str">
            <v>旅游1802</v>
          </cell>
          <cell r="G15559">
            <v>2018</v>
          </cell>
        </row>
        <row r="15560">
          <cell r="A15560" t="str">
            <v>0814180213</v>
          </cell>
          <cell r="B15560" t="str">
            <v>刘姝含</v>
          </cell>
          <cell r="C15560" t="str">
            <v>女</v>
          </cell>
          <cell r="D15560" t="str">
            <v>秦皇岛校区</v>
          </cell>
          <cell r="E15560" t="str">
            <v>旅游管理</v>
          </cell>
          <cell r="F15560" t="str">
            <v>旅游1802</v>
          </cell>
          <cell r="G15560">
            <v>2018</v>
          </cell>
        </row>
        <row r="15561">
          <cell r="A15561" t="str">
            <v>0814180214</v>
          </cell>
          <cell r="B15561" t="str">
            <v>吕婉婷</v>
          </cell>
          <cell r="C15561" t="str">
            <v>女</v>
          </cell>
          <cell r="D15561" t="str">
            <v>秦皇岛校区</v>
          </cell>
          <cell r="E15561" t="str">
            <v>旅游管理</v>
          </cell>
          <cell r="F15561" t="str">
            <v>旅游1802</v>
          </cell>
          <cell r="G15561">
            <v>2018</v>
          </cell>
        </row>
        <row r="15562">
          <cell r="A15562" t="str">
            <v>0814180215</v>
          </cell>
          <cell r="B15562" t="str">
            <v>牛雨萱</v>
          </cell>
          <cell r="C15562" t="str">
            <v>女</v>
          </cell>
          <cell r="D15562" t="str">
            <v>秦皇岛校区</v>
          </cell>
          <cell r="E15562" t="str">
            <v>旅游管理</v>
          </cell>
          <cell r="F15562" t="str">
            <v>旅游1802</v>
          </cell>
          <cell r="G15562">
            <v>2018</v>
          </cell>
        </row>
        <row r="15563">
          <cell r="A15563" t="str">
            <v>0814180216</v>
          </cell>
          <cell r="B15563" t="str">
            <v>钱淼鑫</v>
          </cell>
          <cell r="C15563" t="str">
            <v>女</v>
          </cell>
          <cell r="D15563" t="str">
            <v>秦皇岛校区</v>
          </cell>
          <cell r="E15563" t="str">
            <v>旅游管理</v>
          </cell>
          <cell r="F15563" t="str">
            <v>旅游1802</v>
          </cell>
          <cell r="G15563">
            <v>2018</v>
          </cell>
        </row>
        <row r="15564">
          <cell r="A15564" t="str">
            <v>0814180217</v>
          </cell>
          <cell r="B15564" t="str">
            <v>秦国丽</v>
          </cell>
          <cell r="C15564" t="str">
            <v>女</v>
          </cell>
          <cell r="D15564" t="str">
            <v>秦皇岛校区</v>
          </cell>
          <cell r="E15564" t="str">
            <v>旅游管理</v>
          </cell>
          <cell r="F15564" t="str">
            <v>旅游1802</v>
          </cell>
          <cell r="G15564">
            <v>2018</v>
          </cell>
        </row>
        <row r="15565">
          <cell r="A15565" t="str">
            <v>0814180218</v>
          </cell>
          <cell r="B15565" t="str">
            <v>任美霞</v>
          </cell>
          <cell r="C15565" t="str">
            <v>女</v>
          </cell>
          <cell r="D15565" t="str">
            <v>秦皇岛校区</v>
          </cell>
          <cell r="E15565" t="str">
            <v>旅游管理</v>
          </cell>
          <cell r="F15565" t="str">
            <v>旅游1802</v>
          </cell>
          <cell r="G15565">
            <v>2018</v>
          </cell>
        </row>
        <row r="15566">
          <cell r="A15566" t="str">
            <v>0814180219</v>
          </cell>
          <cell r="B15566" t="str">
            <v>王雨涵</v>
          </cell>
          <cell r="C15566" t="str">
            <v>女</v>
          </cell>
          <cell r="D15566" t="str">
            <v>秦皇岛校区</v>
          </cell>
          <cell r="E15566" t="str">
            <v>旅游管理</v>
          </cell>
          <cell r="F15566" t="str">
            <v>旅游1802</v>
          </cell>
          <cell r="G15566">
            <v>2018</v>
          </cell>
        </row>
        <row r="15567">
          <cell r="A15567" t="str">
            <v>0814180220</v>
          </cell>
          <cell r="B15567" t="str">
            <v>闫晓红</v>
          </cell>
          <cell r="C15567" t="str">
            <v>女</v>
          </cell>
          <cell r="D15567" t="str">
            <v>秦皇岛校区</v>
          </cell>
          <cell r="E15567" t="str">
            <v>旅游管理</v>
          </cell>
          <cell r="F15567" t="str">
            <v>旅游1802</v>
          </cell>
          <cell r="G15567">
            <v>2018</v>
          </cell>
        </row>
        <row r="15568">
          <cell r="A15568" t="str">
            <v>0814180221</v>
          </cell>
          <cell r="B15568" t="str">
            <v>杨莹</v>
          </cell>
          <cell r="C15568" t="str">
            <v>女</v>
          </cell>
          <cell r="D15568" t="str">
            <v>秦皇岛校区</v>
          </cell>
          <cell r="E15568" t="str">
            <v>旅游管理</v>
          </cell>
          <cell r="F15568" t="str">
            <v>旅游1802</v>
          </cell>
          <cell r="G15568">
            <v>2018</v>
          </cell>
        </row>
        <row r="15569">
          <cell r="A15569" t="str">
            <v>0814180222</v>
          </cell>
          <cell r="B15569" t="str">
            <v>尹伟康</v>
          </cell>
          <cell r="C15569" t="str">
            <v>男</v>
          </cell>
          <cell r="D15569" t="str">
            <v>秦皇岛校区</v>
          </cell>
          <cell r="E15569" t="str">
            <v>旅游管理</v>
          </cell>
          <cell r="F15569" t="str">
            <v>旅游1802</v>
          </cell>
          <cell r="G15569">
            <v>2018</v>
          </cell>
        </row>
        <row r="15570">
          <cell r="A15570" t="str">
            <v>0814180223</v>
          </cell>
          <cell r="B15570" t="str">
            <v>尤宇鹏</v>
          </cell>
          <cell r="C15570" t="str">
            <v>男</v>
          </cell>
          <cell r="D15570" t="str">
            <v>秦皇岛校区</v>
          </cell>
          <cell r="E15570" t="str">
            <v>旅游管理</v>
          </cell>
          <cell r="F15570" t="str">
            <v>旅游1802</v>
          </cell>
          <cell r="G15570">
            <v>2018</v>
          </cell>
        </row>
        <row r="15571">
          <cell r="A15571" t="str">
            <v>0814180224</v>
          </cell>
          <cell r="B15571" t="str">
            <v>于敏</v>
          </cell>
          <cell r="C15571" t="str">
            <v>女</v>
          </cell>
          <cell r="D15571" t="str">
            <v>秦皇岛校区</v>
          </cell>
          <cell r="E15571" t="str">
            <v>旅游管理</v>
          </cell>
          <cell r="F15571" t="str">
            <v>旅游1802</v>
          </cell>
          <cell r="G15571">
            <v>2018</v>
          </cell>
        </row>
        <row r="15572">
          <cell r="A15572" t="str">
            <v>0814180225</v>
          </cell>
          <cell r="B15572" t="str">
            <v>翟广新</v>
          </cell>
          <cell r="C15572" t="str">
            <v>女</v>
          </cell>
          <cell r="D15572" t="str">
            <v>秦皇岛校区</v>
          </cell>
          <cell r="E15572" t="str">
            <v>旅游管理</v>
          </cell>
          <cell r="F15572" t="str">
            <v>旅游1802</v>
          </cell>
          <cell r="G15572">
            <v>2018</v>
          </cell>
        </row>
        <row r="15573">
          <cell r="A15573" t="str">
            <v>0814180226</v>
          </cell>
          <cell r="B15573" t="str">
            <v>张红娇</v>
          </cell>
          <cell r="C15573" t="str">
            <v>女</v>
          </cell>
          <cell r="D15573" t="str">
            <v>秦皇岛校区</v>
          </cell>
          <cell r="E15573" t="str">
            <v>旅游管理</v>
          </cell>
          <cell r="F15573" t="str">
            <v>旅游1802</v>
          </cell>
          <cell r="G15573">
            <v>2018</v>
          </cell>
        </row>
        <row r="15574">
          <cell r="A15574" t="str">
            <v>0814180227</v>
          </cell>
          <cell r="B15574" t="str">
            <v>张鸿</v>
          </cell>
          <cell r="C15574" t="str">
            <v>女</v>
          </cell>
          <cell r="D15574" t="str">
            <v>秦皇岛校区</v>
          </cell>
          <cell r="E15574" t="str">
            <v>旅游管理</v>
          </cell>
          <cell r="F15574" t="str">
            <v>旅游1802</v>
          </cell>
          <cell r="G15574">
            <v>2018</v>
          </cell>
        </row>
        <row r="15575">
          <cell r="A15575" t="str">
            <v>0814180228</v>
          </cell>
          <cell r="B15575" t="str">
            <v>张诗诗</v>
          </cell>
          <cell r="C15575" t="str">
            <v>女</v>
          </cell>
          <cell r="D15575" t="str">
            <v>秦皇岛校区</v>
          </cell>
          <cell r="E15575" t="str">
            <v>旅游管理</v>
          </cell>
          <cell r="F15575" t="str">
            <v>旅游1802</v>
          </cell>
          <cell r="G15575">
            <v>2018</v>
          </cell>
        </row>
        <row r="15576">
          <cell r="A15576" t="str">
            <v>0814180229</v>
          </cell>
          <cell r="B15576" t="str">
            <v>张鑫宇</v>
          </cell>
          <cell r="C15576" t="str">
            <v>女</v>
          </cell>
          <cell r="D15576" t="str">
            <v>秦皇岛校区</v>
          </cell>
          <cell r="E15576" t="str">
            <v>旅游管理</v>
          </cell>
          <cell r="F15576" t="str">
            <v>旅游1802</v>
          </cell>
          <cell r="G15576">
            <v>2018</v>
          </cell>
        </row>
        <row r="15577">
          <cell r="A15577" t="str">
            <v>0814180230</v>
          </cell>
          <cell r="B15577" t="str">
            <v>赵琳</v>
          </cell>
          <cell r="C15577" t="str">
            <v>女</v>
          </cell>
          <cell r="D15577" t="str">
            <v>秦皇岛校区</v>
          </cell>
          <cell r="E15577" t="str">
            <v>旅游管理</v>
          </cell>
          <cell r="F15577" t="str">
            <v>旅游1802</v>
          </cell>
          <cell r="G15577">
            <v>2018</v>
          </cell>
        </row>
        <row r="15578">
          <cell r="A15578" t="str">
            <v>0814180301</v>
          </cell>
          <cell r="B15578" t="str">
            <v>白婷婷</v>
          </cell>
          <cell r="C15578" t="str">
            <v>女</v>
          </cell>
          <cell r="D15578" t="str">
            <v>秦皇岛校区</v>
          </cell>
          <cell r="E15578" t="str">
            <v>旅游管理</v>
          </cell>
          <cell r="F15578" t="str">
            <v>旅游1803</v>
          </cell>
          <cell r="G15578">
            <v>2018</v>
          </cell>
        </row>
        <row r="15579">
          <cell r="A15579" t="str">
            <v>0814180302</v>
          </cell>
          <cell r="B15579" t="str">
            <v>陈羿抒</v>
          </cell>
          <cell r="C15579" t="str">
            <v>女</v>
          </cell>
          <cell r="D15579" t="str">
            <v>秦皇岛校区</v>
          </cell>
          <cell r="E15579" t="str">
            <v>旅游管理</v>
          </cell>
          <cell r="F15579" t="str">
            <v>旅游1803</v>
          </cell>
          <cell r="G15579">
            <v>2018</v>
          </cell>
        </row>
        <row r="15580">
          <cell r="A15580" t="str">
            <v>0814180303</v>
          </cell>
          <cell r="B15580" t="str">
            <v>董晨希</v>
          </cell>
          <cell r="C15580" t="str">
            <v>女</v>
          </cell>
          <cell r="D15580" t="str">
            <v>秦皇岛校区</v>
          </cell>
          <cell r="E15580" t="str">
            <v>旅游管理</v>
          </cell>
          <cell r="F15580" t="str">
            <v>旅游1803</v>
          </cell>
          <cell r="G15580">
            <v>2018</v>
          </cell>
        </row>
        <row r="15581">
          <cell r="A15581" t="str">
            <v>0814180304</v>
          </cell>
          <cell r="B15581" t="str">
            <v>杜倩楠</v>
          </cell>
          <cell r="C15581" t="str">
            <v>女</v>
          </cell>
          <cell r="D15581" t="str">
            <v>秦皇岛校区</v>
          </cell>
          <cell r="E15581" t="str">
            <v>旅游管理</v>
          </cell>
          <cell r="F15581" t="str">
            <v>旅游1803</v>
          </cell>
          <cell r="G15581">
            <v>2018</v>
          </cell>
        </row>
        <row r="15582">
          <cell r="A15582" t="str">
            <v>0814180305</v>
          </cell>
          <cell r="B15582" t="str">
            <v>付小颖</v>
          </cell>
          <cell r="C15582" t="str">
            <v>女</v>
          </cell>
          <cell r="D15582" t="str">
            <v>秦皇岛校区</v>
          </cell>
          <cell r="E15582" t="str">
            <v>旅游管理</v>
          </cell>
          <cell r="F15582" t="str">
            <v>旅游1803</v>
          </cell>
          <cell r="G15582">
            <v>2018</v>
          </cell>
        </row>
        <row r="15583">
          <cell r="A15583" t="str">
            <v>0814180306</v>
          </cell>
          <cell r="B15583" t="str">
            <v>郝梦杨</v>
          </cell>
          <cell r="C15583" t="str">
            <v>女</v>
          </cell>
          <cell r="D15583" t="str">
            <v>秦皇岛校区</v>
          </cell>
          <cell r="E15583" t="str">
            <v>旅游管理</v>
          </cell>
          <cell r="F15583" t="str">
            <v>旅游1803</v>
          </cell>
          <cell r="G15583">
            <v>2018</v>
          </cell>
        </row>
        <row r="15584">
          <cell r="A15584" t="str">
            <v>0814180307</v>
          </cell>
          <cell r="B15584" t="str">
            <v>胡紫藤</v>
          </cell>
          <cell r="C15584" t="str">
            <v>女</v>
          </cell>
          <cell r="D15584" t="str">
            <v>秦皇岛校区</v>
          </cell>
          <cell r="E15584" t="str">
            <v>旅游管理</v>
          </cell>
          <cell r="F15584" t="str">
            <v>旅游1803</v>
          </cell>
          <cell r="G15584">
            <v>2018</v>
          </cell>
        </row>
        <row r="15585">
          <cell r="A15585" t="str">
            <v>0814180308</v>
          </cell>
          <cell r="B15585" t="str">
            <v>贾明月</v>
          </cell>
          <cell r="C15585" t="str">
            <v>女</v>
          </cell>
          <cell r="D15585" t="str">
            <v>秦皇岛校区</v>
          </cell>
          <cell r="E15585" t="str">
            <v>旅游管理</v>
          </cell>
          <cell r="F15585" t="str">
            <v>旅游1803</v>
          </cell>
          <cell r="G15585">
            <v>2018</v>
          </cell>
        </row>
        <row r="15586">
          <cell r="A15586" t="str">
            <v>0814180309</v>
          </cell>
          <cell r="B15586" t="str">
            <v>李春丽</v>
          </cell>
          <cell r="C15586" t="str">
            <v>女</v>
          </cell>
          <cell r="D15586" t="str">
            <v>秦皇岛校区</v>
          </cell>
          <cell r="E15586" t="str">
            <v>旅游管理</v>
          </cell>
          <cell r="F15586" t="str">
            <v>旅游1803</v>
          </cell>
          <cell r="G15586">
            <v>2018</v>
          </cell>
        </row>
        <row r="15587">
          <cell r="A15587" t="str">
            <v>0814180310</v>
          </cell>
          <cell r="B15587" t="str">
            <v>李国琪</v>
          </cell>
          <cell r="C15587" t="str">
            <v>女</v>
          </cell>
          <cell r="D15587" t="str">
            <v>秦皇岛校区</v>
          </cell>
          <cell r="E15587" t="str">
            <v>旅游管理</v>
          </cell>
          <cell r="F15587" t="str">
            <v>旅游1803</v>
          </cell>
          <cell r="G15587">
            <v>2018</v>
          </cell>
        </row>
        <row r="15588">
          <cell r="A15588" t="str">
            <v>0814180311</v>
          </cell>
          <cell r="B15588" t="str">
            <v>李皓璘</v>
          </cell>
          <cell r="C15588" t="str">
            <v>男</v>
          </cell>
          <cell r="D15588" t="str">
            <v>秦皇岛校区</v>
          </cell>
          <cell r="E15588" t="str">
            <v>旅游管理</v>
          </cell>
          <cell r="F15588" t="str">
            <v>旅游1803</v>
          </cell>
          <cell r="G15588">
            <v>2018</v>
          </cell>
        </row>
        <row r="15589">
          <cell r="A15589" t="str">
            <v>0814180312</v>
          </cell>
          <cell r="B15589" t="str">
            <v>李洳铷</v>
          </cell>
          <cell r="C15589" t="str">
            <v>女</v>
          </cell>
          <cell r="D15589" t="str">
            <v>秦皇岛校区</v>
          </cell>
          <cell r="E15589" t="str">
            <v>旅游管理</v>
          </cell>
          <cell r="F15589" t="str">
            <v>旅游1803</v>
          </cell>
          <cell r="G15589">
            <v>2018</v>
          </cell>
        </row>
        <row r="15590">
          <cell r="A15590" t="str">
            <v>0814180313</v>
          </cell>
          <cell r="B15590" t="str">
            <v>李晓瑞</v>
          </cell>
          <cell r="C15590" t="str">
            <v>女</v>
          </cell>
          <cell r="D15590" t="str">
            <v>秦皇岛校区</v>
          </cell>
          <cell r="E15590" t="str">
            <v>旅游管理</v>
          </cell>
          <cell r="F15590" t="str">
            <v>旅游1803</v>
          </cell>
          <cell r="G15590">
            <v>2018</v>
          </cell>
        </row>
        <row r="15591">
          <cell r="A15591" t="str">
            <v>0814180314</v>
          </cell>
          <cell r="B15591" t="str">
            <v>李莹</v>
          </cell>
          <cell r="C15591" t="str">
            <v>女</v>
          </cell>
          <cell r="D15591" t="str">
            <v>秦皇岛校区</v>
          </cell>
          <cell r="E15591" t="str">
            <v>旅游管理</v>
          </cell>
          <cell r="F15591" t="str">
            <v>旅游1803</v>
          </cell>
          <cell r="G15591">
            <v>2018</v>
          </cell>
        </row>
        <row r="15592">
          <cell r="A15592" t="str">
            <v>0814180315</v>
          </cell>
          <cell r="B15592" t="str">
            <v>李子腾</v>
          </cell>
          <cell r="C15592" t="str">
            <v>女</v>
          </cell>
          <cell r="D15592" t="str">
            <v>秦皇岛校区</v>
          </cell>
          <cell r="E15592" t="str">
            <v>旅游管理</v>
          </cell>
          <cell r="F15592" t="str">
            <v>旅游1803</v>
          </cell>
          <cell r="G15592">
            <v>2018</v>
          </cell>
        </row>
        <row r="15593">
          <cell r="A15593" t="str">
            <v>0814180316</v>
          </cell>
          <cell r="B15593" t="str">
            <v>刘君烁</v>
          </cell>
          <cell r="C15593" t="str">
            <v>女</v>
          </cell>
          <cell r="D15593" t="str">
            <v>秦皇岛校区</v>
          </cell>
          <cell r="E15593" t="str">
            <v>旅游管理</v>
          </cell>
          <cell r="F15593" t="str">
            <v>旅游1803</v>
          </cell>
          <cell r="G15593">
            <v>2018</v>
          </cell>
        </row>
        <row r="15594">
          <cell r="A15594" t="str">
            <v>0814180317</v>
          </cell>
          <cell r="B15594" t="str">
            <v>苗婧杰</v>
          </cell>
          <cell r="C15594" t="str">
            <v>女</v>
          </cell>
          <cell r="D15594" t="str">
            <v>秦皇岛校区</v>
          </cell>
          <cell r="E15594" t="str">
            <v>旅游管理</v>
          </cell>
          <cell r="F15594" t="str">
            <v>旅游1803</v>
          </cell>
          <cell r="G15594">
            <v>2018</v>
          </cell>
        </row>
        <row r="15595">
          <cell r="A15595" t="str">
            <v>0814180318</v>
          </cell>
          <cell r="B15595" t="str">
            <v>苗雨欣</v>
          </cell>
          <cell r="C15595" t="str">
            <v>女</v>
          </cell>
          <cell r="D15595" t="str">
            <v>秦皇岛校区</v>
          </cell>
          <cell r="E15595" t="str">
            <v>旅游管理</v>
          </cell>
          <cell r="F15595" t="str">
            <v>旅游1803</v>
          </cell>
          <cell r="G15595">
            <v>2018</v>
          </cell>
        </row>
        <row r="15596">
          <cell r="A15596" t="str">
            <v>0814180319</v>
          </cell>
          <cell r="B15596" t="str">
            <v>王浩冉</v>
          </cell>
          <cell r="C15596" t="str">
            <v>女</v>
          </cell>
          <cell r="D15596" t="str">
            <v>秦皇岛校区</v>
          </cell>
          <cell r="E15596" t="str">
            <v>旅游管理</v>
          </cell>
          <cell r="F15596" t="str">
            <v>旅游1803</v>
          </cell>
          <cell r="G15596">
            <v>2018</v>
          </cell>
        </row>
        <row r="15597">
          <cell r="A15597" t="str">
            <v>0814180320</v>
          </cell>
          <cell r="B15597" t="str">
            <v>王珊</v>
          </cell>
          <cell r="C15597" t="str">
            <v>女</v>
          </cell>
          <cell r="D15597" t="str">
            <v>秦皇岛校区</v>
          </cell>
          <cell r="E15597" t="str">
            <v>旅游管理</v>
          </cell>
          <cell r="F15597" t="str">
            <v>旅游1803</v>
          </cell>
          <cell r="G15597">
            <v>2018</v>
          </cell>
        </row>
        <row r="15598">
          <cell r="A15598" t="str">
            <v>0814180321</v>
          </cell>
          <cell r="B15598" t="str">
            <v>吴旭</v>
          </cell>
          <cell r="C15598" t="str">
            <v>男</v>
          </cell>
          <cell r="D15598" t="str">
            <v>秦皇岛校区</v>
          </cell>
          <cell r="E15598" t="str">
            <v>旅游管理</v>
          </cell>
          <cell r="F15598" t="str">
            <v>旅游1803</v>
          </cell>
          <cell r="G15598">
            <v>2018</v>
          </cell>
        </row>
        <row r="15599">
          <cell r="A15599" t="str">
            <v>0814180322</v>
          </cell>
          <cell r="B15599" t="str">
            <v>谢龙</v>
          </cell>
          <cell r="C15599" t="str">
            <v>男</v>
          </cell>
          <cell r="D15599" t="str">
            <v>秦皇岛校区</v>
          </cell>
          <cell r="E15599" t="str">
            <v>旅游管理</v>
          </cell>
          <cell r="F15599" t="str">
            <v>旅游1803</v>
          </cell>
          <cell r="G15599">
            <v>2018</v>
          </cell>
        </row>
        <row r="15600">
          <cell r="A15600" t="str">
            <v>0814180323</v>
          </cell>
          <cell r="B15600" t="str">
            <v>徐明鸽</v>
          </cell>
          <cell r="C15600" t="str">
            <v>女</v>
          </cell>
          <cell r="D15600" t="str">
            <v>秦皇岛校区</v>
          </cell>
          <cell r="E15600" t="str">
            <v>旅游管理</v>
          </cell>
          <cell r="F15600" t="str">
            <v>旅游1803</v>
          </cell>
          <cell r="G15600">
            <v>2018</v>
          </cell>
        </row>
        <row r="15601">
          <cell r="A15601" t="str">
            <v>0814180324</v>
          </cell>
          <cell r="B15601" t="str">
            <v>张佳伟</v>
          </cell>
          <cell r="C15601" t="str">
            <v>男</v>
          </cell>
          <cell r="D15601" t="str">
            <v>秦皇岛校区</v>
          </cell>
          <cell r="E15601" t="str">
            <v>旅游管理</v>
          </cell>
          <cell r="F15601" t="str">
            <v>旅游1803</v>
          </cell>
          <cell r="G15601">
            <v>2018</v>
          </cell>
        </row>
        <row r="15602">
          <cell r="A15602" t="str">
            <v>0814180325</v>
          </cell>
          <cell r="B15602" t="str">
            <v>张静燕</v>
          </cell>
          <cell r="C15602" t="str">
            <v>女</v>
          </cell>
          <cell r="D15602" t="str">
            <v>秦皇岛校区</v>
          </cell>
          <cell r="E15602" t="str">
            <v>旅游管理</v>
          </cell>
          <cell r="F15602" t="str">
            <v>旅游1803</v>
          </cell>
          <cell r="G15602">
            <v>2018</v>
          </cell>
        </row>
        <row r="15603">
          <cell r="A15603" t="str">
            <v>0814180326</v>
          </cell>
          <cell r="B15603" t="str">
            <v>张腕彤</v>
          </cell>
          <cell r="C15603" t="str">
            <v>女</v>
          </cell>
          <cell r="D15603" t="str">
            <v>秦皇岛校区</v>
          </cell>
          <cell r="E15603" t="str">
            <v>旅游管理</v>
          </cell>
          <cell r="F15603" t="str">
            <v>旅游1803</v>
          </cell>
          <cell r="G15603">
            <v>2018</v>
          </cell>
        </row>
        <row r="15604">
          <cell r="A15604" t="str">
            <v>0814180327</v>
          </cell>
          <cell r="B15604" t="str">
            <v>赵洁</v>
          </cell>
          <cell r="C15604" t="str">
            <v>女</v>
          </cell>
          <cell r="D15604" t="str">
            <v>秦皇岛校区</v>
          </cell>
          <cell r="E15604" t="str">
            <v>旅游管理</v>
          </cell>
          <cell r="F15604" t="str">
            <v>旅游1803</v>
          </cell>
          <cell r="G15604">
            <v>2018</v>
          </cell>
        </row>
        <row r="15605">
          <cell r="A15605" t="str">
            <v>0814180328</v>
          </cell>
          <cell r="B15605" t="str">
            <v>赵志慧</v>
          </cell>
          <cell r="C15605" t="str">
            <v>女</v>
          </cell>
          <cell r="D15605" t="str">
            <v>秦皇岛校区</v>
          </cell>
          <cell r="E15605" t="str">
            <v>旅游管理</v>
          </cell>
          <cell r="F15605" t="str">
            <v>旅游1803</v>
          </cell>
          <cell r="G15605">
            <v>2018</v>
          </cell>
        </row>
        <row r="15606">
          <cell r="A15606" t="str">
            <v>0814180329</v>
          </cell>
          <cell r="B15606" t="str">
            <v>钟远姗</v>
          </cell>
          <cell r="C15606" t="str">
            <v>女</v>
          </cell>
          <cell r="D15606" t="str">
            <v>秦皇岛校区</v>
          </cell>
          <cell r="E15606" t="str">
            <v>旅游管理</v>
          </cell>
          <cell r="F15606" t="str">
            <v>旅游1803</v>
          </cell>
          <cell r="G15606">
            <v>2018</v>
          </cell>
        </row>
        <row r="15607">
          <cell r="A15607" t="str">
            <v>0814180330</v>
          </cell>
          <cell r="B15607" t="str">
            <v>周雨晴</v>
          </cell>
          <cell r="C15607" t="str">
            <v>女</v>
          </cell>
          <cell r="D15607" t="str">
            <v>秦皇岛校区</v>
          </cell>
          <cell r="E15607" t="str">
            <v>旅游管理</v>
          </cell>
          <cell r="F15607" t="str">
            <v>旅游1803</v>
          </cell>
          <cell r="G15607">
            <v>2018</v>
          </cell>
        </row>
        <row r="15608">
          <cell r="A15608" t="str">
            <v>0814180401</v>
          </cell>
          <cell r="B15608" t="str">
            <v>曹文君</v>
          </cell>
          <cell r="C15608" t="str">
            <v>女</v>
          </cell>
          <cell r="D15608" t="str">
            <v>秦皇岛校区</v>
          </cell>
          <cell r="E15608" t="str">
            <v>旅游管理</v>
          </cell>
          <cell r="F15608" t="str">
            <v>旅游1804</v>
          </cell>
          <cell r="G15608">
            <v>2018</v>
          </cell>
        </row>
        <row r="15609">
          <cell r="A15609" t="str">
            <v>0814180402</v>
          </cell>
          <cell r="B15609" t="str">
            <v>陈玲</v>
          </cell>
          <cell r="C15609" t="str">
            <v>女</v>
          </cell>
          <cell r="D15609" t="str">
            <v>秦皇岛校区</v>
          </cell>
          <cell r="E15609" t="str">
            <v>旅游管理</v>
          </cell>
          <cell r="F15609" t="str">
            <v>旅游1804</v>
          </cell>
          <cell r="G15609">
            <v>2018</v>
          </cell>
        </row>
        <row r="15610">
          <cell r="A15610" t="str">
            <v>0814180403</v>
          </cell>
          <cell r="B15610" t="str">
            <v>耿梦娜</v>
          </cell>
          <cell r="C15610" t="str">
            <v>女</v>
          </cell>
          <cell r="D15610" t="str">
            <v>秦皇岛校区</v>
          </cell>
          <cell r="E15610" t="str">
            <v>旅游管理</v>
          </cell>
          <cell r="F15610" t="str">
            <v>旅游1804</v>
          </cell>
          <cell r="G15610">
            <v>2018</v>
          </cell>
        </row>
        <row r="15611">
          <cell r="A15611" t="str">
            <v>0814180404</v>
          </cell>
          <cell r="B15611" t="str">
            <v>金洁</v>
          </cell>
          <cell r="C15611" t="str">
            <v>男</v>
          </cell>
          <cell r="D15611" t="str">
            <v>秦皇岛校区</v>
          </cell>
          <cell r="E15611" t="str">
            <v>旅游管理</v>
          </cell>
          <cell r="F15611" t="str">
            <v>旅游1804</v>
          </cell>
          <cell r="G15611">
            <v>2018</v>
          </cell>
        </row>
        <row r="15612">
          <cell r="A15612" t="str">
            <v>0814180405</v>
          </cell>
          <cell r="B15612" t="str">
            <v>李朝辉</v>
          </cell>
          <cell r="C15612" t="str">
            <v>女</v>
          </cell>
          <cell r="D15612" t="str">
            <v>秦皇岛校区</v>
          </cell>
          <cell r="E15612" t="str">
            <v>旅游管理</v>
          </cell>
          <cell r="F15612" t="str">
            <v>旅游1804</v>
          </cell>
          <cell r="G15612">
            <v>2018</v>
          </cell>
        </row>
        <row r="15613">
          <cell r="A15613" t="str">
            <v>0814180406</v>
          </cell>
          <cell r="B15613" t="str">
            <v>李康嘉</v>
          </cell>
          <cell r="C15613" t="str">
            <v>女</v>
          </cell>
          <cell r="D15613" t="str">
            <v>秦皇岛校区</v>
          </cell>
          <cell r="E15613" t="str">
            <v>旅游管理</v>
          </cell>
          <cell r="F15613" t="str">
            <v>旅游1804</v>
          </cell>
          <cell r="G15613">
            <v>2018</v>
          </cell>
        </row>
        <row r="15614">
          <cell r="A15614" t="str">
            <v>0814180407</v>
          </cell>
          <cell r="B15614" t="str">
            <v>李澜</v>
          </cell>
          <cell r="C15614" t="str">
            <v>女</v>
          </cell>
          <cell r="D15614" t="str">
            <v>秦皇岛校区</v>
          </cell>
          <cell r="E15614" t="str">
            <v>旅游管理</v>
          </cell>
          <cell r="F15614" t="str">
            <v>旅游1804</v>
          </cell>
          <cell r="G15614">
            <v>2018</v>
          </cell>
        </row>
        <row r="15615">
          <cell r="A15615" t="str">
            <v>0814180408</v>
          </cell>
          <cell r="B15615" t="str">
            <v>李玲雪</v>
          </cell>
          <cell r="C15615" t="str">
            <v>女</v>
          </cell>
          <cell r="D15615" t="str">
            <v>秦皇岛校区</v>
          </cell>
          <cell r="E15615" t="str">
            <v>旅游管理</v>
          </cell>
          <cell r="F15615" t="str">
            <v>旅游1804</v>
          </cell>
          <cell r="G15615">
            <v>2018</v>
          </cell>
        </row>
        <row r="15616">
          <cell r="A15616" t="str">
            <v>0814180409</v>
          </cell>
          <cell r="B15616" t="str">
            <v>李蒙</v>
          </cell>
          <cell r="C15616" t="str">
            <v>女</v>
          </cell>
          <cell r="D15616" t="str">
            <v>秦皇岛校区</v>
          </cell>
          <cell r="E15616" t="str">
            <v>旅游管理</v>
          </cell>
          <cell r="F15616" t="str">
            <v>旅游1804</v>
          </cell>
          <cell r="G15616">
            <v>2018</v>
          </cell>
        </row>
        <row r="15617">
          <cell r="A15617" t="str">
            <v>0814180410</v>
          </cell>
          <cell r="B15617" t="str">
            <v>梁洁</v>
          </cell>
          <cell r="C15617" t="str">
            <v>女</v>
          </cell>
          <cell r="D15617" t="str">
            <v>秦皇岛校区</v>
          </cell>
          <cell r="E15617" t="str">
            <v>旅游管理</v>
          </cell>
          <cell r="F15617" t="str">
            <v>旅游1804</v>
          </cell>
          <cell r="G15617">
            <v>2018</v>
          </cell>
        </row>
        <row r="15618">
          <cell r="A15618" t="str">
            <v>0814180411</v>
          </cell>
          <cell r="B15618" t="str">
            <v>梁金芳</v>
          </cell>
          <cell r="C15618" t="str">
            <v>女</v>
          </cell>
          <cell r="D15618" t="str">
            <v>秦皇岛校区</v>
          </cell>
          <cell r="E15618" t="str">
            <v>旅游管理</v>
          </cell>
          <cell r="F15618" t="str">
            <v>旅游1804</v>
          </cell>
          <cell r="G15618">
            <v>2018</v>
          </cell>
        </row>
        <row r="15619">
          <cell r="A15619" t="str">
            <v>0814180412</v>
          </cell>
          <cell r="B15619" t="str">
            <v>宋岭</v>
          </cell>
          <cell r="C15619" t="str">
            <v>女</v>
          </cell>
          <cell r="D15619" t="str">
            <v>秦皇岛校区</v>
          </cell>
          <cell r="E15619" t="str">
            <v>旅游管理</v>
          </cell>
          <cell r="F15619" t="str">
            <v>旅游1804</v>
          </cell>
          <cell r="G15619">
            <v>2018</v>
          </cell>
        </row>
        <row r="15620">
          <cell r="A15620" t="str">
            <v>0814180413</v>
          </cell>
          <cell r="B15620" t="str">
            <v>孙雯</v>
          </cell>
          <cell r="C15620" t="str">
            <v>女</v>
          </cell>
          <cell r="D15620" t="str">
            <v>秦皇岛校区</v>
          </cell>
          <cell r="E15620" t="str">
            <v>旅游管理</v>
          </cell>
          <cell r="F15620" t="str">
            <v>旅游1804</v>
          </cell>
          <cell r="G15620">
            <v>2018</v>
          </cell>
        </row>
        <row r="15621">
          <cell r="A15621" t="str">
            <v>0814180414</v>
          </cell>
          <cell r="B15621" t="str">
            <v>孙雪峰</v>
          </cell>
          <cell r="C15621" t="str">
            <v>男</v>
          </cell>
          <cell r="D15621" t="str">
            <v>秦皇岛校区</v>
          </cell>
          <cell r="E15621" t="str">
            <v>旅游管理</v>
          </cell>
          <cell r="F15621" t="str">
            <v>旅游1804</v>
          </cell>
          <cell r="G15621">
            <v>2018</v>
          </cell>
        </row>
        <row r="15622">
          <cell r="A15622" t="str">
            <v>0814180415</v>
          </cell>
          <cell r="B15622" t="str">
            <v>王博</v>
          </cell>
          <cell r="C15622" t="str">
            <v>女</v>
          </cell>
          <cell r="D15622" t="str">
            <v>秦皇岛校区</v>
          </cell>
          <cell r="E15622" t="str">
            <v>旅游管理</v>
          </cell>
          <cell r="F15622" t="str">
            <v>旅游1804</v>
          </cell>
          <cell r="G15622">
            <v>2018</v>
          </cell>
        </row>
        <row r="15623">
          <cell r="A15623" t="str">
            <v>0814180416</v>
          </cell>
          <cell r="B15623" t="str">
            <v>王倩倩</v>
          </cell>
          <cell r="C15623" t="str">
            <v>女</v>
          </cell>
          <cell r="D15623" t="str">
            <v>秦皇岛校区</v>
          </cell>
          <cell r="E15623" t="str">
            <v>旅游管理</v>
          </cell>
          <cell r="F15623" t="str">
            <v>旅游1804</v>
          </cell>
          <cell r="G15623">
            <v>2018</v>
          </cell>
        </row>
        <row r="15624">
          <cell r="A15624" t="str">
            <v>0814180417</v>
          </cell>
          <cell r="B15624" t="str">
            <v>王卓</v>
          </cell>
          <cell r="C15624" t="str">
            <v>男</v>
          </cell>
          <cell r="D15624" t="str">
            <v>秦皇岛校区</v>
          </cell>
          <cell r="E15624" t="str">
            <v>旅游管理</v>
          </cell>
          <cell r="F15624" t="str">
            <v>旅游1804</v>
          </cell>
          <cell r="G15624">
            <v>2018</v>
          </cell>
        </row>
        <row r="15625">
          <cell r="A15625" t="str">
            <v>0814180418</v>
          </cell>
          <cell r="B15625" t="str">
            <v>夏晴</v>
          </cell>
          <cell r="C15625" t="str">
            <v>女</v>
          </cell>
          <cell r="D15625" t="str">
            <v>秦皇岛校区</v>
          </cell>
          <cell r="E15625" t="str">
            <v>旅游管理</v>
          </cell>
          <cell r="F15625" t="str">
            <v>旅游1804</v>
          </cell>
          <cell r="G15625">
            <v>2018</v>
          </cell>
        </row>
        <row r="15626">
          <cell r="A15626" t="str">
            <v>0814180419</v>
          </cell>
          <cell r="B15626" t="str">
            <v>肖甜恬</v>
          </cell>
          <cell r="C15626" t="str">
            <v>女</v>
          </cell>
          <cell r="D15626" t="str">
            <v>秦皇岛校区</v>
          </cell>
          <cell r="E15626" t="str">
            <v>旅游管理</v>
          </cell>
          <cell r="F15626" t="str">
            <v>旅游1804</v>
          </cell>
          <cell r="G15626">
            <v>2018</v>
          </cell>
        </row>
        <row r="15627">
          <cell r="A15627" t="str">
            <v>0814180420</v>
          </cell>
          <cell r="B15627" t="str">
            <v>闫洪昌</v>
          </cell>
          <cell r="C15627" t="str">
            <v>男</v>
          </cell>
          <cell r="D15627" t="str">
            <v>秦皇岛校区</v>
          </cell>
          <cell r="E15627" t="str">
            <v>旅游管理</v>
          </cell>
          <cell r="F15627" t="str">
            <v>旅游1804</v>
          </cell>
          <cell r="G15627">
            <v>2018</v>
          </cell>
        </row>
        <row r="15628">
          <cell r="A15628" t="str">
            <v>0814180421</v>
          </cell>
          <cell r="B15628" t="str">
            <v>于彬烁</v>
          </cell>
          <cell r="C15628" t="str">
            <v>女</v>
          </cell>
          <cell r="D15628" t="str">
            <v>秦皇岛校区</v>
          </cell>
          <cell r="E15628" t="str">
            <v>旅游管理</v>
          </cell>
          <cell r="F15628" t="str">
            <v>旅游1804</v>
          </cell>
          <cell r="G15628">
            <v>2018</v>
          </cell>
        </row>
        <row r="15629">
          <cell r="A15629" t="str">
            <v>0814180422</v>
          </cell>
          <cell r="B15629" t="str">
            <v>于明辉</v>
          </cell>
          <cell r="C15629" t="str">
            <v>女</v>
          </cell>
          <cell r="D15629" t="str">
            <v>秦皇岛校区</v>
          </cell>
          <cell r="E15629" t="str">
            <v>旅游管理</v>
          </cell>
          <cell r="F15629" t="str">
            <v>旅游1804</v>
          </cell>
          <cell r="G15629">
            <v>2018</v>
          </cell>
        </row>
        <row r="15630">
          <cell r="A15630" t="str">
            <v>0814180423</v>
          </cell>
          <cell r="B15630" t="str">
            <v>余星辰</v>
          </cell>
          <cell r="C15630" t="str">
            <v>女</v>
          </cell>
          <cell r="D15630" t="str">
            <v>秦皇岛校区</v>
          </cell>
          <cell r="E15630" t="str">
            <v>旅游管理</v>
          </cell>
          <cell r="F15630" t="str">
            <v>旅游1804</v>
          </cell>
          <cell r="G15630">
            <v>2018</v>
          </cell>
        </row>
        <row r="15631">
          <cell r="A15631" t="str">
            <v>0814180424</v>
          </cell>
          <cell r="B15631" t="str">
            <v>余玉兰</v>
          </cell>
          <cell r="C15631" t="str">
            <v>女</v>
          </cell>
          <cell r="D15631" t="str">
            <v>秦皇岛校区</v>
          </cell>
          <cell r="E15631" t="str">
            <v>旅游管理</v>
          </cell>
          <cell r="F15631" t="str">
            <v>旅游1804</v>
          </cell>
          <cell r="G15631">
            <v>2018</v>
          </cell>
        </row>
        <row r="15632">
          <cell r="A15632" t="str">
            <v>0814180425</v>
          </cell>
          <cell r="B15632" t="str">
            <v>张煊淋</v>
          </cell>
          <cell r="C15632" t="str">
            <v>女</v>
          </cell>
          <cell r="D15632" t="str">
            <v>秦皇岛校区</v>
          </cell>
          <cell r="E15632" t="str">
            <v>旅游管理</v>
          </cell>
          <cell r="F15632" t="str">
            <v>旅游1804</v>
          </cell>
          <cell r="G15632">
            <v>2018</v>
          </cell>
        </row>
        <row r="15633">
          <cell r="A15633" t="str">
            <v>0814180426</v>
          </cell>
          <cell r="B15633" t="str">
            <v>张亚文</v>
          </cell>
          <cell r="C15633" t="str">
            <v>女</v>
          </cell>
          <cell r="D15633" t="str">
            <v>秦皇岛校区</v>
          </cell>
          <cell r="E15633" t="str">
            <v>旅游管理</v>
          </cell>
          <cell r="F15633" t="str">
            <v>旅游1804</v>
          </cell>
          <cell r="G15633">
            <v>2018</v>
          </cell>
        </row>
        <row r="15634">
          <cell r="A15634" t="str">
            <v>0814180427</v>
          </cell>
          <cell r="B15634" t="str">
            <v>张艳</v>
          </cell>
          <cell r="C15634" t="str">
            <v>女</v>
          </cell>
          <cell r="D15634" t="str">
            <v>秦皇岛校区</v>
          </cell>
          <cell r="E15634" t="str">
            <v>旅游管理</v>
          </cell>
          <cell r="F15634" t="str">
            <v>旅游1804</v>
          </cell>
          <cell r="G15634">
            <v>2018</v>
          </cell>
        </row>
        <row r="15635">
          <cell r="A15635" t="str">
            <v>0814180428</v>
          </cell>
          <cell r="B15635" t="str">
            <v>赵宇涵</v>
          </cell>
          <cell r="C15635" t="str">
            <v>女</v>
          </cell>
          <cell r="D15635" t="str">
            <v>秦皇岛校区</v>
          </cell>
          <cell r="E15635" t="str">
            <v>旅游管理</v>
          </cell>
          <cell r="F15635" t="str">
            <v>旅游1804</v>
          </cell>
          <cell r="G15635">
            <v>2018</v>
          </cell>
        </row>
        <row r="15636">
          <cell r="A15636" t="str">
            <v>0814180429</v>
          </cell>
          <cell r="B15636" t="str">
            <v>甄晴</v>
          </cell>
          <cell r="C15636" t="str">
            <v>女</v>
          </cell>
          <cell r="D15636" t="str">
            <v>秦皇岛校区</v>
          </cell>
          <cell r="E15636" t="str">
            <v>旅游管理</v>
          </cell>
          <cell r="F15636" t="str">
            <v>旅游1804</v>
          </cell>
          <cell r="G15636">
            <v>2018</v>
          </cell>
        </row>
        <row r="15637">
          <cell r="A15637" t="str">
            <v>0814180430</v>
          </cell>
          <cell r="B15637" t="str">
            <v>周一帆</v>
          </cell>
          <cell r="C15637" t="str">
            <v>女</v>
          </cell>
          <cell r="D15637" t="str">
            <v>秦皇岛校区</v>
          </cell>
          <cell r="E15637" t="str">
            <v>旅游管理</v>
          </cell>
          <cell r="F15637" t="str">
            <v>旅游1804</v>
          </cell>
          <cell r="G15637">
            <v>2018</v>
          </cell>
        </row>
        <row r="15638">
          <cell r="A15638" t="str">
            <v>0815180101</v>
          </cell>
          <cell r="B15638" t="str">
            <v>陈航</v>
          </cell>
          <cell r="C15638" t="str">
            <v>男</v>
          </cell>
          <cell r="D15638" t="str">
            <v>秦皇岛校区</v>
          </cell>
          <cell r="E15638" t="str">
            <v>物流管理</v>
          </cell>
          <cell r="F15638" t="str">
            <v>物流1801</v>
          </cell>
          <cell r="G15638">
            <v>2018</v>
          </cell>
        </row>
        <row r="15639">
          <cell r="A15639" t="str">
            <v>0815180102</v>
          </cell>
          <cell r="B15639" t="str">
            <v>崔冬雪</v>
          </cell>
          <cell r="C15639" t="str">
            <v>女</v>
          </cell>
          <cell r="D15639" t="str">
            <v>秦皇岛校区</v>
          </cell>
          <cell r="E15639" t="str">
            <v>物流管理</v>
          </cell>
          <cell r="F15639" t="str">
            <v>物流1801</v>
          </cell>
          <cell r="G15639">
            <v>2018</v>
          </cell>
        </row>
        <row r="15640">
          <cell r="A15640" t="str">
            <v>0815180103</v>
          </cell>
          <cell r="B15640" t="str">
            <v>果万林</v>
          </cell>
          <cell r="C15640" t="str">
            <v>男</v>
          </cell>
          <cell r="D15640" t="str">
            <v>秦皇岛校区</v>
          </cell>
          <cell r="E15640" t="str">
            <v>物流管理</v>
          </cell>
          <cell r="F15640" t="str">
            <v>物流1801</v>
          </cell>
          <cell r="G15640">
            <v>2018</v>
          </cell>
        </row>
        <row r="15641">
          <cell r="A15641" t="str">
            <v>0815180104</v>
          </cell>
          <cell r="B15641" t="str">
            <v>贾新华</v>
          </cell>
          <cell r="C15641" t="str">
            <v>女</v>
          </cell>
          <cell r="D15641" t="str">
            <v>秦皇岛校区</v>
          </cell>
          <cell r="E15641" t="str">
            <v>物流管理</v>
          </cell>
          <cell r="F15641" t="str">
            <v>物流1801</v>
          </cell>
          <cell r="G15641">
            <v>2018</v>
          </cell>
        </row>
        <row r="15642">
          <cell r="A15642" t="str">
            <v>0815180105</v>
          </cell>
          <cell r="B15642" t="str">
            <v>李晨虹</v>
          </cell>
          <cell r="C15642" t="str">
            <v>女</v>
          </cell>
          <cell r="D15642" t="str">
            <v>秦皇岛校区</v>
          </cell>
          <cell r="E15642" t="str">
            <v>物流管理</v>
          </cell>
          <cell r="F15642" t="str">
            <v>物流1801</v>
          </cell>
          <cell r="G15642">
            <v>2018</v>
          </cell>
        </row>
        <row r="15643">
          <cell r="A15643" t="str">
            <v>0815180106</v>
          </cell>
          <cell r="B15643" t="str">
            <v>李昊</v>
          </cell>
          <cell r="C15643" t="str">
            <v>男</v>
          </cell>
          <cell r="D15643" t="str">
            <v>秦皇岛校区</v>
          </cell>
          <cell r="E15643" t="str">
            <v>物流管理</v>
          </cell>
          <cell r="F15643" t="str">
            <v>物流1801</v>
          </cell>
          <cell r="G15643">
            <v>2018</v>
          </cell>
        </row>
        <row r="15644">
          <cell r="A15644" t="str">
            <v>0815180107</v>
          </cell>
          <cell r="B15644" t="str">
            <v>李嘉诚</v>
          </cell>
          <cell r="C15644" t="str">
            <v>男</v>
          </cell>
          <cell r="D15644" t="str">
            <v>秦皇岛校区</v>
          </cell>
          <cell r="E15644" t="str">
            <v>物流管理</v>
          </cell>
          <cell r="F15644" t="str">
            <v>物流1801</v>
          </cell>
          <cell r="G15644">
            <v>2018</v>
          </cell>
        </row>
        <row r="15645">
          <cell r="A15645" t="str">
            <v>0815180108</v>
          </cell>
          <cell r="B15645" t="str">
            <v>李紫慧</v>
          </cell>
          <cell r="C15645" t="str">
            <v>女</v>
          </cell>
          <cell r="D15645" t="str">
            <v>秦皇岛校区</v>
          </cell>
          <cell r="E15645" t="str">
            <v>物流管理</v>
          </cell>
          <cell r="F15645" t="str">
            <v>物流1801</v>
          </cell>
          <cell r="G15645">
            <v>2018</v>
          </cell>
        </row>
        <row r="15646">
          <cell r="A15646" t="str">
            <v>0815180109</v>
          </cell>
          <cell r="B15646" t="str">
            <v>梁新月</v>
          </cell>
          <cell r="C15646" t="str">
            <v>女</v>
          </cell>
          <cell r="D15646" t="str">
            <v>秦皇岛校区</v>
          </cell>
          <cell r="E15646" t="str">
            <v>物流管理</v>
          </cell>
          <cell r="F15646" t="str">
            <v>物流1801</v>
          </cell>
          <cell r="G15646">
            <v>2018</v>
          </cell>
        </row>
        <row r="15647">
          <cell r="A15647" t="str">
            <v>0815180110</v>
          </cell>
          <cell r="B15647" t="str">
            <v>刘斌</v>
          </cell>
          <cell r="C15647" t="str">
            <v>男</v>
          </cell>
          <cell r="D15647" t="str">
            <v>秦皇岛校区</v>
          </cell>
          <cell r="E15647" t="str">
            <v>物流管理</v>
          </cell>
          <cell r="F15647" t="str">
            <v>物流1801</v>
          </cell>
          <cell r="G15647">
            <v>2018</v>
          </cell>
        </row>
        <row r="15648">
          <cell r="A15648" t="str">
            <v>0815180111</v>
          </cell>
          <cell r="B15648" t="str">
            <v>刘淼</v>
          </cell>
          <cell r="C15648" t="str">
            <v>女</v>
          </cell>
          <cell r="D15648" t="str">
            <v>秦皇岛校区</v>
          </cell>
          <cell r="E15648" t="str">
            <v>物流管理</v>
          </cell>
          <cell r="F15648" t="str">
            <v>物流1801</v>
          </cell>
          <cell r="G15648">
            <v>2018</v>
          </cell>
        </row>
        <row r="15649">
          <cell r="A15649" t="str">
            <v>0815180112</v>
          </cell>
          <cell r="B15649" t="str">
            <v>刘童童</v>
          </cell>
          <cell r="C15649" t="str">
            <v>男</v>
          </cell>
          <cell r="D15649" t="str">
            <v>秦皇岛校区</v>
          </cell>
          <cell r="E15649" t="str">
            <v>物流管理</v>
          </cell>
          <cell r="F15649" t="str">
            <v>物流1801</v>
          </cell>
          <cell r="G15649">
            <v>2018</v>
          </cell>
        </row>
        <row r="15650">
          <cell r="A15650" t="str">
            <v>0815180113</v>
          </cell>
          <cell r="B15650" t="str">
            <v>刘振润</v>
          </cell>
          <cell r="C15650" t="str">
            <v>女</v>
          </cell>
          <cell r="D15650" t="str">
            <v>秦皇岛校区</v>
          </cell>
          <cell r="E15650" t="str">
            <v>物流管理</v>
          </cell>
          <cell r="F15650" t="str">
            <v>物流1801</v>
          </cell>
          <cell r="G15650">
            <v>2018</v>
          </cell>
        </row>
        <row r="15651">
          <cell r="A15651" t="str">
            <v>0815180114</v>
          </cell>
          <cell r="B15651" t="str">
            <v>潘蕊</v>
          </cell>
          <cell r="C15651" t="str">
            <v>女</v>
          </cell>
          <cell r="D15651" t="str">
            <v>秦皇岛校区</v>
          </cell>
          <cell r="E15651" t="str">
            <v>物流管理</v>
          </cell>
          <cell r="F15651" t="str">
            <v>物流1801</v>
          </cell>
          <cell r="G15651">
            <v>2018</v>
          </cell>
        </row>
        <row r="15652">
          <cell r="A15652" t="str">
            <v>0815180115</v>
          </cell>
          <cell r="B15652" t="str">
            <v>潘兆楠</v>
          </cell>
          <cell r="C15652" t="str">
            <v>女</v>
          </cell>
          <cell r="D15652" t="str">
            <v>秦皇岛校区</v>
          </cell>
          <cell r="E15652" t="str">
            <v>物流管理</v>
          </cell>
          <cell r="F15652" t="str">
            <v>物流1801</v>
          </cell>
          <cell r="G15652">
            <v>2018</v>
          </cell>
        </row>
        <row r="15653">
          <cell r="A15653" t="str">
            <v>0815180116</v>
          </cell>
          <cell r="B15653" t="str">
            <v>史志华</v>
          </cell>
          <cell r="C15653" t="str">
            <v>女</v>
          </cell>
          <cell r="D15653" t="str">
            <v>秦皇岛校区</v>
          </cell>
          <cell r="E15653" t="str">
            <v>物流管理</v>
          </cell>
          <cell r="F15653" t="str">
            <v>物流1801</v>
          </cell>
          <cell r="G15653">
            <v>2018</v>
          </cell>
        </row>
        <row r="15654">
          <cell r="A15654" t="str">
            <v>0815180117</v>
          </cell>
          <cell r="B15654" t="str">
            <v>宋泽琦</v>
          </cell>
          <cell r="C15654" t="str">
            <v>女</v>
          </cell>
          <cell r="D15654" t="str">
            <v>秦皇岛校区</v>
          </cell>
          <cell r="E15654" t="str">
            <v>物流管理</v>
          </cell>
          <cell r="F15654" t="str">
            <v>物流1801</v>
          </cell>
          <cell r="G15654">
            <v>2018</v>
          </cell>
        </row>
        <row r="15655">
          <cell r="A15655" t="str">
            <v>0815180118</v>
          </cell>
          <cell r="B15655" t="str">
            <v>孙文玉</v>
          </cell>
          <cell r="C15655" t="str">
            <v>女</v>
          </cell>
          <cell r="D15655" t="str">
            <v>秦皇岛校区</v>
          </cell>
          <cell r="E15655" t="str">
            <v>物流管理</v>
          </cell>
          <cell r="F15655" t="str">
            <v>物流1801</v>
          </cell>
          <cell r="G15655">
            <v>2018</v>
          </cell>
        </row>
        <row r="15656">
          <cell r="A15656" t="str">
            <v>0815180119</v>
          </cell>
          <cell r="B15656" t="str">
            <v>唐梦迪</v>
          </cell>
          <cell r="C15656" t="str">
            <v>女</v>
          </cell>
          <cell r="D15656" t="str">
            <v>秦皇岛校区</v>
          </cell>
          <cell r="E15656" t="str">
            <v>物流管理</v>
          </cell>
          <cell r="F15656" t="str">
            <v>物流1801</v>
          </cell>
          <cell r="G15656">
            <v>2018</v>
          </cell>
        </row>
        <row r="15657">
          <cell r="A15657" t="str">
            <v>0815180120</v>
          </cell>
          <cell r="B15657" t="str">
            <v>王晓萌</v>
          </cell>
          <cell r="C15657" t="str">
            <v>女</v>
          </cell>
          <cell r="D15657" t="str">
            <v>秦皇岛校区</v>
          </cell>
          <cell r="E15657" t="str">
            <v>物流管理</v>
          </cell>
          <cell r="F15657" t="str">
            <v>物流1801</v>
          </cell>
          <cell r="G15657">
            <v>2018</v>
          </cell>
        </row>
        <row r="15658">
          <cell r="A15658" t="str">
            <v>0815180121</v>
          </cell>
          <cell r="B15658" t="str">
            <v>王玉帅</v>
          </cell>
          <cell r="C15658" t="str">
            <v>男</v>
          </cell>
          <cell r="D15658" t="str">
            <v>秦皇岛校区</v>
          </cell>
          <cell r="E15658" t="str">
            <v>物流管理</v>
          </cell>
          <cell r="F15658" t="str">
            <v>物流1801</v>
          </cell>
          <cell r="G15658">
            <v>2018</v>
          </cell>
        </row>
        <row r="15659">
          <cell r="A15659" t="str">
            <v>0815180122</v>
          </cell>
          <cell r="B15659" t="str">
            <v>徐小芳</v>
          </cell>
          <cell r="C15659" t="str">
            <v>女</v>
          </cell>
          <cell r="D15659" t="str">
            <v>秦皇岛校区</v>
          </cell>
          <cell r="E15659" t="str">
            <v>物流管理</v>
          </cell>
          <cell r="F15659" t="str">
            <v>物流1801</v>
          </cell>
          <cell r="G15659">
            <v>2018</v>
          </cell>
        </row>
        <row r="15660">
          <cell r="A15660" t="str">
            <v>0815180123</v>
          </cell>
          <cell r="B15660" t="str">
            <v>杨赛</v>
          </cell>
          <cell r="C15660" t="str">
            <v>女</v>
          </cell>
          <cell r="D15660" t="str">
            <v>秦皇岛校区</v>
          </cell>
          <cell r="E15660" t="str">
            <v>物流管理</v>
          </cell>
          <cell r="F15660" t="str">
            <v>物流1801</v>
          </cell>
          <cell r="G15660">
            <v>2018</v>
          </cell>
        </row>
        <row r="15661">
          <cell r="A15661" t="str">
            <v>0815180124</v>
          </cell>
          <cell r="B15661" t="str">
            <v>张焕娣</v>
          </cell>
          <cell r="C15661" t="str">
            <v>女</v>
          </cell>
          <cell r="D15661" t="str">
            <v>秦皇岛校区</v>
          </cell>
          <cell r="E15661" t="str">
            <v>物流管理</v>
          </cell>
          <cell r="F15661" t="str">
            <v>物流1801</v>
          </cell>
          <cell r="G15661">
            <v>2018</v>
          </cell>
        </row>
        <row r="15662">
          <cell r="A15662" t="str">
            <v>0815180125</v>
          </cell>
          <cell r="B15662" t="str">
            <v>张孟亮</v>
          </cell>
          <cell r="C15662" t="str">
            <v>男</v>
          </cell>
          <cell r="D15662" t="str">
            <v>秦皇岛校区</v>
          </cell>
          <cell r="E15662" t="str">
            <v>物流管理</v>
          </cell>
          <cell r="F15662" t="str">
            <v>物流1801</v>
          </cell>
          <cell r="G15662">
            <v>2018</v>
          </cell>
        </row>
        <row r="15663">
          <cell r="A15663" t="str">
            <v>0815180126</v>
          </cell>
          <cell r="B15663" t="str">
            <v>张蕊</v>
          </cell>
          <cell r="C15663" t="str">
            <v>女</v>
          </cell>
          <cell r="D15663" t="str">
            <v>秦皇岛校区</v>
          </cell>
          <cell r="E15663" t="str">
            <v>物流管理</v>
          </cell>
          <cell r="F15663" t="str">
            <v>物流1801</v>
          </cell>
          <cell r="G15663">
            <v>2018</v>
          </cell>
        </row>
        <row r="15664">
          <cell r="A15664" t="str">
            <v>0815180127</v>
          </cell>
          <cell r="B15664" t="str">
            <v>赵雨涵</v>
          </cell>
          <cell r="C15664" t="str">
            <v>女</v>
          </cell>
          <cell r="D15664" t="str">
            <v>秦皇岛校区</v>
          </cell>
          <cell r="E15664" t="str">
            <v>物流管理</v>
          </cell>
          <cell r="F15664" t="str">
            <v>物流1801</v>
          </cell>
          <cell r="G15664">
            <v>2018</v>
          </cell>
        </row>
        <row r="15665">
          <cell r="A15665" t="str">
            <v>0815180128</v>
          </cell>
          <cell r="B15665" t="str">
            <v>郑美晨</v>
          </cell>
          <cell r="C15665" t="str">
            <v>女</v>
          </cell>
          <cell r="D15665" t="str">
            <v>秦皇岛校区</v>
          </cell>
          <cell r="E15665" t="str">
            <v>物流管理</v>
          </cell>
          <cell r="F15665" t="str">
            <v>物流1801</v>
          </cell>
          <cell r="G15665">
            <v>2018</v>
          </cell>
        </row>
        <row r="15666">
          <cell r="A15666" t="str">
            <v>0815180129</v>
          </cell>
          <cell r="B15666" t="str">
            <v>朱梦轩</v>
          </cell>
          <cell r="C15666" t="str">
            <v>男</v>
          </cell>
          <cell r="D15666" t="str">
            <v>秦皇岛校区</v>
          </cell>
          <cell r="E15666" t="str">
            <v>物流管理</v>
          </cell>
          <cell r="F15666" t="str">
            <v>物流1801</v>
          </cell>
          <cell r="G15666">
            <v>2018</v>
          </cell>
        </row>
        <row r="15667">
          <cell r="A15667" t="str">
            <v>0815180130</v>
          </cell>
          <cell r="B15667" t="str">
            <v>朱雨锋</v>
          </cell>
          <cell r="C15667" t="str">
            <v>男</v>
          </cell>
          <cell r="D15667" t="str">
            <v>秦皇岛校区</v>
          </cell>
          <cell r="E15667" t="str">
            <v>物流管理</v>
          </cell>
          <cell r="F15667" t="str">
            <v>物流1801</v>
          </cell>
          <cell r="G15667">
            <v>2018</v>
          </cell>
        </row>
        <row r="15668">
          <cell r="A15668" t="str">
            <v>0815180201</v>
          </cell>
          <cell r="B15668" t="str">
            <v>曹文娴</v>
          </cell>
          <cell r="C15668" t="str">
            <v>女</v>
          </cell>
          <cell r="D15668" t="str">
            <v>秦皇岛校区</v>
          </cell>
          <cell r="E15668" t="str">
            <v>物流管理</v>
          </cell>
          <cell r="F15668" t="str">
            <v>物流1802</v>
          </cell>
          <cell r="G15668">
            <v>2018</v>
          </cell>
        </row>
        <row r="15669">
          <cell r="A15669" t="str">
            <v>0815180202</v>
          </cell>
          <cell r="B15669" t="str">
            <v>陈玉双</v>
          </cell>
          <cell r="C15669" t="str">
            <v>女</v>
          </cell>
          <cell r="D15669" t="str">
            <v>秦皇岛校区</v>
          </cell>
          <cell r="E15669" t="str">
            <v>物流管理</v>
          </cell>
          <cell r="F15669" t="str">
            <v>物流1802</v>
          </cell>
          <cell r="G15669">
            <v>2018</v>
          </cell>
        </row>
        <row r="15670">
          <cell r="A15670" t="str">
            <v>0815180203</v>
          </cell>
          <cell r="B15670" t="str">
            <v>董佳茹</v>
          </cell>
          <cell r="C15670" t="str">
            <v>女</v>
          </cell>
          <cell r="D15670" t="str">
            <v>秦皇岛校区</v>
          </cell>
          <cell r="E15670" t="str">
            <v>物流管理</v>
          </cell>
          <cell r="F15670" t="str">
            <v>物流1802</v>
          </cell>
          <cell r="G15670">
            <v>2018</v>
          </cell>
        </row>
        <row r="15671">
          <cell r="A15671" t="str">
            <v>0815180204</v>
          </cell>
          <cell r="B15671" t="str">
            <v>董晓雨</v>
          </cell>
          <cell r="C15671" t="str">
            <v>女</v>
          </cell>
          <cell r="D15671" t="str">
            <v>秦皇岛校区</v>
          </cell>
          <cell r="E15671" t="str">
            <v>物流管理</v>
          </cell>
          <cell r="F15671" t="str">
            <v>物流1802</v>
          </cell>
          <cell r="G15671">
            <v>2018</v>
          </cell>
        </row>
        <row r="15672">
          <cell r="A15672" t="str">
            <v>0815180205</v>
          </cell>
          <cell r="B15672" t="str">
            <v>郭文萍</v>
          </cell>
          <cell r="C15672" t="str">
            <v>女</v>
          </cell>
          <cell r="D15672" t="str">
            <v>秦皇岛校区</v>
          </cell>
          <cell r="E15672" t="str">
            <v>物流管理</v>
          </cell>
          <cell r="F15672" t="str">
            <v>物流1802</v>
          </cell>
          <cell r="G15672">
            <v>2018</v>
          </cell>
        </row>
        <row r="15673">
          <cell r="A15673" t="str">
            <v>0815180206</v>
          </cell>
          <cell r="B15673" t="str">
            <v>何金平</v>
          </cell>
          <cell r="C15673" t="str">
            <v>女</v>
          </cell>
          <cell r="D15673" t="str">
            <v>秦皇岛校区</v>
          </cell>
          <cell r="E15673" t="str">
            <v>物流管理</v>
          </cell>
          <cell r="F15673" t="str">
            <v>物流1802</v>
          </cell>
          <cell r="G15673">
            <v>2018</v>
          </cell>
        </row>
        <row r="15674">
          <cell r="A15674" t="str">
            <v>0815180207</v>
          </cell>
          <cell r="B15674" t="str">
            <v>贺亚倩</v>
          </cell>
          <cell r="C15674" t="str">
            <v>女</v>
          </cell>
          <cell r="D15674" t="str">
            <v>秦皇岛校区</v>
          </cell>
          <cell r="E15674" t="str">
            <v>物流管理</v>
          </cell>
          <cell r="F15674" t="str">
            <v>物流1802</v>
          </cell>
          <cell r="G15674">
            <v>2018</v>
          </cell>
        </row>
        <row r="15675">
          <cell r="A15675" t="str">
            <v>0815180208</v>
          </cell>
          <cell r="B15675" t="str">
            <v>贾梦颖</v>
          </cell>
          <cell r="C15675" t="str">
            <v>女</v>
          </cell>
          <cell r="D15675" t="str">
            <v>秦皇岛校区</v>
          </cell>
          <cell r="E15675" t="str">
            <v>物流管理</v>
          </cell>
          <cell r="F15675" t="str">
            <v>物流1802</v>
          </cell>
          <cell r="G15675">
            <v>2018</v>
          </cell>
        </row>
        <row r="15676">
          <cell r="A15676" t="str">
            <v>0815180209</v>
          </cell>
          <cell r="B15676" t="str">
            <v>贾涛涛</v>
          </cell>
          <cell r="C15676" t="str">
            <v>男</v>
          </cell>
          <cell r="D15676" t="str">
            <v>秦皇岛校区</v>
          </cell>
          <cell r="E15676" t="str">
            <v>物流管理</v>
          </cell>
          <cell r="F15676" t="str">
            <v>物流1802</v>
          </cell>
          <cell r="G15676">
            <v>2018</v>
          </cell>
        </row>
        <row r="15677">
          <cell r="A15677" t="str">
            <v>0815180210</v>
          </cell>
          <cell r="B15677" t="str">
            <v>居亚伟</v>
          </cell>
          <cell r="C15677" t="str">
            <v>男</v>
          </cell>
          <cell r="D15677" t="str">
            <v>秦皇岛校区</v>
          </cell>
          <cell r="E15677" t="str">
            <v>物流管理</v>
          </cell>
          <cell r="F15677" t="str">
            <v>物流1802</v>
          </cell>
          <cell r="G15677">
            <v>2018</v>
          </cell>
        </row>
        <row r="15678">
          <cell r="A15678" t="str">
            <v>0815180211</v>
          </cell>
          <cell r="B15678" t="str">
            <v>李聪聪</v>
          </cell>
          <cell r="C15678" t="str">
            <v>女</v>
          </cell>
          <cell r="D15678" t="str">
            <v>秦皇岛校区</v>
          </cell>
          <cell r="E15678" t="str">
            <v>物流管理</v>
          </cell>
          <cell r="F15678" t="str">
            <v>物流1802</v>
          </cell>
          <cell r="G15678">
            <v>2018</v>
          </cell>
        </row>
        <row r="15679">
          <cell r="A15679" t="str">
            <v>0815180212</v>
          </cell>
          <cell r="B15679" t="str">
            <v>李嘉曦</v>
          </cell>
          <cell r="C15679" t="str">
            <v>男</v>
          </cell>
          <cell r="D15679" t="str">
            <v>秦皇岛校区</v>
          </cell>
          <cell r="E15679" t="str">
            <v>物流管理</v>
          </cell>
          <cell r="F15679" t="str">
            <v>物流1802</v>
          </cell>
          <cell r="G15679">
            <v>2018</v>
          </cell>
        </row>
        <row r="15680">
          <cell r="A15680" t="str">
            <v>0815180213</v>
          </cell>
          <cell r="B15680" t="str">
            <v>李晶晶</v>
          </cell>
          <cell r="C15680" t="str">
            <v>女</v>
          </cell>
          <cell r="D15680" t="str">
            <v>秦皇岛校区</v>
          </cell>
          <cell r="E15680" t="str">
            <v>物流管理</v>
          </cell>
          <cell r="F15680" t="str">
            <v>物流1802</v>
          </cell>
          <cell r="G15680">
            <v>2018</v>
          </cell>
        </row>
        <row r="15681">
          <cell r="A15681" t="str">
            <v>0815180214</v>
          </cell>
          <cell r="B15681" t="str">
            <v>李晓丹</v>
          </cell>
          <cell r="C15681" t="str">
            <v>女</v>
          </cell>
          <cell r="D15681" t="str">
            <v>秦皇岛校区</v>
          </cell>
          <cell r="E15681" t="str">
            <v>物流管理</v>
          </cell>
          <cell r="F15681" t="str">
            <v>物流1802</v>
          </cell>
          <cell r="G15681">
            <v>2018</v>
          </cell>
        </row>
        <row r="15682">
          <cell r="A15682" t="str">
            <v>0815180215</v>
          </cell>
          <cell r="B15682" t="str">
            <v>刘学东</v>
          </cell>
          <cell r="C15682" t="str">
            <v>男</v>
          </cell>
          <cell r="D15682" t="str">
            <v>秦皇岛校区</v>
          </cell>
          <cell r="E15682" t="str">
            <v>物流管理</v>
          </cell>
          <cell r="F15682" t="str">
            <v>物流1802</v>
          </cell>
          <cell r="G15682">
            <v>2018</v>
          </cell>
        </row>
        <row r="15683">
          <cell r="A15683" t="str">
            <v>0815180216</v>
          </cell>
          <cell r="B15683" t="str">
            <v>刘禹龙</v>
          </cell>
          <cell r="C15683" t="str">
            <v>男</v>
          </cell>
          <cell r="D15683" t="str">
            <v>秦皇岛校区</v>
          </cell>
          <cell r="E15683" t="str">
            <v>物流管理</v>
          </cell>
          <cell r="F15683" t="str">
            <v>物流1802</v>
          </cell>
          <cell r="G15683">
            <v>2018</v>
          </cell>
        </row>
        <row r="15684">
          <cell r="A15684" t="str">
            <v>0815180217</v>
          </cell>
          <cell r="B15684" t="str">
            <v>刘子凡</v>
          </cell>
          <cell r="C15684" t="str">
            <v>女</v>
          </cell>
          <cell r="D15684" t="str">
            <v>秦皇岛校区</v>
          </cell>
          <cell r="E15684" t="str">
            <v>物流管理</v>
          </cell>
          <cell r="F15684" t="str">
            <v>物流1802</v>
          </cell>
          <cell r="G15684">
            <v>2018</v>
          </cell>
        </row>
        <row r="15685">
          <cell r="A15685" t="str">
            <v>0815180218</v>
          </cell>
          <cell r="B15685" t="str">
            <v>卢雪华</v>
          </cell>
          <cell r="C15685" t="str">
            <v>女</v>
          </cell>
          <cell r="D15685" t="str">
            <v>秦皇岛校区</v>
          </cell>
          <cell r="E15685" t="str">
            <v>物流管理</v>
          </cell>
          <cell r="F15685" t="str">
            <v>物流1802</v>
          </cell>
          <cell r="G15685">
            <v>2018</v>
          </cell>
        </row>
        <row r="15686">
          <cell r="A15686" t="str">
            <v>0815180219</v>
          </cell>
          <cell r="B15686" t="str">
            <v>祁晴晴</v>
          </cell>
          <cell r="C15686" t="str">
            <v>女</v>
          </cell>
          <cell r="D15686" t="str">
            <v>秦皇岛校区</v>
          </cell>
          <cell r="E15686" t="str">
            <v>物流管理</v>
          </cell>
          <cell r="F15686" t="str">
            <v>物流1802</v>
          </cell>
          <cell r="G15686">
            <v>2018</v>
          </cell>
        </row>
        <row r="15687">
          <cell r="A15687" t="str">
            <v>0815180220</v>
          </cell>
          <cell r="B15687" t="str">
            <v>乔钰靖</v>
          </cell>
          <cell r="C15687" t="str">
            <v>女</v>
          </cell>
          <cell r="D15687" t="str">
            <v>秦皇岛校区</v>
          </cell>
          <cell r="E15687" t="str">
            <v>物流管理</v>
          </cell>
          <cell r="F15687" t="str">
            <v>物流1802</v>
          </cell>
          <cell r="G15687">
            <v>2018</v>
          </cell>
        </row>
        <row r="15688">
          <cell r="A15688" t="str">
            <v>0815180221</v>
          </cell>
          <cell r="B15688" t="str">
            <v>邵斯奇</v>
          </cell>
          <cell r="C15688" t="str">
            <v>女</v>
          </cell>
          <cell r="D15688" t="str">
            <v>秦皇岛校区</v>
          </cell>
          <cell r="E15688" t="str">
            <v>物流管理</v>
          </cell>
          <cell r="F15688" t="str">
            <v>物流1802</v>
          </cell>
          <cell r="G15688">
            <v>2018</v>
          </cell>
        </row>
        <row r="15689">
          <cell r="A15689" t="str">
            <v>0815180222</v>
          </cell>
          <cell r="B15689" t="str">
            <v>王雅民</v>
          </cell>
          <cell r="C15689" t="str">
            <v>女</v>
          </cell>
          <cell r="D15689" t="str">
            <v>秦皇岛校区</v>
          </cell>
          <cell r="E15689" t="str">
            <v>物流管理</v>
          </cell>
          <cell r="F15689" t="str">
            <v>物流1802</v>
          </cell>
          <cell r="G15689">
            <v>2018</v>
          </cell>
        </row>
        <row r="15690">
          <cell r="A15690" t="str">
            <v>0815180223</v>
          </cell>
          <cell r="B15690" t="str">
            <v>王一凡</v>
          </cell>
          <cell r="C15690" t="str">
            <v>女</v>
          </cell>
          <cell r="D15690" t="str">
            <v>秦皇岛校区</v>
          </cell>
          <cell r="E15690" t="str">
            <v>物流管理</v>
          </cell>
          <cell r="F15690" t="str">
            <v>物流1802</v>
          </cell>
          <cell r="G15690">
            <v>2018</v>
          </cell>
        </row>
        <row r="15691">
          <cell r="A15691" t="str">
            <v>0815180224</v>
          </cell>
          <cell r="B15691" t="str">
            <v>魏云首</v>
          </cell>
          <cell r="C15691" t="str">
            <v>男</v>
          </cell>
          <cell r="D15691" t="str">
            <v>秦皇岛校区</v>
          </cell>
          <cell r="E15691" t="str">
            <v>物流管理</v>
          </cell>
          <cell r="F15691" t="str">
            <v>物流1802</v>
          </cell>
          <cell r="G15691">
            <v>2018</v>
          </cell>
        </row>
        <row r="15692">
          <cell r="A15692" t="str">
            <v>0815180225</v>
          </cell>
          <cell r="B15692" t="str">
            <v>夏科</v>
          </cell>
          <cell r="C15692" t="str">
            <v>男</v>
          </cell>
          <cell r="D15692" t="str">
            <v>秦皇岛校区</v>
          </cell>
          <cell r="E15692" t="str">
            <v>物流管理</v>
          </cell>
          <cell r="F15692" t="str">
            <v>物流1802</v>
          </cell>
          <cell r="G15692">
            <v>2018</v>
          </cell>
        </row>
        <row r="15693">
          <cell r="A15693" t="str">
            <v>0815180226</v>
          </cell>
          <cell r="B15693" t="str">
            <v>肖潼</v>
          </cell>
          <cell r="C15693" t="str">
            <v>男</v>
          </cell>
          <cell r="D15693" t="str">
            <v>秦皇岛校区</v>
          </cell>
          <cell r="E15693" t="str">
            <v>物流管理</v>
          </cell>
          <cell r="F15693" t="str">
            <v>物流1802</v>
          </cell>
          <cell r="G15693">
            <v>2018</v>
          </cell>
        </row>
        <row r="15694">
          <cell r="A15694" t="str">
            <v>0815180227</v>
          </cell>
          <cell r="B15694" t="str">
            <v>杨光辉</v>
          </cell>
          <cell r="C15694" t="str">
            <v>男</v>
          </cell>
          <cell r="D15694" t="str">
            <v>秦皇岛校区</v>
          </cell>
          <cell r="E15694" t="str">
            <v>物流管理</v>
          </cell>
          <cell r="F15694" t="str">
            <v>物流1802</v>
          </cell>
          <cell r="G15694">
            <v>2018</v>
          </cell>
        </row>
        <row r="15695">
          <cell r="A15695" t="str">
            <v>0815180228</v>
          </cell>
          <cell r="B15695" t="str">
            <v>张姝娴</v>
          </cell>
          <cell r="C15695" t="str">
            <v>女</v>
          </cell>
          <cell r="D15695" t="str">
            <v>秦皇岛校区</v>
          </cell>
          <cell r="E15695" t="str">
            <v>物流管理</v>
          </cell>
          <cell r="F15695" t="str">
            <v>物流1802</v>
          </cell>
          <cell r="G15695">
            <v>2018</v>
          </cell>
        </row>
        <row r="15696">
          <cell r="A15696" t="str">
            <v>0815180229</v>
          </cell>
          <cell r="B15696" t="str">
            <v>赵翔宇</v>
          </cell>
          <cell r="C15696" t="str">
            <v>女</v>
          </cell>
          <cell r="D15696" t="str">
            <v>秦皇岛校区</v>
          </cell>
          <cell r="E15696" t="str">
            <v>物流管理</v>
          </cell>
          <cell r="F15696" t="str">
            <v>物流1802</v>
          </cell>
          <cell r="G15696">
            <v>2018</v>
          </cell>
        </row>
        <row r="15697">
          <cell r="A15697" t="str">
            <v>0815180230</v>
          </cell>
          <cell r="B15697" t="str">
            <v>周诺</v>
          </cell>
          <cell r="C15697" t="str">
            <v>女</v>
          </cell>
          <cell r="D15697" t="str">
            <v>秦皇岛校区</v>
          </cell>
          <cell r="E15697" t="str">
            <v>物流管理</v>
          </cell>
          <cell r="F15697" t="str">
            <v>物流1802</v>
          </cell>
          <cell r="G15697">
            <v>2018</v>
          </cell>
        </row>
        <row r="15698">
          <cell r="A15698" t="str">
            <v>0815180301</v>
          </cell>
          <cell r="B15698" t="str">
            <v>蔡林鸿</v>
          </cell>
          <cell r="C15698" t="str">
            <v>女</v>
          </cell>
          <cell r="D15698" t="str">
            <v>秦皇岛校区</v>
          </cell>
          <cell r="E15698" t="str">
            <v>物流管理</v>
          </cell>
          <cell r="F15698" t="str">
            <v>物流1803</v>
          </cell>
          <cell r="G15698">
            <v>2018</v>
          </cell>
        </row>
        <row r="15699">
          <cell r="A15699" t="str">
            <v>0815180302</v>
          </cell>
          <cell r="B15699" t="str">
            <v>崔晨</v>
          </cell>
          <cell r="C15699" t="str">
            <v>女</v>
          </cell>
          <cell r="D15699" t="str">
            <v>秦皇岛校区</v>
          </cell>
          <cell r="E15699" t="str">
            <v>物流管理</v>
          </cell>
          <cell r="F15699" t="str">
            <v>物流1803</v>
          </cell>
          <cell r="G15699">
            <v>2018</v>
          </cell>
        </row>
        <row r="15700">
          <cell r="A15700" t="str">
            <v>0815180303</v>
          </cell>
          <cell r="B15700" t="str">
            <v>高希</v>
          </cell>
          <cell r="C15700" t="str">
            <v>男</v>
          </cell>
          <cell r="D15700" t="str">
            <v>秦皇岛校区</v>
          </cell>
          <cell r="E15700" t="str">
            <v>物流管理</v>
          </cell>
          <cell r="F15700" t="str">
            <v>物流1803</v>
          </cell>
          <cell r="G15700">
            <v>2018</v>
          </cell>
        </row>
        <row r="15701">
          <cell r="A15701" t="str">
            <v>0815180304</v>
          </cell>
          <cell r="B15701" t="str">
            <v>耿吴涵</v>
          </cell>
          <cell r="C15701" t="str">
            <v>女</v>
          </cell>
          <cell r="D15701" t="str">
            <v>秦皇岛校区</v>
          </cell>
          <cell r="E15701" t="str">
            <v>物流管理</v>
          </cell>
          <cell r="F15701" t="str">
            <v>物流1803</v>
          </cell>
          <cell r="G15701">
            <v>2018</v>
          </cell>
        </row>
        <row r="15702">
          <cell r="A15702" t="str">
            <v>0815180305</v>
          </cell>
          <cell r="B15702" t="str">
            <v>胡宇奇</v>
          </cell>
          <cell r="C15702" t="str">
            <v>男</v>
          </cell>
          <cell r="D15702" t="str">
            <v>秦皇岛校区</v>
          </cell>
          <cell r="E15702" t="str">
            <v>物流管理</v>
          </cell>
          <cell r="F15702" t="str">
            <v>物流1803</v>
          </cell>
          <cell r="G15702">
            <v>2018</v>
          </cell>
        </row>
        <row r="15703">
          <cell r="A15703" t="str">
            <v>0815180306</v>
          </cell>
          <cell r="B15703" t="str">
            <v>金嘉峰</v>
          </cell>
          <cell r="C15703" t="str">
            <v>男</v>
          </cell>
          <cell r="D15703" t="str">
            <v>秦皇岛校区</v>
          </cell>
          <cell r="E15703" t="str">
            <v>物流管理</v>
          </cell>
          <cell r="F15703" t="str">
            <v>物流1803</v>
          </cell>
          <cell r="G15703">
            <v>2018</v>
          </cell>
        </row>
        <row r="15704">
          <cell r="A15704" t="str">
            <v>0815180307</v>
          </cell>
          <cell r="B15704" t="str">
            <v>孔素婷</v>
          </cell>
          <cell r="C15704" t="str">
            <v>女</v>
          </cell>
          <cell r="D15704" t="str">
            <v>秦皇岛校区</v>
          </cell>
          <cell r="E15704" t="str">
            <v>物流管理</v>
          </cell>
          <cell r="F15704" t="str">
            <v>物流1803</v>
          </cell>
          <cell r="G15704">
            <v>2018</v>
          </cell>
        </row>
        <row r="15705">
          <cell r="A15705" t="str">
            <v>0815180308</v>
          </cell>
          <cell r="B15705" t="str">
            <v>李楠</v>
          </cell>
          <cell r="C15705" t="str">
            <v>女</v>
          </cell>
          <cell r="D15705" t="str">
            <v>秦皇岛校区</v>
          </cell>
          <cell r="E15705" t="str">
            <v>物流管理</v>
          </cell>
          <cell r="F15705" t="str">
            <v>物流1803</v>
          </cell>
          <cell r="G15705">
            <v>2018</v>
          </cell>
        </row>
        <row r="15706">
          <cell r="A15706" t="str">
            <v>0815180309</v>
          </cell>
          <cell r="B15706" t="str">
            <v>李然</v>
          </cell>
          <cell r="C15706" t="str">
            <v>女</v>
          </cell>
          <cell r="D15706" t="str">
            <v>秦皇岛校区</v>
          </cell>
          <cell r="E15706" t="str">
            <v>物流管理</v>
          </cell>
          <cell r="F15706" t="str">
            <v>物流1803</v>
          </cell>
          <cell r="G15706">
            <v>2018</v>
          </cell>
        </row>
        <row r="15707">
          <cell r="A15707" t="str">
            <v>0815180310</v>
          </cell>
          <cell r="B15707" t="str">
            <v>李雨寒</v>
          </cell>
          <cell r="C15707" t="str">
            <v>女</v>
          </cell>
          <cell r="D15707" t="str">
            <v>秦皇岛校区</v>
          </cell>
          <cell r="E15707" t="str">
            <v>物流管理</v>
          </cell>
          <cell r="F15707" t="str">
            <v>物流1803</v>
          </cell>
          <cell r="G15707">
            <v>2018</v>
          </cell>
        </row>
        <row r="15708">
          <cell r="A15708" t="str">
            <v>0815180311</v>
          </cell>
          <cell r="B15708" t="str">
            <v>刘丰</v>
          </cell>
          <cell r="C15708" t="str">
            <v>女</v>
          </cell>
          <cell r="D15708" t="str">
            <v>秦皇岛校区</v>
          </cell>
          <cell r="E15708" t="str">
            <v>物流管理</v>
          </cell>
          <cell r="F15708" t="str">
            <v>物流1803</v>
          </cell>
          <cell r="G15708">
            <v>2018</v>
          </cell>
        </row>
        <row r="15709">
          <cell r="A15709" t="str">
            <v>0815180312</v>
          </cell>
          <cell r="B15709" t="str">
            <v>刘似琦</v>
          </cell>
          <cell r="C15709" t="str">
            <v>女</v>
          </cell>
          <cell r="D15709" t="str">
            <v>秦皇岛校区</v>
          </cell>
          <cell r="E15709" t="str">
            <v>物流管理</v>
          </cell>
          <cell r="F15709" t="str">
            <v>物流1803</v>
          </cell>
          <cell r="G15709">
            <v>2018</v>
          </cell>
        </row>
        <row r="15710">
          <cell r="A15710" t="str">
            <v>0815180313</v>
          </cell>
          <cell r="B15710" t="str">
            <v>刘昭晓</v>
          </cell>
          <cell r="C15710" t="str">
            <v>女</v>
          </cell>
          <cell r="D15710" t="str">
            <v>秦皇岛校区</v>
          </cell>
          <cell r="E15710" t="str">
            <v>物流管理</v>
          </cell>
          <cell r="F15710" t="str">
            <v>物流1803</v>
          </cell>
          <cell r="G15710">
            <v>2018</v>
          </cell>
        </row>
        <row r="15711">
          <cell r="A15711" t="str">
            <v>0815180314</v>
          </cell>
          <cell r="B15711" t="str">
            <v>柳洋</v>
          </cell>
          <cell r="C15711" t="str">
            <v>女</v>
          </cell>
          <cell r="D15711" t="str">
            <v>秦皇岛校区</v>
          </cell>
          <cell r="E15711" t="str">
            <v>物流管理</v>
          </cell>
          <cell r="F15711" t="str">
            <v>物流1803</v>
          </cell>
          <cell r="G15711">
            <v>2018</v>
          </cell>
        </row>
        <row r="15712">
          <cell r="A15712" t="str">
            <v>0815180315</v>
          </cell>
          <cell r="B15712" t="str">
            <v>吕奕萱</v>
          </cell>
          <cell r="C15712" t="str">
            <v>女</v>
          </cell>
          <cell r="D15712" t="str">
            <v>秦皇岛校区</v>
          </cell>
          <cell r="E15712" t="str">
            <v>物流管理</v>
          </cell>
          <cell r="F15712" t="str">
            <v>物流1803</v>
          </cell>
          <cell r="G15712">
            <v>2018</v>
          </cell>
        </row>
        <row r="15713">
          <cell r="A15713" t="str">
            <v>0815180316</v>
          </cell>
          <cell r="B15713" t="str">
            <v>庞中阳</v>
          </cell>
          <cell r="C15713" t="str">
            <v>男</v>
          </cell>
          <cell r="D15713" t="str">
            <v>秦皇岛校区</v>
          </cell>
          <cell r="E15713" t="str">
            <v>物流管理</v>
          </cell>
          <cell r="F15713" t="str">
            <v>物流1803</v>
          </cell>
          <cell r="G15713">
            <v>2018</v>
          </cell>
        </row>
        <row r="15714">
          <cell r="A15714" t="str">
            <v>0815180317</v>
          </cell>
          <cell r="B15714" t="str">
            <v>宋占腾</v>
          </cell>
          <cell r="C15714" t="str">
            <v>男</v>
          </cell>
          <cell r="D15714" t="str">
            <v>秦皇岛校区</v>
          </cell>
          <cell r="E15714" t="str">
            <v>物流管理</v>
          </cell>
          <cell r="F15714" t="str">
            <v>物流1803</v>
          </cell>
          <cell r="G15714">
            <v>2018</v>
          </cell>
        </row>
        <row r="15715">
          <cell r="A15715" t="str">
            <v>0815180318</v>
          </cell>
          <cell r="B15715" t="str">
            <v>田亚东</v>
          </cell>
          <cell r="C15715" t="str">
            <v>男</v>
          </cell>
          <cell r="D15715" t="str">
            <v>秦皇岛校区</v>
          </cell>
          <cell r="E15715" t="str">
            <v>物流管理</v>
          </cell>
          <cell r="F15715" t="str">
            <v>物流1803</v>
          </cell>
          <cell r="G15715">
            <v>2018</v>
          </cell>
        </row>
        <row r="15716">
          <cell r="A15716" t="str">
            <v>0815180319</v>
          </cell>
          <cell r="B15716" t="str">
            <v>王嘉惠</v>
          </cell>
          <cell r="C15716" t="str">
            <v>女</v>
          </cell>
          <cell r="D15716" t="str">
            <v>秦皇岛校区</v>
          </cell>
          <cell r="E15716" t="str">
            <v>物流管理</v>
          </cell>
          <cell r="F15716" t="str">
            <v>物流1803</v>
          </cell>
          <cell r="G15716">
            <v>2018</v>
          </cell>
        </row>
        <row r="15717">
          <cell r="A15717" t="str">
            <v>0815180320</v>
          </cell>
          <cell r="B15717" t="str">
            <v>王笑涵</v>
          </cell>
          <cell r="C15717" t="str">
            <v>女</v>
          </cell>
          <cell r="D15717" t="str">
            <v>秦皇岛校区</v>
          </cell>
          <cell r="E15717" t="str">
            <v>物流管理</v>
          </cell>
          <cell r="F15717" t="str">
            <v>物流1803</v>
          </cell>
          <cell r="G15717">
            <v>2018</v>
          </cell>
        </row>
        <row r="15718">
          <cell r="A15718" t="str">
            <v>0815180321</v>
          </cell>
          <cell r="B15718" t="str">
            <v>王宇轩</v>
          </cell>
          <cell r="C15718" t="str">
            <v>男</v>
          </cell>
          <cell r="D15718" t="str">
            <v>秦皇岛校区</v>
          </cell>
          <cell r="E15718" t="str">
            <v>物流管理</v>
          </cell>
          <cell r="F15718" t="str">
            <v>物流1803</v>
          </cell>
          <cell r="G15718">
            <v>2018</v>
          </cell>
        </row>
        <row r="15719">
          <cell r="A15719" t="str">
            <v>0815180322</v>
          </cell>
          <cell r="B15719" t="str">
            <v>吴善启</v>
          </cell>
          <cell r="C15719" t="str">
            <v>男</v>
          </cell>
          <cell r="D15719" t="str">
            <v>秦皇岛校区</v>
          </cell>
          <cell r="E15719" t="str">
            <v>物流管理</v>
          </cell>
          <cell r="F15719" t="str">
            <v>物流1803</v>
          </cell>
          <cell r="G15719">
            <v>2018</v>
          </cell>
        </row>
        <row r="15720">
          <cell r="A15720" t="str">
            <v>0815180323</v>
          </cell>
          <cell r="B15720" t="str">
            <v>杨波</v>
          </cell>
          <cell r="C15720" t="str">
            <v>女</v>
          </cell>
          <cell r="D15720" t="str">
            <v>秦皇岛校区</v>
          </cell>
          <cell r="E15720" t="str">
            <v>物流管理</v>
          </cell>
          <cell r="F15720" t="str">
            <v>物流1803</v>
          </cell>
          <cell r="G15720">
            <v>2018</v>
          </cell>
        </row>
        <row r="15721">
          <cell r="A15721" t="str">
            <v>0815180324</v>
          </cell>
          <cell r="B15721" t="str">
            <v>杨路博</v>
          </cell>
          <cell r="C15721" t="str">
            <v>女</v>
          </cell>
          <cell r="D15721" t="str">
            <v>秦皇岛校区</v>
          </cell>
          <cell r="E15721" t="str">
            <v>物流管理</v>
          </cell>
          <cell r="F15721" t="str">
            <v>物流1803</v>
          </cell>
          <cell r="G15721">
            <v>2018</v>
          </cell>
        </row>
        <row r="15722">
          <cell r="A15722" t="str">
            <v>0815180325</v>
          </cell>
          <cell r="B15722" t="str">
            <v>杨艳晴</v>
          </cell>
          <cell r="C15722" t="str">
            <v>女</v>
          </cell>
          <cell r="D15722" t="str">
            <v>秦皇岛校区</v>
          </cell>
          <cell r="E15722" t="str">
            <v>物流管理</v>
          </cell>
          <cell r="F15722" t="str">
            <v>物流1803</v>
          </cell>
          <cell r="G15722">
            <v>2018</v>
          </cell>
        </row>
        <row r="15723">
          <cell r="A15723" t="str">
            <v>0815180326</v>
          </cell>
          <cell r="B15723" t="str">
            <v>尹宇涵</v>
          </cell>
          <cell r="C15723" t="str">
            <v>女</v>
          </cell>
          <cell r="D15723" t="str">
            <v>秦皇岛校区</v>
          </cell>
          <cell r="E15723" t="str">
            <v>物流管理</v>
          </cell>
          <cell r="F15723" t="str">
            <v>物流1803</v>
          </cell>
          <cell r="G15723">
            <v>2018</v>
          </cell>
        </row>
        <row r="15724">
          <cell r="A15724" t="str">
            <v>0815180327</v>
          </cell>
          <cell r="B15724" t="str">
            <v>赵翌琦</v>
          </cell>
          <cell r="C15724" t="str">
            <v>女</v>
          </cell>
          <cell r="D15724" t="str">
            <v>秦皇岛校区</v>
          </cell>
          <cell r="E15724" t="str">
            <v>物流管理</v>
          </cell>
          <cell r="F15724" t="str">
            <v>物流1803</v>
          </cell>
          <cell r="G15724">
            <v>2018</v>
          </cell>
        </row>
        <row r="15725">
          <cell r="A15725" t="str">
            <v>0815180328</v>
          </cell>
          <cell r="B15725" t="str">
            <v>郑光妍</v>
          </cell>
          <cell r="C15725" t="str">
            <v>女</v>
          </cell>
          <cell r="D15725" t="str">
            <v>秦皇岛校区</v>
          </cell>
          <cell r="E15725" t="str">
            <v>物流管理</v>
          </cell>
          <cell r="F15725" t="str">
            <v>物流1803</v>
          </cell>
          <cell r="G15725">
            <v>2018</v>
          </cell>
        </row>
        <row r="15726">
          <cell r="A15726" t="str">
            <v>0815180329</v>
          </cell>
          <cell r="B15726" t="str">
            <v>周雅楠</v>
          </cell>
          <cell r="C15726" t="str">
            <v>女</v>
          </cell>
          <cell r="D15726" t="str">
            <v>秦皇岛校区</v>
          </cell>
          <cell r="E15726" t="str">
            <v>物流管理</v>
          </cell>
          <cell r="F15726" t="str">
            <v>物流1803</v>
          </cell>
          <cell r="G15726">
            <v>2018</v>
          </cell>
        </row>
        <row r="15727">
          <cell r="A15727" t="str">
            <v>0815180330</v>
          </cell>
          <cell r="B15727" t="str">
            <v>祝士博</v>
          </cell>
          <cell r="C15727" t="str">
            <v>男</v>
          </cell>
          <cell r="D15727" t="str">
            <v>秦皇岛校区</v>
          </cell>
          <cell r="E15727" t="str">
            <v>物流管理</v>
          </cell>
          <cell r="F15727" t="str">
            <v>物流1803</v>
          </cell>
          <cell r="G15727">
            <v>2018</v>
          </cell>
        </row>
        <row r="15728">
          <cell r="A15728" t="str">
            <v>0911180301</v>
          </cell>
          <cell r="B15728" t="str">
            <v>崔浩</v>
          </cell>
          <cell r="C15728" t="str">
            <v>男</v>
          </cell>
          <cell r="D15728" t="str">
            <v>秦皇岛校区</v>
          </cell>
          <cell r="E15728" t="str">
            <v>计算机科学与技术</v>
          </cell>
          <cell r="F15728" t="str">
            <v>计算机1803</v>
          </cell>
          <cell r="G15728">
            <v>2018</v>
          </cell>
        </row>
        <row r="15729">
          <cell r="A15729" t="str">
            <v>0911180302</v>
          </cell>
          <cell r="B15729" t="str">
            <v>崔敬雅</v>
          </cell>
          <cell r="C15729" t="str">
            <v>女</v>
          </cell>
          <cell r="D15729" t="str">
            <v>秦皇岛校区</v>
          </cell>
          <cell r="E15729" t="str">
            <v>计算机科学与技术</v>
          </cell>
          <cell r="F15729" t="str">
            <v>计算机1803</v>
          </cell>
          <cell r="G15729">
            <v>2018</v>
          </cell>
        </row>
        <row r="15730">
          <cell r="A15730" t="str">
            <v>0911180303</v>
          </cell>
          <cell r="B15730" t="str">
            <v>范嘉威</v>
          </cell>
          <cell r="C15730" t="str">
            <v>男</v>
          </cell>
          <cell r="D15730" t="str">
            <v>秦皇岛校区</v>
          </cell>
          <cell r="E15730" t="str">
            <v>计算机科学与技术</v>
          </cell>
          <cell r="F15730" t="str">
            <v>计算机1803</v>
          </cell>
          <cell r="G15730">
            <v>2018</v>
          </cell>
        </row>
        <row r="15731">
          <cell r="A15731" t="str">
            <v>0911180304</v>
          </cell>
          <cell r="B15731" t="str">
            <v>符雪</v>
          </cell>
          <cell r="C15731" t="str">
            <v>女</v>
          </cell>
          <cell r="D15731" t="str">
            <v>秦皇岛校区</v>
          </cell>
          <cell r="E15731" t="str">
            <v>计算机科学与技术</v>
          </cell>
          <cell r="F15731" t="str">
            <v>计算机1803</v>
          </cell>
          <cell r="G15731">
            <v>2018</v>
          </cell>
        </row>
        <row r="15732">
          <cell r="A15732" t="str">
            <v>0911180305</v>
          </cell>
          <cell r="B15732" t="str">
            <v>顾晓雨</v>
          </cell>
          <cell r="C15732" t="str">
            <v>女</v>
          </cell>
          <cell r="D15732" t="str">
            <v>秦皇岛校区</v>
          </cell>
          <cell r="E15732" t="str">
            <v>计算机科学与技术</v>
          </cell>
          <cell r="F15732" t="str">
            <v>计算机1803</v>
          </cell>
          <cell r="G15732">
            <v>2018</v>
          </cell>
        </row>
        <row r="15733">
          <cell r="A15733" t="str">
            <v>0911180306</v>
          </cell>
          <cell r="B15733" t="str">
            <v>胡海宜</v>
          </cell>
          <cell r="C15733" t="str">
            <v>女</v>
          </cell>
          <cell r="D15733" t="str">
            <v>秦皇岛校区</v>
          </cell>
          <cell r="E15733" t="str">
            <v>计算机科学与技术</v>
          </cell>
          <cell r="F15733" t="str">
            <v>计算机1803</v>
          </cell>
          <cell r="G15733">
            <v>2018</v>
          </cell>
        </row>
        <row r="15734">
          <cell r="A15734" t="str">
            <v>0911180307</v>
          </cell>
          <cell r="B15734" t="str">
            <v>姜博恒</v>
          </cell>
          <cell r="C15734" t="str">
            <v>男</v>
          </cell>
          <cell r="D15734" t="str">
            <v>秦皇岛校区</v>
          </cell>
          <cell r="E15734" t="str">
            <v>计算机科学与技术</v>
          </cell>
          <cell r="F15734" t="str">
            <v>计算机1803</v>
          </cell>
          <cell r="G15734">
            <v>2018</v>
          </cell>
        </row>
        <row r="15735">
          <cell r="A15735" t="str">
            <v>0911180308</v>
          </cell>
          <cell r="B15735" t="str">
            <v>靳建伦</v>
          </cell>
          <cell r="C15735" t="str">
            <v>男</v>
          </cell>
          <cell r="D15735" t="str">
            <v>秦皇岛校区</v>
          </cell>
          <cell r="E15735" t="str">
            <v>计算机科学与技术</v>
          </cell>
          <cell r="F15735" t="str">
            <v>计算机1803</v>
          </cell>
          <cell r="G15735">
            <v>2018</v>
          </cell>
        </row>
        <row r="15736">
          <cell r="A15736" t="str">
            <v>0911180309</v>
          </cell>
          <cell r="B15736" t="str">
            <v>孔莹莹</v>
          </cell>
          <cell r="C15736" t="str">
            <v>女</v>
          </cell>
          <cell r="D15736" t="str">
            <v>秦皇岛校区</v>
          </cell>
          <cell r="E15736" t="str">
            <v>计算机科学与技术</v>
          </cell>
          <cell r="F15736" t="str">
            <v>计算机1803</v>
          </cell>
          <cell r="G15736">
            <v>2018</v>
          </cell>
        </row>
        <row r="15737">
          <cell r="A15737" t="str">
            <v>0911180310</v>
          </cell>
          <cell r="B15737" t="str">
            <v>李进瑞</v>
          </cell>
          <cell r="C15737" t="str">
            <v>男</v>
          </cell>
          <cell r="D15737" t="str">
            <v>秦皇岛校区</v>
          </cell>
          <cell r="E15737" t="str">
            <v>计算机科学与技术</v>
          </cell>
          <cell r="F15737" t="str">
            <v>计算机1803</v>
          </cell>
          <cell r="G15737">
            <v>2018</v>
          </cell>
        </row>
        <row r="15738">
          <cell r="A15738" t="str">
            <v>0911180311</v>
          </cell>
          <cell r="B15738" t="str">
            <v>刘立泽</v>
          </cell>
          <cell r="C15738" t="str">
            <v>男</v>
          </cell>
          <cell r="D15738" t="str">
            <v>秦皇岛校区</v>
          </cell>
          <cell r="E15738" t="str">
            <v>计算机科学与技术</v>
          </cell>
          <cell r="F15738" t="str">
            <v>计算机1803</v>
          </cell>
          <cell r="G15738">
            <v>2018</v>
          </cell>
        </row>
        <row r="15739">
          <cell r="A15739" t="str">
            <v>0911180312</v>
          </cell>
          <cell r="B15739" t="str">
            <v>刘晓钰</v>
          </cell>
          <cell r="C15739" t="str">
            <v>女</v>
          </cell>
          <cell r="D15739" t="str">
            <v>秦皇岛校区</v>
          </cell>
          <cell r="E15739" t="str">
            <v>计算机科学与技术</v>
          </cell>
          <cell r="F15739" t="str">
            <v>计算机1803</v>
          </cell>
          <cell r="G15739">
            <v>2018</v>
          </cell>
        </row>
        <row r="15740">
          <cell r="A15740" t="str">
            <v>0911180313</v>
          </cell>
          <cell r="B15740" t="str">
            <v>刘雅钊</v>
          </cell>
          <cell r="C15740" t="str">
            <v>男</v>
          </cell>
          <cell r="D15740" t="str">
            <v>秦皇岛校区</v>
          </cell>
          <cell r="E15740" t="str">
            <v>计算机科学与技术</v>
          </cell>
          <cell r="F15740" t="str">
            <v>计算机1803</v>
          </cell>
          <cell r="G15740">
            <v>2018</v>
          </cell>
        </row>
        <row r="15741">
          <cell r="A15741" t="str">
            <v>0911180314</v>
          </cell>
          <cell r="B15741" t="str">
            <v>彭雨萱</v>
          </cell>
          <cell r="C15741" t="str">
            <v>女</v>
          </cell>
          <cell r="D15741" t="str">
            <v>秦皇岛校区</v>
          </cell>
          <cell r="E15741" t="str">
            <v>计算机科学与技术</v>
          </cell>
          <cell r="F15741" t="str">
            <v>计算机1803</v>
          </cell>
          <cell r="G15741">
            <v>2018</v>
          </cell>
        </row>
        <row r="15742">
          <cell r="A15742" t="str">
            <v>0911180315</v>
          </cell>
          <cell r="B15742" t="str">
            <v>师燕虎</v>
          </cell>
          <cell r="C15742" t="str">
            <v>男</v>
          </cell>
          <cell r="D15742" t="str">
            <v>秦皇岛校区</v>
          </cell>
          <cell r="E15742" t="str">
            <v>计算机科学与技术</v>
          </cell>
          <cell r="F15742" t="str">
            <v>计算机1803</v>
          </cell>
          <cell r="G15742">
            <v>2018</v>
          </cell>
        </row>
        <row r="15743">
          <cell r="A15743" t="str">
            <v>0911180316</v>
          </cell>
          <cell r="B15743" t="str">
            <v>孙朝卿</v>
          </cell>
          <cell r="C15743" t="str">
            <v>男</v>
          </cell>
          <cell r="D15743" t="str">
            <v>秦皇岛校区</v>
          </cell>
          <cell r="E15743" t="str">
            <v>计算机科学与技术</v>
          </cell>
          <cell r="F15743" t="str">
            <v>计算机1803</v>
          </cell>
          <cell r="G15743">
            <v>2018</v>
          </cell>
        </row>
        <row r="15744">
          <cell r="A15744" t="str">
            <v>0911180317</v>
          </cell>
          <cell r="B15744" t="str">
            <v>孙佳慧</v>
          </cell>
          <cell r="C15744" t="str">
            <v>女</v>
          </cell>
          <cell r="D15744" t="str">
            <v>秦皇岛校区</v>
          </cell>
          <cell r="E15744" t="str">
            <v>计算机科学与技术</v>
          </cell>
          <cell r="F15744" t="str">
            <v>计算机1803</v>
          </cell>
          <cell r="G15744">
            <v>2018</v>
          </cell>
        </row>
        <row r="15745">
          <cell r="A15745" t="str">
            <v>0911180318</v>
          </cell>
          <cell r="B15745" t="str">
            <v>王吉超</v>
          </cell>
          <cell r="C15745" t="str">
            <v>男</v>
          </cell>
          <cell r="D15745" t="str">
            <v>秦皇岛校区</v>
          </cell>
          <cell r="E15745" t="str">
            <v>计算机科学与技术</v>
          </cell>
          <cell r="F15745" t="str">
            <v>计算机1803</v>
          </cell>
          <cell r="G15745">
            <v>2018</v>
          </cell>
        </row>
        <row r="15746">
          <cell r="A15746" t="str">
            <v>0911180319</v>
          </cell>
          <cell r="B15746" t="str">
            <v>王欣宇</v>
          </cell>
          <cell r="C15746" t="str">
            <v>男</v>
          </cell>
          <cell r="D15746" t="str">
            <v>秦皇岛校区</v>
          </cell>
          <cell r="E15746" t="str">
            <v>计算机科学与技术</v>
          </cell>
          <cell r="F15746" t="str">
            <v>计算机1803</v>
          </cell>
          <cell r="G15746">
            <v>2018</v>
          </cell>
        </row>
        <row r="15747">
          <cell r="A15747" t="str">
            <v>0911180320</v>
          </cell>
          <cell r="B15747" t="str">
            <v>王雅健</v>
          </cell>
          <cell r="C15747" t="str">
            <v>男</v>
          </cell>
          <cell r="D15747" t="str">
            <v>秦皇岛校区</v>
          </cell>
          <cell r="E15747" t="str">
            <v>计算机科学与技术</v>
          </cell>
          <cell r="F15747" t="str">
            <v>计算机1803</v>
          </cell>
          <cell r="G15747">
            <v>2018</v>
          </cell>
        </row>
        <row r="15748">
          <cell r="A15748" t="str">
            <v>0911180321</v>
          </cell>
          <cell r="B15748" t="str">
            <v>王泽坤</v>
          </cell>
          <cell r="C15748" t="str">
            <v>男</v>
          </cell>
          <cell r="D15748" t="str">
            <v>秦皇岛校区</v>
          </cell>
          <cell r="E15748" t="str">
            <v>计算机科学与技术</v>
          </cell>
          <cell r="F15748" t="str">
            <v>计算机1803</v>
          </cell>
          <cell r="G15748">
            <v>2018</v>
          </cell>
        </row>
        <row r="15749">
          <cell r="A15749" t="str">
            <v>0911180322</v>
          </cell>
          <cell r="B15749" t="str">
            <v>魏海旺</v>
          </cell>
          <cell r="C15749" t="str">
            <v>男</v>
          </cell>
          <cell r="D15749" t="str">
            <v>秦皇岛校区</v>
          </cell>
          <cell r="E15749" t="str">
            <v>计算机科学与技术</v>
          </cell>
          <cell r="F15749" t="str">
            <v>计算机1803</v>
          </cell>
          <cell r="G15749">
            <v>2018</v>
          </cell>
        </row>
        <row r="15750">
          <cell r="A15750" t="str">
            <v>0911180323</v>
          </cell>
          <cell r="B15750" t="str">
            <v>吴瑞</v>
          </cell>
          <cell r="C15750" t="str">
            <v>女</v>
          </cell>
          <cell r="D15750" t="str">
            <v>秦皇岛校区</v>
          </cell>
          <cell r="E15750" t="str">
            <v>计算机科学与技术</v>
          </cell>
          <cell r="F15750" t="str">
            <v>计算机1803</v>
          </cell>
          <cell r="G15750">
            <v>2018</v>
          </cell>
        </row>
        <row r="15751">
          <cell r="A15751" t="str">
            <v>0911180324</v>
          </cell>
          <cell r="B15751" t="str">
            <v>夏琳琅</v>
          </cell>
          <cell r="C15751" t="str">
            <v>男</v>
          </cell>
          <cell r="D15751" t="str">
            <v>秦皇岛校区</v>
          </cell>
          <cell r="E15751" t="str">
            <v>计算机科学与技术</v>
          </cell>
          <cell r="F15751" t="str">
            <v>计算机1803</v>
          </cell>
          <cell r="G15751">
            <v>2018</v>
          </cell>
        </row>
        <row r="15752">
          <cell r="A15752" t="str">
            <v>0911180325</v>
          </cell>
          <cell r="B15752" t="str">
            <v>肖洋</v>
          </cell>
          <cell r="C15752" t="str">
            <v>女</v>
          </cell>
          <cell r="D15752" t="str">
            <v>秦皇岛校区</v>
          </cell>
          <cell r="E15752" t="str">
            <v>计算机科学与技术</v>
          </cell>
          <cell r="F15752" t="str">
            <v>计算机1803</v>
          </cell>
          <cell r="G15752">
            <v>2018</v>
          </cell>
        </row>
        <row r="15753">
          <cell r="A15753" t="str">
            <v>0911180326</v>
          </cell>
          <cell r="B15753" t="str">
            <v>杨巨伟</v>
          </cell>
          <cell r="C15753" t="str">
            <v>男</v>
          </cell>
          <cell r="D15753" t="str">
            <v>秦皇岛校区</v>
          </cell>
          <cell r="E15753" t="str">
            <v>计算机科学与技术</v>
          </cell>
          <cell r="F15753" t="str">
            <v>计算机1803</v>
          </cell>
          <cell r="G15753">
            <v>2018</v>
          </cell>
        </row>
        <row r="15754">
          <cell r="A15754" t="str">
            <v>0911180327</v>
          </cell>
          <cell r="B15754" t="str">
            <v>张建飞</v>
          </cell>
          <cell r="C15754" t="str">
            <v>男</v>
          </cell>
          <cell r="D15754" t="str">
            <v>秦皇岛校区</v>
          </cell>
          <cell r="E15754" t="str">
            <v>计算机科学与技术</v>
          </cell>
          <cell r="F15754" t="str">
            <v>计算机1803</v>
          </cell>
          <cell r="G15754">
            <v>2018</v>
          </cell>
        </row>
        <row r="15755">
          <cell r="A15755" t="str">
            <v>0911180328</v>
          </cell>
          <cell r="B15755" t="str">
            <v>张乐美</v>
          </cell>
          <cell r="C15755" t="str">
            <v>女</v>
          </cell>
          <cell r="D15755" t="str">
            <v>秦皇岛校区</v>
          </cell>
          <cell r="E15755" t="str">
            <v>计算机科学与技术</v>
          </cell>
          <cell r="F15755" t="str">
            <v>计算机1803</v>
          </cell>
          <cell r="G15755">
            <v>2018</v>
          </cell>
        </row>
        <row r="15756">
          <cell r="A15756" t="str">
            <v>0911180329</v>
          </cell>
          <cell r="B15756" t="str">
            <v>张相阳</v>
          </cell>
          <cell r="C15756" t="str">
            <v>男</v>
          </cell>
          <cell r="D15756" t="str">
            <v>秦皇岛校区</v>
          </cell>
          <cell r="E15756" t="str">
            <v>计算机科学与技术</v>
          </cell>
          <cell r="F15756" t="str">
            <v>计算机1803</v>
          </cell>
          <cell r="G15756">
            <v>2018</v>
          </cell>
        </row>
        <row r="15757">
          <cell r="A15757" t="str">
            <v>0911180330</v>
          </cell>
          <cell r="B15757" t="str">
            <v>赵柯宇</v>
          </cell>
          <cell r="C15757" t="str">
            <v>男</v>
          </cell>
          <cell r="D15757" t="str">
            <v>秦皇岛校区</v>
          </cell>
          <cell r="E15757" t="str">
            <v>计算机科学与技术</v>
          </cell>
          <cell r="F15757" t="str">
            <v>计算机1803</v>
          </cell>
          <cell r="G15757">
            <v>2018</v>
          </cell>
        </row>
        <row r="15758">
          <cell r="A15758" t="str">
            <v>0911180401</v>
          </cell>
          <cell r="B15758" t="str">
            <v>毕佳倩</v>
          </cell>
          <cell r="C15758" t="str">
            <v>女</v>
          </cell>
          <cell r="D15758" t="str">
            <v>秦皇岛校区</v>
          </cell>
          <cell r="E15758" t="str">
            <v>计算机科学与技术</v>
          </cell>
          <cell r="F15758" t="str">
            <v>计算机1804</v>
          </cell>
          <cell r="G15758">
            <v>2018</v>
          </cell>
        </row>
        <row r="15759">
          <cell r="A15759" t="str">
            <v>0911180402</v>
          </cell>
          <cell r="B15759" t="str">
            <v>冯子豪</v>
          </cell>
          <cell r="C15759" t="str">
            <v>男</v>
          </cell>
          <cell r="D15759" t="str">
            <v>秦皇岛校区</v>
          </cell>
          <cell r="E15759" t="str">
            <v>计算机科学与技术</v>
          </cell>
          <cell r="F15759" t="str">
            <v>计算机1804</v>
          </cell>
          <cell r="G15759">
            <v>2018</v>
          </cell>
        </row>
        <row r="15760">
          <cell r="A15760" t="str">
            <v>0911180403</v>
          </cell>
          <cell r="B15760" t="str">
            <v>高云飞</v>
          </cell>
          <cell r="C15760" t="str">
            <v>男</v>
          </cell>
          <cell r="D15760" t="str">
            <v>秦皇岛校区</v>
          </cell>
          <cell r="E15760" t="str">
            <v>计算机科学与技术</v>
          </cell>
          <cell r="F15760" t="str">
            <v>计算机1804</v>
          </cell>
          <cell r="G15760">
            <v>2018</v>
          </cell>
        </row>
        <row r="15761">
          <cell r="A15761" t="str">
            <v>0911180404</v>
          </cell>
          <cell r="B15761" t="str">
            <v>耿家豪</v>
          </cell>
          <cell r="C15761" t="str">
            <v>男</v>
          </cell>
          <cell r="D15761" t="str">
            <v>秦皇岛校区</v>
          </cell>
          <cell r="E15761" t="str">
            <v>计算机科学与技术</v>
          </cell>
          <cell r="F15761" t="str">
            <v>计算机1804</v>
          </cell>
          <cell r="G15761">
            <v>2018</v>
          </cell>
        </row>
        <row r="15762">
          <cell r="A15762" t="str">
            <v>0911180405</v>
          </cell>
          <cell r="B15762" t="str">
            <v>耿明豪</v>
          </cell>
          <cell r="C15762" t="str">
            <v>男</v>
          </cell>
          <cell r="D15762" t="str">
            <v>秦皇岛校区</v>
          </cell>
          <cell r="E15762" t="str">
            <v>计算机科学与技术</v>
          </cell>
          <cell r="F15762" t="str">
            <v>计算机1804</v>
          </cell>
          <cell r="G15762">
            <v>2018</v>
          </cell>
        </row>
        <row r="15763">
          <cell r="A15763" t="str">
            <v>0911180406</v>
          </cell>
          <cell r="B15763" t="str">
            <v>谷培璇</v>
          </cell>
          <cell r="C15763" t="str">
            <v>女</v>
          </cell>
          <cell r="D15763" t="str">
            <v>秦皇岛校区</v>
          </cell>
          <cell r="E15763" t="str">
            <v>计算机科学与技术</v>
          </cell>
          <cell r="F15763" t="str">
            <v>计算机1804</v>
          </cell>
          <cell r="G15763">
            <v>2018</v>
          </cell>
        </row>
        <row r="15764">
          <cell r="A15764" t="str">
            <v>0911180407</v>
          </cell>
          <cell r="B15764" t="str">
            <v>郭靖坤</v>
          </cell>
          <cell r="C15764" t="str">
            <v>男</v>
          </cell>
          <cell r="D15764" t="str">
            <v>秦皇岛校区</v>
          </cell>
          <cell r="E15764" t="str">
            <v>计算机科学与技术</v>
          </cell>
          <cell r="F15764" t="str">
            <v>计算机1804</v>
          </cell>
          <cell r="G15764">
            <v>2018</v>
          </cell>
        </row>
        <row r="15765">
          <cell r="A15765" t="str">
            <v>0911180408</v>
          </cell>
          <cell r="B15765" t="str">
            <v>郭天宝</v>
          </cell>
          <cell r="C15765" t="str">
            <v>男</v>
          </cell>
          <cell r="D15765" t="str">
            <v>秦皇岛校区</v>
          </cell>
          <cell r="E15765" t="str">
            <v>计算机科学与技术</v>
          </cell>
          <cell r="F15765" t="str">
            <v>计算机1804</v>
          </cell>
          <cell r="G15765">
            <v>2018</v>
          </cell>
        </row>
        <row r="15766">
          <cell r="A15766" t="str">
            <v>0911180409</v>
          </cell>
          <cell r="B15766" t="str">
            <v>韩正</v>
          </cell>
          <cell r="C15766" t="str">
            <v>男</v>
          </cell>
          <cell r="D15766" t="str">
            <v>秦皇岛校区</v>
          </cell>
          <cell r="E15766" t="str">
            <v>计算机科学与技术</v>
          </cell>
          <cell r="F15766" t="str">
            <v>计算机1804</v>
          </cell>
          <cell r="G15766">
            <v>2018</v>
          </cell>
        </row>
        <row r="15767">
          <cell r="A15767" t="str">
            <v>0911180410</v>
          </cell>
          <cell r="B15767" t="str">
            <v>胡向勇</v>
          </cell>
          <cell r="C15767" t="str">
            <v>男</v>
          </cell>
          <cell r="D15767" t="str">
            <v>秦皇岛校区</v>
          </cell>
          <cell r="E15767" t="str">
            <v>计算机科学与技术</v>
          </cell>
          <cell r="F15767" t="str">
            <v>计算机1804</v>
          </cell>
          <cell r="G15767">
            <v>2018</v>
          </cell>
        </row>
        <row r="15768">
          <cell r="A15768" t="str">
            <v>0911180411</v>
          </cell>
          <cell r="B15768" t="str">
            <v>贾鹏</v>
          </cell>
          <cell r="C15768" t="str">
            <v>男</v>
          </cell>
          <cell r="D15768" t="str">
            <v>秦皇岛校区</v>
          </cell>
          <cell r="E15768" t="str">
            <v>计算机科学与技术</v>
          </cell>
          <cell r="F15768" t="str">
            <v>计算机1804</v>
          </cell>
          <cell r="G15768">
            <v>2018</v>
          </cell>
        </row>
        <row r="15769">
          <cell r="A15769" t="str">
            <v>0911180412</v>
          </cell>
          <cell r="B15769" t="str">
            <v>李秉益</v>
          </cell>
          <cell r="C15769" t="str">
            <v>男</v>
          </cell>
          <cell r="D15769" t="str">
            <v>秦皇岛校区</v>
          </cell>
          <cell r="E15769" t="str">
            <v>计算机科学与技术</v>
          </cell>
          <cell r="F15769" t="str">
            <v>计算机1804</v>
          </cell>
          <cell r="G15769">
            <v>2018</v>
          </cell>
        </row>
        <row r="15770">
          <cell r="A15770" t="str">
            <v>0911180413</v>
          </cell>
          <cell r="B15770" t="str">
            <v>李灿旭</v>
          </cell>
          <cell r="C15770" t="str">
            <v>男</v>
          </cell>
          <cell r="D15770" t="str">
            <v>秦皇岛校区</v>
          </cell>
          <cell r="E15770" t="str">
            <v>计算机科学与技术</v>
          </cell>
          <cell r="F15770" t="str">
            <v>计算机1804</v>
          </cell>
          <cell r="G15770">
            <v>2018</v>
          </cell>
        </row>
        <row r="15771">
          <cell r="A15771" t="str">
            <v>0911180414</v>
          </cell>
          <cell r="B15771" t="str">
            <v>李沧胜</v>
          </cell>
          <cell r="C15771" t="str">
            <v>男</v>
          </cell>
          <cell r="D15771" t="str">
            <v>秦皇岛校区</v>
          </cell>
          <cell r="E15771" t="str">
            <v>计算机科学与技术</v>
          </cell>
          <cell r="F15771" t="str">
            <v>计算机1804</v>
          </cell>
          <cell r="G15771">
            <v>2018</v>
          </cell>
        </row>
        <row r="15772">
          <cell r="A15772" t="str">
            <v>0911180415</v>
          </cell>
          <cell r="B15772" t="str">
            <v>刘超</v>
          </cell>
          <cell r="C15772" t="str">
            <v>女</v>
          </cell>
          <cell r="D15772" t="str">
            <v>秦皇岛校区</v>
          </cell>
          <cell r="E15772" t="str">
            <v>计算机科学与技术</v>
          </cell>
          <cell r="F15772" t="str">
            <v>计算机1804</v>
          </cell>
          <cell r="G15772">
            <v>2018</v>
          </cell>
        </row>
        <row r="15773">
          <cell r="A15773" t="str">
            <v>0911180416</v>
          </cell>
          <cell r="B15773" t="str">
            <v>吕寅华</v>
          </cell>
          <cell r="C15773" t="str">
            <v>女</v>
          </cell>
          <cell r="D15773" t="str">
            <v>秦皇岛校区</v>
          </cell>
          <cell r="E15773" t="str">
            <v>计算机科学与技术</v>
          </cell>
          <cell r="F15773" t="str">
            <v>计算机1804</v>
          </cell>
          <cell r="G15773">
            <v>2018</v>
          </cell>
        </row>
        <row r="15774">
          <cell r="A15774" t="str">
            <v>0911180417</v>
          </cell>
          <cell r="B15774" t="str">
            <v>曲润佳</v>
          </cell>
          <cell r="C15774" t="str">
            <v>女</v>
          </cell>
          <cell r="D15774" t="str">
            <v>秦皇岛校区</v>
          </cell>
          <cell r="E15774" t="str">
            <v>计算机科学与技术</v>
          </cell>
          <cell r="F15774" t="str">
            <v>计算机1804</v>
          </cell>
          <cell r="G15774">
            <v>2018</v>
          </cell>
        </row>
        <row r="15775">
          <cell r="A15775" t="str">
            <v>0911180418</v>
          </cell>
          <cell r="B15775" t="str">
            <v>申喆喆</v>
          </cell>
          <cell r="C15775" t="str">
            <v>女</v>
          </cell>
          <cell r="D15775" t="str">
            <v>秦皇岛校区</v>
          </cell>
          <cell r="E15775" t="str">
            <v>计算机科学与技术</v>
          </cell>
          <cell r="F15775" t="str">
            <v>计算机1804</v>
          </cell>
          <cell r="G15775">
            <v>2018</v>
          </cell>
        </row>
        <row r="15776">
          <cell r="A15776" t="str">
            <v>0911180419</v>
          </cell>
          <cell r="B15776" t="str">
            <v>沈程洋</v>
          </cell>
          <cell r="C15776" t="str">
            <v>男</v>
          </cell>
          <cell r="D15776" t="str">
            <v>秦皇岛校区</v>
          </cell>
          <cell r="E15776" t="str">
            <v>计算机科学与技术</v>
          </cell>
          <cell r="F15776" t="str">
            <v>计算机1804</v>
          </cell>
          <cell r="G15776">
            <v>2018</v>
          </cell>
        </row>
        <row r="15777">
          <cell r="A15777" t="str">
            <v>0911180420</v>
          </cell>
          <cell r="B15777" t="str">
            <v>王英杰</v>
          </cell>
          <cell r="C15777" t="str">
            <v>男</v>
          </cell>
          <cell r="D15777" t="str">
            <v>秦皇岛校区</v>
          </cell>
          <cell r="E15777" t="str">
            <v>计算机科学与技术</v>
          </cell>
          <cell r="F15777" t="str">
            <v>计算机1804</v>
          </cell>
          <cell r="G15777">
            <v>2018</v>
          </cell>
        </row>
        <row r="15778">
          <cell r="A15778" t="str">
            <v>0911180421</v>
          </cell>
          <cell r="B15778" t="str">
            <v>王竹青云</v>
          </cell>
          <cell r="C15778" t="str">
            <v>女</v>
          </cell>
          <cell r="D15778" t="str">
            <v>秦皇岛校区</v>
          </cell>
          <cell r="E15778" t="str">
            <v>计算机科学与技术</v>
          </cell>
          <cell r="F15778" t="str">
            <v>计算机1804</v>
          </cell>
          <cell r="G15778">
            <v>2018</v>
          </cell>
        </row>
        <row r="15779">
          <cell r="A15779" t="str">
            <v>0911180422</v>
          </cell>
          <cell r="B15779" t="str">
            <v>吴至业</v>
          </cell>
          <cell r="C15779" t="str">
            <v>男</v>
          </cell>
          <cell r="D15779" t="str">
            <v>秦皇岛校区</v>
          </cell>
          <cell r="E15779" t="str">
            <v>计算机科学与技术</v>
          </cell>
          <cell r="F15779" t="str">
            <v>计算机1804</v>
          </cell>
          <cell r="G15779">
            <v>2018</v>
          </cell>
        </row>
        <row r="15780">
          <cell r="A15780" t="str">
            <v>0911180423</v>
          </cell>
          <cell r="B15780" t="str">
            <v>武金铭</v>
          </cell>
          <cell r="C15780" t="str">
            <v>男</v>
          </cell>
          <cell r="D15780" t="str">
            <v>秦皇岛校区</v>
          </cell>
          <cell r="E15780" t="str">
            <v>计算机科学与技术</v>
          </cell>
          <cell r="F15780" t="str">
            <v>计算机1804</v>
          </cell>
          <cell r="G15780">
            <v>2018</v>
          </cell>
        </row>
        <row r="15781">
          <cell r="A15781" t="str">
            <v>0911180424</v>
          </cell>
          <cell r="B15781" t="str">
            <v>武千昊</v>
          </cell>
          <cell r="C15781" t="str">
            <v>男</v>
          </cell>
          <cell r="D15781" t="str">
            <v>秦皇岛校区</v>
          </cell>
          <cell r="E15781" t="str">
            <v>计算机科学与技术</v>
          </cell>
          <cell r="F15781" t="str">
            <v>计算机1804</v>
          </cell>
          <cell r="G15781">
            <v>2018</v>
          </cell>
        </row>
        <row r="15782">
          <cell r="A15782" t="str">
            <v>0911180425</v>
          </cell>
          <cell r="B15782" t="str">
            <v>轩宇婷</v>
          </cell>
          <cell r="C15782" t="str">
            <v>女</v>
          </cell>
          <cell r="D15782" t="str">
            <v>秦皇岛校区</v>
          </cell>
          <cell r="E15782" t="str">
            <v>计算机科学与技术</v>
          </cell>
          <cell r="F15782" t="str">
            <v>计算机1804</v>
          </cell>
          <cell r="G15782">
            <v>2018</v>
          </cell>
        </row>
        <row r="15783">
          <cell r="A15783" t="str">
            <v>0911180426</v>
          </cell>
          <cell r="B15783" t="str">
            <v>姚懿珍</v>
          </cell>
          <cell r="C15783" t="str">
            <v>女</v>
          </cell>
          <cell r="D15783" t="str">
            <v>秦皇岛校区</v>
          </cell>
          <cell r="E15783" t="str">
            <v>计算机科学与技术</v>
          </cell>
          <cell r="F15783" t="str">
            <v>计算机1804</v>
          </cell>
          <cell r="G15783">
            <v>2018</v>
          </cell>
        </row>
        <row r="15784">
          <cell r="A15784" t="str">
            <v>0911180427</v>
          </cell>
          <cell r="B15784" t="str">
            <v>张宾</v>
          </cell>
          <cell r="C15784" t="str">
            <v>男</v>
          </cell>
          <cell r="D15784" t="str">
            <v>秦皇岛校区</v>
          </cell>
          <cell r="E15784" t="str">
            <v>计算机科学与技术</v>
          </cell>
          <cell r="F15784" t="str">
            <v>计算机1804</v>
          </cell>
          <cell r="G15784">
            <v>2018</v>
          </cell>
        </row>
        <row r="15785">
          <cell r="A15785" t="str">
            <v>0911180428</v>
          </cell>
          <cell r="B15785" t="str">
            <v>张博琳</v>
          </cell>
          <cell r="C15785" t="str">
            <v>女</v>
          </cell>
          <cell r="D15785" t="str">
            <v>秦皇岛校区</v>
          </cell>
          <cell r="E15785" t="str">
            <v>计算机科学与技术</v>
          </cell>
          <cell r="F15785" t="str">
            <v>计算机1804</v>
          </cell>
          <cell r="G15785">
            <v>2018</v>
          </cell>
        </row>
        <row r="15786">
          <cell r="A15786" t="str">
            <v>0911180429</v>
          </cell>
          <cell r="B15786" t="str">
            <v>张昊楠</v>
          </cell>
          <cell r="C15786" t="str">
            <v>男</v>
          </cell>
          <cell r="D15786" t="str">
            <v>秦皇岛校区</v>
          </cell>
          <cell r="E15786" t="str">
            <v>计算机科学与技术</v>
          </cell>
          <cell r="F15786" t="str">
            <v>计算机1804</v>
          </cell>
          <cell r="G15786">
            <v>2018</v>
          </cell>
        </row>
        <row r="15787">
          <cell r="A15787" t="str">
            <v>0911180430</v>
          </cell>
          <cell r="B15787" t="str">
            <v>张雨晴</v>
          </cell>
          <cell r="C15787" t="str">
            <v>女</v>
          </cell>
          <cell r="D15787" t="str">
            <v>秦皇岛校区</v>
          </cell>
          <cell r="E15787" t="str">
            <v>计算机科学与技术</v>
          </cell>
          <cell r="F15787" t="str">
            <v>计算机1804</v>
          </cell>
          <cell r="G15787">
            <v>2018</v>
          </cell>
        </row>
        <row r="15788">
          <cell r="A15788" t="str">
            <v>0911180501</v>
          </cell>
          <cell r="B15788" t="str">
            <v>曹亚欣</v>
          </cell>
          <cell r="C15788" t="str">
            <v>男</v>
          </cell>
          <cell r="D15788" t="str">
            <v>秦皇岛校区</v>
          </cell>
          <cell r="E15788" t="str">
            <v>计算机科学与技术</v>
          </cell>
          <cell r="F15788" t="str">
            <v>计算机1805</v>
          </cell>
          <cell r="G15788">
            <v>2018</v>
          </cell>
        </row>
        <row r="15789">
          <cell r="A15789" t="str">
            <v>0911180502</v>
          </cell>
          <cell r="B15789" t="str">
            <v>陈亚杰</v>
          </cell>
          <cell r="C15789" t="str">
            <v>男</v>
          </cell>
          <cell r="D15789" t="str">
            <v>秦皇岛校区</v>
          </cell>
          <cell r="E15789" t="str">
            <v>计算机科学与技术</v>
          </cell>
          <cell r="F15789" t="str">
            <v>计算机1805</v>
          </cell>
          <cell r="G15789">
            <v>2018</v>
          </cell>
        </row>
        <row r="15790">
          <cell r="A15790" t="str">
            <v>0911180503</v>
          </cell>
          <cell r="B15790" t="str">
            <v>崔馨语</v>
          </cell>
          <cell r="C15790" t="str">
            <v>女</v>
          </cell>
          <cell r="D15790" t="str">
            <v>秦皇岛校区</v>
          </cell>
          <cell r="E15790" t="str">
            <v>计算机科学与技术</v>
          </cell>
          <cell r="F15790" t="str">
            <v>计算机1805</v>
          </cell>
          <cell r="G15790">
            <v>2018</v>
          </cell>
        </row>
        <row r="15791">
          <cell r="A15791" t="str">
            <v>0911180504</v>
          </cell>
          <cell r="B15791" t="str">
            <v>董晓玉</v>
          </cell>
          <cell r="C15791" t="str">
            <v>女</v>
          </cell>
          <cell r="D15791" t="str">
            <v>秦皇岛校区</v>
          </cell>
          <cell r="E15791" t="str">
            <v>计算机科学与技术</v>
          </cell>
          <cell r="F15791" t="str">
            <v>计算机1805</v>
          </cell>
          <cell r="G15791">
            <v>2018</v>
          </cell>
        </row>
        <row r="15792">
          <cell r="A15792" t="str">
            <v>0911180505</v>
          </cell>
          <cell r="B15792" t="str">
            <v>胡媛媛</v>
          </cell>
          <cell r="C15792" t="str">
            <v>女</v>
          </cell>
          <cell r="D15792" t="str">
            <v>秦皇岛校区</v>
          </cell>
          <cell r="E15792" t="str">
            <v>计算机科学与技术</v>
          </cell>
          <cell r="F15792" t="str">
            <v>计算机1805</v>
          </cell>
          <cell r="G15792">
            <v>2018</v>
          </cell>
        </row>
        <row r="15793">
          <cell r="A15793" t="str">
            <v>0911180506</v>
          </cell>
          <cell r="B15793" t="str">
            <v>贾延龙</v>
          </cell>
          <cell r="C15793" t="str">
            <v>男</v>
          </cell>
          <cell r="D15793" t="str">
            <v>秦皇岛校区</v>
          </cell>
          <cell r="E15793" t="str">
            <v>计算机科学与技术</v>
          </cell>
          <cell r="F15793" t="str">
            <v>计算机1805</v>
          </cell>
          <cell r="G15793">
            <v>2018</v>
          </cell>
        </row>
        <row r="15794">
          <cell r="A15794" t="str">
            <v>0911180507</v>
          </cell>
          <cell r="B15794" t="str">
            <v>李美琦</v>
          </cell>
          <cell r="C15794" t="str">
            <v>女</v>
          </cell>
          <cell r="D15794" t="str">
            <v>秦皇岛校区</v>
          </cell>
          <cell r="E15794" t="str">
            <v>计算机科学与技术</v>
          </cell>
          <cell r="F15794" t="str">
            <v>计算机1805</v>
          </cell>
          <cell r="G15794">
            <v>2018</v>
          </cell>
        </row>
        <row r="15795">
          <cell r="A15795" t="str">
            <v>0911180508</v>
          </cell>
          <cell r="B15795" t="str">
            <v>李梦龙</v>
          </cell>
          <cell r="C15795" t="str">
            <v>男</v>
          </cell>
          <cell r="D15795" t="str">
            <v>秦皇岛校区</v>
          </cell>
          <cell r="E15795" t="str">
            <v>计算机科学与技术</v>
          </cell>
          <cell r="F15795" t="str">
            <v>计算机1805</v>
          </cell>
          <cell r="G15795">
            <v>2018</v>
          </cell>
        </row>
        <row r="15796">
          <cell r="A15796" t="str">
            <v>0911180509</v>
          </cell>
          <cell r="B15796" t="str">
            <v>李仕伟</v>
          </cell>
          <cell r="C15796" t="str">
            <v>男</v>
          </cell>
          <cell r="D15796" t="str">
            <v>秦皇岛校区</v>
          </cell>
          <cell r="E15796" t="str">
            <v>计算机科学与技术</v>
          </cell>
          <cell r="F15796" t="str">
            <v>计算机1805</v>
          </cell>
          <cell r="G15796">
            <v>2018</v>
          </cell>
        </row>
        <row r="15797">
          <cell r="A15797" t="str">
            <v>0911180510</v>
          </cell>
          <cell r="B15797" t="str">
            <v>李雯洁</v>
          </cell>
          <cell r="C15797" t="str">
            <v>女</v>
          </cell>
          <cell r="D15797" t="str">
            <v>秦皇岛校区</v>
          </cell>
          <cell r="E15797" t="str">
            <v>计算机科学与技术</v>
          </cell>
          <cell r="F15797" t="str">
            <v>计算机1805</v>
          </cell>
          <cell r="G15797">
            <v>2018</v>
          </cell>
        </row>
        <row r="15798">
          <cell r="A15798" t="str">
            <v>0911180511</v>
          </cell>
          <cell r="B15798" t="str">
            <v>李雪飞</v>
          </cell>
          <cell r="C15798" t="str">
            <v>男</v>
          </cell>
          <cell r="D15798" t="str">
            <v>秦皇岛校区</v>
          </cell>
          <cell r="E15798" t="str">
            <v>计算机科学与技术</v>
          </cell>
          <cell r="F15798" t="str">
            <v>计算机1805</v>
          </cell>
          <cell r="G15798">
            <v>2018</v>
          </cell>
        </row>
        <row r="15799">
          <cell r="A15799" t="str">
            <v>0911180512</v>
          </cell>
          <cell r="B15799" t="str">
            <v>李亚婷</v>
          </cell>
          <cell r="C15799" t="str">
            <v>女</v>
          </cell>
          <cell r="D15799" t="str">
            <v>秦皇岛校区</v>
          </cell>
          <cell r="E15799" t="str">
            <v>计算机科学与技术</v>
          </cell>
          <cell r="F15799" t="str">
            <v>计算机1805</v>
          </cell>
          <cell r="G15799">
            <v>2018</v>
          </cell>
        </row>
        <row r="15800">
          <cell r="A15800" t="str">
            <v>0911180513</v>
          </cell>
          <cell r="B15800" t="str">
            <v>李雨晴</v>
          </cell>
          <cell r="C15800" t="str">
            <v>女</v>
          </cell>
          <cell r="D15800" t="str">
            <v>秦皇岛校区</v>
          </cell>
          <cell r="E15800" t="str">
            <v>计算机科学与技术</v>
          </cell>
          <cell r="F15800" t="str">
            <v>计算机1805</v>
          </cell>
          <cell r="G15800">
            <v>2018</v>
          </cell>
        </row>
        <row r="15801">
          <cell r="A15801" t="str">
            <v>0911180514</v>
          </cell>
          <cell r="B15801" t="str">
            <v>梁福江</v>
          </cell>
          <cell r="C15801" t="str">
            <v>男</v>
          </cell>
          <cell r="D15801" t="str">
            <v>秦皇岛校区</v>
          </cell>
          <cell r="E15801" t="str">
            <v>计算机科学与技术</v>
          </cell>
          <cell r="F15801" t="str">
            <v>计算机1805</v>
          </cell>
          <cell r="G15801">
            <v>2018</v>
          </cell>
        </row>
        <row r="15802">
          <cell r="A15802" t="str">
            <v>0911180515</v>
          </cell>
          <cell r="B15802" t="str">
            <v>刘硕</v>
          </cell>
          <cell r="C15802" t="str">
            <v>男</v>
          </cell>
          <cell r="D15802" t="str">
            <v>秦皇岛校区</v>
          </cell>
          <cell r="E15802" t="str">
            <v>计算机科学与技术</v>
          </cell>
          <cell r="F15802" t="str">
            <v>计算机1805</v>
          </cell>
          <cell r="G15802">
            <v>2018</v>
          </cell>
        </row>
        <row r="15803">
          <cell r="A15803" t="str">
            <v>0911180516</v>
          </cell>
          <cell r="B15803" t="str">
            <v>马肖建</v>
          </cell>
          <cell r="C15803" t="str">
            <v>男</v>
          </cell>
          <cell r="D15803" t="str">
            <v>秦皇岛校区</v>
          </cell>
          <cell r="E15803" t="str">
            <v>计算机科学与技术</v>
          </cell>
          <cell r="F15803" t="str">
            <v>计算机1805</v>
          </cell>
          <cell r="G15803">
            <v>2018</v>
          </cell>
        </row>
        <row r="15804">
          <cell r="A15804" t="str">
            <v>0911180517</v>
          </cell>
          <cell r="B15804" t="str">
            <v>任铁</v>
          </cell>
          <cell r="C15804" t="str">
            <v>男</v>
          </cell>
          <cell r="D15804" t="str">
            <v>秦皇岛校区</v>
          </cell>
          <cell r="E15804" t="str">
            <v>计算机科学与技术</v>
          </cell>
          <cell r="F15804" t="str">
            <v>计算机1805</v>
          </cell>
          <cell r="G15804">
            <v>2018</v>
          </cell>
        </row>
        <row r="15805">
          <cell r="A15805" t="str">
            <v>0911180518</v>
          </cell>
          <cell r="B15805" t="str">
            <v>桑博凯</v>
          </cell>
          <cell r="C15805" t="str">
            <v>男</v>
          </cell>
          <cell r="D15805" t="str">
            <v>秦皇岛校区</v>
          </cell>
          <cell r="E15805" t="str">
            <v>计算机科学与技术</v>
          </cell>
          <cell r="F15805" t="str">
            <v>计算机1805</v>
          </cell>
          <cell r="G15805">
            <v>2018</v>
          </cell>
        </row>
        <row r="15806">
          <cell r="A15806" t="str">
            <v>0911180519</v>
          </cell>
          <cell r="B15806" t="str">
            <v>石岳</v>
          </cell>
          <cell r="C15806" t="str">
            <v>男</v>
          </cell>
          <cell r="D15806" t="str">
            <v>秦皇岛校区</v>
          </cell>
          <cell r="E15806" t="str">
            <v>计算机科学与技术</v>
          </cell>
          <cell r="F15806" t="str">
            <v>计算机1805</v>
          </cell>
          <cell r="G15806">
            <v>2018</v>
          </cell>
        </row>
        <row r="15807">
          <cell r="A15807" t="str">
            <v>0911180520</v>
          </cell>
          <cell r="B15807" t="str">
            <v>万娇娇</v>
          </cell>
          <cell r="C15807" t="str">
            <v>女</v>
          </cell>
          <cell r="D15807" t="str">
            <v>秦皇岛校区</v>
          </cell>
          <cell r="E15807" t="str">
            <v>计算机科学与技术</v>
          </cell>
          <cell r="F15807" t="str">
            <v>计算机1805</v>
          </cell>
          <cell r="G15807">
            <v>2018</v>
          </cell>
        </row>
        <row r="15808">
          <cell r="A15808" t="str">
            <v>0911180521</v>
          </cell>
          <cell r="B15808" t="str">
            <v>王朝民</v>
          </cell>
          <cell r="C15808" t="str">
            <v>男</v>
          </cell>
          <cell r="D15808" t="str">
            <v>秦皇岛校区</v>
          </cell>
          <cell r="E15808" t="str">
            <v>计算机科学与技术</v>
          </cell>
          <cell r="F15808" t="str">
            <v>计算机1805</v>
          </cell>
          <cell r="G15808">
            <v>2018</v>
          </cell>
        </row>
        <row r="15809">
          <cell r="A15809" t="str">
            <v>0911180522</v>
          </cell>
          <cell r="B15809" t="str">
            <v>王冲</v>
          </cell>
          <cell r="C15809" t="str">
            <v>男</v>
          </cell>
          <cell r="D15809" t="str">
            <v>秦皇岛校区</v>
          </cell>
          <cell r="E15809" t="str">
            <v>计算机科学与技术</v>
          </cell>
          <cell r="F15809" t="str">
            <v>计算机1805</v>
          </cell>
          <cell r="G15809">
            <v>2018</v>
          </cell>
        </row>
        <row r="15810">
          <cell r="A15810" t="str">
            <v>0911180523</v>
          </cell>
          <cell r="B15810" t="str">
            <v>王冬艳</v>
          </cell>
          <cell r="C15810" t="str">
            <v>女</v>
          </cell>
          <cell r="D15810" t="str">
            <v>秦皇岛校区</v>
          </cell>
          <cell r="E15810" t="str">
            <v>计算机科学与技术</v>
          </cell>
          <cell r="F15810" t="str">
            <v>计算机1805</v>
          </cell>
          <cell r="G15810">
            <v>2018</v>
          </cell>
        </row>
        <row r="15811">
          <cell r="A15811" t="str">
            <v>0911180524</v>
          </cell>
          <cell r="B15811" t="str">
            <v>王文豪</v>
          </cell>
          <cell r="C15811" t="str">
            <v>男</v>
          </cell>
          <cell r="D15811" t="str">
            <v>秦皇岛校区</v>
          </cell>
          <cell r="E15811" t="str">
            <v>计算机科学与技术</v>
          </cell>
          <cell r="F15811" t="str">
            <v>计算机1805</v>
          </cell>
          <cell r="G15811">
            <v>2018</v>
          </cell>
        </row>
        <row r="15812">
          <cell r="A15812" t="str">
            <v>0911180525</v>
          </cell>
          <cell r="B15812" t="str">
            <v>王新科</v>
          </cell>
          <cell r="C15812" t="str">
            <v>女</v>
          </cell>
          <cell r="D15812" t="str">
            <v>秦皇岛校区</v>
          </cell>
          <cell r="E15812" t="str">
            <v>计算机科学与技术</v>
          </cell>
          <cell r="F15812" t="str">
            <v>计算机1805</v>
          </cell>
          <cell r="G15812">
            <v>2018</v>
          </cell>
        </row>
        <row r="15813">
          <cell r="A15813" t="str">
            <v>0911180526</v>
          </cell>
          <cell r="B15813" t="str">
            <v>吴建明</v>
          </cell>
          <cell r="C15813" t="str">
            <v>男</v>
          </cell>
          <cell r="D15813" t="str">
            <v>秦皇岛校区</v>
          </cell>
          <cell r="E15813" t="str">
            <v>计算机科学与技术</v>
          </cell>
          <cell r="F15813" t="str">
            <v>计算机1805</v>
          </cell>
          <cell r="G15813">
            <v>2018</v>
          </cell>
        </row>
        <row r="15814">
          <cell r="A15814" t="str">
            <v>0911180527</v>
          </cell>
          <cell r="B15814" t="str">
            <v>武豪志</v>
          </cell>
          <cell r="C15814" t="str">
            <v>男</v>
          </cell>
          <cell r="D15814" t="str">
            <v>秦皇岛校区</v>
          </cell>
          <cell r="E15814" t="str">
            <v>计算机科学与技术</v>
          </cell>
          <cell r="F15814" t="str">
            <v>计算机1805</v>
          </cell>
          <cell r="G15814">
            <v>2018</v>
          </cell>
        </row>
        <row r="15815">
          <cell r="A15815" t="str">
            <v>0911180528</v>
          </cell>
          <cell r="B15815" t="str">
            <v>杨松伟</v>
          </cell>
          <cell r="C15815" t="str">
            <v>男</v>
          </cell>
          <cell r="D15815" t="str">
            <v>秦皇岛校区</v>
          </cell>
          <cell r="E15815" t="str">
            <v>计算机科学与技术</v>
          </cell>
          <cell r="F15815" t="str">
            <v>计算机1805</v>
          </cell>
          <cell r="G15815">
            <v>2018</v>
          </cell>
        </row>
        <row r="15816">
          <cell r="A15816" t="str">
            <v>0911180529</v>
          </cell>
          <cell r="B15816" t="str">
            <v>苑博然</v>
          </cell>
          <cell r="C15816" t="str">
            <v>女</v>
          </cell>
          <cell r="D15816" t="str">
            <v>秦皇岛校区</v>
          </cell>
          <cell r="E15816" t="str">
            <v>计算机科学与技术</v>
          </cell>
          <cell r="F15816" t="str">
            <v>计算机1805</v>
          </cell>
          <cell r="G15816">
            <v>2018</v>
          </cell>
        </row>
        <row r="15817">
          <cell r="A15817" t="str">
            <v>0911180530</v>
          </cell>
          <cell r="B15817" t="str">
            <v>张萌</v>
          </cell>
          <cell r="C15817" t="str">
            <v>男</v>
          </cell>
          <cell r="D15817" t="str">
            <v>秦皇岛校区</v>
          </cell>
          <cell r="E15817" t="str">
            <v>计算机科学与技术</v>
          </cell>
          <cell r="F15817" t="str">
            <v>计算机1805</v>
          </cell>
          <cell r="G15817">
            <v>2018</v>
          </cell>
        </row>
        <row r="15818">
          <cell r="A15818" t="str">
            <v>0911180601</v>
          </cell>
          <cell r="B15818" t="str">
            <v>安紫超</v>
          </cell>
          <cell r="C15818" t="str">
            <v>女</v>
          </cell>
          <cell r="D15818" t="str">
            <v>秦皇岛校区</v>
          </cell>
          <cell r="E15818" t="str">
            <v>计算机科学与技术</v>
          </cell>
          <cell r="F15818" t="str">
            <v>计算机1806</v>
          </cell>
          <cell r="G15818">
            <v>2018</v>
          </cell>
        </row>
        <row r="15819">
          <cell r="A15819" t="str">
            <v>0911180602</v>
          </cell>
          <cell r="B15819" t="str">
            <v>陈疏雅</v>
          </cell>
          <cell r="C15819" t="str">
            <v>女</v>
          </cell>
          <cell r="D15819" t="str">
            <v>秦皇岛校区</v>
          </cell>
          <cell r="E15819" t="str">
            <v>计算机科学与技术</v>
          </cell>
          <cell r="F15819" t="str">
            <v>计算机1806</v>
          </cell>
          <cell r="G15819">
            <v>2018</v>
          </cell>
        </row>
        <row r="15820">
          <cell r="A15820" t="str">
            <v>0911180603</v>
          </cell>
          <cell r="B15820" t="str">
            <v>崔清贤</v>
          </cell>
          <cell r="C15820" t="str">
            <v>男</v>
          </cell>
          <cell r="D15820" t="str">
            <v>秦皇岛校区</v>
          </cell>
          <cell r="E15820" t="str">
            <v>计算机科学与技术</v>
          </cell>
          <cell r="F15820" t="str">
            <v>计算机1806</v>
          </cell>
          <cell r="G15820">
            <v>2018</v>
          </cell>
        </row>
        <row r="15821">
          <cell r="A15821" t="str">
            <v>0911180604</v>
          </cell>
          <cell r="B15821" t="str">
            <v>杜浩宇</v>
          </cell>
          <cell r="C15821" t="str">
            <v>男</v>
          </cell>
          <cell r="D15821" t="str">
            <v>秦皇岛校区</v>
          </cell>
          <cell r="E15821" t="str">
            <v>计算机科学与技术</v>
          </cell>
          <cell r="F15821" t="str">
            <v>计算机1806</v>
          </cell>
          <cell r="G15821">
            <v>2018</v>
          </cell>
        </row>
        <row r="15822">
          <cell r="A15822" t="str">
            <v>0911180605</v>
          </cell>
          <cell r="B15822" t="str">
            <v>户晓燕</v>
          </cell>
          <cell r="C15822" t="str">
            <v>女</v>
          </cell>
          <cell r="D15822" t="str">
            <v>秦皇岛校区</v>
          </cell>
          <cell r="E15822" t="str">
            <v>计算机科学与技术</v>
          </cell>
          <cell r="F15822" t="str">
            <v>计算机1806</v>
          </cell>
          <cell r="G15822">
            <v>2018</v>
          </cell>
        </row>
        <row r="15823">
          <cell r="A15823" t="str">
            <v>0911180606</v>
          </cell>
          <cell r="B15823" t="str">
            <v>贾依涵</v>
          </cell>
          <cell r="C15823" t="str">
            <v>女</v>
          </cell>
          <cell r="D15823" t="str">
            <v>秦皇岛校区</v>
          </cell>
          <cell r="E15823" t="str">
            <v>计算机科学与技术</v>
          </cell>
          <cell r="F15823" t="str">
            <v>计算机1806</v>
          </cell>
          <cell r="G15823">
            <v>2018</v>
          </cell>
        </row>
        <row r="15824">
          <cell r="A15824" t="str">
            <v>0911180607</v>
          </cell>
          <cell r="B15824" t="str">
            <v>蒋东升</v>
          </cell>
          <cell r="C15824" t="str">
            <v>男</v>
          </cell>
          <cell r="D15824" t="str">
            <v>秦皇岛校区</v>
          </cell>
          <cell r="E15824" t="str">
            <v>计算机科学与技术</v>
          </cell>
          <cell r="F15824" t="str">
            <v>计算机1806</v>
          </cell>
          <cell r="G15824">
            <v>2018</v>
          </cell>
        </row>
        <row r="15825">
          <cell r="A15825" t="str">
            <v>0911180608</v>
          </cell>
          <cell r="B15825" t="str">
            <v>李子康</v>
          </cell>
          <cell r="C15825" t="str">
            <v>男</v>
          </cell>
          <cell r="D15825" t="str">
            <v>秦皇岛校区</v>
          </cell>
          <cell r="E15825" t="str">
            <v>计算机科学与技术</v>
          </cell>
          <cell r="F15825" t="str">
            <v>计算机1806</v>
          </cell>
          <cell r="G15825">
            <v>2018</v>
          </cell>
        </row>
        <row r="15826">
          <cell r="A15826" t="str">
            <v>0911180609</v>
          </cell>
          <cell r="B15826" t="str">
            <v>刘雪杏</v>
          </cell>
          <cell r="C15826" t="str">
            <v>女</v>
          </cell>
          <cell r="D15826" t="str">
            <v>秦皇岛校区</v>
          </cell>
          <cell r="E15826" t="str">
            <v>计算机科学与技术</v>
          </cell>
          <cell r="F15826" t="str">
            <v>计算机1806</v>
          </cell>
          <cell r="G15826">
            <v>2018</v>
          </cell>
        </row>
        <row r="15827">
          <cell r="A15827" t="str">
            <v>0911180610</v>
          </cell>
          <cell r="B15827" t="str">
            <v>刘宇</v>
          </cell>
          <cell r="C15827" t="str">
            <v>男</v>
          </cell>
          <cell r="D15827" t="str">
            <v>秦皇岛校区</v>
          </cell>
          <cell r="E15827" t="str">
            <v>计算机科学与技术</v>
          </cell>
          <cell r="F15827" t="str">
            <v>计算机1806</v>
          </cell>
          <cell r="G15827">
            <v>2018</v>
          </cell>
        </row>
        <row r="15828">
          <cell r="A15828" t="str">
            <v>0911180611</v>
          </cell>
          <cell r="B15828" t="str">
            <v>吕泽涵</v>
          </cell>
          <cell r="C15828" t="str">
            <v>男</v>
          </cell>
          <cell r="D15828" t="str">
            <v>秦皇岛校区</v>
          </cell>
          <cell r="E15828" t="str">
            <v>计算机科学与技术</v>
          </cell>
          <cell r="F15828" t="str">
            <v>计算机1806</v>
          </cell>
          <cell r="G15828">
            <v>2018</v>
          </cell>
        </row>
        <row r="15829">
          <cell r="A15829" t="str">
            <v>0911180612</v>
          </cell>
          <cell r="B15829" t="str">
            <v>马坐坐</v>
          </cell>
          <cell r="C15829" t="str">
            <v>男</v>
          </cell>
          <cell r="D15829" t="str">
            <v>秦皇岛校区</v>
          </cell>
          <cell r="E15829" t="str">
            <v>计算机科学与技术</v>
          </cell>
          <cell r="F15829" t="str">
            <v>计算机1806</v>
          </cell>
          <cell r="G15829">
            <v>2018</v>
          </cell>
        </row>
        <row r="15830">
          <cell r="A15830" t="str">
            <v>0911180613</v>
          </cell>
          <cell r="B15830" t="str">
            <v>邱秀芬</v>
          </cell>
          <cell r="C15830" t="str">
            <v>女</v>
          </cell>
          <cell r="D15830" t="str">
            <v>秦皇岛校区</v>
          </cell>
          <cell r="E15830" t="str">
            <v>计算机科学与技术</v>
          </cell>
          <cell r="F15830" t="str">
            <v>计算机1806</v>
          </cell>
          <cell r="G15830">
            <v>2018</v>
          </cell>
        </row>
        <row r="15831">
          <cell r="A15831" t="str">
            <v>0911180614</v>
          </cell>
          <cell r="B15831" t="str">
            <v>申伟琦</v>
          </cell>
          <cell r="C15831" t="str">
            <v>男</v>
          </cell>
          <cell r="D15831" t="str">
            <v>秦皇岛校区</v>
          </cell>
          <cell r="E15831" t="str">
            <v>计算机科学与技术</v>
          </cell>
          <cell r="F15831" t="str">
            <v>计算机1806</v>
          </cell>
          <cell r="G15831">
            <v>2018</v>
          </cell>
        </row>
        <row r="15832">
          <cell r="A15832" t="str">
            <v>0911180615</v>
          </cell>
          <cell r="B15832" t="str">
            <v>石盟瑞</v>
          </cell>
          <cell r="C15832" t="str">
            <v>男</v>
          </cell>
          <cell r="D15832" t="str">
            <v>秦皇岛校区</v>
          </cell>
          <cell r="E15832" t="str">
            <v>计算机科学与技术</v>
          </cell>
          <cell r="F15832" t="str">
            <v>计算机1806</v>
          </cell>
          <cell r="G15832">
            <v>2018</v>
          </cell>
        </row>
        <row r="15833">
          <cell r="A15833" t="str">
            <v>0911180616</v>
          </cell>
          <cell r="B15833" t="str">
            <v>苏鑫</v>
          </cell>
          <cell r="C15833" t="str">
            <v>女</v>
          </cell>
          <cell r="D15833" t="str">
            <v>秦皇岛校区</v>
          </cell>
          <cell r="E15833" t="str">
            <v>计算机科学与技术</v>
          </cell>
          <cell r="F15833" t="str">
            <v>计算机1806</v>
          </cell>
          <cell r="G15833">
            <v>2018</v>
          </cell>
        </row>
        <row r="15834">
          <cell r="A15834" t="str">
            <v>0911180617</v>
          </cell>
          <cell r="B15834" t="str">
            <v>王畅</v>
          </cell>
          <cell r="C15834" t="str">
            <v>女</v>
          </cell>
          <cell r="D15834" t="str">
            <v>秦皇岛校区</v>
          </cell>
          <cell r="E15834" t="str">
            <v>计算机科学与技术</v>
          </cell>
          <cell r="F15834" t="str">
            <v>计算机1806</v>
          </cell>
          <cell r="G15834">
            <v>2018</v>
          </cell>
        </row>
        <row r="15835">
          <cell r="A15835" t="str">
            <v>0911180618</v>
          </cell>
          <cell r="B15835" t="str">
            <v>王美玉</v>
          </cell>
          <cell r="C15835" t="str">
            <v>女</v>
          </cell>
          <cell r="D15835" t="str">
            <v>秦皇岛校区</v>
          </cell>
          <cell r="E15835" t="str">
            <v>计算机科学与技术</v>
          </cell>
          <cell r="F15835" t="str">
            <v>计算机1806</v>
          </cell>
          <cell r="G15835">
            <v>2018</v>
          </cell>
        </row>
        <row r="15836">
          <cell r="A15836" t="str">
            <v>0911180619</v>
          </cell>
          <cell r="B15836" t="str">
            <v>王韬</v>
          </cell>
          <cell r="C15836" t="str">
            <v>男</v>
          </cell>
          <cell r="D15836" t="str">
            <v>秦皇岛校区</v>
          </cell>
          <cell r="E15836" t="str">
            <v>计算机科学与技术</v>
          </cell>
          <cell r="F15836" t="str">
            <v>计算机1806</v>
          </cell>
          <cell r="G15836">
            <v>2018</v>
          </cell>
        </row>
        <row r="15837">
          <cell r="A15837" t="str">
            <v>0911180620</v>
          </cell>
          <cell r="B15837" t="str">
            <v>王晓宇</v>
          </cell>
          <cell r="C15837" t="str">
            <v>男</v>
          </cell>
          <cell r="D15837" t="str">
            <v>秦皇岛校区</v>
          </cell>
          <cell r="E15837" t="str">
            <v>计算机科学与技术</v>
          </cell>
          <cell r="F15837" t="str">
            <v>计算机1806</v>
          </cell>
          <cell r="G15837">
            <v>2018</v>
          </cell>
        </row>
        <row r="15838">
          <cell r="A15838" t="str">
            <v>0911180621</v>
          </cell>
          <cell r="B15838" t="str">
            <v>王亚坤</v>
          </cell>
          <cell r="C15838" t="str">
            <v>男</v>
          </cell>
          <cell r="D15838" t="str">
            <v>秦皇岛校区</v>
          </cell>
          <cell r="E15838" t="str">
            <v>计算机科学与技术</v>
          </cell>
          <cell r="F15838" t="str">
            <v>计算机1806</v>
          </cell>
          <cell r="G15838">
            <v>2018</v>
          </cell>
        </row>
        <row r="15839">
          <cell r="A15839" t="str">
            <v>0911180622</v>
          </cell>
          <cell r="B15839" t="str">
            <v>杨雨</v>
          </cell>
          <cell r="C15839" t="str">
            <v>男</v>
          </cell>
          <cell r="D15839" t="str">
            <v>秦皇岛校区</v>
          </cell>
          <cell r="E15839" t="str">
            <v>计算机科学与技术</v>
          </cell>
          <cell r="F15839" t="str">
            <v>计算机1806</v>
          </cell>
          <cell r="G15839">
            <v>2018</v>
          </cell>
        </row>
        <row r="15840">
          <cell r="A15840" t="str">
            <v>0911180623</v>
          </cell>
          <cell r="B15840" t="str">
            <v>杨征</v>
          </cell>
          <cell r="C15840" t="str">
            <v>男</v>
          </cell>
          <cell r="D15840" t="str">
            <v>秦皇岛校区</v>
          </cell>
          <cell r="E15840" t="str">
            <v>计算机科学与技术</v>
          </cell>
          <cell r="F15840" t="str">
            <v>计算机1806</v>
          </cell>
          <cell r="G15840">
            <v>2018</v>
          </cell>
        </row>
        <row r="15841">
          <cell r="A15841" t="str">
            <v>0911180624</v>
          </cell>
          <cell r="B15841" t="str">
            <v>张靖</v>
          </cell>
          <cell r="C15841" t="str">
            <v>女</v>
          </cell>
          <cell r="D15841" t="str">
            <v>秦皇岛校区</v>
          </cell>
          <cell r="E15841" t="str">
            <v>计算机科学与技术</v>
          </cell>
          <cell r="F15841" t="str">
            <v>计算机1806</v>
          </cell>
          <cell r="G15841">
            <v>2018</v>
          </cell>
        </row>
        <row r="15842">
          <cell r="A15842" t="str">
            <v>0911180625</v>
          </cell>
          <cell r="B15842" t="str">
            <v>张玲</v>
          </cell>
          <cell r="C15842" t="str">
            <v>女</v>
          </cell>
          <cell r="D15842" t="str">
            <v>秦皇岛校区</v>
          </cell>
          <cell r="E15842" t="str">
            <v>计算机科学与技术</v>
          </cell>
          <cell r="F15842" t="str">
            <v>计算机1806</v>
          </cell>
          <cell r="G15842">
            <v>2018</v>
          </cell>
        </row>
        <row r="15843">
          <cell r="A15843" t="str">
            <v>0911180626</v>
          </cell>
          <cell r="B15843" t="str">
            <v>张旭爽</v>
          </cell>
          <cell r="C15843" t="str">
            <v>女</v>
          </cell>
          <cell r="D15843" t="str">
            <v>秦皇岛校区</v>
          </cell>
          <cell r="E15843" t="str">
            <v>计算机科学与技术</v>
          </cell>
          <cell r="F15843" t="str">
            <v>计算机1806</v>
          </cell>
          <cell r="G15843">
            <v>2018</v>
          </cell>
        </row>
        <row r="15844">
          <cell r="A15844" t="str">
            <v>0911180627</v>
          </cell>
          <cell r="B15844" t="str">
            <v>张亚飞</v>
          </cell>
          <cell r="C15844" t="str">
            <v>男</v>
          </cell>
          <cell r="D15844" t="str">
            <v>秦皇岛校区</v>
          </cell>
          <cell r="E15844" t="str">
            <v>计算机科学与技术</v>
          </cell>
          <cell r="F15844" t="str">
            <v>计算机1806</v>
          </cell>
          <cell r="G15844">
            <v>2018</v>
          </cell>
        </row>
        <row r="15845">
          <cell r="A15845" t="str">
            <v>0911180628</v>
          </cell>
          <cell r="B15845" t="str">
            <v>张钰浩</v>
          </cell>
          <cell r="C15845" t="str">
            <v>男</v>
          </cell>
          <cell r="D15845" t="str">
            <v>秦皇岛校区</v>
          </cell>
          <cell r="E15845" t="str">
            <v>计算机科学与技术</v>
          </cell>
          <cell r="F15845" t="str">
            <v>计算机1806</v>
          </cell>
          <cell r="G15845">
            <v>2018</v>
          </cell>
        </row>
        <row r="15846">
          <cell r="A15846" t="str">
            <v>0911180629</v>
          </cell>
          <cell r="B15846" t="str">
            <v>周帅</v>
          </cell>
          <cell r="C15846" t="str">
            <v>男</v>
          </cell>
          <cell r="D15846" t="str">
            <v>秦皇岛校区</v>
          </cell>
          <cell r="E15846" t="str">
            <v>计算机科学与技术</v>
          </cell>
          <cell r="F15846" t="str">
            <v>计算机1806</v>
          </cell>
          <cell r="G15846">
            <v>2018</v>
          </cell>
        </row>
        <row r="15847">
          <cell r="A15847" t="str">
            <v>0911180630</v>
          </cell>
          <cell r="B15847" t="str">
            <v>竺一鸣</v>
          </cell>
          <cell r="C15847" t="str">
            <v>男</v>
          </cell>
          <cell r="D15847" t="str">
            <v>秦皇岛校区</v>
          </cell>
          <cell r="E15847" t="str">
            <v>计算机科学与技术</v>
          </cell>
          <cell r="F15847" t="str">
            <v>计算机1806</v>
          </cell>
          <cell r="G15847">
            <v>2018</v>
          </cell>
        </row>
        <row r="15848">
          <cell r="A15848" t="str">
            <v>0913180401</v>
          </cell>
          <cell r="B15848" t="str">
            <v>陈家豪</v>
          </cell>
          <cell r="C15848" t="str">
            <v>男</v>
          </cell>
          <cell r="D15848" t="str">
            <v>秦皇岛校区</v>
          </cell>
          <cell r="E15848" t="str">
            <v>网络工程</v>
          </cell>
          <cell r="F15848" t="str">
            <v>网络1804</v>
          </cell>
          <cell r="G15848">
            <v>2018</v>
          </cell>
        </row>
        <row r="15849">
          <cell r="A15849" t="str">
            <v>0913180402</v>
          </cell>
          <cell r="B15849" t="str">
            <v>高佳奇</v>
          </cell>
          <cell r="C15849" t="str">
            <v>男</v>
          </cell>
          <cell r="D15849" t="str">
            <v>秦皇岛校区</v>
          </cell>
          <cell r="E15849" t="str">
            <v>网络工程</v>
          </cell>
          <cell r="F15849" t="str">
            <v>网络1804</v>
          </cell>
          <cell r="G15849">
            <v>2018</v>
          </cell>
        </row>
        <row r="15850">
          <cell r="A15850" t="str">
            <v>0913180403</v>
          </cell>
          <cell r="B15850" t="str">
            <v>高利新</v>
          </cell>
          <cell r="C15850" t="str">
            <v>男</v>
          </cell>
          <cell r="D15850" t="str">
            <v>秦皇岛校区</v>
          </cell>
          <cell r="E15850" t="str">
            <v>网络工程</v>
          </cell>
          <cell r="F15850" t="str">
            <v>网络1804</v>
          </cell>
          <cell r="G15850">
            <v>2018</v>
          </cell>
        </row>
        <row r="15851">
          <cell r="A15851" t="str">
            <v>0913180404</v>
          </cell>
          <cell r="B15851" t="str">
            <v>蒋珊</v>
          </cell>
          <cell r="C15851" t="str">
            <v>女</v>
          </cell>
          <cell r="D15851" t="str">
            <v>秦皇岛校区</v>
          </cell>
          <cell r="E15851" t="str">
            <v>网络工程</v>
          </cell>
          <cell r="F15851" t="str">
            <v>网络1804</v>
          </cell>
          <cell r="G15851">
            <v>2018</v>
          </cell>
        </row>
        <row r="15852">
          <cell r="A15852" t="str">
            <v>0913180405</v>
          </cell>
          <cell r="B15852" t="str">
            <v>焦子璇</v>
          </cell>
          <cell r="C15852" t="str">
            <v>女</v>
          </cell>
          <cell r="D15852" t="str">
            <v>秦皇岛校区</v>
          </cell>
          <cell r="E15852" t="str">
            <v>网络工程</v>
          </cell>
          <cell r="F15852" t="str">
            <v>网络1804</v>
          </cell>
          <cell r="G15852">
            <v>2018</v>
          </cell>
        </row>
        <row r="15853">
          <cell r="A15853" t="str">
            <v>0913180406</v>
          </cell>
          <cell r="B15853" t="str">
            <v>李佳欣</v>
          </cell>
          <cell r="C15853" t="str">
            <v>女</v>
          </cell>
          <cell r="D15853" t="str">
            <v>秦皇岛校区</v>
          </cell>
          <cell r="E15853" t="str">
            <v>网络工程</v>
          </cell>
          <cell r="F15853" t="str">
            <v>网络1804</v>
          </cell>
          <cell r="G15853">
            <v>2018</v>
          </cell>
        </row>
        <row r="15854">
          <cell r="A15854" t="str">
            <v>0913180407</v>
          </cell>
          <cell r="B15854" t="str">
            <v>李倩</v>
          </cell>
          <cell r="C15854" t="str">
            <v>女</v>
          </cell>
          <cell r="D15854" t="str">
            <v>秦皇岛校区</v>
          </cell>
          <cell r="E15854" t="str">
            <v>网络工程</v>
          </cell>
          <cell r="F15854" t="str">
            <v>网络1804</v>
          </cell>
          <cell r="G15854">
            <v>2018</v>
          </cell>
        </row>
        <row r="15855">
          <cell r="A15855" t="str">
            <v>0913180408</v>
          </cell>
          <cell r="B15855" t="str">
            <v>李永琪</v>
          </cell>
          <cell r="C15855" t="str">
            <v>女</v>
          </cell>
          <cell r="D15855" t="str">
            <v>秦皇岛校区</v>
          </cell>
          <cell r="E15855" t="str">
            <v>网络工程</v>
          </cell>
          <cell r="F15855" t="str">
            <v>网络1804</v>
          </cell>
          <cell r="G15855">
            <v>2018</v>
          </cell>
        </row>
        <row r="15856">
          <cell r="A15856" t="str">
            <v>0913180409</v>
          </cell>
          <cell r="B15856" t="str">
            <v>陆美娇</v>
          </cell>
          <cell r="C15856" t="str">
            <v>女</v>
          </cell>
          <cell r="D15856" t="str">
            <v>秦皇岛校区</v>
          </cell>
          <cell r="E15856" t="str">
            <v>网络工程</v>
          </cell>
          <cell r="F15856" t="str">
            <v>网络1804</v>
          </cell>
          <cell r="G15856">
            <v>2018</v>
          </cell>
        </row>
        <row r="15857">
          <cell r="A15857" t="str">
            <v>0913180410</v>
          </cell>
          <cell r="B15857" t="str">
            <v>罗亚良</v>
          </cell>
          <cell r="C15857" t="str">
            <v>女</v>
          </cell>
          <cell r="D15857" t="str">
            <v>秦皇岛校区</v>
          </cell>
          <cell r="E15857" t="str">
            <v>网络工程</v>
          </cell>
          <cell r="F15857" t="str">
            <v>网络1804</v>
          </cell>
          <cell r="G15857">
            <v>2018</v>
          </cell>
        </row>
        <row r="15858">
          <cell r="A15858" t="str">
            <v>0913180411</v>
          </cell>
          <cell r="B15858" t="str">
            <v>梅永镇</v>
          </cell>
          <cell r="C15858" t="str">
            <v>男</v>
          </cell>
          <cell r="D15858" t="str">
            <v>秦皇岛校区</v>
          </cell>
          <cell r="E15858" t="str">
            <v>网络工程</v>
          </cell>
          <cell r="F15858" t="str">
            <v>网络1804</v>
          </cell>
          <cell r="G15858">
            <v>2018</v>
          </cell>
        </row>
        <row r="15859">
          <cell r="A15859" t="str">
            <v>0913180412</v>
          </cell>
          <cell r="B15859" t="str">
            <v>彭文波</v>
          </cell>
          <cell r="C15859" t="str">
            <v>男</v>
          </cell>
          <cell r="D15859" t="str">
            <v>秦皇岛校区</v>
          </cell>
          <cell r="E15859" t="str">
            <v>网络工程</v>
          </cell>
          <cell r="F15859" t="str">
            <v>网络1804</v>
          </cell>
          <cell r="G15859">
            <v>2018</v>
          </cell>
        </row>
        <row r="15860">
          <cell r="A15860" t="str">
            <v>0913180413</v>
          </cell>
          <cell r="B15860" t="str">
            <v>冉学东</v>
          </cell>
          <cell r="C15860" t="str">
            <v>男</v>
          </cell>
          <cell r="D15860" t="str">
            <v>秦皇岛校区</v>
          </cell>
          <cell r="E15860" t="str">
            <v>网络工程</v>
          </cell>
          <cell r="F15860" t="str">
            <v>网络1804</v>
          </cell>
          <cell r="G15860">
            <v>2018</v>
          </cell>
        </row>
        <row r="15861">
          <cell r="A15861" t="str">
            <v>0913180414</v>
          </cell>
          <cell r="B15861" t="str">
            <v>任栋辉</v>
          </cell>
          <cell r="C15861" t="str">
            <v>男</v>
          </cell>
          <cell r="D15861" t="str">
            <v>秦皇岛校区</v>
          </cell>
          <cell r="E15861" t="str">
            <v>网络工程</v>
          </cell>
          <cell r="F15861" t="str">
            <v>网络1804</v>
          </cell>
          <cell r="G15861">
            <v>2018</v>
          </cell>
        </row>
        <row r="15862">
          <cell r="A15862" t="str">
            <v>0913180415</v>
          </cell>
          <cell r="B15862" t="str">
            <v>孙浩楠</v>
          </cell>
          <cell r="C15862" t="str">
            <v>男</v>
          </cell>
          <cell r="D15862" t="str">
            <v>秦皇岛校区</v>
          </cell>
          <cell r="E15862" t="str">
            <v>网络工程</v>
          </cell>
          <cell r="F15862" t="str">
            <v>网络1804</v>
          </cell>
          <cell r="G15862">
            <v>2018</v>
          </cell>
        </row>
        <row r="15863">
          <cell r="A15863" t="str">
            <v>0913180416</v>
          </cell>
          <cell r="B15863" t="str">
            <v>田志伟</v>
          </cell>
          <cell r="C15863" t="str">
            <v>男</v>
          </cell>
          <cell r="D15863" t="str">
            <v>秦皇岛校区</v>
          </cell>
          <cell r="E15863" t="str">
            <v>网络工程</v>
          </cell>
          <cell r="F15863" t="str">
            <v>网络1804</v>
          </cell>
          <cell r="G15863">
            <v>2018</v>
          </cell>
        </row>
        <row r="15864">
          <cell r="A15864" t="str">
            <v>0913180417</v>
          </cell>
          <cell r="B15864" t="str">
            <v>佟家辉</v>
          </cell>
          <cell r="C15864" t="str">
            <v>男</v>
          </cell>
          <cell r="D15864" t="str">
            <v>秦皇岛校区</v>
          </cell>
          <cell r="E15864" t="str">
            <v>网络工程</v>
          </cell>
          <cell r="F15864" t="str">
            <v>网络1804</v>
          </cell>
          <cell r="G15864">
            <v>2018</v>
          </cell>
        </row>
        <row r="15865">
          <cell r="A15865" t="str">
            <v>0913180418</v>
          </cell>
          <cell r="B15865" t="str">
            <v>王思尧</v>
          </cell>
          <cell r="C15865" t="str">
            <v>男</v>
          </cell>
          <cell r="D15865" t="str">
            <v>秦皇岛校区</v>
          </cell>
          <cell r="E15865" t="str">
            <v>网络工程</v>
          </cell>
          <cell r="F15865" t="str">
            <v>网络1804</v>
          </cell>
          <cell r="G15865">
            <v>2018</v>
          </cell>
        </row>
        <row r="15866">
          <cell r="A15866" t="str">
            <v>0913180419</v>
          </cell>
          <cell r="B15866" t="str">
            <v>韦午宸</v>
          </cell>
          <cell r="C15866" t="str">
            <v>男</v>
          </cell>
          <cell r="D15866" t="str">
            <v>秦皇岛校区</v>
          </cell>
          <cell r="E15866" t="str">
            <v>网络工程</v>
          </cell>
          <cell r="F15866" t="str">
            <v>网络1804</v>
          </cell>
          <cell r="G15866">
            <v>2018</v>
          </cell>
        </row>
        <row r="15867">
          <cell r="A15867" t="str">
            <v>0913180420</v>
          </cell>
          <cell r="B15867" t="str">
            <v>杨宏兵</v>
          </cell>
          <cell r="C15867" t="str">
            <v>男</v>
          </cell>
          <cell r="D15867" t="str">
            <v>秦皇岛校区</v>
          </cell>
          <cell r="E15867" t="str">
            <v>网络工程</v>
          </cell>
          <cell r="F15867" t="str">
            <v>网络1804</v>
          </cell>
          <cell r="G15867">
            <v>2018</v>
          </cell>
        </row>
        <row r="15868">
          <cell r="A15868" t="str">
            <v>0913180421</v>
          </cell>
          <cell r="B15868" t="str">
            <v>杨霄</v>
          </cell>
          <cell r="C15868" t="str">
            <v>男</v>
          </cell>
          <cell r="D15868" t="str">
            <v>秦皇岛校区</v>
          </cell>
          <cell r="E15868" t="str">
            <v>网络工程</v>
          </cell>
          <cell r="F15868" t="str">
            <v>网络1804</v>
          </cell>
          <cell r="G15868">
            <v>2018</v>
          </cell>
        </row>
        <row r="15869">
          <cell r="A15869" t="str">
            <v>0913180422</v>
          </cell>
          <cell r="B15869" t="str">
            <v>杨洋</v>
          </cell>
          <cell r="C15869" t="str">
            <v>男</v>
          </cell>
          <cell r="D15869" t="str">
            <v>秦皇岛校区</v>
          </cell>
          <cell r="E15869" t="str">
            <v>网络工程</v>
          </cell>
          <cell r="F15869" t="str">
            <v>网络1804</v>
          </cell>
          <cell r="G15869">
            <v>2018</v>
          </cell>
        </row>
        <row r="15870">
          <cell r="A15870" t="str">
            <v>0913180423</v>
          </cell>
          <cell r="B15870" t="str">
            <v>姚美萍</v>
          </cell>
          <cell r="C15870" t="str">
            <v>女</v>
          </cell>
          <cell r="D15870" t="str">
            <v>秦皇岛校区</v>
          </cell>
          <cell r="E15870" t="str">
            <v>网络工程</v>
          </cell>
          <cell r="F15870" t="str">
            <v>网络1804</v>
          </cell>
          <cell r="G15870">
            <v>2018</v>
          </cell>
        </row>
        <row r="15871">
          <cell r="A15871" t="str">
            <v>0913180424</v>
          </cell>
          <cell r="B15871" t="str">
            <v>张海洋</v>
          </cell>
          <cell r="C15871" t="str">
            <v>男</v>
          </cell>
          <cell r="D15871" t="str">
            <v>秦皇岛校区</v>
          </cell>
          <cell r="E15871" t="str">
            <v>网络工程</v>
          </cell>
          <cell r="F15871" t="str">
            <v>网络1804</v>
          </cell>
          <cell r="G15871">
            <v>2018</v>
          </cell>
        </row>
        <row r="15872">
          <cell r="A15872" t="str">
            <v>0913180425</v>
          </cell>
          <cell r="B15872" t="str">
            <v>张晓迪</v>
          </cell>
          <cell r="C15872" t="str">
            <v>男</v>
          </cell>
          <cell r="D15872" t="str">
            <v>秦皇岛校区</v>
          </cell>
          <cell r="E15872" t="str">
            <v>网络工程</v>
          </cell>
          <cell r="F15872" t="str">
            <v>网络1804</v>
          </cell>
          <cell r="G15872">
            <v>2018</v>
          </cell>
        </row>
        <row r="15873">
          <cell r="A15873" t="str">
            <v>0913180426</v>
          </cell>
          <cell r="B15873" t="str">
            <v>赵思琪</v>
          </cell>
          <cell r="C15873" t="str">
            <v>女</v>
          </cell>
          <cell r="D15873" t="str">
            <v>秦皇岛校区</v>
          </cell>
          <cell r="E15873" t="str">
            <v>网络工程</v>
          </cell>
          <cell r="F15873" t="str">
            <v>网络1804</v>
          </cell>
          <cell r="G15873">
            <v>2018</v>
          </cell>
        </row>
        <row r="15874">
          <cell r="A15874" t="str">
            <v>0913180427</v>
          </cell>
          <cell r="B15874" t="str">
            <v>赵永爱</v>
          </cell>
          <cell r="C15874" t="str">
            <v>女</v>
          </cell>
          <cell r="D15874" t="str">
            <v>秦皇岛校区</v>
          </cell>
          <cell r="E15874" t="str">
            <v>网络工程</v>
          </cell>
          <cell r="F15874" t="str">
            <v>网络1804</v>
          </cell>
          <cell r="G15874">
            <v>2018</v>
          </cell>
        </row>
        <row r="15875">
          <cell r="A15875" t="str">
            <v>0913180428</v>
          </cell>
          <cell r="B15875" t="str">
            <v>郑淋</v>
          </cell>
          <cell r="C15875" t="str">
            <v>女</v>
          </cell>
          <cell r="D15875" t="str">
            <v>秦皇岛校区</v>
          </cell>
          <cell r="E15875" t="str">
            <v>网络工程</v>
          </cell>
          <cell r="F15875" t="str">
            <v>网络1804</v>
          </cell>
          <cell r="G15875">
            <v>2018</v>
          </cell>
        </row>
        <row r="15876">
          <cell r="A15876" t="str">
            <v>0913180429</v>
          </cell>
          <cell r="B15876" t="str">
            <v>周丹</v>
          </cell>
          <cell r="C15876" t="str">
            <v>女</v>
          </cell>
          <cell r="D15876" t="str">
            <v>秦皇岛校区</v>
          </cell>
          <cell r="E15876" t="str">
            <v>网络工程</v>
          </cell>
          <cell r="F15876" t="str">
            <v>网络1804</v>
          </cell>
          <cell r="G15876">
            <v>2018</v>
          </cell>
        </row>
        <row r="15877">
          <cell r="A15877" t="str">
            <v>0913180430</v>
          </cell>
          <cell r="B15877" t="str">
            <v>周臻艺</v>
          </cell>
          <cell r="C15877" t="str">
            <v>女</v>
          </cell>
          <cell r="D15877" t="str">
            <v>秦皇岛校区</v>
          </cell>
          <cell r="E15877" t="str">
            <v>网络工程</v>
          </cell>
          <cell r="F15877" t="str">
            <v>网络1804</v>
          </cell>
          <cell r="G15877">
            <v>2018</v>
          </cell>
        </row>
        <row r="15878">
          <cell r="A15878" t="str">
            <v>0913180501</v>
          </cell>
          <cell r="B15878" t="str">
            <v>陈月城</v>
          </cell>
          <cell r="C15878" t="str">
            <v>男</v>
          </cell>
          <cell r="D15878" t="str">
            <v>秦皇岛校区</v>
          </cell>
          <cell r="E15878" t="str">
            <v>网络工程</v>
          </cell>
          <cell r="F15878" t="str">
            <v>网络1805</v>
          </cell>
          <cell r="G15878">
            <v>2018</v>
          </cell>
        </row>
        <row r="15879">
          <cell r="A15879" t="str">
            <v>0913180502</v>
          </cell>
          <cell r="B15879" t="str">
            <v>邓雅馨</v>
          </cell>
          <cell r="C15879" t="str">
            <v>女</v>
          </cell>
          <cell r="D15879" t="str">
            <v>秦皇岛校区</v>
          </cell>
          <cell r="E15879" t="str">
            <v>网络工程</v>
          </cell>
          <cell r="F15879" t="str">
            <v>网络1805</v>
          </cell>
          <cell r="G15879">
            <v>2018</v>
          </cell>
        </row>
        <row r="15880">
          <cell r="A15880" t="str">
            <v>0913180503</v>
          </cell>
          <cell r="B15880" t="str">
            <v>勾晓丽</v>
          </cell>
          <cell r="C15880" t="str">
            <v>女</v>
          </cell>
          <cell r="D15880" t="str">
            <v>秦皇岛校区</v>
          </cell>
          <cell r="E15880" t="str">
            <v>网络工程</v>
          </cell>
          <cell r="F15880" t="str">
            <v>网络1805</v>
          </cell>
          <cell r="G15880">
            <v>2018</v>
          </cell>
        </row>
        <row r="15881">
          <cell r="A15881" t="str">
            <v>0913180504</v>
          </cell>
          <cell r="B15881" t="str">
            <v>韩雨甜</v>
          </cell>
          <cell r="C15881" t="str">
            <v>女</v>
          </cell>
          <cell r="D15881" t="str">
            <v>秦皇岛校区</v>
          </cell>
          <cell r="E15881" t="str">
            <v>网络工程</v>
          </cell>
          <cell r="F15881" t="str">
            <v>网络1805</v>
          </cell>
          <cell r="G15881">
            <v>2018</v>
          </cell>
        </row>
        <row r="15882">
          <cell r="A15882" t="str">
            <v>0913180505</v>
          </cell>
          <cell r="B15882" t="str">
            <v>郝成功</v>
          </cell>
          <cell r="C15882" t="str">
            <v>男</v>
          </cell>
          <cell r="D15882" t="str">
            <v>秦皇岛校区</v>
          </cell>
          <cell r="E15882" t="str">
            <v>网络工程</v>
          </cell>
          <cell r="F15882" t="str">
            <v>网络1805</v>
          </cell>
          <cell r="G15882">
            <v>2018</v>
          </cell>
        </row>
        <row r="15883">
          <cell r="A15883" t="str">
            <v>0913180506</v>
          </cell>
          <cell r="B15883" t="str">
            <v>侯佳舒</v>
          </cell>
          <cell r="C15883" t="str">
            <v>男</v>
          </cell>
          <cell r="D15883" t="str">
            <v>秦皇岛校区</v>
          </cell>
          <cell r="E15883" t="str">
            <v>网络工程</v>
          </cell>
          <cell r="F15883" t="str">
            <v>网络1805</v>
          </cell>
          <cell r="G15883">
            <v>2018</v>
          </cell>
        </row>
        <row r="15884">
          <cell r="A15884" t="str">
            <v>0913180507</v>
          </cell>
          <cell r="B15884" t="str">
            <v>黄飞强</v>
          </cell>
          <cell r="C15884" t="str">
            <v>男</v>
          </cell>
          <cell r="D15884" t="str">
            <v>秦皇岛校区</v>
          </cell>
          <cell r="E15884" t="str">
            <v>网络工程</v>
          </cell>
          <cell r="F15884" t="str">
            <v>网络1805</v>
          </cell>
          <cell r="G15884">
            <v>2018</v>
          </cell>
        </row>
        <row r="15885">
          <cell r="A15885" t="str">
            <v>0913180508</v>
          </cell>
          <cell r="B15885" t="str">
            <v>李六岗</v>
          </cell>
          <cell r="C15885" t="str">
            <v>男</v>
          </cell>
          <cell r="D15885" t="str">
            <v>秦皇岛校区</v>
          </cell>
          <cell r="E15885" t="str">
            <v>网络工程</v>
          </cell>
          <cell r="F15885" t="str">
            <v>网络1805</v>
          </cell>
          <cell r="G15885">
            <v>2018</v>
          </cell>
        </row>
        <row r="15886">
          <cell r="A15886" t="str">
            <v>0913180509</v>
          </cell>
          <cell r="B15886" t="str">
            <v>李鹏伟</v>
          </cell>
          <cell r="C15886" t="str">
            <v>男</v>
          </cell>
          <cell r="D15886" t="str">
            <v>秦皇岛校区</v>
          </cell>
          <cell r="E15886" t="str">
            <v>网络工程</v>
          </cell>
          <cell r="F15886" t="str">
            <v>网络1805</v>
          </cell>
          <cell r="G15886">
            <v>2018</v>
          </cell>
        </row>
        <row r="15887">
          <cell r="A15887" t="str">
            <v>0913180510</v>
          </cell>
          <cell r="B15887" t="str">
            <v>梁莉</v>
          </cell>
          <cell r="C15887" t="str">
            <v>女</v>
          </cell>
          <cell r="D15887" t="str">
            <v>秦皇岛校区</v>
          </cell>
          <cell r="E15887" t="str">
            <v>网络工程</v>
          </cell>
          <cell r="F15887" t="str">
            <v>网络1805</v>
          </cell>
          <cell r="G15887">
            <v>2018</v>
          </cell>
        </row>
        <row r="15888">
          <cell r="A15888" t="str">
            <v>0913180511</v>
          </cell>
          <cell r="B15888" t="str">
            <v>刘晋源</v>
          </cell>
          <cell r="C15888" t="str">
            <v>男</v>
          </cell>
          <cell r="D15888" t="str">
            <v>秦皇岛校区</v>
          </cell>
          <cell r="E15888" t="str">
            <v>网络工程</v>
          </cell>
          <cell r="F15888" t="str">
            <v>网络1805</v>
          </cell>
          <cell r="G15888">
            <v>2018</v>
          </cell>
        </row>
        <row r="15889">
          <cell r="A15889" t="str">
            <v>0913180512</v>
          </cell>
          <cell r="B15889" t="str">
            <v>吕晓宇</v>
          </cell>
          <cell r="C15889" t="str">
            <v>男</v>
          </cell>
          <cell r="D15889" t="str">
            <v>秦皇岛校区</v>
          </cell>
          <cell r="E15889" t="str">
            <v>网络工程</v>
          </cell>
          <cell r="F15889" t="str">
            <v>网络1805</v>
          </cell>
          <cell r="G15889">
            <v>2018</v>
          </cell>
        </row>
        <row r="15890">
          <cell r="A15890" t="str">
            <v>0913180513</v>
          </cell>
          <cell r="B15890" t="str">
            <v>罗浩彬</v>
          </cell>
          <cell r="C15890" t="str">
            <v>男</v>
          </cell>
          <cell r="D15890" t="str">
            <v>秦皇岛校区</v>
          </cell>
          <cell r="E15890" t="str">
            <v>网络工程</v>
          </cell>
          <cell r="F15890" t="str">
            <v>网络1805</v>
          </cell>
          <cell r="G15890">
            <v>2018</v>
          </cell>
        </row>
        <row r="15891">
          <cell r="A15891" t="str">
            <v>0913180514</v>
          </cell>
          <cell r="B15891" t="str">
            <v>宋强</v>
          </cell>
          <cell r="C15891" t="str">
            <v>男</v>
          </cell>
          <cell r="D15891" t="str">
            <v>秦皇岛校区</v>
          </cell>
          <cell r="E15891" t="str">
            <v>网络工程</v>
          </cell>
          <cell r="F15891" t="str">
            <v>网络1805</v>
          </cell>
          <cell r="G15891">
            <v>2018</v>
          </cell>
        </row>
        <row r="15892">
          <cell r="A15892" t="str">
            <v>0913180515</v>
          </cell>
          <cell r="B15892" t="str">
            <v>孙婉宁</v>
          </cell>
          <cell r="C15892" t="str">
            <v>女</v>
          </cell>
          <cell r="D15892" t="str">
            <v>秦皇岛校区</v>
          </cell>
          <cell r="E15892" t="str">
            <v>网络工程</v>
          </cell>
          <cell r="F15892" t="str">
            <v>网络1805</v>
          </cell>
          <cell r="G15892">
            <v>2018</v>
          </cell>
        </row>
        <row r="15893">
          <cell r="A15893" t="str">
            <v>0913180516</v>
          </cell>
          <cell r="B15893" t="str">
            <v>王敏</v>
          </cell>
          <cell r="C15893" t="str">
            <v>女</v>
          </cell>
          <cell r="D15893" t="str">
            <v>秦皇岛校区</v>
          </cell>
          <cell r="E15893" t="str">
            <v>网络工程</v>
          </cell>
          <cell r="F15893" t="str">
            <v>网络1805</v>
          </cell>
          <cell r="G15893">
            <v>2018</v>
          </cell>
        </row>
        <row r="15894">
          <cell r="A15894" t="str">
            <v>0913180517</v>
          </cell>
          <cell r="B15894" t="str">
            <v>王朋飞</v>
          </cell>
          <cell r="C15894" t="str">
            <v>女</v>
          </cell>
          <cell r="D15894" t="str">
            <v>秦皇岛校区</v>
          </cell>
          <cell r="E15894" t="str">
            <v>网络工程</v>
          </cell>
          <cell r="F15894" t="str">
            <v>网络1805</v>
          </cell>
          <cell r="G15894">
            <v>2018</v>
          </cell>
        </row>
        <row r="15895">
          <cell r="A15895" t="str">
            <v>0913180518</v>
          </cell>
          <cell r="B15895" t="str">
            <v>许哲</v>
          </cell>
          <cell r="C15895" t="str">
            <v>女</v>
          </cell>
          <cell r="D15895" t="str">
            <v>秦皇岛校区</v>
          </cell>
          <cell r="E15895" t="str">
            <v>网络工程</v>
          </cell>
          <cell r="F15895" t="str">
            <v>网络1805</v>
          </cell>
          <cell r="G15895">
            <v>2018</v>
          </cell>
        </row>
        <row r="15896">
          <cell r="A15896" t="str">
            <v>0913180519</v>
          </cell>
          <cell r="B15896" t="str">
            <v>杨江毓</v>
          </cell>
          <cell r="C15896" t="str">
            <v>女</v>
          </cell>
          <cell r="D15896" t="str">
            <v>秦皇岛校区</v>
          </cell>
          <cell r="E15896" t="str">
            <v>网络工程</v>
          </cell>
          <cell r="F15896" t="str">
            <v>网络1805</v>
          </cell>
          <cell r="G15896">
            <v>2018</v>
          </cell>
        </row>
        <row r="15897">
          <cell r="A15897" t="str">
            <v>0913180520</v>
          </cell>
          <cell r="B15897" t="str">
            <v>杨晶晶</v>
          </cell>
          <cell r="C15897" t="str">
            <v>女</v>
          </cell>
          <cell r="D15897" t="str">
            <v>秦皇岛校区</v>
          </cell>
          <cell r="E15897" t="str">
            <v>网络工程</v>
          </cell>
          <cell r="F15897" t="str">
            <v>网络1805</v>
          </cell>
          <cell r="G15897">
            <v>2018</v>
          </cell>
        </row>
        <row r="15898">
          <cell r="A15898" t="str">
            <v>0913180521</v>
          </cell>
          <cell r="B15898" t="str">
            <v>杨凯煜</v>
          </cell>
          <cell r="C15898" t="str">
            <v>女</v>
          </cell>
          <cell r="D15898" t="str">
            <v>秦皇岛校区</v>
          </cell>
          <cell r="E15898" t="str">
            <v>网络工程</v>
          </cell>
          <cell r="F15898" t="str">
            <v>网络1805</v>
          </cell>
          <cell r="G15898">
            <v>2018</v>
          </cell>
        </row>
        <row r="15899">
          <cell r="A15899" t="str">
            <v>0913180522</v>
          </cell>
          <cell r="B15899" t="str">
            <v>阴国溶</v>
          </cell>
          <cell r="C15899" t="str">
            <v>男</v>
          </cell>
          <cell r="D15899" t="str">
            <v>秦皇岛校区</v>
          </cell>
          <cell r="E15899" t="str">
            <v>网络工程</v>
          </cell>
          <cell r="F15899" t="str">
            <v>网络1805</v>
          </cell>
          <cell r="G15899">
            <v>2018</v>
          </cell>
        </row>
        <row r="15900">
          <cell r="A15900" t="str">
            <v>0913180523</v>
          </cell>
          <cell r="B15900" t="str">
            <v>张辰</v>
          </cell>
          <cell r="C15900" t="str">
            <v>男</v>
          </cell>
          <cell r="D15900" t="str">
            <v>秦皇岛校区</v>
          </cell>
          <cell r="E15900" t="str">
            <v>网络工程</v>
          </cell>
          <cell r="F15900" t="str">
            <v>网络1805</v>
          </cell>
          <cell r="G15900">
            <v>2018</v>
          </cell>
        </row>
        <row r="15901">
          <cell r="A15901" t="str">
            <v>0913180524</v>
          </cell>
          <cell r="B15901" t="str">
            <v>张东丽</v>
          </cell>
          <cell r="C15901" t="str">
            <v>女</v>
          </cell>
          <cell r="D15901" t="str">
            <v>秦皇岛校区</v>
          </cell>
          <cell r="E15901" t="str">
            <v>网络工程</v>
          </cell>
          <cell r="F15901" t="str">
            <v>网络1805</v>
          </cell>
          <cell r="G15901">
            <v>2018</v>
          </cell>
        </row>
        <row r="15902">
          <cell r="A15902" t="str">
            <v>0913180525</v>
          </cell>
          <cell r="B15902" t="str">
            <v>张帅</v>
          </cell>
          <cell r="C15902" t="str">
            <v>男</v>
          </cell>
          <cell r="D15902" t="str">
            <v>秦皇岛校区</v>
          </cell>
          <cell r="E15902" t="str">
            <v>网络工程</v>
          </cell>
          <cell r="F15902" t="str">
            <v>网络1805</v>
          </cell>
          <cell r="G15902">
            <v>2018</v>
          </cell>
        </row>
        <row r="15903">
          <cell r="A15903" t="str">
            <v>0913180526</v>
          </cell>
          <cell r="B15903" t="str">
            <v>张彤彤</v>
          </cell>
          <cell r="C15903" t="str">
            <v>女</v>
          </cell>
          <cell r="D15903" t="str">
            <v>秦皇岛校区</v>
          </cell>
          <cell r="E15903" t="str">
            <v>网络工程</v>
          </cell>
          <cell r="F15903" t="str">
            <v>网络1805</v>
          </cell>
          <cell r="G15903">
            <v>2018</v>
          </cell>
        </row>
        <row r="15904">
          <cell r="A15904" t="str">
            <v>0913180527</v>
          </cell>
          <cell r="B15904" t="str">
            <v>张亚江</v>
          </cell>
          <cell r="C15904" t="str">
            <v>男</v>
          </cell>
          <cell r="D15904" t="str">
            <v>秦皇岛校区</v>
          </cell>
          <cell r="E15904" t="str">
            <v>网络工程</v>
          </cell>
          <cell r="F15904" t="str">
            <v>网络1805</v>
          </cell>
          <cell r="G15904">
            <v>2018</v>
          </cell>
        </row>
        <row r="15905">
          <cell r="A15905" t="str">
            <v>0913180528</v>
          </cell>
          <cell r="B15905" t="str">
            <v>张子豪</v>
          </cell>
          <cell r="C15905" t="str">
            <v>男</v>
          </cell>
          <cell r="D15905" t="str">
            <v>秦皇岛校区</v>
          </cell>
          <cell r="E15905" t="str">
            <v>网络工程</v>
          </cell>
          <cell r="F15905" t="str">
            <v>网络1805</v>
          </cell>
          <cell r="G15905">
            <v>2018</v>
          </cell>
        </row>
        <row r="15906">
          <cell r="A15906" t="str">
            <v>0913180529</v>
          </cell>
          <cell r="B15906" t="str">
            <v>赵航</v>
          </cell>
          <cell r="C15906" t="str">
            <v>男</v>
          </cell>
          <cell r="D15906" t="str">
            <v>秦皇岛校区</v>
          </cell>
          <cell r="E15906" t="str">
            <v>网络工程</v>
          </cell>
          <cell r="F15906" t="str">
            <v>网络1805</v>
          </cell>
          <cell r="G15906">
            <v>2018</v>
          </cell>
        </row>
        <row r="15907">
          <cell r="A15907" t="str">
            <v>0913180530</v>
          </cell>
          <cell r="B15907" t="str">
            <v>朱欣羽</v>
          </cell>
          <cell r="C15907" t="str">
            <v>女</v>
          </cell>
          <cell r="D15907" t="str">
            <v>秦皇岛校区</v>
          </cell>
          <cell r="E15907" t="str">
            <v>网络工程</v>
          </cell>
          <cell r="F15907" t="str">
            <v>网络1805</v>
          </cell>
          <cell r="G15907">
            <v>2018</v>
          </cell>
        </row>
        <row r="15908">
          <cell r="A15908" t="str">
            <v>0914180101</v>
          </cell>
          <cell r="B15908" t="str">
            <v>蔡盈盈</v>
          </cell>
          <cell r="C15908" t="str">
            <v>女</v>
          </cell>
          <cell r="D15908" t="str">
            <v>秦皇岛校区</v>
          </cell>
          <cell r="E15908" t="str">
            <v>物联网工程</v>
          </cell>
          <cell r="F15908" t="str">
            <v>物联网1801</v>
          </cell>
          <cell r="G15908">
            <v>2018</v>
          </cell>
        </row>
        <row r="15909">
          <cell r="A15909" t="str">
            <v>0914180102</v>
          </cell>
          <cell r="B15909" t="str">
            <v>曹瑞涛</v>
          </cell>
          <cell r="C15909" t="str">
            <v>男</v>
          </cell>
          <cell r="D15909" t="str">
            <v>秦皇岛校区</v>
          </cell>
          <cell r="E15909" t="str">
            <v>物联网工程</v>
          </cell>
          <cell r="F15909" t="str">
            <v>物联网1801</v>
          </cell>
          <cell r="G15909">
            <v>2018</v>
          </cell>
        </row>
        <row r="15910">
          <cell r="A15910" t="str">
            <v>0914180103</v>
          </cell>
          <cell r="B15910" t="str">
            <v>程鑫龙</v>
          </cell>
          <cell r="C15910" t="str">
            <v>男</v>
          </cell>
          <cell r="D15910" t="str">
            <v>秦皇岛校区</v>
          </cell>
          <cell r="E15910" t="str">
            <v>物联网工程</v>
          </cell>
          <cell r="F15910" t="str">
            <v>物联网1801</v>
          </cell>
          <cell r="G15910">
            <v>2018</v>
          </cell>
        </row>
        <row r="15911">
          <cell r="A15911" t="str">
            <v>0914180104</v>
          </cell>
          <cell r="B15911" t="str">
            <v>高江波</v>
          </cell>
          <cell r="C15911" t="str">
            <v>男</v>
          </cell>
          <cell r="D15911" t="str">
            <v>秦皇岛校区</v>
          </cell>
          <cell r="E15911" t="str">
            <v>物联网工程</v>
          </cell>
          <cell r="F15911" t="str">
            <v>物联网1801</v>
          </cell>
          <cell r="G15911">
            <v>2018</v>
          </cell>
        </row>
        <row r="15912">
          <cell r="A15912" t="str">
            <v>0914180105</v>
          </cell>
          <cell r="B15912" t="str">
            <v>郭建生</v>
          </cell>
          <cell r="C15912" t="str">
            <v>男</v>
          </cell>
          <cell r="D15912" t="str">
            <v>秦皇岛校区</v>
          </cell>
          <cell r="E15912" t="str">
            <v>物联网工程</v>
          </cell>
          <cell r="F15912" t="str">
            <v>物联网1801</v>
          </cell>
          <cell r="G15912">
            <v>2018</v>
          </cell>
        </row>
        <row r="15913">
          <cell r="A15913" t="str">
            <v>0914180106</v>
          </cell>
          <cell r="B15913" t="str">
            <v>滑琛</v>
          </cell>
          <cell r="C15913" t="str">
            <v>男</v>
          </cell>
          <cell r="D15913" t="str">
            <v>秦皇岛校区</v>
          </cell>
          <cell r="E15913" t="str">
            <v>物联网工程</v>
          </cell>
          <cell r="F15913" t="str">
            <v>物联网1801</v>
          </cell>
          <cell r="G15913">
            <v>2018</v>
          </cell>
        </row>
        <row r="15914">
          <cell r="A15914" t="str">
            <v>0914180107</v>
          </cell>
          <cell r="B15914" t="str">
            <v>李昊然</v>
          </cell>
          <cell r="C15914" t="str">
            <v>男</v>
          </cell>
          <cell r="D15914" t="str">
            <v>秦皇岛校区</v>
          </cell>
          <cell r="E15914" t="str">
            <v>物联网工程</v>
          </cell>
          <cell r="F15914" t="str">
            <v>物联网1801</v>
          </cell>
          <cell r="G15914">
            <v>2018</v>
          </cell>
        </row>
        <row r="15915">
          <cell r="A15915" t="str">
            <v>0914180108</v>
          </cell>
          <cell r="B15915" t="str">
            <v>李珂</v>
          </cell>
          <cell r="C15915" t="str">
            <v>女</v>
          </cell>
          <cell r="D15915" t="str">
            <v>秦皇岛校区</v>
          </cell>
          <cell r="E15915" t="str">
            <v>物联网工程</v>
          </cell>
          <cell r="F15915" t="str">
            <v>物联网1801</v>
          </cell>
          <cell r="G15915">
            <v>2018</v>
          </cell>
        </row>
        <row r="15916">
          <cell r="A15916" t="str">
            <v>0914180109</v>
          </cell>
          <cell r="B15916" t="str">
            <v>李鹏虎</v>
          </cell>
          <cell r="C15916" t="str">
            <v>男</v>
          </cell>
          <cell r="D15916" t="str">
            <v>秦皇岛校区</v>
          </cell>
          <cell r="E15916" t="str">
            <v>物联网工程</v>
          </cell>
          <cell r="F15916" t="str">
            <v>物联网1801</v>
          </cell>
          <cell r="G15916">
            <v>2018</v>
          </cell>
        </row>
        <row r="15917">
          <cell r="A15917" t="str">
            <v>0914180110</v>
          </cell>
          <cell r="B15917" t="str">
            <v>李酉</v>
          </cell>
          <cell r="C15917" t="str">
            <v>男</v>
          </cell>
          <cell r="D15917" t="str">
            <v>秦皇岛校区</v>
          </cell>
          <cell r="E15917" t="str">
            <v>物联网工程</v>
          </cell>
          <cell r="F15917" t="str">
            <v>物联网1801</v>
          </cell>
          <cell r="G15917">
            <v>2018</v>
          </cell>
        </row>
        <row r="15918">
          <cell r="A15918" t="str">
            <v>0914180111</v>
          </cell>
          <cell r="B15918" t="str">
            <v>李宇宁</v>
          </cell>
          <cell r="C15918" t="str">
            <v>男</v>
          </cell>
          <cell r="D15918" t="str">
            <v>秦皇岛校区</v>
          </cell>
          <cell r="E15918" t="str">
            <v>物联网工程</v>
          </cell>
          <cell r="F15918" t="str">
            <v>物联网1801</v>
          </cell>
          <cell r="G15918">
            <v>2018</v>
          </cell>
        </row>
        <row r="15919">
          <cell r="A15919" t="str">
            <v>0914180112</v>
          </cell>
          <cell r="B15919" t="str">
            <v>李子玄</v>
          </cell>
          <cell r="C15919" t="str">
            <v>男</v>
          </cell>
          <cell r="D15919" t="str">
            <v>秦皇岛校区</v>
          </cell>
          <cell r="E15919" t="str">
            <v>物联网工程</v>
          </cell>
          <cell r="F15919" t="str">
            <v>物联网1801</v>
          </cell>
          <cell r="G15919">
            <v>2018</v>
          </cell>
        </row>
        <row r="15920">
          <cell r="A15920" t="str">
            <v>0914180113</v>
          </cell>
          <cell r="B15920" t="str">
            <v>梁梦娜</v>
          </cell>
          <cell r="C15920" t="str">
            <v>女</v>
          </cell>
          <cell r="D15920" t="str">
            <v>秦皇岛校区</v>
          </cell>
          <cell r="E15920" t="str">
            <v>物联网工程</v>
          </cell>
          <cell r="F15920" t="str">
            <v>物联网1801</v>
          </cell>
          <cell r="G15920">
            <v>2018</v>
          </cell>
        </row>
        <row r="15921">
          <cell r="A15921" t="str">
            <v>0914180114</v>
          </cell>
          <cell r="B15921" t="str">
            <v>刘炳宏</v>
          </cell>
          <cell r="C15921" t="str">
            <v>男</v>
          </cell>
          <cell r="D15921" t="str">
            <v>秦皇岛校区</v>
          </cell>
          <cell r="E15921" t="str">
            <v>物联网工程</v>
          </cell>
          <cell r="F15921" t="str">
            <v>物联网1801</v>
          </cell>
          <cell r="G15921">
            <v>2018</v>
          </cell>
        </row>
        <row r="15922">
          <cell r="A15922" t="str">
            <v>0914180115</v>
          </cell>
          <cell r="B15922" t="str">
            <v>吕潇蕾</v>
          </cell>
          <cell r="C15922" t="str">
            <v>女</v>
          </cell>
          <cell r="D15922" t="str">
            <v>秦皇岛校区</v>
          </cell>
          <cell r="E15922" t="str">
            <v>物联网工程</v>
          </cell>
          <cell r="F15922" t="str">
            <v>物联网1801</v>
          </cell>
          <cell r="G15922">
            <v>2018</v>
          </cell>
        </row>
        <row r="15923">
          <cell r="A15923" t="str">
            <v>0914180116</v>
          </cell>
          <cell r="B15923" t="str">
            <v>彭亚雯</v>
          </cell>
          <cell r="C15923" t="str">
            <v>男</v>
          </cell>
          <cell r="D15923" t="str">
            <v>秦皇岛校区</v>
          </cell>
          <cell r="E15923" t="str">
            <v>物联网工程</v>
          </cell>
          <cell r="F15923" t="str">
            <v>物联网1801</v>
          </cell>
          <cell r="G15923">
            <v>2018</v>
          </cell>
        </row>
        <row r="15924">
          <cell r="A15924" t="str">
            <v>0914180117</v>
          </cell>
          <cell r="B15924" t="str">
            <v>齐钰星</v>
          </cell>
          <cell r="C15924" t="str">
            <v>女</v>
          </cell>
          <cell r="D15924" t="str">
            <v>秦皇岛校区</v>
          </cell>
          <cell r="E15924" t="str">
            <v>物联网工程</v>
          </cell>
          <cell r="F15924" t="str">
            <v>物联网1801</v>
          </cell>
          <cell r="G15924">
            <v>2018</v>
          </cell>
        </row>
        <row r="15925">
          <cell r="A15925" t="str">
            <v>0914180118</v>
          </cell>
          <cell r="B15925" t="str">
            <v>任文丽</v>
          </cell>
          <cell r="C15925" t="str">
            <v>女</v>
          </cell>
          <cell r="D15925" t="str">
            <v>秦皇岛校区</v>
          </cell>
          <cell r="E15925" t="str">
            <v>物联网工程</v>
          </cell>
          <cell r="F15925" t="str">
            <v>物联网1801</v>
          </cell>
          <cell r="G15925">
            <v>2018</v>
          </cell>
        </row>
        <row r="15926">
          <cell r="A15926" t="str">
            <v>0914180119</v>
          </cell>
          <cell r="B15926" t="str">
            <v>宋田静</v>
          </cell>
          <cell r="C15926" t="str">
            <v>女</v>
          </cell>
          <cell r="D15926" t="str">
            <v>秦皇岛校区</v>
          </cell>
          <cell r="E15926" t="str">
            <v>物联网工程</v>
          </cell>
          <cell r="F15926" t="str">
            <v>物联网1801</v>
          </cell>
          <cell r="G15926">
            <v>2018</v>
          </cell>
        </row>
        <row r="15927">
          <cell r="A15927" t="str">
            <v>0914180120</v>
          </cell>
          <cell r="B15927" t="str">
            <v>王凯</v>
          </cell>
          <cell r="C15927" t="str">
            <v>男</v>
          </cell>
          <cell r="D15927" t="str">
            <v>秦皇岛校区</v>
          </cell>
          <cell r="E15927" t="str">
            <v>物联网工程</v>
          </cell>
          <cell r="F15927" t="str">
            <v>物联网1801</v>
          </cell>
          <cell r="G15927">
            <v>2018</v>
          </cell>
        </row>
        <row r="15928">
          <cell r="A15928" t="str">
            <v>0914180121</v>
          </cell>
          <cell r="B15928" t="str">
            <v>王梦笛</v>
          </cell>
          <cell r="C15928" t="str">
            <v>女</v>
          </cell>
          <cell r="D15928" t="str">
            <v>秦皇岛校区</v>
          </cell>
          <cell r="E15928" t="str">
            <v>物联网工程</v>
          </cell>
          <cell r="F15928" t="str">
            <v>物联网1801</v>
          </cell>
          <cell r="G15928">
            <v>2018</v>
          </cell>
        </row>
        <row r="15929">
          <cell r="A15929" t="str">
            <v>0914180122</v>
          </cell>
          <cell r="B15929" t="str">
            <v>徐雨茜</v>
          </cell>
          <cell r="C15929" t="str">
            <v>女</v>
          </cell>
          <cell r="D15929" t="str">
            <v>秦皇岛校区</v>
          </cell>
          <cell r="E15929" t="str">
            <v>物联网工程</v>
          </cell>
          <cell r="F15929" t="str">
            <v>物联网1801</v>
          </cell>
          <cell r="G15929">
            <v>2018</v>
          </cell>
        </row>
        <row r="15930">
          <cell r="A15930" t="str">
            <v>0914180123</v>
          </cell>
          <cell r="B15930" t="str">
            <v>杨飞</v>
          </cell>
          <cell r="C15930" t="str">
            <v>男</v>
          </cell>
          <cell r="D15930" t="str">
            <v>秦皇岛校区</v>
          </cell>
          <cell r="E15930" t="str">
            <v>物联网工程</v>
          </cell>
          <cell r="F15930" t="str">
            <v>物联网1801</v>
          </cell>
          <cell r="G15930">
            <v>2018</v>
          </cell>
        </row>
        <row r="15931">
          <cell r="A15931" t="str">
            <v>0914180124</v>
          </cell>
          <cell r="B15931" t="str">
            <v>张家豪</v>
          </cell>
          <cell r="C15931" t="str">
            <v>男</v>
          </cell>
          <cell r="D15931" t="str">
            <v>秦皇岛校区</v>
          </cell>
          <cell r="E15931" t="str">
            <v>物联网工程</v>
          </cell>
          <cell r="F15931" t="str">
            <v>物联网1801</v>
          </cell>
          <cell r="G15931">
            <v>2018</v>
          </cell>
        </row>
        <row r="15932">
          <cell r="A15932" t="str">
            <v>0914180125</v>
          </cell>
          <cell r="B15932" t="str">
            <v>张俊宁</v>
          </cell>
          <cell r="C15932" t="str">
            <v>女</v>
          </cell>
          <cell r="D15932" t="str">
            <v>秦皇岛校区</v>
          </cell>
          <cell r="E15932" t="str">
            <v>物联网工程</v>
          </cell>
          <cell r="F15932" t="str">
            <v>物联网1801</v>
          </cell>
          <cell r="G15932">
            <v>2018</v>
          </cell>
        </row>
        <row r="15933">
          <cell r="A15933" t="str">
            <v>0914180126</v>
          </cell>
          <cell r="B15933" t="str">
            <v>张一达</v>
          </cell>
          <cell r="C15933" t="str">
            <v>男</v>
          </cell>
          <cell r="D15933" t="str">
            <v>秦皇岛校区</v>
          </cell>
          <cell r="E15933" t="str">
            <v>物联网工程</v>
          </cell>
          <cell r="F15933" t="str">
            <v>物联网1801</v>
          </cell>
          <cell r="G15933">
            <v>2018</v>
          </cell>
        </row>
        <row r="15934">
          <cell r="A15934" t="str">
            <v>0914180127</v>
          </cell>
          <cell r="B15934" t="str">
            <v>张雨</v>
          </cell>
          <cell r="C15934" t="str">
            <v>男</v>
          </cell>
          <cell r="D15934" t="str">
            <v>秦皇岛校区</v>
          </cell>
          <cell r="E15934" t="str">
            <v>物联网工程</v>
          </cell>
          <cell r="F15934" t="str">
            <v>物联网1801</v>
          </cell>
          <cell r="G15934">
            <v>2018</v>
          </cell>
        </row>
        <row r="15935">
          <cell r="A15935" t="str">
            <v>0914180128</v>
          </cell>
          <cell r="B15935" t="str">
            <v>张子祺</v>
          </cell>
          <cell r="C15935" t="str">
            <v>男</v>
          </cell>
          <cell r="D15935" t="str">
            <v>秦皇岛校区</v>
          </cell>
          <cell r="E15935" t="str">
            <v>物联网工程</v>
          </cell>
          <cell r="F15935" t="str">
            <v>物联网1801</v>
          </cell>
          <cell r="G15935">
            <v>2018</v>
          </cell>
        </row>
        <row r="15936">
          <cell r="A15936" t="str">
            <v>0914180129</v>
          </cell>
          <cell r="B15936" t="str">
            <v>赵成伟</v>
          </cell>
          <cell r="C15936" t="str">
            <v>男</v>
          </cell>
          <cell r="D15936" t="str">
            <v>秦皇岛校区</v>
          </cell>
          <cell r="E15936" t="str">
            <v>物联网工程</v>
          </cell>
          <cell r="F15936" t="str">
            <v>物联网1801</v>
          </cell>
          <cell r="G15936">
            <v>2018</v>
          </cell>
        </row>
        <row r="15937">
          <cell r="A15937" t="str">
            <v>0914180130</v>
          </cell>
          <cell r="B15937" t="str">
            <v>周亚男</v>
          </cell>
          <cell r="C15937" t="str">
            <v>女</v>
          </cell>
          <cell r="D15937" t="str">
            <v>秦皇岛校区</v>
          </cell>
          <cell r="E15937" t="str">
            <v>物联网工程</v>
          </cell>
          <cell r="F15937" t="str">
            <v>物联网1801</v>
          </cell>
          <cell r="G15937">
            <v>2018</v>
          </cell>
        </row>
        <row r="15938">
          <cell r="A15938" t="str">
            <v>0914180201</v>
          </cell>
          <cell r="B15938" t="str">
            <v>陈雅雪</v>
          </cell>
          <cell r="C15938" t="str">
            <v>女</v>
          </cell>
          <cell r="D15938" t="str">
            <v>秦皇岛校区</v>
          </cell>
          <cell r="E15938" t="str">
            <v>物联网工程</v>
          </cell>
          <cell r="F15938" t="str">
            <v>物联网1802</v>
          </cell>
          <cell r="G15938">
            <v>2018</v>
          </cell>
        </row>
        <row r="15939">
          <cell r="A15939" t="str">
            <v>0914180202</v>
          </cell>
          <cell r="B15939" t="str">
            <v>董雪柔</v>
          </cell>
          <cell r="C15939" t="str">
            <v>女</v>
          </cell>
          <cell r="D15939" t="str">
            <v>秦皇岛校区</v>
          </cell>
          <cell r="E15939" t="str">
            <v>物联网工程</v>
          </cell>
          <cell r="F15939" t="str">
            <v>物联网1802</v>
          </cell>
          <cell r="G15939">
            <v>2018</v>
          </cell>
        </row>
        <row r="15940">
          <cell r="A15940" t="str">
            <v>0914180203</v>
          </cell>
          <cell r="B15940" t="str">
            <v>范友利</v>
          </cell>
          <cell r="C15940" t="str">
            <v>男</v>
          </cell>
          <cell r="D15940" t="str">
            <v>秦皇岛校区</v>
          </cell>
          <cell r="E15940" t="str">
            <v>物联网工程</v>
          </cell>
          <cell r="F15940" t="str">
            <v>物联网1802</v>
          </cell>
          <cell r="G15940">
            <v>2018</v>
          </cell>
        </row>
        <row r="15941">
          <cell r="A15941" t="str">
            <v>0914180204</v>
          </cell>
          <cell r="B15941" t="str">
            <v>郭树莹</v>
          </cell>
          <cell r="C15941" t="str">
            <v>女</v>
          </cell>
          <cell r="D15941" t="str">
            <v>秦皇岛校区</v>
          </cell>
          <cell r="E15941" t="str">
            <v>物联网工程</v>
          </cell>
          <cell r="F15941" t="str">
            <v>物联网1802</v>
          </cell>
          <cell r="G15941">
            <v>2018</v>
          </cell>
        </row>
        <row r="15942">
          <cell r="A15942" t="str">
            <v>0914180205</v>
          </cell>
          <cell r="B15942" t="str">
            <v>韩举</v>
          </cell>
          <cell r="C15942" t="str">
            <v>男</v>
          </cell>
          <cell r="D15942" t="str">
            <v>秦皇岛校区</v>
          </cell>
          <cell r="E15942" t="str">
            <v>物联网工程</v>
          </cell>
          <cell r="F15942" t="str">
            <v>物联网1802</v>
          </cell>
          <cell r="G15942">
            <v>2018</v>
          </cell>
        </row>
        <row r="15943">
          <cell r="A15943" t="str">
            <v>0914180206</v>
          </cell>
          <cell r="B15943" t="str">
            <v>韩森</v>
          </cell>
          <cell r="C15943" t="str">
            <v>男</v>
          </cell>
          <cell r="D15943" t="str">
            <v>秦皇岛校区</v>
          </cell>
          <cell r="E15943" t="str">
            <v>物联网工程</v>
          </cell>
          <cell r="F15943" t="str">
            <v>物联网1802</v>
          </cell>
          <cell r="G15943">
            <v>2018</v>
          </cell>
        </row>
        <row r="15944">
          <cell r="A15944" t="str">
            <v>0914180207</v>
          </cell>
          <cell r="B15944" t="str">
            <v>侯晓明</v>
          </cell>
          <cell r="C15944" t="str">
            <v>男</v>
          </cell>
          <cell r="D15944" t="str">
            <v>秦皇岛校区</v>
          </cell>
          <cell r="E15944" t="str">
            <v>物联网工程</v>
          </cell>
          <cell r="F15944" t="str">
            <v>物联网1802</v>
          </cell>
          <cell r="G15944">
            <v>2018</v>
          </cell>
        </row>
        <row r="15945">
          <cell r="A15945" t="str">
            <v>0914180208</v>
          </cell>
          <cell r="B15945" t="str">
            <v>胡文敬</v>
          </cell>
          <cell r="C15945" t="str">
            <v>女</v>
          </cell>
          <cell r="D15945" t="str">
            <v>秦皇岛校区</v>
          </cell>
          <cell r="E15945" t="str">
            <v>物联网工程</v>
          </cell>
          <cell r="F15945" t="str">
            <v>物联网1802</v>
          </cell>
          <cell r="G15945">
            <v>2018</v>
          </cell>
        </row>
        <row r="15946">
          <cell r="A15946" t="str">
            <v>0914180209</v>
          </cell>
          <cell r="B15946" t="str">
            <v>胡永辉</v>
          </cell>
          <cell r="C15946" t="str">
            <v>男</v>
          </cell>
          <cell r="D15946" t="str">
            <v>秦皇岛校区</v>
          </cell>
          <cell r="E15946" t="str">
            <v>物联网工程</v>
          </cell>
          <cell r="F15946" t="str">
            <v>物联网1802</v>
          </cell>
          <cell r="G15946">
            <v>2018</v>
          </cell>
        </row>
        <row r="15947">
          <cell r="A15947" t="str">
            <v>0914180210</v>
          </cell>
          <cell r="B15947" t="str">
            <v>腊飞龙</v>
          </cell>
          <cell r="C15947" t="str">
            <v>男</v>
          </cell>
          <cell r="D15947" t="str">
            <v>秦皇岛校区</v>
          </cell>
          <cell r="E15947" t="str">
            <v>物联网工程</v>
          </cell>
          <cell r="F15947" t="str">
            <v>物联网1802</v>
          </cell>
          <cell r="G15947">
            <v>2018</v>
          </cell>
        </row>
        <row r="15948">
          <cell r="A15948" t="str">
            <v>0914180211</v>
          </cell>
          <cell r="B15948" t="str">
            <v>李潼</v>
          </cell>
          <cell r="C15948" t="str">
            <v>女</v>
          </cell>
          <cell r="D15948" t="str">
            <v>秦皇岛校区</v>
          </cell>
          <cell r="E15948" t="str">
            <v>物联网工程</v>
          </cell>
          <cell r="F15948" t="str">
            <v>物联网1802</v>
          </cell>
          <cell r="G15948">
            <v>2018</v>
          </cell>
        </row>
        <row r="15949">
          <cell r="A15949" t="str">
            <v>0914180212</v>
          </cell>
          <cell r="B15949" t="str">
            <v>栗悦</v>
          </cell>
          <cell r="C15949" t="str">
            <v>女</v>
          </cell>
          <cell r="D15949" t="str">
            <v>秦皇岛校区</v>
          </cell>
          <cell r="E15949" t="str">
            <v>物联网工程</v>
          </cell>
          <cell r="F15949" t="str">
            <v>物联网1802</v>
          </cell>
          <cell r="G15949">
            <v>2018</v>
          </cell>
        </row>
        <row r="15950">
          <cell r="A15950" t="str">
            <v>0914180213</v>
          </cell>
          <cell r="B15950" t="str">
            <v>连泽彬</v>
          </cell>
          <cell r="C15950" t="str">
            <v>男</v>
          </cell>
          <cell r="D15950" t="str">
            <v>秦皇岛校区</v>
          </cell>
          <cell r="E15950" t="str">
            <v>物联网工程</v>
          </cell>
          <cell r="F15950" t="str">
            <v>物联网1802</v>
          </cell>
          <cell r="G15950">
            <v>2018</v>
          </cell>
        </row>
        <row r="15951">
          <cell r="A15951" t="str">
            <v>0914180214</v>
          </cell>
          <cell r="B15951" t="str">
            <v>潘应许</v>
          </cell>
          <cell r="C15951" t="str">
            <v>男</v>
          </cell>
          <cell r="D15951" t="str">
            <v>秦皇岛校区</v>
          </cell>
          <cell r="E15951" t="str">
            <v>物联网工程</v>
          </cell>
          <cell r="F15951" t="str">
            <v>物联网1802</v>
          </cell>
          <cell r="G15951">
            <v>2018</v>
          </cell>
        </row>
        <row r="15952">
          <cell r="A15952" t="str">
            <v>0914180215</v>
          </cell>
          <cell r="B15952" t="str">
            <v>平丹丹</v>
          </cell>
          <cell r="C15952" t="str">
            <v>女</v>
          </cell>
          <cell r="D15952" t="str">
            <v>秦皇岛校区</v>
          </cell>
          <cell r="E15952" t="str">
            <v>物联网工程</v>
          </cell>
          <cell r="F15952" t="str">
            <v>物联网1802</v>
          </cell>
          <cell r="G15952">
            <v>2018</v>
          </cell>
        </row>
        <row r="15953">
          <cell r="A15953" t="str">
            <v>0914180216</v>
          </cell>
          <cell r="B15953" t="str">
            <v>乔中凯</v>
          </cell>
          <cell r="C15953" t="str">
            <v>男</v>
          </cell>
          <cell r="D15953" t="str">
            <v>秦皇岛校区</v>
          </cell>
          <cell r="E15953" t="str">
            <v>物联网工程</v>
          </cell>
          <cell r="F15953" t="str">
            <v>物联网1802</v>
          </cell>
          <cell r="G15953">
            <v>2018</v>
          </cell>
        </row>
        <row r="15954">
          <cell r="A15954" t="str">
            <v>0914180217</v>
          </cell>
          <cell r="B15954" t="str">
            <v>邵建栋</v>
          </cell>
          <cell r="C15954" t="str">
            <v>男</v>
          </cell>
          <cell r="D15954" t="str">
            <v>秦皇岛校区</v>
          </cell>
          <cell r="E15954" t="str">
            <v>物联网工程</v>
          </cell>
          <cell r="F15954" t="str">
            <v>物联网1802</v>
          </cell>
          <cell r="G15954">
            <v>2018</v>
          </cell>
        </row>
        <row r="15955">
          <cell r="A15955" t="str">
            <v>0914180218</v>
          </cell>
          <cell r="B15955" t="str">
            <v>石佳佳</v>
          </cell>
          <cell r="C15955" t="str">
            <v>女</v>
          </cell>
          <cell r="D15955" t="str">
            <v>秦皇岛校区</v>
          </cell>
          <cell r="E15955" t="str">
            <v>物联网工程</v>
          </cell>
          <cell r="F15955" t="str">
            <v>物联网1802</v>
          </cell>
          <cell r="G15955">
            <v>2018</v>
          </cell>
        </row>
        <row r="15956">
          <cell r="A15956" t="str">
            <v>0914180219</v>
          </cell>
          <cell r="B15956" t="str">
            <v>孙智童</v>
          </cell>
          <cell r="C15956" t="str">
            <v>男</v>
          </cell>
          <cell r="D15956" t="str">
            <v>秦皇岛校区</v>
          </cell>
          <cell r="E15956" t="str">
            <v>物联网工程</v>
          </cell>
          <cell r="F15956" t="str">
            <v>物联网1802</v>
          </cell>
          <cell r="G15956">
            <v>2018</v>
          </cell>
        </row>
        <row r="15957">
          <cell r="A15957" t="str">
            <v>0914180220</v>
          </cell>
          <cell r="B15957" t="str">
            <v>王奥</v>
          </cell>
          <cell r="C15957" t="str">
            <v>男</v>
          </cell>
          <cell r="D15957" t="str">
            <v>秦皇岛校区</v>
          </cell>
          <cell r="E15957" t="str">
            <v>物联网工程</v>
          </cell>
          <cell r="F15957" t="str">
            <v>物联网1802</v>
          </cell>
          <cell r="G15957">
            <v>2018</v>
          </cell>
        </row>
        <row r="15958">
          <cell r="A15958" t="str">
            <v>0914180221</v>
          </cell>
          <cell r="B15958" t="str">
            <v>王嘉浩</v>
          </cell>
          <cell r="C15958" t="str">
            <v>男</v>
          </cell>
          <cell r="D15958" t="str">
            <v>秦皇岛校区</v>
          </cell>
          <cell r="E15958" t="str">
            <v>物联网工程</v>
          </cell>
          <cell r="F15958" t="str">
            <v>物联网1802</v>
          </cell>
          <cell r="G15958">
            <v>2018</v>
          </cell>
        </row>
        <row r="15959">
          <cell r="A15959" t="str">
            <v>0914180222</v>
          </cell>
          <cell r="B15959" t="str">
            <v>王英凡</v>
          </cell>
          <cell r="C15959" t="str">
            <v>男</v>
          </cell>
          <cell r="D15959" t="str">
            <v>秦皇岛校区</v>
          </cell>
          <cell r="E15959" t="str">
            <v>物联网工程</v>
          </cell>
          <cell r="F15959" t="str">
            <v>物联网1802</v>
          </cell>
          <cell r="G15959">
            <v>2018</v>
          </cell>
        </row>
        <row r="15960">
          <cell r="A15960" t="str">
            <v>0914180223</v>
          </cell>
          <cell r="B15960" t="str">
            <v>闫秋卉</v>
          </cell>
          <cell r="C15960" t="str">
            <v>女</v>
          </cell>
          <cell r="D15960" t="str">
            <v>秦皇岛校区</v>
          </cell>
          <cell r="E15960" t="str">
            <v>物联网工程</v>
          </cell>
          <cell r="F15960" t="str">
            <v>物联网1802</v>
          </cell>
          <cell r="G15960">
            <v>2018</v>
          </cell>
        </row>
        <row r="15961">
          <cell r="A15961" t="str">
            <v>0914180224</v>
          </cell>
          <cell r="B15961" t="str">
            <v>岳治鑫</v>
          </cell>
          <cell r="C15961" t="str">
            <v>女</v>
          </cell>
          <cell r="D15961" t="str">
            <v>秦皇岛校区</v>
          </cell>
          <cell r="E15961" t="str">
            <v>物联网工程</v>
          </cell>
          <cell r="F15961" t="str">
            <v>物联网1802</v>
          </cell>
          <cell r="G15961">
            <v>2018</v>
          </cell>
        </row>
        <row r="15962">
          <cell r="A15962" t="str">
            <v>0914180225</v>
          </cell>
          <cell r="B15962" t="str">
            <v>张进智</v>
          </cell>
          <cell r="C15962" t="str">
            <v>男</v>
          </cell>
          <cell r="D15962" t="str">
            <v>秦皇岛校区</v>
          </cell>
          <cell r="E15962" t="str">
            <v>物联网工程</v>
          </cell>
          <cell r="F15962" t="str">
            <v>物联网1802</v>
          </cell>
          <cell r="G15962">
            <v>2018</v>
          </cell>
        </row>
        <row r="15963">
          <cell r="A15963" t="str">
            <v>0914180226</v>
          </cell>
          <cell r="B15963" t="str">
            <v>张利明</v>
          </cell>
          <cell r="C15963" t="str">
            <v>男</v>
          </cell>
          <cell r="D15963" t="str">
            <v>秦皇岛校区</v>
          </cell>
          <cell r="E15963" t="str">
            <v>物联网工程</v>
          </cell>
          <cell r="F15963" t="str">
            <v>物联网1802</v>
          </cell>
          <cell r="G15963">
            <v>2018</v>
          </cell>
        </row>
        <row r="15964">
          <cell r="A15964" t="str">
            <v>0914180227</v>
          </cell>
          <cell r="B15964" t="str">
            <v>张旭</v>
          </cell>
          <cell r="C15964" t="str">
            <v>男</v>
          </cell>
          <cell r="D15964" t="str">
            <v>秦皇岛校区</v>
          </cell>
          <cell r="E15964" t="str">
            <v>物联网工程</v>
          </cell>
          <cell r="F15964" t="str">
            <v>物联网1802</v>
          </cell>
          <cell r="G15964">
            <v>2018</v>
          </cell>
        </row>
        <row r="15965">
          <cell r="A15965" t="str">
            <v>0914180228</v>
          </cell>
          <cell r="B15965" t="str">
            <v>张月</v>
          </cell>
          <cell r="C15965" t="str">
            <v>女</v>
          </cell>
          <cell r="D15965" t="str">
            <v>秦皇岛校区</v>
          </cell>
          <cell r="E15965" t="str">
            <v>物联网工程</v>
          </cell>
          <cell r="F15965" t="str">
            <v>物联网1802</v>
          </cell>
          <cell r="G15965">
            <v>2018</v>
          </cell>
        </row>
        <row r="15966">
          <cell r="A15966" t="str">
            <v>0914180229</v>
          </cell>
          <cell r="B15966" t="str">
            <v>赵智涵</v>
          </cell>
          <cell r="C15966" t="str">
            <v>男</v>
          </cell>
          <cell r="D15966" t="str">
            <v>秦皇岛校区</v>
          </cell>
          <cell r="E15966" t="str">
            <v>物联网工程</v>
          </cell>
          <cell r="F15966" t="str">
            <v>物联网1802</v>
          </cell>
          <cell r="G15966">
            <v>2018</v>
          </cell>
        </row>
        <row r="15967">
          <cell r="A15967" t="str">
            <v>0914180230</v>
          </cell>
          <cell r="B15967" t="str">
            <v>郑少华</v>
          </cell>
          <cell r="C15967" t="str">
            <v>女</v>
          </cell>
          <cell r="D15967" t="str">
            <v>秦皇岛校区</v>
          </cell>
          <cell r="E15967" t="str">
            <v>物联网工程</v>
          </cell>
          <cell r="F15967" t="str">
            <v>物联网1802</v>
          </cell>
          <cell r="G15967">
            <v>2018</v>
          </cell>
        </row>
        <row r="15968">
          <cell r="A15968" t="str">
            <v>0915180101</v>
          </cell>
          <cell r="B15968" t="str">
            <v>安迈</v>
          </cell>
          <cell r="C15968" t="str">
            <v>女</v>
          </cell>
          <cell r="D15968" t="str">
            <v>秦皇岛校区</v>
          </cell>
          <cell r="E15968" t="str">
            <v>应用统计学</v>
          </cell>
          <cell r="F15968" t="str">
            <v>应用统计1801</v>
          </cell>
          <cell r="G15968">
            <v>2018</v>
          </cell>
        </row>
        <row r="15969">
          <cell r="A15969" t="str">
            <v>0915180102</v>
          </cell>
          <cell r="B15969" t="str">
            <v>常江珊</v>
          </cell>
          <cell r="C15969" t="str">
            <v>女</v>
          </cell>
          <cell r="D15969" t="str">
            <v>秦皇岛校区</v>
          </cell>
          <cell r="E15969" t="str">
            <v>应用统计学</v>
          </cell>
          <cell r="F15969" t="str">
            <v>应用统计1801</v>
          </cell>
          <cell r="G15969">
            <v>2018</v>
          </cell>
        </row>
        <row r="15970">
          <cell r="A15970" t="str">
            <v>0915180103</v>
          </cell>
          <cell r="B15970" t="str">
            <v>邸梦婷</v>
          </cell>
          <cell r="C15970" t="str">
            <v>女</v>
          </cell>
          <cell r="D15970" t="str">
            <v>秦皇岛校区</v>
          </cell>
          <cell r="E15970" t="str">
            <v>应用统计学</v>
          </cell>
          <cell r="F15970" t="str">
            <v>应用统计1801</v>
          </cell>
          <cell r="G15970">
            <v>2018</v>
          </cell>
        </row>
        <row r="15971">
          <cell r="A15971" t="str">
            <v>0915180104</v>
          </cell>
          <cell r="B15971" t="str">
            <v>豆晓宇</v>
          </cell>
          <cell r="C15971" t="str">
            <v>女</v>
          </cell>
          <cell r="D15971" t="str">
            <v>秦皇岛校区</v>
          </cell>
          <cell r="E15971" t="str">
            <v>应用统计学</v>
          </cell>
          <cell r="F15971" t="str">
            <v>应用统计1801</v>
          </cell>
          <cell r="G15971">
            <v>2018</v>
          </cell>
        </row>
        <row r="15972">
          <cell r="A15972" t="str">
            <v>0915180105</v>
          </cell>
          <cell r="B15972" t="str">
            <v>韩志红</v>
          </cell>
          <cell r="C15972" t="str">
            <v>女</v>
          </cell>
          <cell r="D15972" t="str">
            <v>秦皇岛校区</v>
          </cell>
          <cell r="E15972" t="str">
            <v>应用统计学</v>
          </cell>
          <cell r="F15972" t="str">
            <v>应用统计1801</v>
          </cell>
          <cell r="G15972">
            <v>2018</v>
          </cell>
        </row>
        <row r="15973">
          <cell r="A15973" t="str">
            <v>0915180106</v>
          </cell>
          <cell r="B15973" t="str">
            <v>郝倩</v>
          </cell>
          <cell r="C15973" t="str">
            <v>女</v>
          </cell>
          <cell r="D15973" t="str">
            <v>秦皇岛校区</v>
          </cell>
          <cell r="E15973" t="str">
            <v>应用统计学</v>
          </cell>
          <cell r="F15973" t="str">
            <v>应用统计1801</v>
          </cell>
          <cell r="G15973">
            <v>2018</v>
          </cell>
        </row>
        <row r="15974">
          <cell r="A15974" t="str">
            <v>0915180107</v>
          </cell>
          <cell r="B15974" t="str">
            <v>黄淑芳</v>
          </cell>
          <cell r="C15974" t="str">
            <v>女</v>
          </cell>
          <cell r="D15974" t="str">
            <v>秦皇岛校区</v>
          </cell>
          <cell r="E15974" t="str">
            <v>应用统计学</v>
          </cell>
          <cell r="F15974" t="str">
            <v>应用统计1801</v>
          </cell>
          <cell r="G15974">
            <v>2018</v>
          </cell>
        </row>
        <row r="15975">
          <cell r="A15975" t="str">
            <v>0915180108</v>
          </cell>
          <cell r="B15975" t="str">
            <v>贾璐阳</v>
          </cell>
          <cell r="C15975" t="str">
            <v>女</v>
          </cell>
          <cell r="D15975" t="str">
            <v>秦皇岛校区</v>
          </cell>
          <cell r="E15975" t="str">
            <v>应用统计学</v>
          </cell>
          <cell r="F15975" t="str">
            <v>应用统计1801</v>
          </cell>
          <cell r="G15975">
            <v>2018</v>
          </cell>
        </row>
        <row r="15976">
          <cell r="A15976" t="str">
            <v>0915180109</v>
          </cell>
          <cell r="B15976" t="str">
            <v>李嘉成</v>
          </cell>
          <cell r="C15976" t="str">
            <v>男</v>
          </cell>
          <cell r="D15976" t="str">
            <v>秦皇岛校区</v>
          </cell>
          <cell r="E15976" t="str">
            <v>应用统计学</v>
          </cell>
          <cell r="F15976" t="str">
            <v>应用统计1801</v>
          </cell>
          <cell r="G15976">
            <v>2018</v>
          </cell>
        </row>
        <row r="15977">
          <cell r="A15977" t="str">
            <v>0915180110</v>
          </cell>
          <cell r="B15977" t="str">
            <v>李可依</v>
          </cell>
          <cell r="C15977" t="str">
            <v>女</v>
          </cell>
          <cell r="D15977" t="str">
            <v>秦皇岛校区</v>
          </cell>
          <cell r="E15977" t="str">
            <v>应用统计学</v>
          </cell>
          <cell r="F15977" t="str">
            <v>应用统计1801</v>
          </cell>
          <cell r="G15977">
            <v>2018</v>
          </cell>
        </row>
        <row r="15978">
          <cell r="A15978" t="str">
            <v>0915180111</v>
          </cell>
          <cell r="B15978" t="str">
            <v>李琳</v>
          </cell>
          <cell r="C15978" t="str">
            <v>女</v>
          </cell>
          <cell r="D15978" t="str">
            <v>秦皇岛校区</v>
          </cell>
          <cell r="E15978" t="str">
            <v>应用统计学</v>
          </cell>
          <cell r="F15978" t="str">
            <v>应用统计1801</v>
          </cell>
          <cell r="G15978">
            <v>2018</v>
          </cell>
        </row>
        <row r="15979">
          <cell r="A15979" t="str">
            <v>0915180112</v>
          </cell>
          <cell r="B15979" t="str">
            <v>李千千</v>
          </cell>
          <cell r="C15979" t="str">
            <v>女</v>
          </cell>
          <cell r="D15979" t="str">
            <v>秦皇岛校区</v>
          </cell>
          <cell r="E15979" t="str">
            <v>应用统计学</v>
          </cell>
          <cell r="F15979" t="str">
            <v>应用统计1801</v>
          </cell>
          <cell r="G15979">
            <v>2018</v>
          </cell>
        </row>
        <row r="15980">
          <cell r="A15980" t="str">
            <v>0915180113</v>
          </cell>
          <cell r="B15980" t="str">
            <v>李欣鑫</v>
          </cell>
          <cell r="C15980" t="str">
            <v>女</v>
          </cell>
          <cell r="D15980" t="str">
            <v>秦皇岛校区</v>
          </cell>
          <cell r="E15980" t="str">
            <v>应用统计学</v>
          </cell>
          <cell r="F15980" t="str">
            <v>应用统计1801</v>
          </cell>
          <cell r="G15980">
            <v>2018</v>
          </cell>
        </row>
        <row r="15981">
          <cell r="A15981" t="str">
            <v>0915180114</v>
          </cell>
          <cell r="B15981" t="str">
            <v>李新平</v>
          </cell>
          <cell r="C15981" t="str">
            <v>女</v>
          </cell>
          <cell r="D15981" t="str">
            <v>秦皇岛校区</v>
          </cell>
          <cell r="E15981" t="str">
            <v>应用统计学</v>
          </cell>
          <cell r="F15981" t="str">
            <v>应用统计1801</v>
          </cell>
          <cell r="G15981">
            <v>2018</v>
          </cell>
        </row>
        <row r="15982">
          <cell r="A15982" t="str">
            <v>0915180115</v>
          </cell>
          <cell r="B15982" t="str">
            <v>梁亚玲</v>
          </cell>
          <cell r="C15982" t="str">
            <v>女</v>
          </cell>
          <cell r="D15982" t="str">
            <v>秦皇岛校区</v>
          </cell>
          <cell r="E15982" t="str">
            <v>应用统计学</v>
          </cell>
          <cell r="F15982" t="str">
            <v>应用统计1801</v>
          </cell>
          <cell r="G15982">
            <v>2018</v>
          </cell>
        </row>
        <row r="15983">
          <cell r="A15983" t="str">
            <v>0915180116</v>
          </cell>
          <cell r="B15983" t="str">
            <v>秦佳明</v>
          </cell>
          <cell r="C15983" t="str">
            <v>女</v>
          </cell>
          <cell r="D15983" t="str">
            <v>秦皇岛校区</v>
          </cell>
          <cell r="E15983" t="str">
            <v>应用统计学</v>
          </cell>
          <cell r="F15983" t="str">
            <v>应用统计1801</v>
          </cell>
          <cell r="G15983">
            <v>2018</v>
          </cell>
        </row>
        <row r="15984">
          <cell r="A15984" t="str">
            <v>0915180117</v>
          </cell>
          <cell r="B15984" t="str">
            <v>邵艳刚</v>
          </cell>
          <cell r="C15984" t="str">
            <v>男</v>
          </cell>
          <cell r="D15984" t="str">
            <v>秦皇岛校区</v>
          </cell>
          <cell r="E15984" t="str">
            <v>应用统计学</v>
          </cell>
          <cell r="F15984" t="str">
            <v>应用统计1801</v>
          </cell>
          <cell r="G15984">
            <v>2018</v>
          </cell>
        </row>
        <row r="15985">
          <cell r="A15985" t="str">
            <v>0915180118</v>
          </cell>
          <cell r="B15985" t="str">
            <v>王濛</v>
          </cell>
          <cell r="C15985" t="str">
            <v>女</v>
          </cell>
          <cell r="D15985" t="str">
            <v>秦皇岛校区</v>
          </cell>
          <cell r="E15985" t="str">
            <v>应用统计学</v>
          </cell>
          <cell r="F15985" t="str">
            <v>应用统计1801</v>
          </cell>
          <cell r="G15985">
            <v>2018</v>
          </cell>
        </row>
        <row r="15986">
          <cell r="A15986" t="str">
            <v>0915180119</v>
          </cell>
          <cell r="B15986" t="str">
            <v>王田雅</v>
          </cell>
          <cell r="C15986" t="str">
            <v>女</v>
          </cell>
          <cell r="D15986" t="str">
            <v>秦皇岛校区</v>
          </cell>
          <cell r="E15986" t="str">
            <v>应用统计学</v>
          </cell>
          <cell r="F15986" t="str">
            <v>应用统计1801</v>
          </cell>
          <cell r="G15986">
            <v>2018</v>
          </cell>
        </row>
        <row r="15987">
          <cell r="A15987" t="str">
            <v>0915180120</v>
          </cell>
          <cell r="B15987" t="str">
            <v>王妍妍</v>
          </cell>
          <cell r="C15987" t="str">
            <v>女</v>
          </cell>
          <cell r="D15987" t="str">
            <v>秦皇岛校区</v>
          </cell>
          <cell r="E15987" t="str">
            <v>应用统计学</v>
          </cell>
          <cell r="F15987" t="str">
            <v>应用统计1801</v>
          </cell>
          <cell r="G15987">
            <v>2018</v>
          </cell>
        </row>
        <row r="15988">
          <cell r="A15988" t="str">
            <v>0915180121</v>
          </cell>
          <cell r="B15988" t="str">
            <v>杨妍妍</v>
          </cell>
          <cell r="C15988" t="str">
            <v>女</v>
          </cell>
          <cell r="D15988" t="str">
            <v>秦皇岛校区</v>
          </cell>
          <cell r="E15988" t="str">
            <v>应用统计学</v>
          </cell>
          <cell r="F15988" t="str">
            <v>应用统计1801</v>
          </cell>
          <cell r="G15988">
            <v>2018</v>
          </cell>
        </row>
        <row r="15989">
          <cell r="A15989" t="str">
            <v>0915180122</v>
          </cell>
          <cell r="B15989" t="str">
            <v>尤晓伟</v>
          </cell>
          <cell r="C15989" t="str">
            <v>男</v>
          </cell>
          <cell r="D15989" t="str">
            <v>秦皇岛校区</v>
          </cell>
          <cell r="E15989" t="str">
            <v>应用统计学</v>
          </cell>
          <cell r="F15989" t="str">
            <v>应用统计1801</v>
          </cell>
          <cell r="G15989">
            <v>2018</v>
          </cell>
        </row>
        <row r="15990">
          <cell r="A15990" t="str">
            <v>0915180123</v>
          </cell>
          <cell r="B15990" t="str">
            <v>庾静</v>
          </cell>
          <cell r="C15990" t="str">
            <v>女</v>
          </cell>
          <cell r="D15990" t="str">
            <v>秦皇岛校区</v>
          </cell>
          <cell r="E15990" t="str">
            <v>应用统计学</v>
          </cell>
          <cell r="F15990" t="str">
            <v>应用统计1801</v>
          </cell>
          <cell r="G15990">
            <v>2018</v>
          </cell>
        </row>
        <row r="15991">
          <cell r="A15991" t="str">
            <v>0915180124</v>
          </cell>
          <cell r="B15991" t="str">
            <v>张晨潇</v>
          </cell>
          <cell r="C15991" t="str">
            <v>女</v>
          </cell>
          <cell r="D15991" t="str">
            <v>秦皇岛校区</v>
          </cell>
          <cell r="E15991" t="str">
            <v>应用统计学</v>
          </cell>
          <cell r="F15991" t="str">
            <v>应用统计1801</v>
          </cell>
          <cell r="G15991">
            <v>2018</v>
          </cell>
        </row>
        <row r="15992">
          <cell r="A15992" t="str">
            <v>0915180125</v>
          </cell>
          <cell r="B15992" t="str">
            <v>张芳莹</v>
          </cell>
          <cell r="C15992" t="str">
            <v>女</v>
          </cell>
          <cell r="D15992" t="str">
            <v>秦皇岛校区</v>
          </cell>
          <cell r="E15992" t="str">
            <v>应用统计学</v>
          </cell>
          <cell r="F15992" t="str">
            <v>应用统计1801</v>
          </cell>
          <cell r="G15992">
            <v>2018</v>
          </cell>
        </row>
        <row r="15993">
          <cell r="A15993" t="str">
            <v>0915180126</v>
          </cell>
          <cell r="B15993" t="str">
            <v>张佳宁</v>
          </cell>
          <cell r="C15993" t="str">
            <v>女</v>
          </cell>
          <cell r="D15993" t="str">
            <v>秦皇岛校区</v>
          </cell>
          <cell r="E15993" t="str">
            <v>应用统计学</v>
          </cell>
          <cell r="F15993" t="str">
            <v>应用统计1801</v>
          </cell>
          <cell r="G15993">
            <v>2018</v>
          </cell>
        </row>
        <row r="15994">
          <cell r="A15994" t="str">
            <v>0915180127</v>
          </cell>
          <cell r="B15994" t="str">
            <v>张晓</v>
          </cell>
          <cell r="C15994" t="str">
            <v>女</v>
          </cell>
          <cell r="D15994" t="str">
            <v>秦皇岛校区</v>
          </cell>
          <cell r="E15994" t="str">
            <v>应用统计学</v>
          </cell>
          <cell r="F15994" t="str">
            <v>应用统计1801</v>
          </cell>
          <cell r="G15994">
            <v>2018</v>
          </cell>
        </row>
        <row r="15995">
          <cell r="A15995" t="str">
            <v>0915180128</v>
          </cell>
          <cell r="B15995" t="str">
            <v>张叶迪</v>
          </cell>
          <cell r="C15995" t="str">
            <v>女</v>
          </cell>
          <cell r="D15995" t="str">
            <v>秦皇岛校区</v>
          </cell>
          <cell r="E15995" t="str">
            <v>应用统计学</v>
          </cell>
          <cell r="F15995" t="str">
            <v>应用统计1801</v>
          </cell>
          <cell r="G15995">
            <v>2018</v>
          </cell>
        </row>
        <row r="15996">
          <cell r="A15996" t="str">
            <v>0915180129</v>
          </cell>
          <cell r="B15996" t="str">
            <v>赵钊</v>
          </cell>
          <cell r="C15996" t="str">
            <v>女</v>
          </cell>
          <cell r="D15996" t="str">
            <v>秦皇岛校区</v>
          </cell>
          <cell r="E15996" t="str">
            <v>应用统计学</v>
          </cell>
          <cell r="F15996" t="str">
            <v>应用统计1801</v>
          </cell>
          <cell r="G15996">
            <v>2018</v>
          </cell>
        </row>
        <row r="15997">
          <cell r="A15997" t="str">
            <v>0915180130</v>
          </cell>
          <cell r="B15997" t="str">
            <v>朱玉玲</v>
          </cell>
          <cell r="C15997" t="str">
            <v>女</v>
          </cell>
          <cell r="D15997" t="str">
            <v>秦皇岛校区</v>
          </cell>
          <cell r="E15997" t="str">
            <v>应用统计学</v>
          </cell>
          <cell r="F15997" t="str">
            <v>应用统计1801</v>
          </cell>
          <cell r="G15997">
            <v>2018</v>
          </cell>
        </row>
        <row r="15998">
          <cell r="A15998" t="str">
            <v>0915180201</v>
          </cell>
          <cell r="B15998" t="str">
            <v>豆雅洁</v>
          </cell>
          <cell r="C15998" t="str">
            <v>女</v>
          </cell>
          <cell r="D15998" t="str">
            <v>秦皇岛校区</v>
          </cell>
          <cell r="E15998" t="str">
            <v>应用统计学</v>
          </cell>
          <cell r="F15998" t="str">
            <v>应用统计1802</v>
          </cell>
          <cell r="G15998">
            <v>2018</v>
          </cell>
        </row>
        <row r="15999">
          <cell r="A15999" t="str">
            <v>0915180202</v>
          </cell>
          <cell r="B15999" t="str">
            <v>范佳美</v>
          </cell>
          <cell r="C15999" t="str">
            <v>女</v>
          </cell>
          <cell r="D15999" t="str">
            <v>秦皇岛校区</v>
          </cell>
          <cell r="E15999" t="str">
            <v>应用统计学</v>
          </cell>
          <cell r="F15999" t="str">
            <v>应用统计1802</v>
          </cell>
          <cell r="G15999">
            <v>2018</v>
          </cell>
        </row>
        <row r="16000">
          <cell r="A16000" t="str">
            <v>0915180203</v>
          </cell>
          <cell r="B16000" t="str">
            <v>方媛</v>
          </cell>
          <cell r="C16000" t="str">
            <v>女</v>
          </cell>
          <cell r="D16000" t="str">
            <v>秦皇岛校区</v>
          </cell>
          <cell r="E16000" t="str">
            <v>应用统计学</v>
          </cell>
          <cell r="F16000" t="str">
            <v>应用统计1802</v>
          </cell>
          <cell r="G16000">
            <v>2018</v>
          </cell>
        </row>
        <row r="16001">
          <cell r="A16001" t="str">
            <v>0915180204</v>
          </cell>
          <cell r="B16001" t="str">
            <v>李家仪</v>
          </cell>
          <cell r="C16001" t="str">
            <v>女</v>
          </cell>
          <cell r="D16001" t="str">
            <v>秦皇岛校区</v>
          </cell>
          <cell r="E16001" t="str">
            <v>应用统计学</v>
          </cell>
          <cell r="F16001" t="str">
            <v>应用统计1802</v>
          </cell>
          <cell r="G16001">
            <v>2018</v>
          </cell>
        </row>
        <row r="16002">
          <cell r="A16002" t="str">
            <v>0915180205</v>
          </cell>
          <cell r="B16002" t="str">
            <v>李曼</v>
          </cell>
          <cell r="C16002" t="str">
            <v>女</v>
          </cell>
          <cell r="D16002" t="str">
            <v>秦皇岛校区</v>
          </cell>
          <cell r="E16002" t="str">
            <v>应用统计学</v>
          </cell>
          <cell r="F16002" t="str">
            <v>应用统计1802</v>
          </cell>
          <cell r="G16002">
            <v>2018</v>
          </cell>
        </row>
        <row r="16003">
          <cell r="A16003" t="str">
            <v>0915180206</v>
          </cell>
          <cell r="B16003" t="str">
            <v>李雪</v>
          </cell>
          <cell r="C16003" t="str">
            <v>女</v>
          </cell>
          <cell r="D16003" t="str">
            <v>秦皇岛校区</v>
          </cell>
          <cell r="E16003" t="str">
            <v>应用统计学</v>
          </cell>
          <cell r="F16003" t="str">
            <v>应用统计1802</v>
          </cell>
          <cell r="G16003">
            <v>2018</v>
          </cell>
        </row>
        <row r="16004">
          <cell r="A16004" t="str">
            <v>0915180207</v>
          </cell>
          <cell r="B16004" t="str">
            <v>刘顺琪</v>
          </cell>
          <cell r="C16004" t="str">
            <v>女</v>
          </cell>
          <cell r="D16004" t="str">
            <v>秦皇岛校区</v>
          </cell>
          <cell r="E16004" t="str">
            <v>应用统计学</v>
          </cell>
          <cell r="F16004" t="str">
            <v>应用统计1802</v>
          </cell>
          <cell r="G16004">
            <v>2018</v>
          </cell>
        </row>
        <row r="16005">
          <cell r="A16005" t="str">
            <v>0915180208</v>
          </cell>
          <cell r="B16005" t="str">
            <v>刘思思</v>
          </cell>
          <cell r="C16005" t="str">
            <v>女</v>
          </cell>
          <cell r="D16005" t="str">
            <v>秦皇岛校区</v>
          </cell>
          <cell r="E16005" t="str">
            <v>应用统计学</v>
          </cell>
          <cell r="F16005" t="str">
            <v>应用统计1802</v>
          </cell>
          <cell r="G16005">
            <v>2018</v>
          </cell>
        </row>
        <row r="16006">
          <cell r="A16006" t="str">
            <v>0915180209</v>
          </cell>
          <cell r="B16006" t="str">
            <v>刘雨晴</v>
          </cell>
          <cell r="C16006" t="str">
            <v>女</v>
          </cell>
          <cell r="D16006" t="str">
            <v>秦皇岛校区</v>
          </cell>
          <cell r="E16006" t="str">
            <v>应用统计学</v>
          </cell>
          <cell r="F16006" t="str">
            <v>应用统计1802</v>
          </cell>
          <cell r="G16006">
            <v>2018</v>
          </cell>
        </row>
        <row r="16007">
          <cell r="A16007" t="str">
            <v>0915180210</v>
          </cell>
          <cell r="B16007" t="str">
            <v>彭雪</v>
          </cell>
          <cell r="C16007" t="str">
            <v>女</v>
          </cell>
          <cell r="D16007" t="str">
            <v>秦皇岛校区</v>
          </cell>
          <cell r="E16007" t="str">
            <v>应用统计学</v>
          </cell>
          <cell r="F16007" t="str">
            <v>应用统计1802</v>
          </cell>
          <cell r="G16007">
            <v>2018</v>
          </cell>
        </row>
        <row r="16008">
          <cell r="A16008" t="str">
            <v>0915180211</v>
          </cell>
          <cell r="B16008" t="str">
            <v>孙欣悦</v>
          </cell>
          <cell r="C16008" t="str">
            <v>女</v>
          </cell>
          <cell r="D16008" t="str">
            <v>秦皇岛校区</v>
          </cell>
          <cell r="E16008" t="str">
            <v>应用统计学</v>
          </cell>
          <cell r="F16008" t="str">
            <v>应用统计1802</v>
          </cell>
          <cell r="G16008">
            <v>2018</v>
          </cell>
        </row>
        <row r="16009">
          <cell r="A16009" t="str">
            <v>0915180212</v>
          </cell>
          <cell r="B16009" t="str">
            <v>汪伟</v>
          </cell>
          <cell r="C16009" t="str">
            <v>男</v>
          </cell>
          <cell r="D16009" t="str">
            <v>秦皇岛校区</v>
          </cell>
          <cell r="E16009" t="str">
            <v>应用统计学</v>
          </cell>
          <cell r="F16009" t="str">
            <v>应用统计1802</v>
          </cell>
          <cell r="G16009">
            <v>2018</v>
          </cell>
        </row>
        <row r="16010">
          <cell r="A16010" t="str">
            <v>0915180213</v>
          </cell>
          <cell r="B16010" t="str">
            <v>王安宁</v>
          </cell>
          <cell r="C16010" t="str">
            <v>女</v>
          </cell>
          <cell r="D16010" t="str">
            <v>秦皇岛校区</v>
          </cell>
          <cell r="E16010" t="str">
            <v>应用统计学</v>
          </cell>
          <cell r="F16010" t="str">
            <v>应用统计1802</v>
          </cell>
          <cell r="G16010">
            <v>2018</v>
          </cell>
        </row>
        <row r="16011">
          <cell r="A16011" t="str">
            <v>0915180214</v>
          </cell>
          <cell r="B16011" t="str">
            <v>王琛</v>
          </cell>
          <cell r="C16011" t="str">
            <v>女</v>
          </cell>
          <cell r="D16011" t="str">
            <v>秦皇岛校区</v>
          </cell>
          <cell r="E16011" t="str">
            <v>应用统计学</v>
          </cell>
          <cell r="F16011" t="str">
            <v>应用统计1802</v>
          </cell>
          <cell r="G16011">
            <v>2018</v>
          </cell>
        </row>
        <row r="16012">
          <cell r="A16012" t="str">
            <v>0915180215</v>
          </cell>
          <cell r="B16012" t="str">
            <v>王纯</v>
          </cell>
          <cell r="C16012" t="str">
            <v>女</v>
          </cell>
          <cell r="D16012" t="str">
            <v>秦皇岛校区</v>
          </cell>
          <cell r="E16012" t="str">
            <v>应用统计学</v>
          </cell>
          <cell r="F16012" t="str">
            <v>应用统计1802</v>
          </cell>
          <cell r="G16012">
            <v>2018</v>
          </cell>
        </row>
        <row r="16013">
          <cell r="A16013" t="str">
            <v>0915180216</v>
          </cell>
          <cell r="B16013" t="str">
            <v>王杰</v>
          </cell>
          <cell r="C16013" t="str">
            <v>女</v>
          </cell>
          <cell r="D16013" t="str">
            <v>秦皇岛校区</v>
          </cell>
          <cell r="E16013" t="str">
            <v>应用统计学</v>
          </cell>
          <cell r="F16013" t="str">
            <v>应用统计1802</v>
          </cell>
          <cell r="G16013">
            <v>2018</v>
          </cell>
        </row>
        <row r="16014">
          <cell r="A16014" t="str">
            <v>0915180217</v>
          </cell>
          <cell r="B16014" t="str">
            <v>王立佳</v>
          </cell>
          <cell r="C16014" t="str">
            <v>女</v>
          </cell>
          <cell r="D16014" t="str">
            <v>秦皇岛校区</v>
          </cell>
          <cell r="E16014" t="str">
            <v>应用统计学</v>
          </cell>
          <cell r="F16014" t="str">
            <v>应用统计1802</v>
          </cell>
          <cell r="G16014">
            <v>2018</v>
          </cell>
        </row>
        <row r="16015">
          <cell r="A16015" t="str">
            <v>0915180218</v>
          </cell>
          <cell r="B16015" t="str">
            <v>王玲</v>
          </cell>
          <cell r="C16015" t="str">
            <v>女</v>
          </cell>
          <cell r="D16015" t="str">
            <v>秦皇岛校区</v>
          </cell>
          <cell r="E16015" t="str">
            <v>应用统计学</v>
          </cell>
          <cell r="F16015" t="str">
            <v>应用统计1802</v>
          </cell>
          <cell r="G16015">
            <v>2018</v>
          </cell>
        </row>
        <row r="16016">
          <cell r="A16016" t="str">
            <v>0915180219</v>
          </cell>
          <cell r="B16016" t="str">
            <v>王蔷薇</v>
          </cell>
          <cell r="C16016" t="str">
            <v>女</v>
          </cell>
          <cell r="D16016" t="str">
            <v>秦皇岛校区</v>
          </cell>
          <cell r="E16016" t="str">
            <v>应用统计学</v>
          </cell>
          <cell r="F16016" t="str">
            <v>应用统计1802</v>
          </cell>
          <cell r="G16016">
            <v>2018</v>
          </cell>
        </row>
        <row r="16017">
          <cell r="A16017" t="str">
            <v>0915180220</v>
          </cell>
          <cell r="B16017" t="str">
            <v>王笑涵</v>
          </cell>
          <cell r="C16017" t="str">
            <v>女</v>
          </cell>
          <cell r="D16017" t="str">
            <v>秦皇岛校区</v>
          </cell>
          <cell r="E16017" t="str">
            <v>应用统计学</v>
          </cell>
          <cell r="F16017" t="str">
            <v>应用统计1802</v>
          </cell>
          <cell r="G16017">
            <v>2018</v>
          </cell>
        </row>
        <row r="16018">
          <cell r="A16018" t="str">
            <v>0915180221</v>
          </cell>
          <cell r="B16018" t="str">
            <v>王玉洁</v>
          </cell>
          <cell r="C16018" t="str">
            <v>女</v>
          </cell>
          <cell r="D16018" t="str">
            <v>秦皇岛校区</v>
          </cell>
          <cell r="E16018" t="str">
            <v>应用统计学</v>
          </cell>
          <cell r="F16018" t="str">
            <v>应用统计1802</v>
          </cell>
          <cell r="G16018">
            <v>2018</v>
          </cell>
        </row>
        <row r="16019">
          <cell r="A16019" t="str">
            <v>0915180222</v>
          </cell>
          <cell r="B16019" t="str">
            <v>吴晓倩</v>
          </cell>
          <cell r="C16019" t="str">
            <v>女</v>
          </cell>
          <cell r="D16019" t="str">
            <v>秦皇岛校区</v>
          </cell>
          <cell r="E16019" t="str">
            <v>应用统计学</v>
          </cell>
          <cell r="F16019" t="str">
            <v>应用统计1802</v>
          </cell>
          <cell r="G16019">
            <v>2018</v>
          </cell>
        </row>
        <row r="16020">
          <cell r="A16020" t="str">
            <v>0915180223</v>
          </cell>
          <cell r="B16020" t="str">
            <v>夏新雨</v>
          </cell>
          <cell r="C16020" t="str">
            <v>女</v>
          </cell>
          <cell r="D16020" t="str">
            <v>秦皇岛校区</v>
          </cell>
          <cell r="E16020" t="str">
            <v>应用统计学</v>
          </cell>
          <cell r="F16020" t="str">
            <v>应用统计1802</v>
          </cell>
          <cell r="G16020">
            <v>2018</v>
          </cell>
        </row>
        <row r="16021">
          <cell r="A16021" t="str">
            <v>0915180224</v>
          </cell>
          <cell r="B16021" t="str">
            <v>徐圆</v>
          </cell>
          <cell r="C16021" t="str">
            <v>女</v>
          </cell>
          <cell r="D16021" t="str">
            <v>秦皇岛校区</v>
          </cell>
          <cell r="E16021" t="str">
            <v>应用统计学</v>
          </cell>
          <cell r="F16021" t="str">
            <v>应用统计1802</v>
          </cell>
          <cell r="G16021">
            <v>2018</v>
          </cell>
        </row>
        <row r="16022">
          <cell r="A16022" t="str">
            <v>0915180225</v>
          </cell>
          <cell r="B16022" t="str">
            <v>杨紫琼</v>
          </cell>
          <cell r="C16022" t="str">
            <v>女</v>
          </cell>
          <cell r="D16022" t="str">
            <v>秦皇岛校区</v>
          </cell>
          <cell r="E16022" t="str">
            <v>应用统计学</v>
          </cell>
          <cell r="F16022" t="str">
            <v>应用统计1802</v>
          </cell>
          <cell r="G16022">
            <v>2018</v>
          </cell>
        </row>
        <row r="16023">
          <cell r="A16023" t="str">
            <v>0915180226</v>
          </cell>
          <cell r="B16023" t="str">
            <v>袁亚婕</v>
          </cell>
          <cell r="C16023" t="str">
            <v>女</v>
          </cell>
          <cell r="D16023" t="str">
            <v>秦皇岛校区</v>
          </cell>
          <cell r="E16023" t="str">
            <v>应用统计学</v>
          </cell>
          <cell r="F16023" t="str">
            <v>应用统计1802</v>
          </cell>
          <cell r="G16023">
            <v>2018</v>
          </cell>
        </row>
        <row r="16024">
          <cell r="A16024" t="str">
            <v>0915180227</v>
          </cell>
          <cell r="B16024" t="str">
            <v>张京京</v>
          </cell>
          <cell r="C16024" t="str">
            <v>女</v>
          </cell>
          <cell r="D16024" t="str">
            <v>秦皇岛校区</v>
          </cell>
          <cell r="E16024" t="str">
            <v>应用统计学</v>
          </cell>
          <cell r="F16024" t="str">
            <v>应用统计1802</v>
          </cell>
          <cell r="G16024">
            <v>2018</v>
          </cell>
        </row>
        <row r="16025">
          <cell r="A16025" t="str">
            <v>0915180228</v>
          </cell>
          <cell r="B16025" t="str">
            <v>赵硕宇</v>
          </cell>
          <cell r="C16025" t="str">
            <v>女</v>
          </cell>
          <cell r="D16025" t="str">
            <v>秦皇岛校区</v>
          </cell>
          <cell r="E16025" t="str">
            <v>应用统计学</v>
          </cell>
          <cell r="F16025" t="str">
            <v>应用统计1802</v>
          </cell>
          <cell r="G16025">
            <v>2018</v>
          </cell>
        </row>
        <row r="16026">
          <cell r="A16026" t="str">
            <v>0915180229</v>
          </cell>
          <cell r="B16026" t="str">
            <v>赵为丽</v>
          </cell>
          <cell r="C16026" t="str">
            <v>女</v>
          </cell>
          <cell r="D16026" t="str">
            <v>秦皇岛校区</v>
          </cell>
          <cell r="E16026" t="str">
            <v>应用统计学</v>
          </cell>
          <cell r="F16026" t="str">
            <v>应用统计1802</v>
          </cell>
          <cell r="G16026">
            <v>2018</v>
          </cell>
        </row>
        <row r="16027">
          <cell r="A16027" t="str">
            <v>0915180230</v>
          </cell>
          <cell r="B16027" t="str">
            <v>赵晓杭</v>
          </cell>
          <cell r="C16027" t="str">
            <v>男</v>
          </cell>
          <cell r="D16027" t="str">
            <v>秦皇岛校区</v>
          </cell>
          <cell r="E16027" t="str">
            <v>应用统计学</v>
          </cell>
          <cell r="F16027" t="str">
            <v>应用统计1802</v>
          </cell>
          <cell r="G16027">
            <v>2018</v>
          </cell>
        </row>
        <row r="16028">
          <cell r="A16028" t="str">
            <v>0916180101</v>
          </cell>
          <cell r="B16028" t="str">
            <v>陈皓</v>
          </cell>
          <cell r="C16028" t="str">
            <v>男</v>
          </cell>
          <cell r="D16028" t="str">
            <v>秦皇岛校区</v>
          </cell>
          <cell r="E16028" t="str">
            <v>数字媒体技术</v>
          </cell>
          <cell r="F16028" t="str">
            <v>数字媒体1801</v>
          </cell>
          <cell r="G16028">
            <v>2018</v>
          </cell>
        </row>
        <row r="16029">
          <cell r="A16029" t="str">
            <v>0916180102</v>
          </cell>
          <cell r="B16029" t="str">
            <v>陈硕</v>
          </cell>
          <cell r="C16029" t="str">
            <v>男</v>
          </cell>
          <cell r="D16029" t="str">
            <v>秦皇岛校区</v>
          </cell>
          <cell r="E16029" t="str">
            <v>数字媒体技术</v>
          </cell>
          <cell r="F16029" t="str">
            <v>数字媒体1801</v>
          </cell>
          <cell r="G16029">
            <v>2018</v>
          </cell>
        </row>
        <row r="16030">
          <cell r="A16030" t="str">
            <v>0916180103</v>
          </cell>
          <cell r="B16030" t="str">
            <v>程晓阳</v>
          </cell>
          <cell r="C16030" t="str">
            <v>女</v>
          </cell>
          <cell r="D16030" t="str">
            <v>秦皇岛校区</v>
          </cell>
          <cell r="E16030" t="str">
            <v>数字媒体技术</v>
          </cell>
          <cell r="F16030" t="str">
            <v>数字媒体1801</v>
          </cell>
          <cell r="G16030">
            <v>2018</v>
          </cell>
        </row>
        <row r="16031">
          <cell r="A16031" t="str">
            <v>0916180104</v>
          </cell>
          <cell r="B16031" t="str">
            <v>段梦丽</v>
          </cell>
          <cell r="C16031" t="str">
            <v>女</v>
          </cell>
          <cell r="D16031" t="str">
            <v>秦皇岛校区</v>
          </cell>
          <cell r="E16031" t="str">
            <v>数字媒体技术</v>
          </cell>
          <cell r="F16031" t="str">
            <v>数字媒体1801</v>
          </cell>
          <cell r="G16031">
            <v>2018</v>
          </cell>
        </row>
        <row r="16032">
          <cell r="A16032" t="str">
            <v>0916180105</v>
          </cell>
          <cell r="B16032" t="str">
            <v>耿可涵</v>
          </cell>
          <cell r="C16032" t="str">
            <v>女</v>
          </cell>
          <cell r="D16032" t="str">
            <v>秦皇岛校区</v>
          </cell>
          <cell r="E16032" t="str">
            <v>数字媒体技术</v>
          </cell>
          <cell r="F16032" t="str">
            <v>数字媒体1801</v>
          </cell>
          <cell r="G16032">
            <v>2018</v>
          </cell>
        </row>
        <row r="16033">
          <cell r="A16033" t="str">
            <v>0916180106</v>
          </cell>
          <cell r="B16033" t="str">
            <v>郭佳婧</v>
          </cell>
          <cell r="C16033" t="str">
            <v>女</v>
          </cell>
          <cell r="D16033" t="str">
            <v>秦皇岛校区</v>
          </cell>
          <cell r="E16033" t="str">
            <v>数字媒体技术</v>
          </cell>
          <cell r="F16033" t="str">
            <v>数字媒体1801</v>
          </cell>
          <cell r="G16033">
            <v>2018</v>
          </cell>
        </row>
        <row r="16034">
          <cell r="A16034" t="str">
            <v>0916180107</v>
          </cell>
          <cell r="B16034" t="str">
            <v>郭思宇</v>
          </cell>
          <cell r="C16034" t="str">
            <v>女</v>
          </cell>
          <cell r="D16034" t="str">
            <v>秦皇岛校区</v>
          </cell>
          <cell r="E16034" t="str">
            <v>数字媒体技术</v>
          </cell>
          <cell r="F16034" t="str">
            <v>数字媒体1801</v>
          </cell>
          <cell r="G16034">
            <v>2018</v>
          </cell>
        </row>
        <row r="16035">
          <cell r="A16035" t="str">
            <v>0916180108</v>
          </cell>
          <cell r="B16035" t="str">
            <v>韩玉笑</v>
          </cell>
          <cell r="C16035" t="str">
            <v>女</v>
          </cell>
          <cell r="D16035" t="str">
            <v>秦皇岛校区</v>
          </cell>
          <cell r="E16035" t="str">
            <v>数字媒体技术</v>
          </cell>
          <cell r="F16035" t="str">
            <v>数字媒体1801</v>
          </cell>
          <cell r="G16035">
            <v>2018</v>
          </cell>
        </row>
        <row r="16036">
          <cell r="A16036" t="str">
            <v>0916180109</v>
          </cell>
          <cell r="B16036" t="str">
            <v>霍子欣</v>
          </cell>
          <cell r="C16036" t="str">
            <v>女</v>
          </cell>
          <cell r="D16036" t="str">
            <v>秦皇岛校区</v>
          </cell>
          <cell r="E16036" t="str">
            <v>数字媒体技术</v>
          </cell>
          <cell r="F16036" t="str">
            <v>数字媒体1801</v>
          </cell>
          <cell r="G16036">
            <v>2018</v>
          </cell>
        </row>
        <row r="16037">
          <cell r="A16037" t="str">
            <v>0916180110</v>
          </cell>
          <cell r="B16037" t="str">
            <v>李洸雨</v>
          </cell>
          <cell r="C16037" t="str">
            <v>女</v>
          </cell>
          <cell r="D16037" t="str">
            <v>秦皇岛校区</v>
          </cell>
          <cell r="E16037" t="str">
            <v>数字媒体技术</v>
          </cell>
          <cell r="F16037" t="str">
            <v>数字媒体1801</v>
          </cell>
          <cell r="G16037">
            <v>2018</v>
          </cell>
        </row>
        <row r="16038">
          <cell r="A16038" t="str">
            <v>0916180111</v>
          </cell>
          <cell r="B16038" t="str">
            <v>李祎岚</v>
          </cell>
          <cell r="C16038" t="str">
            <v>女</v>
          </cell>
          <cell r="D16038" t="str">
            <v>秦皇岛校区</v>
          </cell>
          <cell r="E16038" t="str">
            <v>数字媒体技术</v>
          </cell>
          <cell r="F16038" t="str">
            <v>数字媒体1801</v>
          </cell>
          <cell r="G16038">
            <v>2018</v>
          </cell>
        </row>
        <row r="16039">
          <cell r="A16039" t="str">
            <v>0916180112</v>
          </cell>
          <cell r="B16039" t="str">
            <v>廖翠柳</v>
          </cell>
          <cell r="C16039" t="str">
            <v>女</v>
          </cell>
          <cell r="D16039" t="str">
            <v>秦皇岛校区</v>
          </cell>
          <cell r="E16039" t="str">
            <v>数字媒体技术</v>
          </cell>
          <cell r="F16039" t="str">
            <v>数字媒体1801</v>
          </cell>
          <cell r="G16039">
            <v>2018</v>
          </cell>
        </row>
        <row r="16040">
          <cell r="A16040" t="str">
            <v>0916180113</v>
          </cell>
          <cell r="B16040" t="str">
            <v>刘若楠</v>
          </cell>
          <cell r="C16040" t="str">
            <v>女</v>
          </cell>
          <cell r="D16040" t="str">
            <v>秦皇岛校区</v>
          </cell>
          <cell r="E16040" t="str">
            <v>数字媒体技术</v>
          </cell>
          <cell r="F16040" t="str">
            <v>数字媒体1801</v>
          </cell>
          <cell r="G16040">
            <v>2018</v>
          </cell>
        </row>
        <row r="16041">
          <cell r="A16041" t="str">
            <v>0916180114</v>
          </cell>
          <cell r="B16041" t="str">
            <v>刘欣雨</v>
          </cell>
          <cell r="C16041" t="str">
            <v>男</v>
          </cell>
          <cell r="D16041" t="str">
            <v>秦皇岛校区</v>
          </cell>
          <cell r="E16041" t="str">
            <v>数字媒体技术</v>
          </cell>
          <cell r="F16041" t="str">
            <v>数字媒体1801</v>
          </cell>
          <cell r="G16041">
            <v>2018</v>
          </cell>
        </row>
        <row r="16042">
          <cell r="A16042" t="str">
            <v>0916180115</v>
          </cell>
          <cell r="B16042" t="str">
            <v>吕贝凡</v>
          </cell>
          <cell r="C16042" t="str">
            <v>女</v>
          </cell>
          <cell r="D16042" t="str">
            <v>秦皇岛校区</v>
          </cell>
          <cell r="E16042" t="str">
            <v>数字媒体技术</v>
          </cell>
          <cell r="F16042" t="str">
            <v>数字媒体1801</v>
          </cell>
          <cell r="G16042">
            <v>2018</v>
          </cell>
        </row>
        <row r="16043">
          <cell r="A16043" t="str">
            <v>0916180116</v>
          </cell>
          <cell r="B16043" t="str">
            <v>尚晓娅</v>
          </cell>
          <cell r="C16043" t="str">
            <v>女</v>
          </cell>
          <cell r="D16043" t="str">
            <v>秦皇岛校区</v>
          </cell>
          <cell r="E16043" t="str">
            <v>数字媒体技术</v>
          </cell>
          <cell r="F16043" t="str">
            <v>数字媒体1801</v>
          </cell>
          <cell r="G16043">
            <v>2018</v>
          </cell>
        </row>
        <row r="16044">
          <cell r="A16044" t="str">
            <v>0916180117</v>
          </cell>
          <cell r="B16044" t="str">
            <v>王博</v>
          </cell>
          <cell r="C16044" t="str">
            <v>男</v>
          </cell>
          <cell r="D16044" t="str">
            <v>秦皇岛校区</v>
          </cell>
          <cell r="E16044" t="str">
            <v>数字媒体技术</v>
          </cell>
          <cell r="F16044" t="str">
            <v>数字媒体1801</v>
          </cell>
          <cell r="G16044">
            <v>2018</v>
          </cell>
        </row>
        <row r="16045">
          <cell r="A16045" t="str">
            <v>0916180118</v>
          </cell>
          <cell r="B16045" t="str">
            <v>王晨曦</v>
          </cell>
          <cell r="C16045" t="str">
            <v>女</v>
          </cell>
          <cell r="D16045" t="str">
            <v>秦皇岛校区</v>
          </cell>
          <cell r="E16045" t="str">
            <v>数字媒体技术</v>
          </cell>
          <cell r="F16045" t="str">
            <v>数字媒体1801</v>
          </cell>
          <cell r="G16045">
            <v>2018</v>
          </cell>
        </row>
        <row r="16046">
          <cell r="A16046" t="str">
            <v>0916180119</v>
          </cell>
          <cell r="B16046" t="str">
            <v>王皓暄</v>
          </cell>
          <cell r="C16046" t="str">
            <v>女</v>
          </cell>
          <cell r="D16046" t="str">
            <v>秦皇岛校区</v>
          </cell>
          <cell r="E16046" t="str">
            <v>数字媒体技术</v>
          </cell>
          <cell r="F16046" t="str">
            <v>数字媒体1801</v>
          </cell>
          <cell r="G16046">
            <v>2018</v>
          </cell>
        </row>
        <row r="16047">
          <cell r="A16047" t="str">
            <v>0916180120</v>
          </cell>
          <cell r="B16047" t="str">
            <v>王伟</v>
          </cell>
          <cell r="C16047" t="str">
            <v>女</v>
          </cell>
          <cell r="D16047" t="str">
            <v>秦皇岛校区</v>
          </cell>
          <cell r="E16047" t="str">
            <v>数字媒体技术</v>
          </cell>
          <cell r="F16047" t="str">
            <v>数字媒体1801</v>
          </cell>
          <cell r="G16047">
            <v>2018</v>
          </cell>
        </row>
        <row r="16048">
          <cell r="A16048" t="str">
            <v>0916180121</v>
          </cell>
          <cell r="B16048" t="str">
            <v>王许</v>
          </cell>
          <cell r="C16048" t="str">
            <v>女</v>
          </cell>
          <cell r="D16048" t="str">
            <v>秦皇岛校区</v>
          </cell>
          <cell r="E16048" t="str">
            <v>数字媒体技术</v>
          </cell>
          <cell r="F16048" t="str">
            <v>数字媒体1801</v>
          </cell>
          <cell r="G16048">
            <v>2018</v>
          </cell>
        </row>
        <row r="16049">
          <cell r="A16049" t="str">
            <v>0916180122</v>
          </cell>
          <cell r="B16049" t="str">
            <v>吴婷婷</v>
          </cell>
          <cell r="C16049" t="str">
            <v>女</v>
          </cell>
          <cell r="D16049" t="str">
            <v>秦皇岛校区</v>
          </cell>
          <cell r="E16049" t="str">
            <v>数字媒体技术</v>
          </cell>
          <cell r="F16049" t="str">
            <v>数字媒体1801</v>
          </cell>
          <cell r="G16049">
            <v>2018</v>
          </cell>
        </row>
        <row r="16050">
          <cell r="A16050" t="str">
            <v>0916180123</v>
          </cell>
          <cell r="B16050" t="str">
            <v>徐亚倩</v>
          </cell>
          <cell r="C16050" t="str">
            <v>女</v>
          </cell>
          <cell r="D16050" t="str">
            <v>秦皇岛校区</v>
          </cell>
          <cell r="E16050" t="str">
            <v>数字媒体技术</v>
          </cell>
          <cell r="F16050" t="str">
            <v>数字媒体1801</v>
          </cell>
          <cell r="G16050">
            <v>2018</v>
          </cell>
        </row>
        <row r="16051">
          <cell r="A16051" t="str">
            <v>0916180124</v>
          </cell>
          <cell r="B16051" t="str">
            <v>杨迪</v>
          </cell>
          <cell r="C16051" t="str">
            <v>女</v>
          </cell>
          <cell r="D16051" t="str">
            <v>秦皇岛校区</v>
          </cell>
          <cell r="E16051" t="str">
            <v>数字媒体技术</v>
          </cell>
          <cell r="F16051" t="str">
            <v>数字媒体1801</v>
          </cell>
          <cell r="G16051">
            <v>2018</v>
          </cell>
        </row>
        <row r="16052">
          <cell r="A16052" t="str">
            <v>0916180125</v>
          </cell>
          <cell r="B16052" t="str">
            <v>于鸽</v>
          </cell>
          <cell r="C16052" t="str">
            <v>女</v>
          </cell>
          <cell r="D16052" t="str">
            <v>秦皇岛校区</v>
          </cell>
          <cell r="E16052" t="str">
            <v>数字媒体技术</v>
          </cell>
          <cell r="F16052" t="str">
            <v>数字媒体1801</v>
          </cell>
          <cell r="G16052">
            <v>2018</v>
          </cell>
        </row>
        <row r="16053">
          <cell r="A16053" t="str">
            <v>0916180126</v>
          </cell>
          <cell r="B16053" t="str">
            <v>张博涛</v>
          </cell>
          <cell r="C16053" t="str">
            <v>男</v>
          </cell>
          <cell r="D16053" t="str">
            <v>秦皇岛校区</v>
          </cell>
          <cell r="E16053" t="str">
            <v>数字媒体技术</v>
          </cell>
          <cell r="F16053" t="str">
            <v>数字媒体1801</v>
          </cell>
          <cell r="G16053">
            <v>2018</v>
          </cell>
        </row>
        <row r="16054">
          <cell r="A16054" t="str">
            <v>0916180127</v>
          </cell>
          <cell r="B16054" t="str">
            <v>赵蕊</v>
          </cell>
          <cell r="C16054" t="str">
            <v>女</v>
          </cell>
          <cell r="D16054" t="str">
            <v>秦皇岛校区</v>
          </cell>
          <cell r="E16054" t="str">
            <v>数字媒体技术</v>
          </cell>
          <cell r="F16054" t="str">
            <v>数字媒体1801</v>
          </cell>
          <cell r="G16054">
            <v>2018</v>
          </cell>
        </row>
        <row r="16055">
          <cell r="A16055" t="str">
            <v>0916180128</v>
          </cell>
          <cell r="B16055" t="str">
            <v>赵逸飞</v>
          </cell>
          <cell r="C16055" t="str">
            <v>男</v>
          </cell>
          <cell r="D16055" t="str">
            <v>秦皇岛校区</v>
          </cell>
          <cell r="E16055" t="str">
            <v>数字媒体技术</v>
          </cell>
          <cell r="F16055" t="str">
            <v>数字媒体1801</v>
          </cell>
          <cell r="G16055">
            <v>2018</v>
          </cell>
        </row>
        <row r="16056">
          <cell r="A16056" t="str">
            <v>0916180129</v>
          </cell>
          <cell r="B16056" t="str">
            <v>周子涵</v>
          </cell>
          <cell r="C16056" t="str">
            <v>女</v>
          </cell>
          <cell r="D16056" t="str">
            <v>秦皇岛校区</v>
          </cell>
          <cell r="E16056" t="str">
            <v>数字媒体技术</v>
          </cell>
          <cell r="F16056" t="str">
            <v>数字媒体1801</v>
          </cell>
          <cell r="G16056">
            <v>2018</v>
          </cell>
        </row>
        <row r="16057">
          <cell r="A16057" t="str">
            <v>0916180130</v>
          </cell>
          <cell r="B16057" t="str">
            <v>左笑笑</v>
          </cell>
          <cell r="C16057" t="str">
            <v>女</v>
          </cell>
          <cell r="D16057" t="str">
            <v>秦皇岛校区</v>
          </cell>
          <cell r="E16057" t="str">
            <v>数字媒体技术</v>
          </cell>
          <cell r="F16057" t="str">
            <v>数字媒体1801</v>
          </cell>
          <cell r="G16057">
            <v>2018</v>
          </cell>
        </row>
        <row r="16058">
          <cell r="A16058" t="str">
            <v>0916180201</v>
          </cell>
          <cell r="B16058" t="str">
            <v>陈磊</v>
          </cell>
          <cell r="C16058" t="str">
            <v>女</v>
          </cell>
          <cell r="D16058" t="str">
            <v>秦皇岛校区</v>
          </cell>
          <cell r="E16058" t="str">
            <v>数字媒体技术</v>
          </cell>
          <cell r="F16058" t="str">
            <v>数字媒体1802</v>
          </cell>
          <cell r="G16058">
            <v>2018</v>
          </cell>
        </row>
        <row r="16059">
          <cell r="A16059" t="str">
            <v>0916180202</v>
          </cell>
          <cell r="B16059" t="str">
            <v>程彦铭</v>
          </cell>
          <cell r="C16059" t="str">
            <v>女</v>
          </cell>
          <cell r="D16059" t="str">
            <v>秦皇岛校区</v>
          </cell>
          <cell r="E16059" t="str">
            <v>数字媒体技术</v>
          </cell>
          <cell r="F16059" t="str">
            <v>数字媒体1802</v>
          </cell>
          <cell r="G16059">
            <v>2018</v>
          </cell>
        </row>
        <row r="16060">
          <cell r="A16060" t="str">
            <v>0916180203</v>
          </cell>
          <cell r="B16060" t="str">
            <v>杜朴</v>
          </cell>
          <cell r="C16060" t="str">
            <v>男</v>
          </cell>
          <cell r="D16060" t="str">
            <v>秦皇岛校区</v>
          </cell>
          <cell r="E16060" t="str">
            <v>数字媒体技术</v>
          </cell>
          <cell r="F16060" t="str">
            <v>数字媒体1802</v>
          </cell>
          <cell r="G16060">
            <v>2018</v>
          </cell>
        </row>
        <row r="16061">
          <cell r="A16061" t="str">
            <v>0916180204</v>
          </cell>
          <cell r="B16061" t="str">
            <v>段冰卉</v>
          </cell>
          <cell r="C16061" t="str">
            <v>女</v>
          </cell>
          <cell r="D16061" t="str">
            <v>秦皇岛校区</v>
          </cell>
          <cell r="E16061" t="str">
            <v>数字媒体技术</v>
          </cell>
          <cell r="F16061" t="str">
            <v>数字媒体1802</v>
          </cell>
          <cell r="G16061">
            <v>2018</v>
          </cell>
        </row>
        <row r="16062">
          <cell r="A16062" t="str">
            <v>0916180205</v>
          </cell>
          <cell r="B16062" t="str">
            <v>范亚茹</v>
          </cell>
          <cell r="C16062" t="str">
            <v>女</v>
          </cell>
          <cell r="D16062" t="str">
            <v>秦皇岛校区</v>
          </cell>
          <cell r="E16062" t="str">
            <v>数字媒体技术</v>
          </cell>
          <cell r="F16062" t="str">
            <v>数字媒体1802</v>
          </cell>
          <cell r="G16062">
            <v>2018</v>
          </cell>
        </row>
        <row r="16063">
          <cell r="A16063" t="str">
            <v>0916180206</v>
          </cell>
          <cell r="B16063" t="str">
            <v>冯淑娇</v>
          </cell>
          <cell r="C16063" t="str">
            <v>女</v>
          </cell>
          <cell r="D16063" t="str">
            <v>秦皇岛校区</v>
          </cell>
          <cell r="E16063" t="str">
            <v>数字媒体技术</v>
          </cell>
          <cell r="F16063" t="str">
            <v>数字媒体1802</v>
          </cell>
          <cell r="G16063">
            <v>2018</v>
          </cell>
        </row>
        <row r="16064">
          <cell r="A16064" t="str">
            <v>0916180207</v>
          </cell>
          <cell r="B16064" t="str">
            <v>郭旭</v>
          </cell>
          <cell r="C16064" t="str">
            <v>女</v>
          </cell>
          <cell r="D16064" t="str">
            <v>秦皇岛校区</v>
          </cell>
          <cell r="E16064" t="str">
            <v>数字媒体技术</v>
          </cell>
          <cell r="F16064" t="str">
            <v>数字媒体1802</v>
          </cell>
          <cell r="G16064">
            <v>2018</v>
          </cell>
        </row>
        <row r="16065">
          <cell r="A16065" t="str">
            <v>0916180208</v>
          </cell>
          <cell r="B16065" t="str">
            <v>李文静</v>
          </cell>
          <cell r="C16065" t="str">
            <v>女</v>
          </cell>
          <cell r="D16065" t="str">
            <v>秦皇岛校区</v>
          </cell>
          <cell r="E16065" t="str">
            <v>数字媒体技术</v>
          </cell>
          <cell r="F16065" t="str">
            <v>数字媒体1802</v>
          </cell>
          <cell r="G16065">
            <v>2018</v>
          </cell>
        </row>
        <row r="16066">
          <cell r="A16066" t="str">
            <v>0916180209</v>
          </cell>
          <cell r="B16066" t="str">
            <v>刘浩东</v>
          </cell>
          <cell r="C16066" t="str">
            <v>男</v>
          </cell>
          <cell r="D16066" t="str">
            <v>秦皇岛校区</v>
          </cell>
          <cell r="E16066" t="str">
            <v>数字媒体技术</v>
          </cell>
          <cell r="F16066" t="str">
            <v>数字媒体1802</v>
          </cell>
          <cell r="G16066">
            <v>2018</v>
          </cell>
        </row>
        <row r="16067">
          <cell r="A16067" t="str">
            <v>0916180210</v>
          </cell>
          <cell r="B16067" t="str">
            <v>刘玉洁</v>
          </cell>
          <cell r="C16067" t="str">
            <v>女</v>
          </cell>
          <cell r="D16067" t="str">
            <v>秦皇岛校区</v>
          </cell>
          <cell r="E16067" t="str">
            <v>数字媒体技术</v>
          </cell>
          <cell r="F16067" t="str">
            <v>数字媒体1802</v>
          </cell>
          <cell r="G16067">
            <v>2018</v>
          </cell>
        </row>
        <row r="16068">
          <cell r="A16068" t="str">
            <v>0916180211</v>
          </cell>
          <cell r="B16068" t="str">
            <v>马梦卓</v>
          </cell>
          <cell r="C16068" t="str">
            <v>男</v>
          </cell>
          <cell r="D16068" t="str">
            <v>秦皇岛校区</v>
          </cell>
          <cell r="E16068" t="str">
            <v>数字媒体技术</v>
          </cell>
          <cell r="F16068" t="str">
            <v>数字媒体1802</v>
          </cell>
          <cell r="G16068">
            <v>2018</v>
          </cell>
        </row>
        <row r="16069">
          <cell r="A16069" t="str">
            <v>0916180212</v>
          </cell>
          <cell r="B16069" t="str">
            <v>马亚强</v>
          </cell>
          <cell r="C16069" t="str">
            <v>男</v>
          </cell>
          <cell r="D16069" t="str">
            <v>秦皇岛校区</v>
          </cell>
          <cell r="E16069" t="str">
            <v>数字媒体技术</v>
          </cell>
          <cell r="F16069" t="str">
            <v>数字媒体1802</v>
          </cell>
          <cell r="G16069">
            <v>2018</v>
          </cell>
        </row>
        <row r="16070">
          <cell r="A16070" t="str">
            <v>0916180213</v>
          </cell>
          <cell r="B16070" t="str">
            <v>孙嘉思</v>
          </cell>
          <cell r="C16070" t="str">
            <v>女</v>
          </cell>
          <cell r="D16070" t="str">
            <v>秦皇岛校区</v>
          </cell>
          <cell r="E16070" t="str">
            <v>数字媒体技术</v>
          </cell>
          <cell r="F16070" t="str">
            <v>数字媒体1802</v>
          </cell>
          <cell r="G16070">
            <v>2018</v>
          </cell>
        </row>
        <row r="16071">
          <cell r="A16071" t="str">
            <v>0916180214</v>
          </cell>
          <cell r="B16071" t="str">
            <v>孙亚菲</v>
          </cell>
          <cell r="C16071" t="str">
            <v>女</v>
          </cell>
          <cell r="D16071" t="str">
            <v>秦皇岛校区</v>
          </cell>
          <cell r="E16071" t="str">
            <v>数字媒体技术</v>
          </cell>
          <cell r="F16071" t="str">
            <v>数字媒体1802</v>
          </cell>
          <cell r="G16071">
            <v>2018</v>
          </cell>
        </row>
        <row r="16072">
          <cell r="A16072" t="str">
            <v>0916180215</v>
          </cell>
          <cell r="B16072" t="str">
            <v>王海冰</v>
          </cell>
          <cell r="C16072" t="str">
            <v>女</v>
          </cell>
          <cell r="D16072" t="str">
            <v>秦皇岛校区</v>
          </cell>
          <cell r="E16072" t="str">
            <v>数字媒体技术</v>
          </cell>
          <cell r="F16072" t="str">
            <v>数字媒体1802</v>
          </cell>
          <cell r="G16072">
            <v>2018</v>
          </cell>
        </row>
        <row r="16073">
          <cell r="A16073" t="str">
            <v>0916180216</v>
          </cell>
          <cell r="B16073" t="str">
            <v>王晓旭</v>
          </cell>
          <cell r="C16073" t="str">
            <v>女</v>
          </cell>
          <cell r="D16073" t="str">
            <v>秦皇岛校区</v>
          </cell>
          <cell r="E16073" t="str">
            <v>数字媒体技术</v>
          </cell>
          <cell r="F16073" t="str">
            <v>数字媒体1802</v>
          </cell>
          <cell r="G16073">
            <v>2018</v>
          </cell>
        </row>
        <row r="16074">
          <cell r="A16074" t="str">
            <v>0916180217</v>
          </cell>
          <cell r="B16074" t="str">
            <v>王喆</v>
          </cell>
          <cell r="C16074" t="str">
            <v>女</v>
          </cell>
          <cell r="D16074" t="str">
            <v>秦皇岛校区</v>
          </cell>
          <cell r="E16074" t="str">
            <v>数字媒体技术</v>
          </cell>
          <cell r="F16074" t="str">
            <v>数字媒体1802</v>
          </cell>
          <cell r="G16074">
            <v>2018</v>
          </cell>
        </row>
        <row r="16075">
          <cell r="A16075" t="str">
            <v>0916180218</v>
          </cell>
          <cell r="B16075" t="str">
            <v>王子叶</v>
          </cell>
          <cell r="C16075" t="str">
            <v>女</v>
          </cell>
          <cell r="D16075" t="str">
            <v>秦皇岛校区</v>
          </cell>
          <cell r="E16075" t="str">
            <v>数字媒体技术</v>
          </cell>
          <cell r="F16075" t="str">
            <v>数字媒体1802</v>
          </cell>
          <cell r="G16075">
            <v>2018</v>
          </cell>
        </row>
        <row r="16076">
          <cell r="A16076" t="str">
            <v>0916180219</v>
          </cell>
          <cell r="B16076" t="str">
            <v>温雨欣</v>
          </cell>
          <cell r="C16076" t="str">
            <v>女</v>
          </cell>
          <cell r="D16076" t="str">
            <v>秦皇岛校区</v>
          </cell>
          <cell r="E16076" t="str">
            <v>数字媒体技术</v>
          </cell>
          <cell r="F16076" t="str">
            <v>数字媒体1802</v>
          </cell>
          <cell r="G16076">
            <v>2018</v>
          </cell>
        </row>
        <row r="16077">
          <cell r="A16077" t="str">
            <v>0916180220</v>
          </cell>
          <cell r="B16077" t="str">
            <v>吴倩南</v>
          </cell>
          <cell r="C16077" t="str">
            <v>女</v>
          </cell>
          <cell r="D16077" t="str">
            <v>秦皇岛校区</v>
          </cell>
          <cell r="E16077" t="str">
            <v>数字媒体技术</v>
          </cell>
          <cell r="F16077" t="str">
            <v>数字媒体1802</v>
          </cell>
          <cell r="G16077">
            <v>2018</v>
          </cell>
        </row>
        <row r="16078">
          <cell r="A16078" t="str">
            <v>0916180221</v>
          </cell>
          <cell r="B16078" t="str">
            <v>肖祺昀</v>
          </cell>
          <cell r="C16078" t="str">
            <v>女</v>
          </cell>
          <cell r="D16078" t="str">
            <v>秦皇岛校区</v>
          </cell>
          <cell r="E16078" t="str">
            <v>数字媒体技术</v>
          </cell>
          <cell r="F16078" t="str">
            <v>数字媒体1802</v>
          </cell>
          <cell r="G16078">
            <v>2018</v>
          </cell>
        </row>
        <row r="16079">
          <cell r="A16079" t="str">
            <v>0916180222</v>
          </cell>
          <cell r="B16079" t="str">
            <v>徐思佳</v>
          </cell>
          <cell r="C16079" t="str">
            <v>女</v>
          </cell>
          <cell r="D16079" t="str">
            <v>秦皇岛校区</v>
          </cell>
          <cell r="E16079" t="str">
            <v>数字媒体技术</v>
          </cell>
          <cell r="F16079" t="str">
            <v>数字媒体1802</v>
          </cell>
          <cell r="G16079">
            <v>2018</v>
          </cell>
        </row>
        <row r="16080">
          <cell r="A16080" t="str">
            <v>0916180223</v>
          </cell>
          <cell r="B16080" t="str">
            <v>杨思佳</v>
          </cell>
          <cell r="C16080" t="str">
            <v>女</v>
          </cell>
          <cell r="D16080" t="str">
            <v>秦皇岛校区</v>
          </cell>
          <cell r="E16080" t="str">
            <v>数字媒体技术</v>
          </cell>
          <cell r="F16080" t="str">
            <v>数字媒体1802</v>
          </cell>
          <cell r="G16080">
            <v>2018</v>
          </cell>
        </row>
        <row r="16081">
          <cell r="A16081" t="str">
            <v>0916180224</v>
          </cell>
          <cell r="B16081" t="str">
            <v>张碧硕</v>
          </cell>
          <cell r="C16081" t="str">
            <v>男</v>
          </cell>
          <cell r="D16081" t="str">
            <v>秦皇岛校区</v>
          </cell>
          <cell r="E16081" t="str">
            <v>数字媒体技术</v>
          </cell>
          <cell r="F16081" t="str">
            <v>数字媒体1802</v>
          </cell>
          <cell r="G16081">
            <v>2018</v>
          </cell>
        </row>
        <row r="16082">
          <cell r="A16082" t="str">
            <v>0916180225</v>
          </cell>
          <cell r="B16082" t="str">
            <v>张璐瑶</v>
          </cell>
          <cell r="C16082" t="str">
            <v>女</v>
          </cell>
          <cell r="D16082" t="str">
            <v>秦皇岛校区</v>
          </cell>
          <cell r="E16082" t="str">
            <v>数字媒体技术</v>
          </cell>
          <cell r="F16082" t="str">
            <v>数字媒体1802</v>
          </cell>
          <cell r="G16082">
            <v>2018</v>
          </cell>
        </row>
        <row r="16083">
          <cell r="A16083" t="str">
            <v>0916180226</v>
          </cell>
          <cell r="B16083" t="str">
            <v>张旭凡</v>
          </cell>
          <cell r="C16083" t="str">
            <v>女</v>
          </cell>
          <cell r="D16083" t="str">
            <v>秦皇岛校区</v>
          </cell>
          <cell r="E16083" t="str">
            <v>数字媒体技术</v>
          </cell>
          <cell r="F16083" t="str">
            <v>数字媒体1802</v>
          </cell>
          <cell r="G16083">
            <v>2018</v>
          </cell>
        </row>
        <row r="16084">
          <cell r="A16084" t="str">
            <v>0916180227</v>
          </cell>
          <cell r="B16084" t="str">
            <v>张云浞</v>
          </cell>
          <cell r="C16084" t="str">
            <v>女</v>
          </cell>
          <cell r="D16084" t="str">
            <v>秦皇岛校区</v>
          </cell>
          <cell r="E16084" t="str">
            <v>数字媒体技术</v>
          </cell>
          <cell r="F16084" t="str">
            <v>数字媒体1802</v>
          </cell>
          <cell r="G16084">
            <v>2018</v>
          </cell>
        </row>
        <row r="16085">
          <cell r="A16085" t="str">
            <v>0916180228</v>
          </cell>
          <cell r="B16085" t="str">
            <v>张紫微</v>
          </cell>
          <cell r="C16085" t="str">
            <v>女</v>
          </cell>
          <cell r="D16085" t="str">
            <v>秦皇岛校区</v>
          </cell>
          <cell r="E16085" t="str">
            <v>数字媒体技术</v>
          </cell>
          <cell r="F16085" t="str">
            <v>数字媒体1802</v>
          </cell>
          <cell r="G16085">
            <v>2018</v>
          </cell>
        </row>
        <row r="16086">
          <cell r="A16086" t="str">
            <v>0916180229</v>
          </cell>
          <cell r="B16086" t="str">
            <v>赵奕洋</v>
          </cell>
          <cell r="C16086" t="str">
            <v>女</v>
          </cell>
          <cell r="D16086" t="str">
            <v>秦皇岛校区</v>
          </cell>
          <cell r="E16086" t="str">
            <v>数字媒体技术</v>
          </cell>
          <cell r="F16086" t="str">
            <v>数字媒体1802</v>
          </cell>
          <cell r="G16086">
            <v>2018</v>
          </cell>
        </row>
        <row r="16087">
          <cell r="A16087" t="str">
            <v>0916180230</v>
          </cell>
          <cell r="B16087" t="str">
            <v>庄雅焜</v>
          </cell>
          <cell r="C16087" t="str">
            <v>女</v>
          </cell>
          <cell r="D16087" t="str">
            <v>秦皇岛校区</v>
          </cell>
          <cell r="E16087" t="str">
            <v>数字媒体技术</v>
          </cell>
          <cell r="F16087" t="str">
            <v>数字媒体1802</v>
          </cell>
          <cell r="G16087">
            <v>2018</v>
          </cell>
        </row>
        <row r="16088">
          <cell r="A16088" t="str">
            <v>0961180101</v>
          </cell>
          <cell r="B16088" t="str">
            <v>鲍聪聪</v>
          </cell>
          <cell r="C16088" t="str">
            <v>女</v>
          </cell>
          <cell r="D16088" t="str">
            <v>秦皇岛校区</v>
          </cell>
          <cell r="E16088" t="str">
            <v>计算机科学与技术</v>
          </cell>
          <cell r="F16088" t="str">
            <v>计算机1801(对口)</v>
          </cell>
          <cell r="G16088">
            <v>2018</v>
          </cell>
        </row>
        <row r="16089">
          <cell r="A16089" t="str">
            <v>0961180102</v>
          </cell>
          <cell r="B16089" t="str">
            <v>陈少静</v>
          </cell>
          <cell r="C16089" t="str">
            <v>女</v>
          </cell>
          <cell r="D16089" t="str">
            <v>秦皇岛校区</v>
          </cell>
          <cell r="E16089" t="str">
            <v>计算机科学与技术</v>
          </cell>
          <cell r="F16089" t="str">
            <v>计算机1801(对口)</v>
          </cell>
          <cell r="G16089">
            <v>2018</v>
          </cell>
        </row>
        <row r="16090">
          <cell r="A16090" t="str">
            <v>0961180103</v>
          </cell>
          <cell r="B16090" t="str">
            <v>崔迅豪</v>
          </cell>
          <cell r="C16090" t="str">
            <v>男</v>
          </cell>
          <cell r="D16090" t="str">
            <v>秦皇岛校区</v>
          </cell>
          <cell r="E16090" t="str">
            <v>计算机科学与技术</v>
          </cell>
          <cell r="F16090" t="str">
            <v>计算机1801(对口)</v>
          </cell>
          <cell r="G16090">
            <v>2018</v>
          </cell>
        </row>
        <row r="16091">
          <cell r="A16091" t="str">
            <v>0961180104</v>
          </cell>
          <cell r="B16091" t="str">
            <v>冯金增</v>
          </cell>
          <cell r="C16091" t="str">
            <v>男</v>
          </cell>
          <cell r="D16091" t="str">
            <v>秦皇岛校区</v>
          </cell>
          <cell r="E16091" t="str">
            <v>计算机科学与技术</v>
          </cell>
          <cell r="F16091" t="str">
            <v>计算机1801(对口)</v>
          </cell>
          <cell r="G16091">
            <v>2018</v>
          </cell>
        </row>
        <row r="16092">
          <cell r="A16092" t="str">
            <v>0961180105</v>
          </cell>
          <cell r="B16092" t="str">
            <v>盖赵悦</v>
          </cell>
          <cell r="C16092" t="str">
            <v>女</v>
          </cell>
          <cell r="D16092" t="str">
            <v>秦皇岛校区</v>
          </cell>
          <cell r="E16092" t="str">
            <v>计算机科学与技术</v>
          </cell>
          <cell r="F16092" t="str">
            <v>计算机1801(对口)</v>
          </cell>
          <cell r="G16092">
            <v>2018</v>
          </cell>
        </row>
        <row r="16093">
          <cell r="A16093" t="str">
            <v>0961180106</v>
          </cell>
          <cell r="B16093" t="str">
            <v>霍立豪</v>
          </cell>
          <cell r="C16093" t="str">
            <v>男</v>
          </cell>
          <cell r="D16093" t="str">
            <v>秦皇岛校区</v>
          </cell>
          <cell r="E16093" t="str">
            <v>计算机科学与技术</v>
          </cell>
          <cell r="F16093" t="str">
            <v>计算机1801(对口)</v>
          </cell>
          <cell r="G16093">
            <v>2018</v>
          </cell>
        </row>
        <row r="16094">
          <cell r="A16094" t="str">
            <v>0961180107</v>
          </cell>
          <cell r="B16094" t="str">
            <v>霍瑞红</v>
          </cell>
          <cell r="C16094" t="str">
            <v>女</v>
          </cell>
          <cell r="D16094" t="str">
            <v>秦皇岛校区</v>
          </cell>
          <cell r="E16094" t="str">
            <v>计算机科学与技术</v>
          </cell>
          <cell r="F16094" t="str">
            <v>计算机1801(对口)</v>
          </cell>
          <cell r="G16094">
            <v>2018</v>
          </cell>
        </row>
        <row r="16095">
          <cell r="A16095" t="str">
            <v>0961180108</v>
          </cell>
          <cell r="B16095" t="str">
            <v>冀思琪</v>
          </cell>
          <cell r="C16095" t="str">
            <v>女</v>
          </cell>
          <cell r="D16095" t="str">
            <v>秦皇岛校区</v>
          </cell>
          <cell r="E16095" t="str">
            <v>计算机科学与技术</v>
          </cell>
          <cell r="F16095" t="str">
            <v>计算机1801(对口)</v>
          </cell>
          <cell r="G16095">
            <v>2018</v>
          </cell>
        </row>
        <row r="16096">
          <cell r="A16096" t="str">
            <v>0961180109</v>
          </cell>
          <cell r="B16096" t="str">
            <v>靳雅萌</v>
          </cell>
          <cell r="C16096" t="str">
            <v>女</v>
          </cell>
          <cell r="D16096" t="str">
            <v>秦皇岛校区</v>
          </cell>
          <cell r="E16096" t="str">
            <v>计算机科学与技术</v>
          </cell>
          <cell r="F16096" t="str">
            <v>计算机1801(对口)</v>
          </cell>
          <cell r="G16096">
            <v>2018</v>
          </cell>
        </row>
        <row r="16097">
          <cell r="A16097" t="str">
            <v>0961180110</v>
          </cell>
          <cell r="B16097" t="str">
            <v>李博</v>
          </cell>
          <cell r="C16097" t="str">
            <v>男</v>
          </cell>
          <cell r="D16097" t="str">
            <v>秦皇岛校区</v>
          </cell>
          <cell r="E16097" t="str">
            <v>计算机科学与技术</v>
          </cell>
          <cell r="F16097" t="str">
            <v>计算机1801(对口)</v>
          </cell>
          <cell r="G16097">
            <v>2018</v>
          </cell>
        </row>
        <row r="16098">
          <cell r="A16098" t="str">
            <v>0961180111</v>
          </cell>
          <cell r="B16098" t="str">
            <v>李久忠</v>
          </cell>
          <cell r="C16098" t="str">
            <v>男</v>
          </cell>
          <cell r="D16098" t="str">
            <v>秦皇岛校区</v>
          </cell>
          <cell r="E16098" t="str">
            <v>计算机科学与技术</v>
          </cell>
          <cell r="F16098" t="str">
            <v>计算机1801(对口)</v>
          </cell>
          <cell r="G16098">
            <v>2018</v>
          </cell>
        </row>
        <row r="16099">
          <cell r="A16099" t="str">
            <v>0961180112</v>
          </cell>
          <cell r="B16099" t="str">
            <v>李莹</v>
          </cell>
          <cell r="C16099" t="str">
            <v>女</v>
          </cell>
          <cell r="D16099" t="str">
            <v>秦皇岛校区</v>
          </cell>
          <cell r="E16099" t="str">
            <v>计算机科学与技术</v>
          </cell>
          <cell r="F16099" t="str">
            <v>计算机1801(对口)</v>
          </cell>
          <cell r="G16099">
            <v>2018</v>
          </cell>
        </row>
        <row r="16100">
          <cell r="A16100" t="str">
            <v>0961180113</v>
          </cell>
          <cell r="B16100" t="str">
            <v>刘琛</v>
          </cell>
          <cell r="C16100" t="str">
            <v>男</v>
          </cell>
          <cell r="D16100" t="str">
            <v>秦皇岛校区</v>
          </cell>
          <cell r="E16100" t="str">
            <v>计算机科学与技术</v>
          </cell>
          <cell r="F16100" t="str">
            <v>计算机1801(对口)</v>
          </cell>
          <cell r="G16100">
            <v>2018</v>
          </cell>
        </row>
        <row r="16101">
          <cell r="A16101" t="str">
            <v>0961180114</v>
          </cell>
          <cell r="B16101" t="str">
            <v>刘兆宏</v>
          </cell>
          <cell r="C16101" t="str">
            <v>男</v>
          </cell>
          <cell r="D16101" t="str">
            <v>秦皇岛校区</v>
          </cell>
          <cell r="E16101" t="str">
            <v>计算机科学与技术</v>
          </cell>
          <cell r="F16101" t="str">
            <v>计算机1801(对口)</v>
          </cell>
          <cell r="G16101">
            <v>2018</v>
          </cell>
        </row>
        <row r="16102">
          <cell r="A16102" t="str">
            <v>0961180115</v>
          </cell>
          <cell r="B16102" t="str">
            <v>潘佳乐</v>
          </cell>
          <cell r="C16102" t="str">
            <v>女</v>
          </cell>
          <cell r="D16102" t="str">
            <v>秦皇岛校区</v>
          </cell>
          <cell r="E16102" t="str">
            <v>计算机科学与技术</v>
          </cell>
          <cell r="F16102" t="str">
            <v>计算机1801(对口)</v>
          </cell>
          <cell r="G16102">
            <v>2018</v>
          </cell>
        </row>
        <row r="16103">
          <cell r="A16103" t="str">
            <v>0961180116</v>
          </cell>
          <cell r="B16103" t="str">
            <v>秦智康</v>
          </cell>
          <cell r="C16103" t="str">
            <v>男</v>
          </cell>
          <cell r="D16103" t="str">
            <v>秦皇岛校区</v>
          </cell>
          <cell r="E16103" t="str">
            <v>计算机科学与技术</v>
          </cell>
          <cell r="F16103" t="str">
            <v>计算机1801(对口)</v>
          </cell>
          <cell r="G16103">
            <v>2018</v>
          </cell>
        </row>
        <row r="16104">
          <cell r="A16104" t="str">
            <v>0961180117</v>
          </cell>
          <cell r="B16104" t="str">
            <v>宋超鹏</v>
          </cell>
          <cell r="C16104" t="str">
            <v>男</v>
          </cell>
          <cell r="D16104" t="str">
            <v>秦皇岛校区</v>
          </cell>
          <cell r="E16104" t="str">
            <v>计算机科学与技术</v>
          </cell>
          <cell r="F16104" t="str">
            <v>计算机1801(对口)</v>
          </cell>
          <cell r="G16104">
            <v>2018</v>
          </cell>
        </row>
        <row r="16105">
          <cell r="A16105" t="str">
            <v>0961180118</v>
          </cell>
          <cell r="B16105" t="str">
            <v>宋鹏</v>
          </cell>
          <cell r="C16105" t="str">
            <v>男</v>
          </cell>
          <cell r="D16105" t="str">
            <v>秦皇岛校区</v>
          </cell>
          <cell r="E16105" t="str">
            <v>计算机科学与技术</v>
          </cell>
          <cell r="F16105" t="str">
            <v>计算机1801(对口)</v>
          </cell>
          <cell r="G16105">
            <v>2018</v>
          </cell>
        </row>
        <row r="16106">
          <cell r="A16106" t="str">
            <v>0961180119</v>
          </cell>
          <cell r="B16106" t="str">
            <v>田春阳</v>
          </cell>
          <cell r="C16106" t="str">
            <v>男</v>
          </cell>
          <cell r="D16106" t="str">
            <v>秦皇岛校区</v>
          </cell>
          <cell r="E16106" t="str">
            <v>计算机科学与技术</v>
          </cell>
          <cell r="F16106" t="str">
            <v>计算机1801(对口)</v>
          </cell>
          <cell r="G16106">
            <v>2018</v>
          </cell>
        </row>
        <row r="16107">
          <cell r="A16107" t="str">
            <v>0961180120</v>
          </cell>
          <cell r="B16107" t="str">
            <v>田家俊</v>
          </cell>
          <cell r="C16107" t="str">
            <v>男</v>
          </cell>
          <cell r="D16107" t="str">
            <v>秦皇岛校区</v>
          </cell>
          <cell r="E16107" t="str">
            <v>计算机科学与技术</v>
          </cell>
          <cell r="F16107" t="str">
            <v>计算机1801(对口)</v>
          </cell>
          <cell r="G16107">
            <v>2018</v>
          </cell>
        </row>
        <row r="16108">
          <cell r="A16108" t="str">
            <v>0961180121</v>
          </cell>
          <cell r="B16108" t="str">
            <v>王俐</v>
          </cell>
          <cell r="C16108" t="str">
            <v>男</v>
          </cell>
          <cell r="D16108" t="str">
            <v>秦皇岛校区</v>
          </cell>
          <cell r="E16108" t="str">
            <v>计算机科学与技术</v>
          </cell>
          <cell r="F16108" t="str">
            <v>计算机1801(对口)</v>
          </cell>
          <cell r="G16108">
            <v>2018</v>
          </cell>
        </row>
        <row r="16109">
          <cell r="A16109" t="str">
            <v>0961180122</v>
          </cell>
          <cell r="B16109" t="str">
            <v>王伟俊</v>
          </cell>
          <cell r="C16109" t="str">
            <v>男</v>
          </cell>
          <cell r="D16109" t="str">
            <v>秦皇岛校区</v>
          </cell>
          <cell r="E16109" t="str">
            <v>计算机科学与技术</v>
          </cell>
          <cell r="F16109" t="str">
            <v>计算机1801(对口)</v>
          </cell>
          <cell r="G16109">
            <v>2018</v>
          </cell>
        </row>
        <row r="16110">
          <cell r="A16110" t="str">
            <v>0961180123</v>
          </cell>
          <cell r="B16110" t="str">
            <v>王雪傲</v>
          </cell>
          <cell r="C16110" t="str">
            <v>女</v>
          </cell>
          <cell r="D16110" t="str">
            <v>秦皇岛校区</v>
          </cell>
          <cell r="E16110" t="str">
            <v>计算机科学与技术</v>
          </cell>
          <cell r="F16110" t="str">
            <v>计算机1801(对口)</v>
          </cell>
          <cell r="G16110">
            <v>2018</v>
          </cell>
        </row>
        <row r="16111">
          <cell r="A16111" t="str">
            <v>0961180124</v>
          </cell>
          <cell r="B16111" t="str">
            <v>魏子皓</v>
          </cell>
          <cell r="C16111" t="str">
            <v>男</v>
          </cell>
          <cell r="D16111" t="str">
            <v>秦皇岛校区</v>
          </cell>
          <cell r="E16111" t="str">
            <v>计算机科学与技术</v>
          </cell>
          <cell r="F16111" t="str">
            <v>计算机1801(对口)</v>
          </cell>
          <cell r="G16111">
            <v>2018</v>
          </cell>
        </row>
        <row r="16112">
          <cell r="A16112" t="str">
            <v>0961180125</v>
          </cell>
          <cell r="B16112" t="str">
            <v>杨爱茹</v>
          </cell>
          <cell r="C16112" t="str">
            <v>女</v>
          </cell>
          <cell r="D16112" t="str">
            <v>秦皇岛校区</v>
          </cell>
          <cell r="E16112" t="str">
            <v>计算机科学与技术</v>
          </cell>
          <cell r="F16112" t="str">
            <v>计算机1801(对口)</v>
          </cell>
          <cell r="G16112">
            <v>2018</v>
          </cell>
        </row>
        <row r="16113">
          <cell r="A16113" t="str">
            <v>0961180126</v>
          </cell>
          <cell r="B16113" t="str">
            <v>张佳乐</v>
          </cell>
          <cell r="C16113" t="str">
            <v>女</v>
          </cell>
          <cell r="D16113" t="str">
            <v>秦皇岛校区</v>
          </cell>
          <cell r="E16113" t="str">
            <v>计算机科学与技术</v>
          </cell>
          <cell r="F16113" t="str">
            <v>计算机1801(对口)</v>
          </cell>
          <cell r="G16113">
            <v>2018</v>
          </cell>
        </row>
        <row r="16114">
          <cell r="A16114" t="str">
            <v>0961180127</v>
          </cell>
          <cell r="B16114" t="str">
            <v>张月</v>
          </cell>
          <cell r="C16114" t="str">
            <v>女</v>
          </cell>
          <cell r="D16114" t="str">
            <v>秦皇岛校区</v>
          </cell>
          <cell r="E16114" t="str">
            <v>计算机科学与技术</v>
          </cell>
          <cell r="F16114" t="str">
            <v>计算机1801(对口)</v>
          </cell>
          <cell r="G16114">
            <v>2018</v>
          </cell>
        </row>
        <row r="16115">
          <cell r="A16115" t="str">
            <v>0961180128</v>
          </cell>
          <cell r="B16115" t="str">
            <v>赵亚晴</v>
          </cell>
          <cell r="C16115" t="str">
            <v>女</v>
          </cell>
          <cell r="D16115" t="str">
            <v>秦皇岛校区</v>
          </cell>
          <cell r="E16115" t="str">
            <v>计算机科学与技术</v>
          </cell>
          <cell r="F16115" t="str">
            <v>计算机1801(对口)</v>
          </cell>
          <cell r="G16115">
            <v>2018</v>
          </cell>
        </row>
        <row r="16116">
          <cell r="A16116" t="str">
            <v>0961180129</v>
          </cell>
          <cell r="B16116" t="str">
            <v>赵羽骞</v>
          </cell>
          <cell r="C16116" t="str">
            <v>男</v>
          </cell>
          <cell r="D16116" t="str">
            <v>秦皇岛校区</v>
          </cell>
          <cell r="E16116" t="str">
            <v>计算机科学与技术</v>
          </cell>
          <cell r="F16116" t="str">
            <v>计算机1801(对口)</v>
          </cell>
          <cell r="G16116">
            <v>2018</v>
          </cell>
        </row>
        <row r="16117">
          <cell r="A16117" t="str">
            <v>0961180130</v>
          </cell>
          <cell r="B16117" t="str">
            <v>郑旸</v>
          </cell>
          <cell r="C16117" t="str">
            <v>女</v>
          </cell>
          <cell r="D16117" t="str">
            <v>秦皇岛校区</v>
          </cell>
          <cell r="E16117" t="str">
            <v>计算机科学与技术</v>
          </cell>
          <cell r="F16117" t="str">
            <v>计算机1801(对口)</v>
          </cell>
          <cell r="G16117">
            <v>2018</v>
          </cell>
        </row>
        <row r="16118">
          <cell r="A16118" t="str">
            <v>0961180201</v>
          </cell>
          <cell r="B16118" t="str">
            <v>曹梦楠</v>
          </cell>
          <cell r="C16118" t="str">
            <v>女</v>
          </cell>
          <cell r="D16118" t="str">
            <v>秦皇岛校区</v>
          </cell>
          <cell r="E16118" t="str">
            <v>计算机科学与技术</v>
          </cell>
          <cell r="F16118" t="str">
            <v>计算机1802(对口)</v>
          </cell>
          <cell r="G16118">
            <v>2018</v>
          </cell>
        </row>
        <row r="16119">
          <cell r="A16119" t="str">
            <v>0961180202</v>
          </cell>
          <cell r="B16119" t="str">
            <v>陈秋云</v>
          </cell>
          <cell r="C16119" t="str">
            <v>女</v>
          </cell>
          <cell r="D16119" t="str">
            <v>秦皇岛校区</v>
          </cell>
          <cell r="E16119" t="str">
            <v>计算机科学与技术</v>
          </cell>
          <cell r="F16119" t="str">
            <v>计算机1802(对口)</v>
          </cell>
          <cell r="G16119">
            <v>2018</v>
          </cell>
        </row>
        <row r="16120">
          <cell r="A16120" t="str">
            <v>0961180203</v>
          </cell>
          <cell r="B16120" t="str">
            <v>陈世超</v>
          </cell>
          <cell r="C16120" t="str">
            <v>男</v>
          </cell>
          <cell r="D16120" t="str">
            <v>秦皇岛校区</v>
          </cell>
          <cell r="E16120" t="str">
            <v>计算机科学与技术</v>
          </cell>
          <cell r="F16120" t="str">
            <v>计算机1802(对口)</v>
          </cell>
          <cell r="G16120">
            <v>2018</v>
          </cell>
        </row>
        <row r="16121">
          <cell r="A16121" t="str">
            <v>0961180204</v>
          </cell>
          <cell r="B16121" t="str">
            <v>程恩</v>
          </cell>
          <cell r="C16121" t="str">
            <v>男</v>
          </cell>
          <cell r="D16121" t="str">
            <v>秦皇岛校区</v>
          </cell>
          <cell r="E16121" t="str">
            <v>计算机科学与技术</v>
          </cell>
          <cell r="F16121" t="str">
            <v>计算机1802(对口)</v>
          </cell>
          <cell r="G16121">
            <v>2018</v>
          </cell>
        </row>
        <row r="16122">
          <cell r="A16122" t="str">
            <v>0961180205</v>
          </cell>
          <cell r="B16122" t="str">
            <v>范雨婷</v>
          </cell>
          <cell r="C16122" t="str">
            <v>女</v>
          </cell>
          <cell r="D16122" t="str">
            <v>秦皇岛校区</v>
          </cell>
          <cell r="E16122" t="str">
            <v>计算机科学与技术</v>
          </cell>
          <cell r="F16122" t="str">
            <v>计算机1802(对口)</v>
          </cell>
          <cell r="G16122">
            <v>2018</v>
          </cell>
        </row>
        <row r="16123">
          <cell r="A16123" t="str">
            <v>0961180206</v>
          </cell>
          <cell r="B16123" t="str">
            <v>葛雨桐</v>
          </cell>
          <cell r="C16123" t="str">
            <v>女</v>
          </cell>
          <cell r="D16123" t="str">
            <v>秦皇岛校区</v>
          </cell>
          <cell r="E16123" t="str">
            <v>计算机科学与技术</v>
          </cell>
          <cell r="F16123" t="str">
            <v>计算机1802(对口)</v>
          </cell>
          <cell r="G16123">
            <v>2018</v>
          </cell>
        </row>
        <row r="16124">
          <cell r="A16124" t="str">
            <v>0961180207</v>
          </cell>
          <cell r="B16124" t="str">
            <v>宫忠超</v>
          </cell>
          <cell r="C16124" t="str">
            <v>男</v>
          </cell>
          <cell r="D16124" t="str">
            <v>秦皇岛校区</v>
          </cell>
          <cell r="E16124" t="str">
            <v>计算机科学与技术</v>
          </cell>
          <cell r="F16124" t="str">
            <v>计算机1802(对口)</v>
          </cell>
          <cell r="G16124">
            <v>2018</v>
          </cell>
        </row>
        <row r="16125">
          <cell r="A16125" t="str">
            <v>0961180208</v>
          </cell>
          <cell r="B16125" t="str">
            <v>郭建鑫</v>
          </cell>
          <cell r="C16125" t="str">
            <v>男</v>
          </cell>
          <cell r="D16125" t="str">
            <v>秦皇岛校区</v>
          </cell>
          <cell r="E16125" t="str">
            <v>计算机科学与技术</v>
          </cell>
          <cell r="F16125" t="str">
            <v>计算机1802(对口)</v>
          </cell>
          <cell r="G16125">
            <v>2018</v>
          </cell>
        </row>
        <row r="16126">
          <cell r="A16126" t="str">
            <v>0961180209</v>
          </cell>
          <cell r="B16126" t="str">
            <v>郝英汝</v>
          </cell>
          <cell r="C16126" t="str">
            <v>女</v>
          </cell>
          <cell r="D16126" t="str">
            <v>秦皇岛校区</v>
          </cell>
          <cell r="E16126" t="str">
            <v>计算机科学与技术</v>
          </cell>
          <cell r="F16126" t="str">
            <v>计算机1802(对口)</v>
          </cell>
          <cell r="G16126">
            <v>2018</v>
          </cell>
        </row>
        <row r="16127">
          <cell r="A16127" t="str">
            <v>0961180210</v>
          </cell>
          <cell r="B16127" t="str">
            <v>侯浩洋</v>
          </cell>
          <cell r="C16127" t="str">
            <v>男</v>
          </cell>
          <cell r="D16127" t="str">
            <v>秦皇岛校区</v>
          </cell>
          <cell r="E16127" t="str">
            <v>计算机科学与技术</v>
          </cell>
          <cell r="F16127" t="str">
            <v>计算机1802(对口)</v>
          </cell>
          <cell r="G16127">
            <v>2018</v>
          </cell>
        </row>
        <row r="16128">
          <cell r="A16128" t="str">
            <v>0961180211</v>
          </cell>
          <cell r="B16128" t="str">
            <v>孔皓杨</v>
          </cell>
          <cell r="C16128" t="str">
            <v>女</v>
          </cell>
          <cell r="D16128" t="str">
            <v>秦皇岛校区</v>
          </cell>
          <cell r="E16128" t="str">
            <v>计算机科学与技术</v>
          </cell>
          <cell r="F16128" t="str">
            <v>计算机1802(对口)</v>
          </cell>
          <cell r="G16128">
            <v>2018</v>
          </cell>
        </row>
        <row r="16129">
          <cell r="A16129" t="str">
            <v>0961180212</v>
          </cell>
          <cell r="B16129" t="str">
            <v>李皓男</v>
          </cell>
          <cell r="C16129" t="str">
            <v>男</v>
          </cell>
          <cell r="D16129" t="str">
            <v>秦皇岛校区</v>
          </cell>
          <cell r="E16129" t="str">
            <v>计算机科学与技术</v>
          </cell>
          <cell r="F16129" t="str">
            <v>计算机1802(对口)</v>
          </cell>
          <cell r="G16129">
            <v>2018</v>
          </cell>
        </row>
        <row r="16130">
          <cell r="A16130" t="str">
            <v>0961180213</v>
          </cell>
          <cell r="B16130" t="str">
            <v>李建</v>
          </cell>
          <cell r="C16130" t="str">
            <v>男</v>
          </cell>
          <cell r="D16130" t="str">
            <v>秦皇岛校区</v>
          </cell>
          <cell r="E16130" t="str">
            <v>计算机科学与技术</v>
          </cell>
          <cell r="F16130" t="str">
            <v>计算机1802(对口)</v>
          </cell>
          <cell r="G16130">
            <v>2018</v>
          </cell>
        </row>
        <row r="16131">
          <cell r="A16131" t="str">
            <v>0961180214</v>
          </cell>
          <cell r="B16131" t="str">
            <v>李娟</v>
          </cell>
          <cell r="C16131" t="str">
            <v>女</v>
          </cell>
          <cell r="D16131" t="str">
            <v>秦皇岛校区</v>
          </cell>
          <cell r="E16131" t="str">
            <v>计算机科学与技术</v>
          </cell>
          <cell r="F16131" t="str">
            <v>计算机1802(对口)</v>
          </cell>
          <cell r="G16131">
            <v>2018</v>
          </cell>
        </row>
        <row r="16132">
          <cell r="A16132" t="str">
            <v>0961180215</v>
          </cell>
          <cell r="B16132" t="str">
            <v>李明杰</v>
          </cell>
          <cell r="C16132" t="str">
            <v>男</v>
          </cell>
          <cell r="D16132" t="str">
            <v>秦皇岛校区</v>
          </cell>
          <cell r="E16132" t="str">
            <v>计算机科学与技术</v>
          </cell>
          <cell r="F16132" t="str">
            <v>计算机1802(对口)</v>
          </cell>
          <cell r="G16132">
            <v>2018</v>
          </cell>
        </row>
        <row r="16133">
          <cell r="A16133" t="str">
            <v>0961180216</v>
          </cell>
          <cell r="B16133" t="str">
            <v>李倩茹</v>
          </cell>
          <cell r="C16133" t="str">
            <v>女</v>
          </cell>
          <cell r="D16133" t="str">
            <v>秦皇岛校区</v>
          </cell>
          <cell r="E16133" t="str">
            <v>计算机科学与技术</v>
          </cell>
          <cell r="F16133" t="str">
            <v>计算机1802(对口)</v>
          </cell>
          <cell r="G16133">
            <v>2018</v>
          </cell>
        </row>
        <row r="16134">
          <cell r="A16134" t="str">
            <v>0961180217</v>
          </cell>
          <cell r="B16134" t="str">
            <v>李硕</v>
          </cell>
          <cell r="C16134" t="str">
            <v>男</v>
          </cell>
          <cell r="D16134" t="str">
            <v>秦皇岛校区</v>
          </cell>
          <cell r="E16134" t="str">
            <v>计算机科学与技术</v>
          </cell>
          <cell r="F16134" t="str">
            <v>计算机1802(对口)</v>
          </cell>
          <cell r="G16134">
            <v>2018</v>
          </cell>
        </row>
        <row r="16135">
          <cell r="A16135" t="str">
            <v>0961180218</v>
          </cell>
          <cell r="B16135" t="str">
            <v>李雪茹</v>
          </cell>
          <cell r="C16135" t="str">
            <v>女</v>
          </cell>
          <cell r="D16135" t="str">
            <v>秦皇岛校区</v>
          </cell>
          <cell r="E16135" t="str">
            <v>计算机科学与技术</v>
          </cell>
          <cell r="F16135" t="str">
            <v>计算机1802(对口)</v>
          </cell>
          <cell r="G16135">
            <v>2018</v>
          </cell>
        </row>
        <row r="16136">
          <cell r="A16136" t="str">
            <v>0961180219</v>
          </cell>
          <cell r="B16136" t="str">
            <v>逯鸣</v>
          </cell>
          <cell r="C16136" t="str">
            <v>男</v>
          </cell>
          <cell r="D16136" t="str">
            <v>秦皇岛校区</v>
          </cell>
          <cell r="E16136" t="str">
            <v>计算机科学与技术</v>
          </cell>
          <cell r="F16136" t="str">
            <v>计算机1802(对口)</v>
          </cell>
          <cell r="G16136">
            <v>2018</v>
          </cell>
        </row>
        <row r="16137">
          <cell r="A16137" t="str">
            <v>0961180220</v>
          </cell>
          <cell r="B16137" t="str">
            <v>马晓玉</v>
          </cell>
          <cell r="C16137" t="str">
            <v>女</v>
          </cell>
          <cell r="D16137" t="str">
            <v>秦皇岛校区</v>
          </cell>
          <cell r="E16137" t="str">
            <v>计算机科学与技术</v>
          </cell>
          <cell r="F16137" t="str">
            <v>计算机1802(对口)</v>
          </cell>
          <cell r="G16137">
            <v>2018</v>
          </cell>
        </row>
        <row r="16138">
          <cell r="A16138" t="str">
            <v>0961180221</v>
          </cell>
          <cell r="B16138" t="str">
            <v>蒙海涛</v>
          </cell>
          <cell r="C16138" t="str">
            <v>男</v>
          </cell>
          <cell r="D16138" t="str">
            <v>秦皇岛校区</v>
          </cell>
          <cell r="E16138" t="str">
            <v>计算机科学与技术</v>
          </cell>
          <cell r="F16138" t="str">
            <v>计算机1802(对口)</v>
          </cell>
          <cell r="G16138">
            <v>2018</v>
          </cell>
        </row>
        <row r="16139">
          <cell r="A16139" t="str">
            <v>0961180222</v>
          </cell>
          <cell r="B16139" t="str">
            <v>谈严应</v>
          </cell>
          <cell r="C16139" t="str">
            <v>女</v>
          </cell>
          <cell r="D16139" t="str">
            <v>秦皇岛校区</v>
          </cell>
          <cell r="E16139" t="str">
            <v>计算机科学与技术</v>
          </cell>
          <cell r="F16139" t="str">
            <v>计算机1802(对口)</v>
          </cell>
          <cell r="G16139">
            <v>2018</v>
          </cell>
        </row>
        <row r="16140">
          <cell r="A16140" t="str">
            <v>0961180223</v>
          </cell>
          <cell r="B16140" t="str">
            <v>王非凡</v>
          </cell>
          <cell r="C16140" t="str">
            <v>男</v>
          </cell>
          <cell r="D16140" t="str">
            <v>秦皇岛校区</v>
          </cell>
          <cell r="E16140" t="str">
            <v>计算机科学与技术</v>
          </cell>
          <cell r="F16140" t="str">
            <v>计算机1802(对口)</v>
          </cell>
          <cell r="G16140">
            <v>2018</v>
          </cell>
        </row>
        <row r="16141">
          <cell r="A16141" t="str">
            <v>0961180224</v>
          </cell>
          <cell r="B16141" t="str">
            <v>王云朋</v>
          </cell>
          <cell r="C16141" t="str">
            <v>男</v>
          </cell>
          <cell r="D16141" t="str">
            <v>秦皇岛校区</v>
          </cell>
          <cell r="E16141" t="str">
            <v>计算机科学与技术</v>
          </cell>
          <cell r="F16141" t="str">
            <v>计算机1802(对口)</v>
          </cell>
          <cell r="G16141">
            <v>2018</v>
          </cell>
        </row>
        <row r="16142">
          <cell r="A16142" t="str">
            <v>0961180225</v>
          </cell>
          <cell r="B16142" t="str">
            <v>武茜文</v>
          </cell>
          <cell r="C16142" t="str">
            <v>女</v>
          </cell>
          <cell r="D16142" t="str">
            <v>秦皇岛校区</v>
          </cell>
          <cell r="E16142" t="str">
            <v>计算机科学与技术</v>
          </cell>
          <cell r="F16142" t="str">
            <v>计算机1802(对口)</v>
          </cell>
          <cell r="G16142">
            <v>2018</v>
          </cell>
        </row>
        <row r="16143">
          <cell r="A16143" t="str">
            <v>0961180226</v>
          </cell>
          <cell r="B16143" t="str">
            <v>袁雨晴</v>
          </cell>
          <cell r="C16143" t="str">
            <v>女</v>
          </cell>
          <cell r="D16143" t="str">
            <v>秦皇岛校区</v>
          </cell>
          <cell r="E16143" t="str">
            <v>计算机科学与技术</v>
          </cell>
          <cell r="F16143" t="str">
            <v>计算机1802(对口)</v>
          </cell>
          <cell r="G16143">
            <v>2018</v>
          </cell>
        </row>
        <row r="16144">
          <cell r="A16144" t="str">
            <v>0961180227</v>
          </cell>
          <cell r="B16144" t="str">
            <v>张晓明</v>
          </cell>
          <cell r="C16144" t="str">
            <v>男</v>
          </cell>
          <cell r="D16144" t="str">
            <v>秦皇岛校区</v>
          </cell>
          <cell r="E16144" t="str">
            <v>计算机科学与技术</v>
          </cell>
          <cell r="F16144" t="str">
            <v>计算机1802(对口)</v>
          </cell>
          <cell r="G16144">
            <v>2018</v>
          </cell>
        </row>
        <row r="16145">
          <cell r="A16145" t="str">
            <v>0961180228</v>
          </cell>
          <cell r="B16145" t="str">
            <v>张亚京</v>
          </cell>
          <cell r="C16145" t="str">
            <v>男</v>
          </cell>
          <cell r="D16145" t="str">
            <v>秦皇岛校区</v>
          </cell>
          <cell r="E16145" t="str">
            <v>计算机科学与技术</v>
          </cell>
          <cell r="F16145" t="str">
            <v>计算机1802(对口)</v>
          </cell>
          <cell r="G16145">
            <v>2018</v>
          </cell>
        </row>
        <row r="16146">
          <cell r="A16146" t="str">
            <v>0961180229</v>
          </cell>
          <cell r="B16146" t="str">
            <v>赵以考</v>
          </cell>
          <cell r="C16146" t="str">
            <v>男</v>
          </cell>
          <cell r="D16146" t="str">
            <v>秦皇岛校区</v>
          </cell>
          <cell r="E16146" t="str">
            <v>计算机科学与技术</v>
          </cell>
          <cell r="F16146" t="str">
            <v>计算机1802(对口)</v>
          </cell>
          <cell r="G16146">
            <v>2018</v>
          </cell>
        </row>
        <row r="16147">
          <cell r="A16147" t="str">
            <v>0961180230</v>
          </cell>
          <cell r="B16147" t="str">
            <v>郑宜珊</v>
          </cell>
          <cell r="C16147" t="str">
            <v>女</v>
          </cell>
          <cell r="D16147" t="str">
            <v>秦皇岛校区</v>
          </cell>
          <cell r="E16147" t="str">
            <v>计算机科学与技术</v>
          </cell>
          <cell r="F16147" t="str">
            <v>计算机1802(对口)</v>
          </cell>
          <cell r="G16147">
            <v>2018</v>
          </cell>
        </row>
        <row r="16148">
          <cell r="A16148" t="str">
            <v>0963180101</v>
          </cell>
          <cell r="B16148" t="str">
            <v>杜贵营</v>
          </cell>
          <cell r="C16148" t="str">
            <v>女</v>
          </cell>
          <cell r="D16148" t="str">
            <v>秦皇岛校区</v>
          </cell>
          <cell r="E16148" t="str">
            <v>网络工程</v>
          </cell>
          <cell r="F16148" t="str">
            <v>网络1801(对口)</v>
          </cell>
          <cell r="G16148">
            <v>2018</v>
          </cell>
        </row>
        <row r="16149">
          <cell r="A16149" t="str">
            <v>0963180102</v>
          </cell>
          <cell r="B16149" t="str">
            <v>杜小强</v>
          </cell>
          <cell r="C16149" t="str">
            <v>男</v>
          </cell>
          <cell r="D16149" t="str">
            <v>秦皇岛校区</v>
          </cell>
          <cell r="E16149" t="str">
            <v>网络工程</v>
          </cell>
          <cell r="F16149" t="str">
            <v>网络1801(对口)</v>
          </cell>
          <cell r="G16149">
            <v>2018</v>
          </cell>
        </row>
        <row r="16150">
          <cell r="A16150" t="str">
            <v>0963180103</v>
          </cell>
          <cell r="B16150" t="str">
            <v>段钰</v>
          </cell>
          <cell r="C16150" t="str">
            <v>男</v>
          </cell>
          <cell r="D16150" t="str">
            <v>秦皇岛校区</v>
          </cell>
          <cell r="E16150" t="str">
            <v>网络工程</v>
          </cell>
          <cell r="F16150" t="str">
            <v>网络1801(对口)</v>
          </cell>
          <cell r="G16150">
            <v>2018</v>
          </cell>
        </row>
        <row r="16151">
          <cell r="A16151" t="str">
            <v>0963180104</v>
          </cell>
          <cell r="B16151" t="str">
            <v>付泽群</v>
          </cell>
          <cell r="C16151" t="str">
            <v>男</v>
          </cell>
          <cell r="D16151" t="str">
            <v>秦皇岛校区</v>
          </cell>
          <cell r="E16151" t="str">
            <v>网络工程</v>
          </cell>
          <cell r="F16151" t="str">
            <v>网络1801(对口)</v>
          </cell>
          <cell r="G16151">
            <v>2018</v>
          </cell>
        </row>
        <row r="16152">
          <cell r="A16152" t="str">
            <v>0963180105</v>
          </cell>
          <cell r="B16152" t="str">
            <v>高斐</v>
          </cell>
          <cell r="C16152" t="str">
            <v>女</v>
          </cell>
          <cell r="D16152" t="str">
            <v>秦皇岛校区</v>
          </cell>
          <cell r="E16152" t="str">
            <v>网络工程</v>
          </cell>
          <cell r="F16152" t="str">
            <v>网络1801(对口)</v>
          </cell>
          <cell r="G16152">
            <v>2018</v>
          </cell>
        </row>
        <row r="16153">
          <cell r="A16153" t="str">
            <v>0963180106</v>
          </cell>
          <cell r="B16153" t="str">
            <v>胡正昊</v>
          </cell>
          <cell r="C16153" t="str">
            <v>男</v>
          </cell>
          <cell r="D16153" t="str">
            <v>秦皇岛校区</v>
          </cell>
          <cell r="E16153" t="str">
            <v>网络工程</v>
          </cell>
          <cell r="F16153" t="str">
            <v>网络1801(对口)</v>
          </cell>
          <cell r="G16153">
            <v>2018</v>
          </cell>
        </row>
        <row r="16154">
          <cell r="A16154" t="str">
            <v>0963180107</v>
          </cell>
          <cell r="B16154" t="str">
            <v>康丽娜</v>
          </cell>
          <cell r="C16154" t="str">
            <v>女</v>
          </cell>
          <cell r="D16154" t="str">
            <v>秦皇岛校区</v>
          </cell>
          <cell r="E16154" t="str">
            <v>网络工程</v>
          </cell>
          <cell r="F16154" t="str">
            <v>网络1801(对口)</v>
          </cell>
          <cell r="G16154">
            <v>2018</v>
          </cell>
        </row>
        <row r="16155">
          <cell r="A16155" t="str">
            <v>0963180108</v>
          </cell>
          <cell r="B16155" t="str">
            <v>李妍霏</v>
          </cell>
          <cell r="C16155" t="str">
            <v>女</v>
          </cell>
          <cell r="D16155" t="str">
            <v>秦皇岛校区</v>
          </cell>
          <cell r="E16155" t="str">
            <v>网络工程</v>
          </cell>
          <cell r="F16155" t="str">
            <v>网络1801(对口)</v>
          </cell>
          <cell r="G16155">
            <v>2018</v>
          </cell>
        </row>
        <row r="16156">
          <cell r="A16156" t="str">
            <v>0963180109</v>
          </cell>
          <cell r="B16156" t="str">
            <v>李晏玮</v>
          </cell>
          <cell r="C16156" t="str">
            <v>男</v>
          </cell>
          <cell r="D16156" t="str">
            <v>秦皇岛校区</v>
          </cell>
          <cell r="E16156" t="str">
            <v>网络工程</v>
          </cell>
          <cell r="F16156" t="str">
            <v>网络1801(对口)</v>
          </cell>
          <cell r="G16156">
            <v>2018</v>
          </cell>
        </row>
        <row r="16157">
          <cell r="A16157" t="str">
            <v>0963180110</v>
          </cell>
          <cell r="B16157" t="str">
            <v>刘娅</v>
          </cell>
          <cell r="C16157" t="str">
            <v>女</v>
          </cell>
          <cell r="D16157" t="str">
            <v>秦皇岛校区</v>
          </cell>
          <cell r="E16157" t="str">
            <v>网络工程</v>
          </cell>
          <cell r="F16157" t="str">
            <v>网络1801(对口)</v>
          </cell>
          <cell r="G16157">
            <v>2018</v>
          </cell>
        </row>
        <row r="16158">
          <cell r="A16158" t="str">
            <v>0963180111</v>
          </cell>
          <cell r="B16158" t="str">
            <v>任晨阳</v>
          </cell>
          <cell r="C16158" t="str">
            <v>男</v>
          </cell>
          <cell r="D16158" t="str">
            <v>秦皇岛校区</v>
          </cell>
          <cell r="E16158" t="str">
            <v>网络工程</v>
          </cell>
          <cell r="F16158" t="str">
            <v>网络1801(对口)</v>
          </cell>
          <cell r="G16158">
            <v>2018</v>
          </cell>
        </row>
        <row r="16159">
          <cell r="A16159" t="str">
            <v>0963180112</v>
          </cell>
          <cell r="B16159" t="str">
            <v>师浩然</v>
          </cell>
          <cell r="C16159" t="str">
            <v>男</v>
          </cell>
          <cell r="D16159" t="str">
            <v>秦皇岛校区</v>
          </cell>
          <cell r="E16159" t="str">
            <v>网络工程</v>
          </cell>
          <cell r="F16159" t="str">
            <v>网络1801(对口)</v>
          </cell>
          <cell r="G16159">
            <v>2018</v>
          </cell>
        </row>
        <row r="16160">
          <cell r="A16160" t="str">
            <v>0963180113</v>
          </cell>
          <cell r="B16160" t="str">
            <v>石梦丹</v>
          </cell>
          <cell r="C16160" t="str">
            <v>女</v>
          </cell>
          <cell r="D16160" t="str">
            <v>秦皇岛校区</v>
          </cell>
          <cell r="E16160" t="str">
            <v>网络工程</v>
          </cell>
          <cell r="F16160" t="str">
            <v>网络1801(对口)</v>
          </cell>
          <cell r="G16160">
            <v>2018</v>
          </cell>
        </row>
        <row r="16161">
          <cell r="A16161" t="str">
            <v>0963180114</v>
          </cell>
          <cell r="B16161" t="str">
            <v>宋学焱</v>
          </cell>
          <cell r="C16161" t="str">
            <v>男</v>
          </cell>
          <cell r="D16161" t="str">
            <v>秦皇岛校区</v>
          </cell>
          <cell r="E16161" t="str">
            <v>网络工程</v>
          </cell>
          <cell r="F16161" t="str">
            <v>网络1801(对口)</v>
          </cell>
          <cell r="G16161">
            <v>2018</v>
          </cell>
        </row>
        <row r="16162">
          <cell r="A16162" t="str">
            <v>0963180115</v>
          </cell>
          <cell r="B16162" t="str">
            <v>孙国利</v>
          </cell>
          <cell r="C16162" t="str">
            <v>男</v>
          </cell>
          <cell r="D16162" t="str">
            <v>秦皇岛校区</v>
          </cell>
          <cell r="E16162" t="str">
            <v>网络工程</v>
          </cell>
          <cell r="F16162" t="str">
            <v>网络1801(对口)</v>
          </cell>
          <cell r="G16162">
            <v>2018</v>
          </cell>
        </row>
        <row r="16163">
          <cell r="A16163" t="str">
            <v>0963180116</v>
          </cell>
          <cell r="B16163" t="str">
            <v>王晓铭</v>
          </cell>
          <cell r="C16163" t="str">
            <v>男</v>
          </cell>
          <cell r="D16163" t="str">
            <v>秦皇岛校区</v>
          </cell>
          <cell r="E16163" t="str">
            <v>网络工程</v>
          </cell>
          <cell r="F16163" t="str">
            <v>网络1801(对口)</v>
          </cell>
          <cell r="G16163">
            <v>2018</v>
          </cell>
        </row>
        <row r="16164">
          <cell r="A16164" t="str">
            <v>0963180117</v>
          </cell>
          <cell r="B16164" t="str">
            <v>王瑜</v>
          </cell>
          <cell r="C16164" t="str">
            <v>男</v>
          </cell>
          <cell r="D16164" t="str">
            <v>秦皇岛校区</v>
          </cell>
          <cell r="E16164" t="str">
            <v>网络工程</v>
          </cell>
          <cell r="F16164" t="str">
            <v>网络1801(对口)</v>
          </cell>
          <cell r="G16164">
            <v>2018</v>
          </cell>
        </row>
        <row r="16165">
          <cell r="A16165" t="str">
            <v>0963180118</v>
          </cell>
          <cell r="B16165" t="str">
            <v>武生辉</v>
          </cell>
          <cell r="C16165" t="str">
            <v>男</v>
          </cell>
          <cell r="D16165" t="str">
            <v>秦皇岛校区</v>
          </cell>
          <cell r="E16165" t="str">
            <v>网络工程</v>
          </cell>
          <cell r="F16165" t="str">
            <v>网络1801(对口)</v>
          </cell>
          <cell r="G16165">
            <v>2018</v>
          </cell>
        </row>
        <row r="16166">
          <cell r="A16166" t="str">
            <v>0963180119</v>
          </cell>
          <cell r="B16166" t="str">
            <v>徐佳佳</v>
          </cell>
          <cell r="C16166" t="str">
            <v>女</v>
          </cell>
          <cell r="D16166" t="str">
            <v>秦皇岛校区</v>
          </cell>
          <cell r="E16166" t="str">
            <v>网络工程</v>
          </cell>
          <cell r="F16166" t="str">
            <v>网络1801(对口)</v>
          </cell>
          <cell r="G16166">
            <v>2018</v>
          </cell>
        </row>
        <row r="16167">
          <cell r="A16167" t="str">
            <v>0963180120</v>
          </cell>
          <cell r="B16167" t="str">
            <v>许常富</v>
          </cell>
          <cell r="C16167" t="str">
            <v>男</v>
          </cell>
          <cell r="D16167" t="str">
            <v>秦皇岛校区</v>
          </cell>
          <cell r="E16167" t="str">
            <v>网络工程</v>
          </cell>
          <cell r="F16167" t="str">
            <v>网络1801(对口)</v>
          </cell>
          <cell r="G16167">
            <v>2018</v>
          </cell>
        </row>
        <row r="16168">
          <cell r="A16168" t="str">
            <v>0963180121</v>
          </cell>
          <cell r="B16168" t="str">
            <v>杨士娟</v>
          </cell>
          <cell r="C16168" t="str">
            <v>女</v>
          </cell>
          <cell r="D16168" t="str">
            <v>秦皇岛校区</v>
          </cell>
          <cell r="E16168" t="str">
            <v>网络工程</v>
          </cell>
          <cell r="F16168" t="str">
            <v>网络1801(对口)</v>
          </cell>
          <cell r="G16168">
            <v>2018</v>
          </cell>
        </row>
        <row r="16169">
          <cell r="A16169" t="str">
            <v>0963180122</v>
          </cell>
          <cell r="B16169" t="str">
            <v>姚云龙</v>
          </cell>
          <cell r="C16169" t="str">
            <v>男</v>
          </cell>
          <cell r="D16169" t="str">
            <v>秦皇岛校区</v>
          </cell>
          <cell r="E16169" t="str">
            <v>网络工程</v>
          </cell>
          <cell r="F16169" t="str">
            <v>网络1801(对口)</v>
          </cell>
          <cell r="G16169">
            <v>2018</v>
          </cell>
        </row>
        <row r="16170">
          <cell r="A16170" t="str">
            <v>0963180123</v>
          </cell>
          <cell r="B16170" t="str">
            <v>尹帅波</v>
          </cell>
          <cell r="C16170" t="str">
            <v>男</v>
          </cell>
          <cell r="D16170" t="str">
            <v>秦皇岛校区</v>
          </cell>
          <cell r="E16170" t="str">
            <v>网络工程</v>
          </cell>
          <cell r="F16170" t="str">
            <v>网络1801(对口)</v>
          </cell>
          <cell r="G16170">
            <v>2018</v>
          </cell>
        </row>
        <row r="16171">
          <cell r="A16171" t="str">
            <v>0963180124</v>
          </cell>
          <cell r="B16171" t="str">
            <v>于永涛</v>
          </cell>
          <cell r="C16171" t="str">
            <v>男</v>
          </cell>
          <cell r="D16171" t="str">
            <v>秦皇岛校区</v>
          </cell>
          <cell r="E16171" t="str">
            <v>网络工程</v>
          </cell>
          <cell r="F16171" t="str">
            <v>网络1801(对口)</v>
          </cell>
          <cell r="G16171">
            <v>2018</v>
          </cell>
        </row>
        <row r="16172">
          <cell r="A16172" t="str">
            <v>0963180125</v>
          </cell>
          <cell r="B16172" t="str">
            <v>张祥</v>
          </cell>
          <cell r="C16172" t="str">
            <v>男</v>
          </cell>
          <cell r="D16172" t="str">
            <v>秦皇岛校区</v>
          </cell>
          <cell r="E16172" t="str">
            <v>网络工程</v>
          </cell>
          <cell r="F16172" t="str">
            <v>网络1801(对口)</v>
          </cell>
          <cell r="G16172">
            <v>2018</v>
          </cell>
        </row>
        <row r="16173">
          <cell r="A16173" t="str">
            <v>0963180126</v>
          </cell>
          <cell r="B16173" t="str">
            <v>张晓美</v>
          </cell>
          <cell r="C16173" t="str">
            <v>女</v>
          </cell>
          <cell r="D16173" t="str">
            <v>秦皇岛校区</v>
          </cell>
          <cell r="E16173" t="str">
            <v>网络工程</v>
          </cell>
          <cell r="F16173" t="str">
            <v>网络1801(对口)</v>
          </cell>
          <cell r="G16173">
            <v>2018</v>
          </cell>
        </row>
        <row r="16174">
          <cell r="A16174" t="str">
            <v>0963180127</v>
          </cell>
          <cell r="B16174" t="str">
            <v>张晓雨</v>
          </cell>
          <cell r="C16174" t="str">
            <v>女</v>
          </cell>
          <cell r="D16174" t="str">
            <v>秦皇岛校区</v>
          </cell>
          <cell r="E16174" t="str">
            <v>网络工程</v>
          </cell>
          <cell r="F16174" t="str">
            <v>网络1801(对口)</v>
          </cell>
          <cell r="G16174">
            <v>2018</v>
          </cell>
        </row>
        <row r="16175">
          <cell r="A16175" t="str">
            <v>0963180128</v>
          </cell>
          <cell r="B16175" t="str">
            <v>赵丁丁</v>
          </cell>
          <cell r="C16175" t="str">
            <v>男</v>
          </cell>
          <cell r="D16175" t="str">
            <v>秦皇岛校区</v>
          </cell>
          <cell r="E16175" t="str">
            <v>网络工程</v>
          </cell>
          <cell r="F16175" t="str">
            <v>网络1801(对口)</v>
          </cell>
          <cell r="G16175">
            <v>2018</v>
          </cell>
        </row>
        <row r="16176">
          <cell r="A16176" t="str">
            <v>0963180129</v>
          </cell>
          <cell r="B16176" t="str">
            <v>赵子游</v>
          </cell>
          <cell r="C16176" t="str">
            <v>男</v>
          </cell>
          <cell r="D16176" t="str">
            <v>秦皇岛校区</v>
          </cell>
          <cell r="E16176" t="str">
            <v>网络工程</v>
          </cell>
          <cell r="F16176" t="str">
            <v>网络1801(对口)</v>
          </cell>
          <cell r="G16176">
            <v>2018</v>
          </cell>
        </row>
        <row r="16177">
          <cell r="A16177" t="str">
            <v>0963180130</v>
          </cell>
          <cell r="B16177" t="str">
            <v>郑志超</v>
          </cell>
          <cell r="C16177" t="str">
            <v>男</v>
          </cell>
          <cell r="D16177" t="str">
            <v>秦皇岛校区</v>
          </cell>
          <cell r="E16177" t="str">
            <v>网络工程</v>
          </cell>
          <cell r="F16177" t="str">
            <v>网络1801(对口)</v>
          </cell>
          <cell r="G16177">
            <v>2018</v>
          </cell>
        </row>
        <row r="16178">
          <cell r="A16178" t="str">
            <v>0963180201</v>
          </cell>
          <cell r="B16178" t="str">
            <v>白硕</v>
          </cell>
          <cell r="C16178" t="str">
            <v>女</v>
          </cell>
          <cell r="D16178" t="str">
            <v>秦皇岛校区</v>
          </cell>
          <cell r="E16178" t="str">
            <v>网络工程</v>
          </cell>
          <cell r="F16178" t="str">
            <v>网络1802(对口)</v>
          </cell>
          <cell r="G16178">
            <v>2018</v>
          </cell>
        </row>
        <row r="16179">
          <cell r="A16179" t="str">
            <v>0963180202</v>
          </cell>
          <cell r="B16179" t="str">
            <v>崇延昊</v>
          </cell>
          <cell r="C16179" t="str">
            <v>男</v>
          </cell>
          <cell r="D16179" t="str">
            <v>秦皇岛校区</v>
          </cell>
          <cell r="E16179" t="str">
            <v>网络工程</v>
          </cell>
          <cell r="F16179" t="str">
            <v>网络1802(对口)</v>
          </cell>
          <cell r="G16179">
            <v>2018</v>
          </cell>
        </row>
        <row r="16180">
          <cell r="A16180" t="str">
            <v>0963180203</v>
          </cell>
          <cell r="B16180" t="str">
            <v>付学禹</v>
          </cell>
          <cell r="C16180" t="str">
            <v>男</v>
          </cell>
          <cell r="D16180" t="str">
            <v>秦皇岛校区</v>
          </cell>
          <cell r="E16180" t="str">
            <v>网络工程</v>
          </cell>
          <cell r="F16180" t="str">
            <v>网络1802(对口)</v>
          </cell>
          <cell r="G16180">
            <v>2018</v>
          </cell>
        </row>
        <row r="16181">
          <cell r="A16181" t="str">
            <v>0963180204</v>
          </cell>
          <cell r="B16181" t="str">
            <v>高珊</v>
          </cell>
          <cell r="C16181" t="str">
            <v>女</v>
          </cell>
          <cell r="D16181" t="str">
            <v>秦皇岛校区</v>
          </cell>
          <cell r="E16181" t="str">
            <v>网络工程</v>
          </cell>
          <cell r="F16181" t="str">
            <v>网络1802(对口)</v>
          </cell>
          <cell r="G16181">
            <v>2018</v>
          </cell>
        </row>
        <row r="16182">
          <cell r="A16182" t="str">
            <v>0963180205</v>
          </cell>
          <cell r="B16182" t="str">
            <v>郭寒冲</v>
          </cell>
          <cell r="C16182" t="str">
            <v>男</v>
          </cell>
          <cell r="D16182" t="str">
            <v>秦皇岛校区</v>
          </cell>
          <cell r="E16182" t="str">
            <v>网络工程</v>
          </cell>
          <cell r="F16182" t="str">
            <v>网络1802(对口)</v>
          </cell>
          <cell r="G16182">
            <v>2018</v>
          </cell>
        </row>
        <row r="16183">
          <cell r="A16183" t="str">
            <v>0963180206</v>
          </cell>
          <cell r="B16183" t="str">
            <v>郭树路</v>
          </cell>
          <cell r="C16183" t="str">
            <v>男</v>
          </cell>
          <cell r="D16183" t="str">
            <v>秦皇岛校区</v>
          </cell>
          <cell r="E16183" t="str">
            <v>网络工程</v>
          </cell>
          <cell r="F16183" t="str">
            <v>网络1802(对口)</v>
          </cell>
          <cell r="G16183">
            <v>2018</v>
          </cell>
        </row>
        <row r="16184">
          <cell r="A16184" t="str">
            <v>0963180207</v>
          </cell>
          <cell r="B16184" t="str">
            <v>韩萌萌</v>
          </cell>
          <cell r="C16184" t="str">
            <v>女</v>
          </cell>
          <cell r="D16184" t="str">
            <v>秦皇岛校区</v>
          </cell>
          <cell r="E16184" t="str">
            <v>网络工程</v>
          </cell>
          <cell r="F16184" t="str">
            <v>网络1802(对口)</v>
          </cell>
          <cell r="G16184">
            <v>2018</v>
          </cell>
        </row>
        <row r="16185">
          <cell r="A16185" t="str">
            <v>0963180208</v>
          </cell>
          <cell r="B16185" t="str">
            <v>冀云霄</v>
          </cell>
          <cell r="C16185" t="str">
            <v>男</v>
          </cell>
          <cell r="D16185" t="str">
            <v>秦皇岛校区</v>
          </cell>
          <cell r="E16185" t="str">
            <v>网络工程</v>
          </cell>
          <cell r="F16185" t="str">
            <v>网络1802(对口)</v>
          </cell>
          <cell r="G16185">
            <v>2018</v>
          </cell>
        </row>
        <row r="16186">
          <cell r="A16186" t="str">
            <v>0963180209</v>
          </cell>
          <cell r="B16186" t="str">
            <v>贾军虎</v>
          </cell>
          <cell r="C16186" t="str">
            <v>男</v>
          </cell>
          <cell r="D16186" t="str">
            <v>秦皇岛校区</v>
          </cell>
          <cell r="E16186" t="str">
            <v>网络工程</v>
          </cell>
          <cell r="F16186" t="str">
            <v>网络1802(对口)</v>
          </cell>
          <cell r="G16186">
            <v>2018</v>
          </cell>
        </row>
        <row r="16187">
          <cell r="A16187" t="str">
            <v>0963180210</v>
          </cell>
          <cell r="B16187" t="str">
            <v>李彤</v>
          </cell>
          <cell r="C16187" t="str">
            <v>男</v>
          </cell>
          <cell r="D16187" t="str">
            <v>秦皇岛校区</v>
          </cell>
          <cell r="E16187" t="str">
            <v>网络工程</v>
          </cell>
          <cell r="F16187" t="str">
            <v>网络1802(对口)</v>
          </cell>
          <cell r="G16187">
            <v>2018</v>
          </cell>
        </row>
        <row r="16188">
          <cell r="A16188" t="str">
            <v>0963180211</v>
          </cell>
          <cell r="B16188" t="str">
            <v>刘超非</v>
          </cell>
          <cell r="C16188" t="str">
            <v>男</v>
          </cell>
          <cell r="D16188" t="str">
            <v>秦皇岛校区</v>
          </cell>
          <cell r="E16188" t="str">
            <v>网络工程</v>
          </cell>
          <cell r="F16188" t="str">
            <v>网络1802(对口)</v>
          </cell>
          <cell r="G16188">
            <v>2018</v>
          </cell>
        </row>
        <row r="16189">
          <cell r="A16189" t="str">
            <v>0963180212</v>
          </cell>
          <cell r="B16189" t="str">
            <v>刘帅</v>
          </cell>
          <cell r="C16189" t="str">
            <v>男</v>
          </cell>
          <cell r="D16189" t="str">
            <v>秦皇岛校区</v>
          </cell>
          <cell r="E16189" t="str">
            <v>网络工程</v>
          </cell>
          <cell r="F16189" t="str">
            <v>网络1802(对口)</v>
          </cell>
          <cell r="G16189">
            <v>2018</v>
          </cell>
        </row>
        <row r="16190">
          <cell r="A16190" t="str">
            <v>0963180213</v>
          </cell>
          <cell r="B16190" t="str">
            <v>刘艺</v>
          </cell>
          <cell r="C16190" t="str">
            <v>女</v>
          </cell>
          <cell r="D16190" t="str">
            <v>秦皇岛校区</v>
          </cell>
          <cell r="E16190" t="str">
            <v>网络工程</v>
          </cell>
          <cell r="F16190" t="str">
            <v>网络1802(对口)</v>
          </cell>
          <cell r="G16190">
            <v>2018</v>
          </cell>
        </row>
        <row r="16191">
          <cell r="A16191" t="str">
            <v>0963180214</v>
          </cell>
          <cell r="B16191" t="str">
            <v>柳向阳</v>
          </cell>
          <cell r="C16191" t="str">
            <v>男</v>
          </cell>
          <cell r="D16191" t="str">
            <v>秦皇岛校区</v>
          </cell>
          <cell r="E16191" t="str">
            <v>网络工程</v>
          </cell>
          <cell r="F16191" t="str">
            <v>网络1802(对口)</v>
          </cell>
          <cell r="G16191">
            <v>2018</v>
          </cell>
        </row>
        <row r="16192">
          <cell r="A16192" t="str">
            <v>0963180215</v>
          </cell>
          <cell r="B16192" t="str">
            <v>马昌瑞</v>
          </cell>
          <cell r="C16192" t="str">
            <v>男</v>
          </cell>
          <cell r="D16192" t="str">
            <v>秦皇岛校区</v>
          </cell>
          <cell r="E16192" t="str">
            <v>网络工程</v>
          </cell>
          <cell r="F16192" t="str">
            <v>网络1802(对口)</v>
          </cell>
          <cell r="G16192">
            <v>2018</v>
          </cell>
        </row>
        <row r="16193">
          <cell r="A16193" t="str">
            <v>0963180216</v>
          </cell>
          <cell r="B16193" t="str">
            <v>马浩洋</v>
          </cell>
          <cell r="C16193" t="str">
            <v>女</v>
          </cell>
          <cell r="D16193" t="str">
            <v>秦皇岛校区</v>
          </cell>
          <cell r="E16193" t="str">
            <v>网络工程</v>
          </cell>
          <cell r="F16193" t="str">
            <v>网络1802(对口)</v>
          </cell>
          <cell r="G16193">
            <v>2018</v>
          </cell>
        </row>
        <row r="16194">
          <cell r="A16194" t="str">
            <v>0963180217</v>
          </cell>
          <cell r="B16194" t="str">
            <v>马中源</v>
          </cell>
          <cell r="C16194" t="str">
            <v>男</v>
          </cell>
          <cell r="D16194" t="str">
            <v>秦皇岛校区</v>
          </cell>
          <cell r="E16194" t="str">
            <v>网络工程</v>
          </cell>
          <cell r="F16194" t="str">
            <v>网络1802(对口)</v>
          </cell>
          <cell r="G16194">
            <v>2018</v>
          </cell>
        </row>
        <row r="16195">
          <cell r="A16195" t="str">
            <v>0963180218</v>
          </cell>
          <cell r="B16195" t="str">
            <v>齐鸣</v>
          </cell>
          <cell r="C16195" t="str">
            <v>女</v>
          </cell>
          <cell r="D16195" t="str">
            <v>秦皇岛校区</v>
          </cell>
          <cell r="E16195" t="str">
            <v>网络工程</v>
          </cell>
          <cell r="F16195" t="str">
            <v>网络1802(对口)</v>
          </cell>
          <cell r="G16195">
            <v>2018</v>
          </cell>
        </row>
        <row r="16196">
          <cell r="A16196" t="str">
            <v>0963180219</v>
          </cell>
          <cell r="B16196" t="str">
            <v>秦子栋</v>
          </cell>
          <cell r="C16196" t="str">
            <v>男</v>
          </cell>
          <cell r="D16196" t="str">
            <v>秦皇岛校区</v>
          </cell>
          <cell r="E16196" t="str">
            <v>网络工程</v>
          </cell>
          <cell r="F16196" t="str">
            <v>网络1802(对口)</v>
          </cell>
          <cell r="G16196">
            <v>2018</v>
          </cell>
        </row>
        <row r="16197">
          <cell r="A16197" t="str">
            <v>0963180220</v>
          </cell>
          <cell r="B16197" t="str">
            <v>申赞星</v>
          </cell>
          <cell r="C16197" t="str">
            <v>女</v>
          </cell>
          <cell r="D16197" t="str">
            <v>秦皇岛校区</v>
          </cell>
          <cell r="E16197" t="str">
            <v>网络工程</v>
          </cell>
          <cell r="F16197" t="str">
            <v>网络1802(对口)</v>
          </cell>
          <cell r="G16197">
            <v>2018</v>
          </cell>
        </row>
        <row r="16198">
          <cell r="A16198" t="str">
            <v>0963180221</v>
          </cell>
          <cell r="B16198" t="str">
            <v>宋佳慧</v>
          </cell>
          <cell r="C16198" t="str">
            <v>女</v>
          </cell>
          <cell r="D16198" t="str">
            <v>秦皇岛校区</v>
          </cell>
          <cell r="E16198" t="str">
            <v>网络工程</v>
          </cell>
          <cell r="F16198" t="str">
            <v>网络1802(对口)</v>
          </cell>
          <cell r="G16198">
            <v>2018</v>
          </cell>
        </row>
        <row r="16199">
          <cell r="A16199" t="str">
            <v>0963180222</v>
          </cell>
          <cell r="B16199" t="str">
            <v>田园园</v>
          </cell>
          <cell r="C16199" t="str">
            <v>男</v>
          </cell>
          <cell r="D16199" t="str">
            <v>秦皇岛校区</v>
          </cell>
          <cell r="E16199" t="str">
            <v>网络工程</v>
          </cell>
          <cell r="F16199" t="str">
            <v>网络1802(对口)</v>
          </cell>
          <cell r="G16199">
            <v>2018</v>
          </cell>
        </row>
        <row r="16200">
          <cell r="A16200" t="str">
            <v>0963180223</v>
          </cell>
          <cell r="B16200" t="str">
            <v>杨露</v>
          </cell>
          <cell r="C16200" t="str">
            <v>男</v>
          </cell>
          <cell r="D16200" t="str">
            <v>秦皇岛校区</v>
          </cell>
          <cell r="E16200" t="str">
            <v>网络工程</v>
          </cell>
          <cell r="F16200" t="str">
            <v>网络1802(对口)</v>
          </cell>
          <cell r="G16200">
            <v>2018</v>
          </cell>
        </row>
        <row r="16201">
          <cell r="A16201" t="str">
            <v>0963180224</v>
          </cell>
          <cell r="B16201" t="str">
            <v>杨震宇</v>
          </cell>
          <cell r="C16201" t="str">
            <v>男</v>
          </cell>
          <cell r="D16201" t="str">
            <v>秦皇岛校区</v>
          </cell>
          <cell r="E16201" t="str">
            <v>网络工程</v>
          </cell>
          <cell r="F16201" t="str">
            <v>网络1802(对口)</v>
          </cell>
          <cell r="G16201">
            <v>2018</v>
          </cell>
        </row>
        <row r="16202">
          <cell r="A16202" t="str">
            <v>0963180225</v>
          </cell>
          <cell r="B16202" t="str">
            <v>袁一龙</v>
          </cell>
          <cell r="C16202" t="str">
            <v>男</v>
          </cell>
          <cell r="D16202" t="str">
            <v>秦皇岛校区</v>
          </cell>
          <cell r="E16202" t="str">
            <v>网络工程</v>
          </cell>
          <cell r="F16202" t="str">
            <v>网络1802(对口)</v>
          </cell>
          <cell r="G16202">
            <v>2018</v>
          </cell>
        </row>
        <row r="16203">
          <cell r="A16203" t="str">
            <v>0963180226</v>
          </cell>
          <cell r="B16203" t="str">
            <v>张晓蕊</v>
          </cell>
          <cell r="C16203" t="str">
            <v>女</v>
          </cell>
          <cell r="D16203" t="str">
            <v>秦皇岛校区</v>
          </cell>
          <cell r="E16203" t="str">
            <v>网络工程</v>
          </cell>
          <cell r="F16203" t="str">
            <v>网络1802(对口)</v>
          </cell>
          <cell r="G16203">
            <v>2018</v>
          </cell>
        </row>
        <row r="16204">
          <cell r="A16204" t="str">
            <v>0963180227</v>
          </cell>
          <cell r="B16204" t="str">
            <v>张雪彤</v>
          </cell>
          <cell r="C16204" t="str">
            <v>女</v>
          </cell>
          <cell r="D16204" t="str">
            <v>秦皇岛校区</v>
          </cell>
          <cell r="E16204" t="str">
            <v>网络工程</v>
          </cell>
          <cell r="F16204" t="str">
            <v>网络1802(对口)</v>
          </cell>
          <cell r="G16204">
            <v>2018</v>
          </cell>
        </row>
        <row r="16205">
          <cell r="A16205" t="str">
            <v>0963180228</v>
          </cell>
          <cell r="B16205" t="str">
            <v>赵寅龙</v>
          </cell>
          <cell r="C16205" t="str">
            <v>男</v>
          </cell>
          <cell r="D16205" t="str">
            <v>秦皇岛校区</v>
          </cell>
          <cell r="E16205" t="str">
            <v>网络工程</v>
          </cell>
          <cell r="F16205" t="str">
            <v>网络1802(对口)</v>
          </cell>
          <cell r="G16205">
            <v>2018</v>
          </cell>
        </row>
        <row r="16206">
          <cell r="A16206" t="str">
            <v>0963180229</v>
          </cell>
          <cell r="B16206" t="str">
            <v>周宇东</v>
          </cell>
          <cell r="C16206" t="str">
            <v>男</v>
          </cell>
          <cell r="D16206" t="str">
            <v>秦皇岛校区</v>
          </cell>
          <cell r="E16206" t="str">
            <v>网络工程</v>
          </cell>
          <cell r="F16206" t="str">
            <v>网络1802(对口)</v>
          </cell>
          <cell r="G16206">
            <v>2018</v>
          </cell>
        </row>
        <row r="16207">
          <cell r="A16207" t="str">
            <v>0963180230</v>
          </cell>
          <cell r="B16207" t="str">
            <v>左佳浩</v>
          </cell>
          <cell r="C16207" t="str">
            <v>男</v>
          </cell>
          <cell r="D16207" t="str">
            <v>秦皇岛校区</v>
          </cell>
          <cell r="E16207" t="str">
            <v>网络工程</v>
          </cell>
          <cell r="F16207" t="str">
            <v>网络1802(对口)</v>
          </cell>
          <cell r="G16207">
            <v>2018</v>
          </cell>
        </row>
        <row r="16208">
          <cell r="A16208" t="str">
            <v>0963180301</v>
          </cell>
          <cell r="B16208" t="str">
            <v>毕昕煜</v>
          </cell>
          <cell r="C16208" t="str">
            <v>男</v>
          </cell>
          <cell r="D16208" t="str">
            <v>秦皇岛校区</v>
          </cell>
          <cell r="E16208" t="str">
            <v>网络工程</v>
          </cell>
          <cell r="F16208" t="str">
            <v>网络1803(对口)</v>
          </cell>
          <cell r="G16208">
            <v>2018</v>
          </cell>
        </row>
        <row r="16209">
          <cell r="A16209" t="str">
            <v>0963180302</v>
          </cell>
          <cell r="B16209" t="str">
            <v>陈毅龙</v>
          </cell>
          <cell r="C16209" t="str">
            <v>男</v>
          </cell>
          <cell r="D16209" t="str">
            <v>秦皇岛校区</v>
          </cell>
          <cell r="E16209" t="str">
            <v>网络工程</v>
          </cell>
          <cell r="F16209" t="str">
            <v>网络1803(对口)</v>
          </cell>
          <cell r="G16209">
            <v>2018</v>
          </cell>
        </row>
        <row r="16210">
          <cell r="A16210" t="str">
            <v>0963180303</v>
          </cell>
          <cell r="B16210" t="str">
            <v>李瑞霞</v>
          </cell>
          <cell r="C16210" t="str">
            <v>女</v>
          </cell>
          <cell r="D16210" t="str">
            <v>秦皇岛校区</v>
          </cell>
          <cell r="E16210" t="str">
            <v>网络工程</v>
          </cell>
          <cell r="F16210" t="str">
            <v>网络1803(对口)</v>
          </cell>
          <cell r="G16210">
            <v>2018</v>
          </cell>
        </row>
        <row r="16211">
          <cell r="A16211" t="str">
            <v>0963180304</v>
          </cell>
          <cell r="B16211" t="str">
            <v>李腾</v>
          </cell>
          <cell r="C16211" t="str">
            <v>男</v>
          </cell>
          <cell r="D16211" t="str">
            <v>秦皇岛校区</v>
          </cell>
          <cell r="E16211" t="str">
            <v>网络工程</v>
          </cell>
          <cell r="F16211" t="str">
            <v>网络1803(对口)</v>
          </cell>
          <cell r="G16211">
            <v>2018</v>
          </cell>
        </row>
        <row r="16212">
          <cell r="A16212" t="str">
            <v>0963180305</v>
          </cell>
          <cell r="B16212" t="str">
            <v>刘德华</v>
          </cell>
          <cell r="C16212" t="str">
            <v>男</v>
          </cell>
          <cell r="D16212" t="str">
            <v>秦皇岛校区</v>
          </cell>
          <cell r="E16212" t="str">
            <v>网络工程</v>
          </cell>
          <cell r="F16212" t="str">
            <v>网络1803(对口)</v>
          </cell>
          <cell r="G16212">
            <v>2018</v>
          </cell>
        </row>
        <row r="16213">
          <cell r="A16213" t="str">
            <v>0963180306</v>
          </cell>
          <cell r="B16213" t="str">
            <v>刘晓宇</v>
          </cell>
          <cell r="C16213" t="str">
            <v>男</v>
          </cell>
          <cell r="D16213" t="str">
            <v>秦皇岛校区</v>
          </cell>
          <cell r="E16213" t="str">
            <v>网络工程</v>
          </cell>
          <cell r="F16213" t="str">
            <v>网络1803(对口)</v>
          </cell>
          <cell r="G16213">
            <v>2018</v>
          </cell>
        </row>
        <row r="16214">
          <cell r="A16214" t="str">
            <v>0963180307</v>
          </cell>
          <cell r="B16214" t="str">
            <v>刘义恒</v>
          </cell>
          <cell r="C16214" t="str">
            <v>男</v>
          </cell>
          <cell r="D16214" t="str">
            <v>秦皇岛校区</v>
          </cell>
          <cell r="E16214" t="str">
            <v>网络工程</v>
          </cell>
          <cell r="F16214" t="str">
            <v>网络1803(对口)</v>
          </cell>
          <cell r="G16214">
            <v>2018</v>
          </cell>
        </row>
        <row r="16215">
          <cell r="A16215" t="str">
            <v>0963180308</v>
          </cell>
          <cell r="B16215" t="str">
            <v>吕献超</v>
          </cell>
          <cell r="C16215" t="str">
            <v>男</v>
          </cell>
          <cell r="D16215" t="str">
            <v>秦皇岛校区</v>
          </cell>
          <cell r="E16215" t="str">
            <v>网络工程</v>
          </cell>
          <cell r="F16215" t="str">
            <v>网络1803(对口)</v>
          </cell>
          <cell r="G16215">
            <v>2018</v>
          </cell>
        </row>
        <row r="16216">
          <cell r="A16216" t="str">
            <v>0963180309</v>
          </cell>
          <cell r="B16216" t="str">
            <v>罗帅</v>
          </cell>
          <cell r="C16216" t="str">
            <v>男</v>
          </cell>
          <cell r="D16216" t="str">
            <v>秦皇岛校区</v>
          </cell>
          <cell r="E16216" t="str">
            <v>网络工程</v>
          </cell>
          <cell r="F16216" t="str">
            <v>网络1803(对口)</v>
          </cell>
          <cell r="G16216">
            <v>2018</v>
          </cell>
        </row>
        <row r="16217">
          <cell r="A16217" t="str">
            <v>0963180310</v>
          </cell>
          <cell r="B16217" t="str">
            <v>马笑雅</v>
          </cell>
          <cell r="C16217" t="str">
            <v>女</v>
          </cell>
          <cell r="D16217" t="str">
            <v>秦皇岛校区</v>
          </cell>
          <cell r="E16217" t="str">
            <v>网络工程</v>
          </cell>
          <cell r="F16217" t="str">
            <v>网络1803(对口)</v>
          </cell>
          <cell r="G16217">
            <v>2018</v>
          </cell>
        </row>
        <row r="16218">
          <cell r="A16218" t="str">
            <v>0963180311</v>
          </cell>
          <cell r="B16218" t="str">
            <v>齐航</v>
          </cell>
          <cell r="C16218" t="str">
            <v>男</v>
          </cell>
          <cell r="D16218" t="str">
            <v>秦皇岛校区</v>
          </cell>
          <cell r="E16218" t="str">
            <v>网络工程</v>
          </cell>
          <cell r="F16218" t="str">
            <v>网络1803(对口)</v>
          </cell>
          <cell r="G16218">
            <v>2018</v>
          </cell>
        </row>
        <row r="16219">
          <cell r="A16219" t="str">
            <v>0963180312</v>
          </cell>
          <cell r="B16219" t="str">
            <v>尚建晓</v>
          </cell>
          <cell r="C16219" t="str">
            <v>女</v>
          </cell>
          <cell r="D16219" t="str">
            <v>秦皇岛校区</v>
          </cell>
          <cell r="E16219" t="str">
            <v>网络工程</v>
          </cell>
          <cell r="F16219" t="str">
            <v>网络1803(对口)</v>
          </cell>
          <cell r="G16219">
            <v>2018</v>
          </cell>
        </row>
        <row r="16220">
          <cell r="A16220" t="str">
            <v>0963180313</v>
          </cell>
          <cell r="B16220" t="str">
            <v>孙思洋</v>
          </cell>
          <cell r="C16220" t="str">
            <v>男</v>
          </cell>
          <cell r="D16220" t="str">
            <v>秦皇岛校区</v>
          </cell>
          <cell r="E16220" t="str">
            <v>网络工程</v>
          </cell>
          <cell r="F16220" t="str">
            <v>网络1803(对口)</v>
          </cell>
          <cell r="G16220">
            <v>2018</v>
          </cell>
        </row>
        <row r="16221">
          <cell r="A16221" t="str">
            <v>0963180314</v>
          </cell>
          <cell r="B16221" t="str">
            <v>谭春莲</v>
          </cell>
          <cell r="C16221" t="str">
            <v>女</v>
          </cell>
          <cell r="D16221" t="str">
            <v>秦皇岛校区</v>
          </cell>
          <cell r="E16221" t="str">
            <v>网络工程</v>
          </cell>
          <cell r="F16221" t="str">
            <v>网络1803(对口)</v>
          </cell>
          <cell r="G16221">
            <v>2018</v>
          </cell>
        </row>
        <row r="16222">
          <cell r="A16222" t="str">
            <v>0963180315</v>
          </cell>
          <cell r="B16222" t="str">
            <v>田静</v>
          </cell>
          <cell r="C16222" t="str">
            <v>女</v>
          </cell>
          <cell r="D16222" t="str">
            <v>秦皇岛校区</v>
          </cell>
          <cell r="E16222" t="str">
            <v>网络工程</v>
          </cell>
          <cell r="F16222" t="str">
            <v>网络1803(对口)</v>
          </cell>
          <cell r="G16222">
            <v>2018</v>
          </cell>
        </row>
        <row r="16223">
          <cell r="A16223" t="str">
            <v>0963180316</v>
          </cell>
          <cell r="B16223" t="str">
            <v>王海龙</v>
          </cell>
          <cell r="C16223" t="str">
            <v>男</v>
          </cell>
          <cell r="D16223" t="str">
            <v>秦皇岛校区</v>
          </cell>
          <cell r="E16223" t="str">
            <v>网络工程</v>
          </cell>
          <cell r="F16223" t="str">
            <v>网络1803(对口)</v>
          </cell>
          <cell r="G16223">
            <v>2018</v>
          </cell>
        </row>
        <row r="16224">
          <cell r="A16224" t="str">
            <v>0963180317</v>
          </cell>
          <cell r="B16224" t="str">
            <v>王千雪</v>
          </cell>
          <cell r="C16224" t="str">
            <v>女</v>
          </cell>
          <cell r="D16224" t="str">
            <v>秦皇岛校区</v>
          </cell>
          <cell r="E16224" t="str">
            <v>网络工程</v>
          </cell>
          <cell r="F16224" t="str">
            <v>网络1803(对口)</v>
          </cell>
          <cell r="G16224">
            <v>2018</v>
          </cell>
        </row>
        <row r="16225">
          <cell r="A16225" t="str">
            <v>0963180318</v>
          </cell>
          <cell r="B16225" t="str">
            <v>王学</v>
          </cell>
          <cell r="C16225" t="str">
            <v>男</v>
          </cell>
          <cell r="D16225" t="str">
            <v>秦皇岛校区</v>
          </cell>
          <cell r="E16225" t="str">
            <v>网络工程</v>
          </cell>
          <cell r="F16225" t="str">
            <v>网络1803(对口)</v>
          </cell>
          <cell r="G16225">
            <v>2018</v>
          </cell>
        </row>
        <row r="16226">
          <cell r="A16226" t="str">
            <v>0963180319</v>
          </cell>
          <cell r="B16226" t="str">
            <v>王忠泰</v>
          </cell>
          <cell r="C16226" t="str">
            <v>男</v>
          </cell>
          <cell r="D16226" t="str">
            <v>秦皇岛校区</v>
          </cell>
          <cell r="E16226" t="str">
            <v>网络工程</v>
          </cell>
          <cell r="F16226" t="str">
            <v>网络1803(对口)</v>
          </cell>
          <cell r="G16226">
            <v>2018</v>
          </cell>
        </row>
        <row r="16227">
          <cell r="A16227" t="str">
            <v>0963180320</v>
          </cell>
          <cell r="B16227" t="str">
            <v>许胤霖</v>
          </cell>
          <cell r="C16227" t="str">
            <v>男</v>
          </cell>
          <cell r="D16227" t="str">
            <v>秦皇岛校区</v>
          </cell>
          <cell r="E16227" t="str">
            <v>网络工程</v>
          </cell>
          <cell r="F16227" t="str">
            <v>网络1803(对口)</v>
          </cell>
          <cell r="G16227">
            <v>2018</v>
          </cell>
        </row>
        <row r="16228">
          <cell r="A16228" t="str">
            <v>0963180321</v>
          </cell>
          <cell r="B16228" t="str">
            <v>薛军</v>
          </cell>
          <cell r="C16228" t="str">
            <v>男</v>
          </cell>
          <cell r="D16228" t="str">
            <v>秦皇岛校区</v>
          </cell>
          <cell r="E16228" t="str">
            <v>网络工程</v>
          </cell>
          <cell r="F16228" t="str">
            <v>网络1803(对口)</v>
          </cell>
          <cell r="G16228">
            <v>2018</v>
          </cell>
        </row>
        <row r="16229">
          <cell r="A16229" t="str">
            <v>0963180322</v>
          </cell>
          <cell r="B16229" t="str">
            <v>杨海娇</v>
          </cell>
          <cell r="C16229" t="str">
            <v>女</v>
          </cell>
          <cell r="D16229" t="str">
            <v>秦皇岛校区</v>
          </cell>
          <cell r="E16229" t="str">
            <v>网络工程</v>
          </cell>
          <cell r="F16229" t="str">
            <v>网络1803(对口)</v>
          </cell>
          <cell r="G16229">
            <v>2018</v>
          </cell>
        </row>
        <row r="16230">
          <cell r="A16230" t="str">
            <v>0963180323</v>
          </cell>
          <cell r="B16230" t="str">
            <v>杨雪童</v>
          </cell>
          <cell r="C16230" t="str">
            <v>女</v>
          </cell>
          <cell r="D16230" t="str">
            <v>秦皇岛校区</v>
          </cell>
          <cell r="E16230" t="str">
            <v>网络工程</v>
          </cell>
          <cell r="F16230" t="str">
            <v>网络1803(对口)</v>
          </cell>
          <cell r="G16230">
            <v>2018</v>
          </cell>
        </row>
        <row r="16231">
          <cell r="A16231" t="str">
            <v>0963180324</v>
          </cell>
          <cell r="B16231" t="str">
            <v>张辰翾</v>
          </cell>
          <cell r="C16231" t="str">
            <v>男</v>
          </cell>
          <cell r="D16231" t="str">
            <v>秦皇岛校区</v>
          </cell>
          <cell r="E16231" t="str">
            <v>网络工程</v>
          </cell>
          <cell r="F16231" t="str">
            <v>网络1803(对口)</v>
          </cell>
          <cell r="G16231">
            <v>2018</v>
          </cell>
        </row>
        <row r="16232">
          <cell r="A16232" t="str">
            <v>0963180325</v>
          </cell>
          <cell r="B16232" t="str">
            <v>张富豪</v>
          </cell>
          <cell r="C16232" t="str">
            <v>男</v>
          </cell>
          <cell r="D16232" t="str">
            <v>秦皇岛校区</v>
          </cell>
          <cell r="E16232" t="str">
            <v>网络工程</v>
          </cell>
          <cell r="F16232" t="str">
            <v>网络1803(对口)</v>
          </cell>
          <cell r="G16232">
            <v>2018</v>
          </cell>
        </row>
        <row r="16233">
          <cell r="A16233" t="str">
            <v>0963180326</v>
          </cell>
          <cell r="B16233" t="str">
            <v>张海月</v>
          </cell>
          <cell r="C16233" t="str">
            <v>女</v>
          </cell>
          <cell r="D16233" t="str">
            <v>秦皇岛校区</v>
          </cell>
          <cell r="E16233" t="str">
            <v>网络工程</v>
          </cell>
          <cell r="F16233" t="str">
            <v>网络1803(对口)</v>
          </cell>
          <cell r="G16233">
            <v>2018</v>
          </cell>
        </row>
        <row r="16234">
          <cell r="A16234" t="str">
            <v>0963180327</v>
          </cell>
          <cell r="B16234" t="str">
            <v>张皓</v>
          </cell>
          <cell r="C16234" t="str">
            <v>男</v>
          </cell>
          <cell r="D16234" t="str">
            <v>秦皇岛校区</v>
          </cell>
          <cell r="E16234" t="str">
            <v>网络工程</v>
          </cell>
          <cell r="F16234" t="str">
            <v>网络1803(对口)</v>
          </cell>
          <cell r="G16234">
            <v>2018</v>
          </cell>
        </row>
        <row r="16235">
          <cell r="A16235" t="str">
            <v>0963180328</v>
          </cell>
          <cell r="B16235" t="str">
            <v>张明璇</v>
          </cell>
          <cell r="C16235" t="str">
            <v>女</v>
          </cell>
          <cell r="D16235" t="str">
            <v>秦皇岛校区</v>
          </cell>
          <cell r="E16235" t="str">
            <v>网络工程</v>
          </cell>
          <cell r="F16235" t="str">
            <v>网络1803(对口)</v>
          </cell>
          <cell r="G16235">
            <v>2018</v>
          </cell>
        </row>
        <row r="16236">
          <cell r="A16236" t="str">
            <v>0963180329</v>
          </cell>
          <cell r="B16236" t="str">
            <v>赵占强</v>
          </cell>
          <cell r="C16236" t="str">
            <v>男</v>
          </cell>
          <cell r="D16236" t="str">
            <v>秦皇岛校区</v>
          </cell>
          <cell r="E16236" t="str">
            <v>网络工程</v>
          </cell>
          <cell r="F16236" t="str">
            <v>网络1803(对口)</v>
          </cell>
          <cell r="G16236">
            <v>2018</v>
          </cell>
        </row>
        <row r="16237">
          <cell r="A16237" t="str">
            <v>0963180330</v>
          </cell>
          <cell r="B16237" t="str">
            <v>郑玉秋</v>
          </cell>
          <cell r="C16237" t="str">
            <v>女</v>
          </cell>
          <cell r="D16237" t="str">
            <v>秦皇岛校区</v>
          </cell>
          <cell r="E16237" t="str">
            <v>网络工程</v>
          </cell>
          <cell r="F16237" t="str">
            <v>网络1803(对口)</v>
          </cell>
          <cell r="G16237">
            <v>2018</v>
          </cell>
        </row>
        <row r="16238">
          <cell r="A16238" t="str">
            <v>1111180101</v>
          </cell>
          <cell r="B16238" t="str">
            <v>安星烜</v>
          </cell>
          <cell r="C16238" t="str">
            <v>女</v>
          </cell>
          <cell r="D16238" t="str">
            <v>秦皇岛校区</v>
          </cell>
          <cell r="E16238" t="str">
            <v>数学与应用数学</v>
          </cell>
          <cell r="F16238" t="str">
            <v>数学1801</v>
          </cell>
          <cell r="G16238">
            <v>2018</v>
          </cell>
        </row>
        <row r="16239">
          <cell r="A16239" t="str">
            <v>1111180102</v>
          </cell>
          <cell r="B16239" t="str">
            <v>董芳瑜</v>
          </cell>
          <cell r="C16239" t="str">
            <v>女</v>
          </cell>
          <cell r="D16239" t="str">
            <v>秦皇岛校区</v>
          </cell>
          <cell r="E16239" t="str">
            <v>数学与应用数学</v>
          </cell>
          <cell r="F16239" t="str">
            <v>数学1801</v>
          </cell>
          <cell r="G16239">
            <v>2018</v>
          </cell>
        </row>
        <row r="16240">
          <cell r="A16240" t="str">
            <v>1111180103</v>
          </cell>
          <cell r="B16240" t="str">
            <v>范欣欣</v>
          </cell>
          <cell r="C16240" t="str">
            <v>女</v>
          </cell>
          <cell r="D16240" t="str">
            <v>秦皇岛校区</v>
          </cell>
          <cell r="E16240" t="str">
            <v>数学与应用数学</v>
          </cell>
          <cell r="F16240" t="str">
            <v>数学1801</v>
          </cell>
          <cell r="G16240">
            <v>2018</v>
          </cell>
        </row>
        <row r="16241">
          <cell r="A16241" t="str">
            <v>1111180104</v>
          </cell>
          <cell r="B16241" t="str">
            <v>付琬婷</v>
          </cell>
          <cell r="C16241" t="str">
            <v>女</v>
          </cell>
          <cell r="D16241" t="str">
            <v>秦皇岛校区</v>
          </cell>
          <cell r="E16241" t="str">
            <v>数学与应用数学</v>
          </cell>
          <cell r="F16241" t="str">
            <v>数学1801</v>
          </cell>
          <cell r="G16241">
            <v>2018</v>
          </cell>
        </row>
        <row r="16242">
          <cell r="A16242" t="str">
            <v>1111180105</v>
          </cell>
          <cell r="B16242" t="str">
            <v>顾月</v>
          </cell>
          <cell r="C16242" t="str">
            <v>女</v>
          </cell>
          <cell r="D16242" t="str">
            <v>秦皇岛校区</v>
          </cell>
          <cell r="E16242" t="str">
            <v>数学与应用数学</v>
          </cell>
          <cell r="F16242" t="str">
            <v>数学1801</v>
          </cell>
          <cell r="G16242">
            <v>2018</v>
          </cell>
        </row>
        <row r="16243">
          <cell r="A16243" t="str">
            <v>1111180106</v>
          </cell>
          <cell r="B16243" t="str">
            <v>郭彤彤</v>
          </cell>
          <cell r="C16243" t="str">
            <v>女</v>
          </cell>
          <cell r="D16243" t="str">
            <v>秦皇岛校区</v>
          </cell>
          <cell r="E16243" t="str">
            <v>数学与应用数学</v>
          </cell>
          <cell r="F16243" t="str">
            <v>数学1801</v>
          </cell>
          <cell r="G16243">
            <v>2018</v>
          </cell>
        </row>
        <row r="16244">
          <cell r="A16244" t="str">
            <v>1111180107</v>
          </cell>
          <cell r="B16244" t="str">
            <v>康洁</v>
          </cell>
          <cell r="C16244" t="str">
            <v>女</v>
          </cell>
          <cell r="D16244" t="str">
            <v>秦皇岛校区</v>
          </cell>
          <cell r="E16244" t="str">
            <v>数学与应用数学</v>
          </cell>
          <cell r="F16244" t="str">
            <v>数学1801</v>
          </cell>
          <cell r="G16244">
            <v>2018</v>
          </cell>
        </row>
        <row r="16245">
          <cell r="A16245" t="str">
            <v>1111180108</v>
          </cell>
          <cell r="B16245" t="str">
            <v>李康</v>
          </cell>
          <cell r="C16245" t="str">
            <v>男</v>
          </cell>
          <cell r="D16245" t="str">
            <v>秦皇岛校区</v>
          </cell>
          <cell r="E16245" t="str">
            <v>数学与应用数学</v>
          </cell>
          <cell r="F16245" t="str">
            <v>数学1801</v>
          </cell>
          <cell r="G16245">
            <v>2018</v>
          </cell>
        </row>
        <row r="16246">
          <cell r="A16246" t="str">
            <v>1111180109</v>
          </cell>
          <cell r="B16246" t="str">
            <v>李晓萌</v>
          </cell>
          <cell r="C16246" t="str">
            <v>女</v>
          </cell>
          <cell r="D16246" t="str">
            <v>秦皇岛校区</v>
          </cell>
          <cell r="E16246" t="str">
            <v>数学与应用数学</v>
          </cell>
          <cell r="F16246" t="str">
            <v>数学1801</v>
          </cell>
          <cell r="G16246">
            <v>2018</v>
          </cell>
        </row>
        <row r="16247">
          <cell r="A16247" t="str">
            <v>1111180110</v>
          </cell>
          <cell r="B16247" t="str">
            <v>凌佳丽</v>
          </cell>
          <cell r="C16247" t="str">
            <v>女</v>
          </cell>
          <cell r="D16247" t="str">
            <v>秦皇岛校区</v>
          </cell>
          <cell r="E16247" t="str">
            <v>数学与应用数学</v>
          </cell>
          <cell r="F16247" t="str">
            <v>数学1801</v>
          </cell>
          <cell r="G16247">
            <v>2018</v>
          </cell>
        </row>
        <row r="16248">
          <cell r="A16248" t="str">
            <v>1111180111</v>
          </cell>
          <cell r="B16248" t="str">
            <v>吕天硕</v>
          </cell>
          <cell r="C16248" t="str">
            <v>女</v>
          </cell>
          <cell r="D16248" t="str">
            <v>秦皇岛校区</v>
          </cell>
          <cell r="E16248" t="str">
            <v>数学与应用数学</v>
          </cell>
          <cell r="F16248" t="str">
            <v>数学1801</v>
          </cell>
          <cell r="G16248">
            <v>2018</v>
          </cell>
        </row>
        <row r="16249">
          <cell r="A16249" t="str">
            <v>1111180112</v>
          </cell>
          <cell r="B16249" t="str">
            <v>蒲香凝</v>
          </cell>
          <cell r="C16249" t="str">
            <v>女</v>
          </cell>
          <cell r="D16249" t="str">
            <v>秦皇岛校区</v>
          </cell>
          <cell r="E16249" t="str">
            <v>数学与应用数学</v>
          </cell>
          <cell r="F16249" t="str">
            <v>数学1801</v>
          </cell>
          <cell r="G16249">
            <v>2018</v>
          </cell>
        </row>
        <row r="16250">
          <cell r="A16250" t="str">
            <v>1111180113</v>
          </cell>
          <cell r="B16250" t="str">
            <v>秦嘉美</v>
          </cell>
          <cell r="C16250" t="str">
            <v>女</v>
          </cell>
          <cell r="D16250" t="str">
            <v>秦皇岛校区</v>
          </cell>
          <cell r="E16250" t="str">
            <v>数学与应用数学</v>
          </cell>
          <cell r="F16250" t="str">
            <v>数学1801</v>
          </cell>
          <cell r="G16250">
            <v>2018</v>
          </cell>
        </row>
        <row r="16251">
          <cell r="A16251" t="str">
            <v>1111180114</v>
          </cell>
          <cell r="B16251" t="str">
            <v>秦宇骁</v>
          </cell>
          <cell r="C16251" t="str">
            <v>男</v>
          </cell>
          <cell r="D16251" t="str">
            <v>秦皇岛校区</v>
          </cell>
          <cell r="E16251" t="str">
            <v>数学与应用数学</v>
          </cell>
          <cell r="F16251" t="str">
            <v>数学1801</v>
          </cell>
          <cell r="G16251">
            <v>2018</v>
          </cell>
        </row>
        <row r="16252">
          <cell r="A16252" t="str">
            <v>1111180115</v>
          </cell>
          <cell r="B16252" t="str">
            <v>秦子怡</v>
          </cell>
          <cell r="C16252" t="str">
            <v>女</v>
          </cell>
          <cell r="D16252" t="str">
            <v>秦皇岛校区</v>
          </cell>
          <cell r="E16252" t="str">
            <v>数学与应用数学</v>
          </cell>
          <cell r="F16252" t="str">
            <v>数学1801</v>
          </cell>
          <cell r="G16252">
            <v>2018</v>
          </cell>
        </row>
        <row r="16253">
          <cell r="A16253" t="str">
            <v>1111180116</v>
          </cell>
          <cell r="B16253" t="str">
            <v>邱雨豪</v>
          </cell>
          <cell r="C16253" t="str">
            <v>男</v>
          </cell>
          <cell r="D16253" t="str">
            <v>秦皇岛校区</v>
          </cell>
          <cell r="E16253" t="str">
            <v>数学与应用数学</v>
          </cell>
          <cell r="F16253" t="str">
            <v>数学1801</v>
          </cell>
          <cell r="G16253">
            <v>2018</v>
          </cell>
        </row>
        <row r="16254">
          <cell r="A16254" t="str">
            <v>1111180117</v>
          </cell>
          <cell r="B16254" t="str">
            <v>孙玉</v>
          </cell>
          <cell r="C16254" t="str">
            <v>女</v>
          </cell>
          <cell r="D16254" t="str">
            <v>秦皇岛校区</v>
          </cell>
          <cell r="E16254" t="str">
            <v>数学与应用数学</v>
          </cell>
          <cell r="F16254" t="str">
            <v>数学1801</v>
          </cell>
          <cell r="G16254">
            <v>2018</v>
          </cell>
        </row>
        <row r="16255">
          <cell r="A16255" t="str">
            <v>1111180118</v>
          </cell>
          <cell r="B16255" t="str">
            <v>王聪敏</v>
          </cell>
          <cell r="C16255" t="str">
            <v>女</v>
          </cell>
          <cell r="D16255" t="str">
            <v>秦皇岛校区</v>
          </cell>
          <cell r="E16255" t="str">
            <v>数学与应用数学</v>
          </cell>
          <cell r="F16255" t="str">
            <v>数学1801</v>
          </cell>
          <cell r="G16255">
            <v>2018</v>
          </cell>
        </row>
        <row r="16256">
          <cell r="A16256" t="str">
            <v>1111180119</v>
          </cell>
          <cell r="B16256" t="str">
            <v>魏子研</v>
          </cell>
          <cell r="C16256" t="str">
            <v>女</v>
          </cell>
          <cell r="D16256" t="str">
            <v>秦皇岛校区</v>
          </cell>
          <cell r="E16256" t="str">
            <v>数学与应用数学</v>
          </cell>
          <cell r="F16256" t="str">
            <v>数学1801</v>
          </cell>
          <cell r="G16256">
            <v>2018</v>
          </cell>
        </row>
        <row r="16257">
          <cell r="A16257" t="str">
            <v>1111180120</v>
          </cell>
          <cell r="B16257" t="str">
            <v>吴晓萌</v>
          </cell>
          <cell r="C16257" t="str">
            <v>女</v>
          </cell>
          <cell r="D16257" t="str">
            <v>秦皇岛校区</v>
          </cell>
          <cell r="E16257" t="str">
            <v>数学与应用数学</v>
          </cell>
          <cell r="F16257" t="str">
            <v>数学1801</v>
          </cell>
          <cell r="G16257">
            <v>2018</v>
          </cell>
        </row>
        <row r="16258">
          <cell r="A16258" t="str">
            <v>1111180121</v>
          </cell>
          <cell r="B16258" t="str">
            <v>许薇</v>
          </cell>
          <cell r="C16258" t="str">
            <v>女</v>
          </cell>
          <cell r="D16258" t="str">
            <v>秦皇岛校区</v>
          </cell>
          <cell r="E16258" t="str">
            <v>数学与应用数学</v>
          </cell>
          <cell r="F16258" t="str">
            <v>数学1801</v>
          </cell>
          <cell r="G16258">
            <v>2018</v>
          </cell>
        </row>
        <row r="16259">
          <cell r="A16259" t="str">
            <v>1111180122</v>
          </cell>
          <cell r="B16259" t="str">
            <v>于含笑</v>
          </cell>
          <cell r="C16259" t="str">
            <v>女</v>
          </cell>
          <cell r="D16259" t="str">
            <v>秦皇岛校区</v>
          </cell>
          <cell r="E16259" t="str">
            <v>数学与应用数学</v>
          </cell>
          <cell r="F16259" t="str">
            <v>数学1801</v>
          </cell>
          <cell r="G16259">
            <v>2018</v>
          </cell>
        </row>
        <row r="16260">
          <cell r="A16260" t="str">
            <v>1111180123</v>
          </cell>
          <cell r="B16260" t="str">
            <v>张安杰</v>
          </cell>
          <cell r="C16260" t="str">
            <v>男</v>
          </cell>
          <cell r="D16260" t="str">
            <v>秦皇岛校区</v>
          </cell>
          <cell r="E16260" t="str">
            <v>数学与应用数学</v>
          </cell>
          <cell r="F16260" t="str">
            <v>数学1801</v>
          </cell>
          <cell r="G16260">
            <v>2018</v>
          </cell>
        </row>
        <row r="16261">
          <cell r="A16261" t="str">
            <v>1111180124</v>
          </cell>
          <cell r="B16261" t="str">
            <v>张若聪</v>
          </cell>
          <cell r="C16261" t="str">
            <v>女</v>
          </cell>
          <cell r="D16261" t="str">
            <v>秦皇岛校区</v>
          </cell>
          <cell r="E16261" t="str">
            <v>数学与应用数学</v>
          </cell>
          <cell r="F16261" t="str">
            <v>数学1801</v>
          </cell>
          <cell r="G16261">
            <v>2018</v>
          </cell>
        </row>
        <row r="16262">
          <cell r="A16262" t="str">
            <v>1111180125</v>
          </cell>
          <cell r="B16262" t="str">
            <v>张夏宣</v>
          </cell>
          <cell r="C16262" t="str">
            <v>女</v>
          </cell>
          <cell r="D16262" t="str">
            <v>秦皇岛校区</v>
          </cell>
          <cell r="E16262" t="str">
            <v>数学与应用数学</v>
          </cell>
          <cell r="F16262" t="str">
            <v>数学1801</v>
          </cell>
          <cell r="G16262">
            <v>2018</v>
          </cell>
        </row>
        <row r="16263">
          <cell r="A16263" t="str">
            <v>1111180126</v>
          </cell>
          <cell r="B16263" t="str">
            <v>张心悦</v>
          </cell>
          <cell r="C16263" t="str">
            <v>女</v>
          </cell>
          <cell r="D16263" t="str">
            <v>秦皇岛校区</v>
          </cell>
          <cell r="E16263" t="str">
            <v>数学与应用数学</v>
          </cell>
          <cell r="F16263" t="str">
            <v>数学1801</v>
          </cell>
          <cell r="G16263">
            <v>2018</v>
          </cell>
        </row>
        <row r="16264">
          <cell r="A16264" t="str">
            <v>1111180127</v>
          </cell>
          <cell r="B16264" t="str">
            <v>张雅丽</v>
          </cell>
          <cell r="C16264" t="str">
            <v>女</v>
          </cell>
          <cell r="D16264" t="str">
            <v>秦皇岛校区</v>
          </cell>
          <cell r="E16264" t="str">
            <v>数学与应用数学</v>
          </cell>
          <cell r="F16264" t="str">
            <v>数学1801</v>
          </cell>
          <cell r="G16264">
            <v>2018</v>
          </cell>
        </row>
        <row r="16265">
          <cell r="A16265" t="str">
            <v>1111180128</v>
          </cell>
          <cell r="B16265" t="str">
            <v>张紫瑾</v>
          </cell>
          <cell r="C16265" t="str">
            <v>女</v>
          </cell>
          <cell r="D16265" t="str">
            <v>秦皇岛校区</v>
          </cell>
          <cell r="E16265" t="str">
            <v>数学与应用数学</v>
          </cell>
          <cell r="F16265" t="str">
            <v>数学1801</v>
          </cell>
          <cell r="G16265">
            <v>2018</v>
          </cell>
        </row>
        <row r="16266">
          <cell r="A16266" t="str">
            <v>1111180129</v>
          </cell>
          <cell r="B16266" t="str">
            <v>赵子仑</v>
          </cell>
          <cell r="C16266" t="str">
            <v>男</v>
          </cell>
          <cell r="D16266" t="str">
            <v>秦皇岛校区</v>
          </cell>
          <cell r="E16266" t="str">
            <v>数学与应用数学</v>
          </cell>
          <cell r="F16266" t="str">
            <v>数学1801</v>
          </cell>
          <cell r="G16266">
            <v>2018</v>
          </cell>
        </row>
        <row r="16267">
          <cell r="A16267" t="str">
            <v>1111180130</v>
          </cell>
          <cell r="B16267" t="str">
            <v>甄齐昕</v>
          </cell>
          <cell r="C16267" t="str">
            <v>女</v>
          </cell>
          <cell r="D16267" t="str">
            <v>秦皇岛校区</v>
          </cell>
          <cell r="E16267" t="str">
            <v>数学与应用数学</v>
          </cell>
          <cell r="F16267" t="str">
            <v>数学1801</v>
          </cell>
          <cell r="G16267">
            <v>2018</v>
          </cell>
        </row>
        <row r="16268">
          <cell r="A16268" t="str">
            <v>1111180201</v>
          </cell>
          <cell r="B16268" t="str">
            <v>陈梦薇</v>
          </cell>
          <cell r="C16268" t="str">
            <v>女</v>
          </cell>
          <cell r="D16268" t="str">
            <v>秦皇岛校区</v>
          </cell>
          <cell r="E16268" t="str">
            <v>数学与应用数学</v>
          </cell>
          <cell r="F16268" t="str">
            <v>数学1802</v>
          </cell>
          <cell r="G16268">
            <v>2018</v>
          </cell>
        </row>
        <row r="16269">
          <cell r="A16269" t="str">
            <v>1111180202</v>
          </cell>
          <cell r="B16269" t="str">
            <v>成潞瑶</v>
          </cell>
          <cell r="C16269" t="str">
            <v>女</v>
          </cell>
          <cell r="D16269" t="str">
            <v>秦皇岛校区</v>
          </cell>
          <cell r="E16269" t="str">
            <v>数学与应用数学</v>
          </cell>
          <cell r="F16269" t="str">
            <v>数学1802</v>
          </cell>
          <cell r="G16269">
            <v>2018</v>
          </cell>
        </row>
        <row r="16270">
          <cell r="A16270" t="str">
            <v>1111180203</v>
          </cell>
          <cell r="B16270" t="str">
            <v>段靓华</v>
          </cell>
          <cell r="C16270" t="str">
            <v>女</v>
          </cell>
          <cell r="D16270" t="str">
            <v>秦皇岛校区</v>
          </cell>
          <cell r="E16270" t="str">
            <v>数学与应用数学</v>
          </cell>
          <cell r="F16270" t="str">
            <v>数学1802</v>
          </cell>
          <cell r="G16270">
            <v>2018</v>
          </cell>
        </row>
        <row r="16271">
          <cell r="A16271" t="str">
            <v>1111180204</v>
          </cell>
          <cell r="B16271" t="str">
            <v>冯丹琦</v>
          </cell>
          <cell r="C16271" t="str">
            <v>女</v>
          </cell>
          <cell r="D16271" t="str">
            <v>秦皇岛校区</v>
          </cell>
          <cell r="E16271" t="str">
            <v>数学与应用数学</v>
          </cell>
          <cell r="F16271" t="str">
            <v>数学1802</v>
          </cell>
          <cell r="G16271">
            <v>2018</v>
          </cell>
        </row>
        <row r="16272">
          <cell r="A16272" t="str">
            <v>1111180205</v>
          </cell>
          <cell r="B16272" t="str">
            <v>郭盼盼</v>
          </cell>
          <cell r="C16272" t="str">
            <v>女</v>
          </cell>
          <cell r="D16272" t="str">
            <v>秦皇岛校区</v>
          </cell>
          <cell r="E16272" t="str">
            <v>数学与应用数学</v>
          </cell>
          <cell r="F16272" t="str">
            <v>数学1802</v>
          </cell>
          <cell r="G16272">
            <v>2018</v>
          </cell>
        </row>
        <row r="16273">
          <cell r="A16273" t="str">
            <v>1111180206</v>
          </cell>
          <cell r="B16273" t="str">
            <v>郝滢然</v>
          </cell>
          <cell r="C16273" t="str">
            <v>女</v>
          </cell>
          <cell r="D16273" t="str">
            <v>秦皇岛校区</v>
          </cell>
          <cell r="E16273" t="str">
            <v>数学与应用数学</v>
          </cell>
          <cell r="F16273" t="str">
            <v>数学1802</v>
          </cell>
          <cell r="G16273">
            <v>2018</v>
          </cell>
        </row>
        <row r="16274">
          <cell r="A16274" t="str">
            <v>1111180207</v>
          </cell>
          <cell r="B16274" t="str">
            <v>姬晓萌</v>
          </cell>
          <cell r="C16274" t="str">
            <v>女</v>
          </cell>
          <cell r="D16274" t="str">
            <v>秦皇岛校区</v>
          </cell>
          <cell r="E16274" t="str">
            <v>数学与应用数学</v>
          </cell>
          <cell r="F16274" t="str">
            <v>数学1802</v>
          </cell>
          <cell r="G16274">
            <v>2018</v>
          </cell>
        </row>
        <row r="16275">
          <cell r="A16275" t="str">
            <v>1111180208</v>
          </cell>
          <cell r="B16275" t="str">
            <v>李佳晓</v>
          </cell>
          <cell r="C16275" t="str">
            <v>女</v>
          </cell>
          <cell r="D16275" t="str">
            <v>秦皇岛校区</v>
          </cell>
          <cell r="E16275" t="str">
            <v>数学与应用数学</v>
          </cell>
          <cell r="F16275" t="str">
            <v>数学1802</v>
          </cell>
          <cell r="G16275">
            <v>2018</v>
          </cell>
        </row>
        <row r="16276">
          <cell r="A16276" t="str">
            <v>1111180209</v>
          </cell>
          <cell r="B16276" t="str">
            <v>李鑫鑫</v>
          </cell>
          <cell r="C16276" t="str">
            <v>女</v>
          </cell>
          <cell r="D16276" t="str">
            <v>秦皇岛校区</v>
          </cell>
          <cell r="E16276" t="str">
            <v>数学与应用数学</v>
          </cell>
          <cell r="F16276" t="str">
            <v>数学1802</v>
          </cell>
          <cell r="G16276">
            <v>2018</v>
          </cell>
        </row>
        <row r="16277">
          <cell r="A16277" t="str">
            <v>1111180210</v>
          </cell>
          <cell r="B16277" t="str">
            <v>李玉瑶</v>
          </cell>
          <cell r="C16277" t="str">
            <v>女</v>
          </cell>
          <cell r="D16277" t="str">
            <v>秦皇岛校区</v>
          </cell>
          <cell r="E16277" t="str">
            <v>数学与应用数学</v>
          </cell>
          <cell r="F16277" t="str">
            <v>数学1802</v>
          </cell>
          <cell r="G16277">
            <v>2018</v>
          </cell>
        </row>
        <row r="16278">
          <cell r="A16278" t="str">
            <v>1111180211</v>
          </cell>
          <cell r="B16278" t="str">
            <v>刘帆</v>
          </cell>
          <cell r="C16278" t="str">
            <v>女</v>
          </cell>
          <cell r="D16278" t="str">
            <v>秦皇岛校区</v>
          </cell>
          <cell r="E16278" t="str">
            <v>数学与应用数学</v>
          </cell>
          <cell r="F16278" t="str">
            <v>数学1802</v>
          </cell>
          <cell r="G16278">
            <v>2018</v>
          </cell>
        </row>
        <row r="16279">
          <cell r="A16279" t="str">
            <v>1111180212</v>
          </cell>
          <cell r="B16279" t="str">
            <v>刘馨潞</v>
          </cell>
          <cell r="C16279" t="str">
            <v>女</v>
          </cell>
          <cell r="D16279" t="str">
            <v>秦皇岛校区</v>
          </cell>
          <cell r="E16279" t="str">
            <v>数学与应用数学</v>
          </cell>
          <cell r="F16279" t="str">
            <v>数学1802</v>
          </cell>
          <cell r="G16279">
            <v>2018</v>
          </cell>
        </row>
        <row r="16280">
          <cell r="A16280" t="str">
            <v>1111180213</v>
          </cell>
          <cell r="B16280" t="str">
            <v>穆诗瑶</v>
          </cell>
          <cell r="C16280" t="str">
            <v>女</v>
          </cell>
          <cell r="D16280" t="str">
            <v>秦皇岛校区</v>
          </cell>
          <cell r="E16280" t="str">
            <v>数学与应用数学</v>
          </cell>
          <cell r="F16280" t="str">
            <v>数学1802</v>
          </cell>
          <cell r="G16280">
            <v>2018</v>
          </cell>
        </row>
        <row r="16281">
          <cell r="A16281" t="str">
            <v>1111180214</v>
          </cell>
          <cell r="B16281" t="str">
            <v>彭祎烁</v>
          </cell>
          <cell r="C16281" t="str">
            <v>女</v>
          </cell>
          <cell r="D16281" t="str">
            <v>秦皇岛校区</v>
          </cell>
          <cell r="E16281" t="str">
            <v>数学与应用数学</v>
          </cell>
          <cell r="F16281" t="str">
            <v>数学1802</v>
          </cell>
          <cell r="G16281">
            <v>2018</v>
          </cell>
        </row>
        <row r="16282">
          <cell r="A16282" t="str">
            <v>1111180215</v>
          </cell>
          <cell r="B16282" t="str">
            <v>孙兴兴</v>
          </cell>
          <cell r="C16282" t="str">
            <v>女</v>
          </cell>
          <cell r="D16282" t="str">
            <v>秦皇岛校区</v>
          </cell>
          <cell r="E16282" t="str">
            <v>数学与应用数学</v>
          </cell>
          <cell r="F16282" t="str">
            <v>数学1802</v>
          </cell>
          <cell r="G16282">
            <v>2018</v>
          </cell>
        </row>
        <row r="16283">
          <cell r="A16283" t="str">
            <v>1111180216</v>
          </cell>
          <cell r="B16283" t="str">
            <v>孙志伟</v>
          </cell>
          <cell r="C16283" t="str">
            <v>男</v>
          </cell>
          <cell r="D16283" t="str">
            <v>秦皇岛校区</v>
          </cell>
          <cell r="E16283" t="str">
            <v>数学与应用数学</v>
          </cell>
          <cell r="F16283" t="str">
            <v>数学1802</v>
          </cell>
          <cell r="G16283">
            <v>2018</v>
          </cell>
        </row>
        <row r="16284">
          <cell r="A16284" t="str">
            <v>1111180217</v>
          </cell>
          <cell r="B16284" t="str">
            <v>万君霞</v>
          </cell>
          <cell r="C16284" t="str">
            <v>女</v>
          </cell>
          <cell r="D16284" t="str">
            <v>秦皇岛校区</v>
          </cell>
          <cell r="E16284" t="str">
            <v>数学与应用数学</v>
          </cell>
          <cell r="F16284" t="str">
            <v>数学1802</v>
          </cell>
          <cell r="G16284">
            <v>2018</v>
          </cell>
        </row>
        <row r="16285">
          <cell r="A16285" t="str">
            <v>1111180218</v>
          </cell>
          <cell r="B16285" t="str">
            <v>王佳欣</v>
          </cell>
          <cell r="C16285" t="str">
            <v>女</v>
          </cell>
          <cell r="D16285" t="str">
            <v>秦皇岛校区</v>
          </cell>
          <cell r="E16285" t="str">
            <v>数学与应用数学</v>
          </cell>
          <cell r="F16285" t="str">
            <v>数学1802</v>
          </cell>
          <cell r="G16285">
            <v>2018</v>
          </cell>
        </row>
        <row r="16286">
          <cell r="A16286" t="str">
            <v>1111180219</v>
          </cell>
          <cell r="B16286" t="str">
            <v>王洁</v>
          </cell>
          <cell r="C16286" t="str">
            <v>女</v>
          </cell>
          <cell r="D16286" t="str">
            <v>秦皇岛校区</v>
          </cell>
          <cell r="E16286" t="str">
            <v>数学与应用数学</v>
          </cell>
          <cell r="F16286" t="str">
            <v>数学1802</v>
          </cell>
          <cell r="G16286">
            <v>2018</v>
          </cell>
        </row>
        <row r="16287">
          <cell r="A16287" t="str">
            <v>1111180220</v>
          </cell>
          <cell r="B16287" t="str">
            <v>王彤彤</v>
          </cell>
          <cell r="C16287" t="str">
            <v>女</v>
          </cell>
          <cell r="D16287" t="str">
            <v>秦皇岛校区</v>
          </cell>
          <cell r="E16287" t="str">
            <v>数学与应用数学</v>
          </cell>
          <cell r="F16287" t="str">
            <v>数学1802</v>
          </cell>
          <cell r="G16287">
            <v>2018</v>
          </cell>
        </row>
        <row r="16288">
          <cell r="A16288" t="str">
            <v>1111180221</v>
          </cell>
          <cell r="B16288" t="str">
            <v>邢校茹</v>
          </cell>
          <cell r="C16288" t="str">
            <v>女</v>
          </cell>
          <cell r="D16288" t="str">
            <v>秦皇岛校区</v>
          </cell>
          <cell r="E16288" t="str">
            <v>数学与应用数学</v>
          </cell>
          <cell r="F16288" t="str">
            <v>数学1802</v>
          </cell>
          <cell r="G16288">
            <v>2018</v>
          </cell>
        </row>
        <row r="16289">
          <cell r="A16289" t="str">
            <v>1111180222</v>
          </cell>
          <cell r="B16289" t="str">
            <v>徐悦宸</v>
          </cell>
          <cell r="C16289" t="str">
            <v>女</v>
          </cell>
          <cell r="D16289" t="str">
            <v>秦皇岛校区</v>
          </cell>
          <cell r="E16289" t="str">
            <v>数学与应用数学</v>
          </cell>
          <cell r="F16289" t="str">
            <v>数学1802</v>
          </cell>
          <cell r="G16289">
            <v>2018</v>
          </cell>
        </row>
        <row r="16290">
          <cell r="A16290" t="str">
            <v>1111180223</v>
          </cell>
          <cell r="B16290" t="str">
            <v>杨铭</v>
          </cell>
          <cell r="C16290" t="str">
            <v>男</v>
          </cell>
          <cell r="D16290" t="str">
            <v>秦皇岛校区</v>
          </cell>
          <cell r="E16290" t="str">
            <v>数学与应用数学</v>
          </cell>
          <cell r="F16290" t="str">
            <v>数学1802</v>
          </cell>
          <cell r="G16290">
            <v>2018</v>
          </cell>
        </row>
        <row r="16291">
          <cell r="A16291" t="str">
            <v>1111180224</v>
          </cell>
          <cell r="B16291" t="str">
            <v>杨一琳</v>
          </cell>
          <cell r="C16291" t="str">
            <v>女</v>
          </cell>
          <cell r="D16291" t="str">
            <v>秦皇岛校区</v>
          </cell>
          <cell r="E16291" t="str">
            <v>数学与应用数学</v>
          </cell>
          <cell r="F16291" t="str">
            <v>数学1802</v>
          </cell>
          <cell r="G16291">
            <v>2018</v>
          </cell>
        </row>
        <row r="16292">
          <cell r="A16292" t="str">
            <v>1111180225</v>
          </cell>
          <cell r="B16292" t="str">
            <v>张佳吉</v>
          </cell>
          <cell r="C16292" t="str">
            <v>男</v>
          </cell>
          <cell r="D16292" t="str">
            <v>秦皇岛校区</v>
          </cell>
          <cell r="E16292" t="str">
            <v>数学与应用数学</v>
          </cell>
          <cell r="F16292" t="str">
            <v>数学1802</v>
          </cell>
          <cell r="G16292">
            <v>2018</v>
          </cell>
        </row>
        <row r="16293">
          <cell r="A16293" t="str">
            <v>1111180226</v>
          </cell>
          <cell r="B16293" t="str">
            <v>张青松</v>
          </cell>
          <cell r="C16293" t="str">
            <v>男</v>
          </cell>
          <cell r="D16293" t="str">
            <v>秦皇岛校区</v>
          </cell>
          <cell r="E16293" t="str">
            <v>数学与应用数学</v>
          </cell>
          <cell r="F16293" t="str">
            <v>数学1802</v>
          </cell>
          <cell r="G16293">
            <v>2018</v>
          </cell>
        </row>
        <row r="16294">
          <cell r="A16294" t="str">
            <v>1111180227</v>
          </cell>
          <cell r="B16294" t="str">
            <v>张晓晴</v>
          </cell>
          <cell r="C16294" t="str">
            <v>女</v>
          </cell>
          <cell r="D16294" t="str">
            <v>秦皇岛校区</v>
          </cell>
          <cell r="E16294" t="str">
            <v>数学与应用数学</v>
          </cell>
          <cell r="F16294" t="str">
            <v>数学1802</v>
          </cell>
          <cell r="G16294">
            <v>2018</v>
          </cell>
        </row>
        <row r="16295">
          <cell r="A16295" t="str">
            <v>1111180228</v>
          </cell>
          <cell r="B16295" t="str">
            <v>赵健</v>
          </cell>
          <cell r="C16295" t="str">
            <v>女</v>
          </cell>
          <cell r="D16295" t="str">
            <v>秦皇岛校区</v>
          </cell>
          <cell r="E16295" t="str">
            <v>数学与应用数学</v>
          </cell>
          <cell r="F16295" t="str">
            <v>数学1802</v>
          </cell>
          <cell r="G16295">
            <v>2018</v>
          </cell>
        </row>
        <row r="16296">
          <cell r="A16296" t="str">
            <v>1111180229</v>
          </cell>
          <cell r="B16296" t="str">
            <v>赵琪</v>
          </cell>
          <cell r="C16296" t="str">
            <v>女</v>
          </cell>
          <cell r="D16296" t="str">
            <v>秦皇岛校区</v>
          </cell>
          <cell r="E16296" t="str">
            <v>数学与应用数学</v>
          </cell>
          <cell r="F16296" t="str">
            <v>数学1802</v>
          </cell>
          <cell r="G16296">
            <v>2018</v>
          </cell>
        </row>
        <row r="16297">
          <cell r="A16297" t="str">
            <v>1111180230</v>
          </cell>
          <cell r="B16297" t="str">
            <v>周姊琦</v>
          </cell>
          <cell r="C16297" t="str">
            <v>女</v>
          </cell>
          <cell r="D16297" t="str">
            <v>秦皇岛校区</v>
          </cell>
          <cell r="E16297" t="str">
            <v>数学与应用数学</v>
          </cell>
          <cell r="F16297" t="str">
            <v>数学1802</v>
          </cell>
          <cell r="G16297">
            <v>2018</v>
          </cell>
        </row>
        <row r="16298">
          <cell r="A16298" t="str">
            <v>1111180301</v>
          </cell>
          <cell r="B16298" t="str">
            <v>曹静</v>
          </cell>
          <cell r="C16298" t="str">
            <v>女</v>
          </cell>
          <cell r="D16298" t="str">
            <v>秦皇岛校区</v>
          </cell>
          <cell r="E16298" t="str">
            <v>数学与应用数学</v>
          </cell>
          <cell r="F16298" t="str">
            <v>数学1803</v>
          </cell>
          <cell r="G16298">
            <v>2018</v>
          </cell>
        </row>
        <row r="16299">
          <cell r="A16299" t="str">
            <v>1111180302</v>
          </cell>
          <cell r="B16299" t="str">
            <v>陈晓慧</v>
          </cell>
          <cell r="C16299" t="str">
            <v>女</v>
          </cell>
          <cell r="D16299" t="str">
            <v>秦皇岛校区</v>
          </cell>
          <cell r="E16299" t="str">
            <v>数学与应用数学</v>
          </cell>
          <cell r="F16299" t="str">
            <v>数学1803</v>
          </cell>
          <cell r="G16299">
            <v>2018</v>
          </cell>
        </row>
        <row r="16300">
          <cell r="A16300" t="str">
            <v>1111180303</v>
          </cell>
          <cell r="B16300" t="str">
            <v>杜雪燕</v>
          </cell>
          <cell r="C16300" t="str">
            <v>女</v>
          </cell>
          <cell r="D16300" t="str">
            <v>秦皇岛校区</v>
          </cell>
          <cell r="E16300" t="str">
            <v>数学与应用数学</v>
          </cell>
          <cell r="F16300" t="str">
            <v>数学1803</v>
          </cell>
          <cell r="G16300">
            <v>2018</v>
          </cell>
        </row>
        <row r="16301">
          <cell r="A16301" t="str">
            <v>1111180304</v>
          </cell>
          <cell r="B16301" t="str">
            <v>段梦瑶</v>
          </cell>
          <cell r="C16301" t="str">
            <v>女</v>
          </cell>
          <cell r="D16301" t="str">
            <v>秦皇岛校区</v>
          </cell>
          <cell r="E16301" t="str">
            <v>数学与应用数学</v>
          </cell>
          <cell r="F16301" t="str">
            <v>数学1803</v>
          </cell>
          <cell r="G16301">
            <v>2018</v>
          </cell>
        </row>
        <row r="16302">
          <cell r="A16302" t="str">
            <v>1111180305</v>
          </cell>
          <cell r="B16302" t="str">
            <v>樊晓苗</v>
          </cell>
          <cell r="C16302" t="str">
            <v>女</v>
          </cell>
          <cell r="D16302" t="str">
            <v>秦皇岛校区</v>
          </cell>
          <cell r="E16302" t="str">
            <v>数学与应用数学</v>
          </cell>
          <cell r="F16302" t="str">
            <v>数学1803</v>
          </cell>
          <cell r="G16302">
            <v>2018</v>
          </cell>
        </row>
        <row r="16303">
          <cell r="A16303" t="str">
            <v>1111180306</v>
          </cell>
          <cell r="B16303" t="str">
            <v>冯圆</v>
          </cell>
          <cell r="C16303" t="str">
            <v>女</v>
          </cell>
          <cell r="D16303" t="str">
            <v>秦皇岛校区</v>
          </cell>
          <cell r="E16303" t="str">
            <v>数学与应用数学</v>
          </cell>
          <cell r="F16303" t="str">
            <v>数学1803</v>
          </cell>
          <cell r="G16303">
            <v>2018</v>
          </cell>
        </row>
        <row r="16304">
          <cell r="A16304" t="str">
            <v>1111180307</v>
          </cell>
          <cell r="B16304" t="str">
            <v>付佳雯</v>
          </cell>
          <cell r="C16304" t="str">
            <v>女</v>
          </cell>
          <cell r="D16304" t="str">
            <v>秦皇岛校区</v>
          </cell>
          <cell r="E16304" t="str">
            <v>数学与应用数学</v>
          </cell>
          <cell r="F16304" t="str">
            <v>数学1803</v>
          </cell>
          <cell r="G16304">
            <v>2018</v>
          </cell>
        </row>
        <row r="16305">
          <cell r="A16305" t="str">
            <v>1111180308</v>
          </cell>
          <cell r="B16305" t="str">
            <v>韩锐</v>
          </cell>
          <cell r="C16305" t="str">
            <v>女</v>
          </cell>
          <cell r="D16305" t="str">
            <v>秦皇岛校区</v>
          </cell>
          <cell r="E16305" t="str">
            <v>数学与应用数学</v>
          </cell>
          <cell r="F16305" t="str">
            <v>数学1803</v>
          </cell>
          <cell r="G16305">
            <v>2018</v>
          </cell>
        </row>
        <row r="16306">
          <cell r="A16306" t="str">
            <v>1111180309</v>
          </cell>
          <cell r="B16306" t="str">
            <v>侯建鑫</v>
          </cell>
          <cell r="C16306" t="str">
            <v>女</v>
          </cell>
          <cell r="D16306" t="str">
            <v>秦皇岛校区</v>
          </cell>
          <cell r="E16306" t="str">
            <v>数学与应用数学</v>
          </cell>
          <cell r="F16306" t="str">
            <v>数学1803</v>
          </cell>
          <cell r="G16306">
            <v>2018</v>
          </cell>
        </row>
        <row r="16307">
          <cell r="A16307" t="str">
            <v>1111180310</v>
          </cell>
          <cell r="B16307" t="str">
            <v>侯世悦</v>
          </cell>
          <cell r="C16307" t="str">
            <v>女</v>
          </cell>
          <cell r="D16307" t="str">
            <v>秦皇岛校区</v>
          </cell>
          <cell r="E16307" t="str">
            <v>数学与应用数学</v>
          </cell>
          <cell r="F16307" t="str">
            <v>数学1803</v>
          </cell>
          <cell r="G16307">
            <v>2018</v>
          </cell>
        </row>
        <row r="16308">
          <cell r="A16308" t="str">
            <v>1111180311</v>
          </cell>
          <cell r="B16308" t="str">
            <v>冷悦欣</v>
          </cell>
          <cell r="C16308" t="str">
            <v>女</v>
          </cell>
          <cell r="D16308" t="str">
            <v>秦皇岛校区</v>
          </cell>
          <cell r="E16308" t="str">
            <v>数学与应用数学</v>
          </cell>
          <cell r="F16308" t="str">
            <v>数学1803</v>
          </cell>
          <cell r="G16308">
            <v>2018</v>
          </cell>
        </row>
        <row r="16309">
          <cell r="A16309" t="str">
            <v>1111180312</v>
          </cell>
          <cell r="B16309" t="str">
            <v>李芳</v>
          </cell>
          <cell r="C16309" t="str">
            <v>女</v>
          </cell>
          <cell r="D16309" t="str">
            <v>秦皇岛校区</v>
          </cell>
          <cell r="E16309" t="str">
            <v>数学与应用数学</v>
          </cell>
          <cell r="F16309" t="str">
            <v>数学1803</v>
          </cell>
          <cell r="G16309">
            <v>2018</v>
          </cell>
        </row>
        <row r="16310">
          <cell r="A16310" t="str">
            <v>1111180313</v>
          </cell>
          <cell r="B16310" t="str">
            <v>李厚华</v>
          </cell>
          <cell r="C16310" t="str">
            <v>男</v>
          </cell>
          <cell r="D16310" t="str">
            <v>秦皇岛校区</v>
          </cell>
          <cell r="E16310" t="str">
            <v>数学与应用数学</v>
          </cell>
          <cell r="F16310" t="str">
            <v>数学1803</v>
          </cell>
          <cell r="G16310">
            <v>2018</v>
          </cell>
        </row>
        <row r="16311">
          <cell r="A16311" t="str">
            <v>1111180314</v>
          </cell>
          <cell r="B16311" t="str">
            <v>李佳诺</v>
          </cell>
          <cell r="C16311" t="str">
            <v>女</v>
          </cell>
          <cell r="D16311" t="str">
            <v>秦皇岛校区</v>
          </cell>
          <cell r="E16311" t="str">
            <v>数学与应用数学</v>
          </cell>
          <cell r="F16311" t="str">
            <v>数学1803</v>
          </cell>
          <cell r="G16311">
            <v>2018</v>
          </cell>
        </row>
        <row r="16312">
          <cell r="A16312" t="str">
            <v>1111180315</v>
          </cell>
          <cell r="B16312" t="str">
            <v>李玟</v>
          </cell>
          <cell r="C16312" t="str">
            <v>女</v>
          </cell>
          <cell r="D16312" t="str">
            <v>秦皇岛校区</v>
          </cell>
          <cell r="E16312" t="str">
            <v>数学与应用数学</v>
          </cell>
          <cell r="F16312" t="str">
            <v>数学1803</v>
          </cell>
          <cell r="G16312">
            <v>2018</v>
          </cell>
        </row>
        <row r="16313">
          <cell r="A16313" t="str">
            <v>1111180316</v>
          </cell>
          <cell r="B16313" t="str">
            <v>李青青</v>
          </cell>
          <cell r="C16313" t="str">
            <v>女</v>
          </cell>
          <cell r="D16313" t="str">
            <v>秦皇岛校区</v>
          </cell>
          <cell r="E16313" t="str">
            <v>数学与应用数学</v>
          </cell>
          <cell r="F16313" t="str">
            <v>数学1803</v>
          </cell>
          <cell r="G16313">
            <v>2018</v>
          </cell>
        </row>
        <row r="16314">
          <cell r="A16314" t="str">
            <v>1111180317</v>
          </cell>
          <cell r="B16314" t="str">
            <v>李雨霏</v>
          </cell>
          <cell r="C16314" t="str">
            <v>女</v>
          </cell>
          <cell r="D16314" t="str">
            <v>秦皇岛校区</v>
          </cell>
          <cell r="E16314" t="str">
            <v>数学与应用数学</v>
          </cell>
          <cell r="F16314" t="str">
            <v>数学1803</v>
          </cell>
          <cell r="G16314">
            <v>2018</v>
          </cell>
        </row>
        <row r="16315">
          <cell r="A16315" t="str">
            <v>1111180318</v>
          </cell>
          <cell r="B16315" t="str">
            <v>李媛</v>
          </cell>
          <cell r="C16315" t="str">
            <v>女</v>
          </cell>
          <cell r="D16315" t="str">
            <v>秦皇岛校区</v>
          </cell>
          <cell r="E16315" t="str">
            <v>数学与应用数学</v>
          </cell>
          <cell r="F16315" t="str">
            <v>数学1803</v>
          </cell>
          <cell r="G16315">
            <v>2018</v>
          </cell>
        </row>
        <row r="16316">
          <cell r="A16316" t="str">
            <v>1111180319</v>
          </cell>
          <cell r="B16316" t="str">
            <v>林天爱</v>
          </cell>
          <cell r="C16316" t="str">
            <v>女</v>
          </cell>
          <cell r="D16316" t="str">
            <v>秦皇岛校区</v>
          </cell>
          <cell r="E16316" t="str">
            <v>数学与应用数学</v>
          </cell>
          <cell r="F16316" t="str">
            <v>数学1803</v>
          </cell>
          <cell r="G16316">
            <v>2018</v>
          </cell>
        </row>
        <row r="16317">
          <cell r="A16317" t="str">
            <v>1111180320</v>
          </cell>
          <cell r="B16317" t="str">
            <v>刘丹</v>
          </cell>
          <cell r="C16317" t="str">
            <v>女</v>
          </cell>
          <cell r="D16317" t="str">
            <v>秦皇岛校区</v>
          </cell>
          <cell r="E16317" t="str">
            <v>数学与应用数学</v>
          </cell>
          <cell r="F16317" t="str">
            <v>数学1803</v>
          </cell>
          <cell r="G16317">
            <v>2018</v>
          </cell>
        </row>
        <row r="16318">
          <cell r="A16318" t="str">
            <v>1111180321</v>
          </cell>
          <cell r="B16318" t="str">
            <v>陆少玮</v>
          </cell>
          <cell r="C16318" t="str">
            <v>男</v>
          </cell>
          <cell r="D16318" t="str">
            <v>秦皇岛校区</v>
          </cell>
          <cell r="E16318" t="str">
            <v>数学与应用数学</v>
          </cell>
          <cell r="F16318" t="str">
            <v>数学1803</v>
          </cell>
          <cell r="G16318">
            <v>2018</v>
          </cell>
        </row>
        <row r="16319">
          <cell r="A16319" t="str">
            <v>1111180322</v>
          </cell>
          <cell r="B16319" t="str">
            <v>王心宇</v>
          </cell>
          <cell r="C16319" t="str">
            <v>女</v>
          </cell>
          <cell r="D16319" t="str">
            <v>秦皇岛校区</v>
          </cell>
          <cell r="E16319" t="str">
            <v>数学与应用数学</v>
          </cell>
          <cell r="F16319" t="str">
            <v>数学1803</v>
          </cell>
          <cell r="G16319">
            <v>2018</v>
          </cell>
        </row>
        <row r="16320">
          <cell r="A16320" t="str">
            <v>1111180323</v>
          </cell>
          <cell r="B16320" t="str">
            <v>岳美伯</v>
          </cell>
          <cell r="C16320" t="str">
            <v>女</v>
          </cell>
          <cell r="D16320" t="str">
            <v>秦皇岛校区</v>
          </cell>
          <cell r="E16320" t="str">
            <v>数学与应用数学</v>
          </cell>
          <cell r="F16320" t="str">
            <v>数学1803</v>
          </cell>
          <cell r="G16320">
            <v>2018</v>
          </cell>
        </row>
        <row r="16321">
          <cell r="A16321" t="str">
            <v>1111180324</v>
          </cell>
          <cell r="B16321" t="str">
            <v>张梦微</v>
          </cell>
          <cell r="C16321" t="str">
            <v>女</v>
          </cell>
          <cell r="D16321" t="str">
            <v>秦皇岛校区</v>
          </cell>
          <cell r="E16321" t="str">
            <v>数学与应用数学</v>
          </cell>
          <cell r="F16321" t="str">
            <v>数学1803</v>
          </cell>
          <cell r="G16321">
            <v>2018</v>
          </cell>
        </row>
        <row r="16322">
          <cell r="A16322" t="str">
            <v>1111180325</v>
          </cell>
          <cell r="B16322" t="str">
            <v>张兴</v>
          </cell>
          <cell r="C16322" t="str">
            <v>男</v>
          </cell>
          <cell r="D16322" t="str">
            <v>秦皇岛校区</v>
          </cell>
          <cell r="E16322" t="str">
            <v>数学与应用数学</v>
          </cell>
          <cell r="F16322" t="str">
            <v>数学1803</v>
          </cell>
          <cell r="G16322">
            <v>2018</v>
          </cell>
        </row>
        <row r="16323">
          <cell r="A16323" t="str">
            <v>1111180326</v>
          </cell>
          <cell r="B16323" t="str">
            <v>张雪莹</v>
          </cell>
          <cell r="C16323" t="str">
            <v>女</v>
          </cell>
          <cell r="D16323" t="str">
            <v>秦皇岛校区</v>
          </cell>
          <cell r="E16323" t="str">
            <v>数学与应用数学</v>
          </cell>
          <cell r="F16323" t="str">
            <v>数学1803</v>
          </cell>
          <cell r="G16323">
            <v>2018</v>
          </cell>
        </row>
        <row r="16324">
          <cell r="A16324" t="str">
            <v>1111180327</v>
          </cell>
          <cell r="B16324" t="str">
            <v>赵媛</v>
          </cell>
          <cell r="C16324" t="str">
            <v>女</v>
          </cell>
          <cell r="D16324" t="str">
            <v>秦皇岛校区</v>
          </cell>
          <cell r="E16324" t="str">
            <v>数学与应用数学</v>
          </cell>
          <cell r="F16324" t="str">
            <v>数学1803</v>
          </cell>
          <cell r="G16324">
            <v>2018</v>
          </cell>
        </row>
        <row r="16325">
          <cell r="A16325" t="str">
            <v>1111180328</v>
          </cell>
          <cell r="B16325" t="str">
            <v>甄昊舸</v>
          </cell>
          <cell r="C16325" t="str">
            <v>男</v>
          </cell>
          <cell r="D16325" t="str">
            <v>秦皇岛校区</v>
          </cell>
          <cell r="E16325" t="str">
            <v>数学与应用数学</v>
          </cell>
          <cell r="F16325" t="str">
            <v>数学1803</v>
          </cell>
          <cell r="G16325">
            <v>2018</v>
          </cell>
        </row>
        <row r="16326">
          <cell r="A16326" t="str">
            <v>1111180329</v>
          </cell>
          <cell r="B16326" t="str">
            <v>郑娇娇</v>
          </cell>
          <cell r="C16326" t="str">
            <v>女</v>
          </cell>
          <cell r="D16326" t="str">
            <v>秦皇岛校区</v>
          </cell>
          <cell r="E16326" t="str">
            <v>数学与应用数学</v>
          </cell>
          <cell r="F16326" t="str">
            <v>数学1803</v>
          </cell>
          <cell r="G16326">
            <v>2018</v>
          </cell>
        </row>
        <row r="16327">
          <cell r="A16327" t="str">
            <v>1111180330</v>
          </cell>
          <cell r="B16327" t="str">
            <v>左旭霞</v>
          </cell>
          <cell r="C16327" t="str">
            <v>女</v>
          </cell>
          <cell r="D16327" t="str">
            <v>秦皇岛校区</v>
          </cell>
          <cell r="E16327" t="str">
            <v>数学与应用数学</v>
          </cell>
          <cell r="F16327" t="str">
            <v>数学1803</v>
          </cell>
          <cell r="G16327">
            <v>2018</v>
          </cell>
        </row>
        <row r="16328">
          <cell r="A16328" t="str">
            <v>1411180101</v>
          </cell>
          <cell r="B16328" t="str">
            <v>陈东</v>
          </cell>
          <cell r="C16328" t="str">
            <v>男</v>
          </cell>
          <cell r="D16328" t="str">
            <v>秦皇岛校区</v>
          </cell>
          <cell r="E16328" t="str">
            <v>体育教育</v>
          </cell>
          <cell r="F16328" t="str">
            <v>体育1801</v>
          </cell>
          <cell r="G16328">
            <v>2018</v>
          </cell>
        </row>
        <row r="16329">
          <cell r="A16329" t="str">
            <v>1411180102</v>
          </cell>
          <cell r="B16329" t="str">
            <v>陈旭</v>
          </cell>
          <cell r="C16329" t="str">
            <v>女</v>
          </cell>
          <cell r="D16329" t="str">
            <v>秦皇岛校区</v>
          </cell>
          <cell r="E16329" t="str">
            <v>体育教育</v>
          </cell>
          <cell r="F16329" t="str">
            <v>体育1801</v>
          </cell>
          <cell r="G16329">
            <v>2018</v>
          </cell>
        </row>
        <row r="16330">
          <cell r="A16330" t="str">
            <v>1411180103</v>
          </cell>
          <cell r="B16330" t="str">
            <v>洪森浩</v>
          </cell>
          <cell r="C16330" t="str">
            <v>男</v>
          </cell>
          <cell r="D16330" t="str">
            <v>秦皇岛校区</v>
          </cell>
          <cell r="E16330" t="str">
            <v>体育教育</v>
          </cell>
          <cell r="F16330" t="str">
            <v>体育1801</v>
          </cell>
          <cell r="G16330">
            <v>2018</v>
          </cell>
        </row>
        <row r="16331">
          <cell r="A16331" t="str">
            <v>1411180104</v>
          </cell>
          <cell r="B16331" t="str">
            <v>汲宇飞</v>
          </cell>
          <cell r="C16331" t="str">
            <v>男</v>
          </cell>
          <cell r="D16331" t="str">
            <v>秦皇岛校区</v>
          </cell>
          <cell r="E16331" t="str">
            <v>体育教育</v>
          </cell>
          <cell r="F16331" t="str">
            <v>体育1801</v>
          </cell>
          <cell r="G16331">
            <v>2018</v>
          </cell>
        </row>
        <row r="16332">
          <cell r="A16332" t="str">
            <v>1411180105</v>
          </cell>
          <cell r="B16332" t="str">
            <v>姜昌浩</v>
          </cell>
          <cell r="C16332" t="str">
            <v>男</v>
          </cell>
          <cell r="D16332" t="str">
            <v>秦皇岛校区</v>
          </cell>
          <cell r="E16332" t="str">
            <v>体育教育</v>
          </cell>
          <cell r="F16332" t="str">
            <v>体育1801</v>
          </cell>
          <cell r="G16332">
            <v>2018</v>
          </cell>
        </row>
        <row r="16333">
          <cell r="A16333" t="str">
            <v>1411180106</v>
          </cell>
          <cell r="B16333" t="str">
            <v>姜淏亮</v>
          </cell>
          <cell r="C16333" t="str">
            <v>男</v>
          </cell>
          <cell r="D16333" t="str">
            <v>秦皇岛校区</v>
          </cell>
          <cell r="E16333" t="str">
            <v>体育教育</v>
          </cell>
          <cell r="F16333" t="str">
            <v>体育1801</v>
          </cell>
          <cell r="G16333">
            <v>2018</v>
          </cell>
        </row>
        <row r="16334">
          <cell r="A16334" t="str">
            <v>1411180107</v>
          </cell>
          <cell r="B16334" t="str">
            <v>蒋凤</v>
          </cell>
          <cell r="C16334" t="str">
            <v>女</v>
          </cell>
          <cell r="D16334" t="str">
            <v>秦皇岛校区</v>
          </cell>
          <cell r="E16334" t="str">
            <v>体育教育</v>
          </cell>
          <cell r="F16334" t="str">
            <v>体育1801</v>
          </cell>
          <cell r="G16334">
            <v>2018</v>
          </cell>
        </row>
        <row r="16335">
          <cell r="A16335" t="str">
            <v>1411180108</v>
          </cell>
          <cell r="B16335" t="str">
            <v>剧鑫龙</v>
          </cell>
          <cell r="C16335" t="str">
            <v>男</v>
          </cell>
          <cell r="D16335" t="str">
            <v>秦皇岛校区</v>
          </cell>
          <cell r="E16335" t="str">
            <v>体育教育</v>
          </cell>
          <cell r="F16335" t="str">
            <v>体育1801</v>
          </cell>
          <cell r="G16335">
            <v>2018</v>
          </cell>
        </row>
        <row r="16336">
          <cell r="A16336" t="str">
            <v>1411180109</v>
          </cell>
          <cell r="B16336" t="str">
            <v>李芳冉</v>
          </cell>
          <cell r="C16336" t="str">
            <v>女</v>
          </cell>
          <cell r="D16336" t="str">
            <v>秦皇岛校区</v>
          </cell>
          <cell r="E16336" t="str">
            <v>体育教育</v>
          </cell>
          <cell r="F16336" t="str">
            <v>体育1801</v>
          </cell>
          <cell r="G16336">
            <v>2018</v>
          </cell>
        </row>
        <row r="16337">
          <cell r="A16337" t="str">
            <v>1411180110</v>
          </cell>
          <cell r="B16337" t="str">
            <v>李红侠</v>
          </cell>
          <cell r="C16337" t="str">
            <v>女</v>
          </cell>
          <cell r="D16337" t="str">
            <v>秦皇岛校区</v>
          </cell>
          <cell r="E16337" t="str">
            <v>体育教育</v>
          </cell>
          <cell r="F16337" t="str">
            <v>体育1801</v>
          </cell>
          <cell r="G16337">
            <v>2018</v>
          </cell>
        </row>
        <row r="16338">
          <cell r="A16338" t="str">
            <v>1411180111</v>
          </cell>
          <cell r="B16338" t="str">
            <v>李露露</v>
          </cell>
          <cell r="C16338" t="str">
            <v>男</v>
          </cell>
          <cell r="D16338" t="str">
            <v>秦皇岛校区</v>
          </cell>
          <cell r="E16338" t="str">
            <v>体育教育</v>
          </cell>
          <cell r="F16338" t="str">
            <v>体育1801</v>
          </cell>
          <cell r="G16338">
            <v>2018</v>
          </cell>
        </row>
        <row r="16339">
          <cell r="A16339" t="str">
            <v>1411180112</v>
          </cell>
          <cell r="B16339" t="str">
            <v>李雪朝</v>
          </cell>
          <cell r="C16339" t="str">
            <v>男</v>
          </cell>
          <cell r="D16339" t="str">
            <v>秦皇岛校区</v>
          </cell>
          <cell r="E16339" t="str">
            <v>体育教育</v>
          </cell>
          <cell r="F16339" t="str">
            <v>体育1801</v>
          </cell>
          <cell r="G16339">
            <v>2018</v>
          </cell>
        </row>
        <row r="16340">
          <cell r="A16340" t="str">
            <v>1411180113</v>
          </cell>
          <cell r="B16340" t="str">
            <v>刘群龙</v>
          </cell>
          <cell r="C16340" t="str">
            <v>男</v>
          </cell>
          <cell r="D16340" t="str">
            <v>秦皇岛校区</v>
          </cell>
          <cell r="E16340" t="str">
            <v>体育教育</v>
          </cell>
          <cell r="F16340" t="str">
            <v>体育1801</v>
          </cell>
          <cell r="G16340">
            <v>2018</v>
          </cell>
        </row>
        <row r="16341">
          <cell r="A16341" t="str">
            <v>1411180114</v>
          </cell>
          <cell r="B16341" t="str">
            <v>吕洪红</v>
          </cell>
          <cell r="C16341" t="str">
            <v>女</v>
          </cell>
          <cell r="D16341" t="str">
            <v>秦皇岛校区</v>
          </cell>
          <cell r="E16341" t="str">
            <v>体育教育</v>
          </cell>
          <cell r="F16341" t="str">
            <v>体育1801</v>
          </cell>
          <cell r="G16341">
            <v>2018</v>
          </cell>
        </row>
        <row r="16342">
          <cell r="A16342" t="str">
            <v>1411180115</v>
          </cell>
          <cell r="B16342" t="str">
            <v>乔国庆</v>
          </cell>
          <cell r="C16342" t="str">
            <v>男</v>
          </cell>
          <cell r="D16342" t="str">
            <v>秦皇岛校区</v>
          </cell>
          <cell r="E16342" t="str">
            <v>体育教育</v>
          </cell>
          <cell r="F16342" t="str">
            <v>体育1801</v>
          </cell>
          <cell r="G16342">
            <v>2018</v>
          </cell>
        </row>
        <row r="16343">
          <cell r="A16343" t="str">
            <v>1411180116</v>
          </cell>
          <cell r="B16343" t="str">
            <v>石玖玖</v>
          </cell>
          <cell r="C16343" t="str">
            <v>男</v>
          </cell>
          <cell r="D16343" t="str">
            <v>秦皇岛校区</v>
          </cell>
          <cell r="E16343" t="str">
            <v>体育教育</v>
          </cell>
          <cell r="F16343" t="str">
            <v>体育1801</v>
          </cell>
          <cell r="G16343">
            <v>2018</v>
          </cell>
        </row>
        <row r="16344">
          <cell r="A16344" t="str">
            <v>1411180117</v>
          </cell>
          <cell r="B16344" t="str">
            <v>史志伟</v>
          </cell>
          <cell r="C16344" t="str">
            <v>男</v>
          </cell>
          <cell r="D16344" t="str">
            <v>秦皇岛校区</v>
          </cell>
          <cell r="E16344" t="str">
            <v>体育教育</v>
          </cell>
          <cell r="F16344" t="str">
            <v>体育1801</v>
          </cell>
          <cell r="G16344">
            <v>2018</v>
          </cell>
        </row>
        <row r="16345">
          <cell r="A16345" t="str">
            <v>1411180118</v>
          </cell>
          <cell r="B16345" t="str">
            <v>苏佳盛</v>
          </cell>
          <cell r="C16345" t="str">
            <v>女</v>
          </cell>
          <cell r="D16345" t="str">
            <v>秦皇岛校区</v>
          </cell>
          <cell r="E16345" t="str">
            <v>体育教育</v>
          </cell>
          <cell r="F16345" t="str">
            <v>体育1801</v>
          </cell>
          <cell r="G16345">
            <v>2018</v>
          </cell>
        </row>
        <row r="16346">
          <cell r="A16346" t="str">
            <v>1411180119</v>
          </cell>
          <cell r="B16346" t="str">
            <v>谭昭</v>
          </cell>
          <cell r="C16346" t="str">
            <v>男</v>
          </cell>
          <cell r="D16346" t="str">
            <v>秦皇岛校区</v>
          </cell>
          <cell r="E16346" t="str">
            <v>体育教育</v>
          </cell>
          <cell r="F16346" t="str">
            <v>体育1801</v>
          </cell>
          <cell r="G16346">
            <v>2018</v>
          </cell>
        </row>
        <row r="16347">
          <cell r="A16347" t="str">
            <v>1411180120</v>
          </cell>
          <cell r="B16347" t="str">
            <v>田常龙</v>
          </cell>
          <cell r="C16347" t="str">
            <v>男</v>
          </cell>
          <cell r="D16347" t="str">
            <v>秦皇岛校区</v>
          </cell>
          <cell r="E16347" t="str">
            <v>体育教育</v>
          </cell>
          <cell r="F16347" t="str">
            <v>体育1801</v>
          </cell>
          <cell r="G16347">
            <v>2018</v>
          </cell>
        </row>
        <row r="16348">
          <cell r="A16348" t="str">
            <v>1411180121</v>
          </cell>
          <cell r="B16348" t="str">
            <v>佟伟</v>
          </cell>
          <cell r="C16348" t="str">
            <v>男</v>
          </cell>
          <cell r="D16348" t="str">
            <v>秦皇岛校区</v>
          </cell>
          <cell r="E16348" t="str">
            <v>体育教育</v>
          </cell>
          <cell r="F16348" t="str">
            <v>体育1801</v>
          </cell>
          <cell r="G16348">
            <v>2018</v>
          </cell>
        </row>
        <row r="16349">
          <cell r="A16349" t="str">
            <v>1411180122</v>
          </cell>
          <cell r="B16349" t="str">
            <v>王晗金</v>
          </cell>
          <cell r="C16349" t="str">
            <v>男</v>
          </cell>
          <cell r="D16349" t="str">
            <v>秦皇岛校区</v>
          </cell>
          <cell r="E16349" t="str">
            <v>体育教育</v>
          </cell>
          <cell r="F16349" t="str">
            <v>体育1801</v>
          </cell>
          <cell r="G16349">
            <v>2018</v>
          </cell>
        </row>
        <row r="16350">
          <cell r="A16350" t="str">
            <v>1411180123</v>
          </cell>
          <cell r="B16350" t="str">
            <v>王延昭</v>
          </cell>
          <cell r="C16350" t="str">
            <v>男</v>
          </cell>
          <cell r="D16350" t="str">
            <v>秦皇岛校区</v>
          </cell>
          <cell r="E16350" t="str">
            <v>体育教育</v>
          </cell>
          <cell r="F16350" t="str">
            <v>体育1801</v>
          </cell>
          <cell r="G16350">
            <v>2018</v>
          </cell>
        </row>
        <row r="16351">
          <cell r="A16351" t="str">
            <v>1411180124</v>
          </cell>
          <cell r="B16351" t="str">
            <v>王子鹏</v>
          </cell>
          <cell r="C16351" t="str">
            <v>男</v>
          </cell>
          <cell r="D16351" t="str">
            <v>秦皇岛校区</v>
          </cell>
          <cell r="E16351" t="str">
            <v>体育教育</v>
          </cell>
          <cell r="F16351" t="str">
            <v>体育1801</v>
          </cell>
          <cell r="G16351">
            <v>2018</v>
          </cell>
        </row>
        <row r="16352">
          <cell r="A16352" t="str">
            <v>1411180125</v>
          </cell>
          <cell r="B16352" t="str">
            <v>魏孟策</v>
          </cell>
          <cell r="C16352" t="str">
            <v>男</v>
          </cell>
          <cell r="D16352" t="str">
            <v>秦皇岛校区</v>
          </cell>
          <cell r="E16352" t="str">
            <v>体育教育</v>
          </cell>
          <cell r="F16352" t="str">
            <v>体育1801</v>
          </cell>
          <cell r="G16352">
            <v>2018</v>
          </cell>
        </row>
        <row r="16353">
          <cell r="A16353" t="str">
            <v>1411180126</v>
          </cell>
          <cell r="B16353" t="str">
            <v>徐栋</v>
          </cell>
          <cell r="C16353" t="str">
            <v>男</v>
          </cell>
          <cell r="D16353" t="str">
            <v>秦皇岛校区</v>
          </cell>
          <cell r="E16353" t="str">
            <v>体育教育</v>
          </cell>
          <cell r="F16353" t="str">
            <v>体育1801</v>
          </cell>
          <cell r="G16353">
            <v>2018</v>
          </cell>
        </row>
        <row r="16354">
          <cell r="A16354" t="str">
            <v>1411180127</v>
          </cell>
          <cell r="B16354" t="str">
            <v>杨欢</v>
          </cell>
          <cell r="C16354" t="str">
            <v>男</v>
          </cell>
          <cell r="D16354" t="str">
            <v>秦皇岛校区</v>
          </cell>
          <cell r="E16354" t="str">
            <v>体育教育</v>
          </cell>
          <cell r="F16354" t="str">
            <v>体育1801</v>
          </cell>
          <cell r="G16354">
            <v>2018</v>
          </cell>
        </row>
        <row r="16355">
          <cell r="A16355" t="str">
            <v>1411180128</v>
          </cell>
          <cell r="B16355" t="str">
            <v>张杉</v>
          </cell>
          <cell r="C16355" t="str">
            <v>女</v>
          </cell>
          <cell r="D16355" t="str">
            <v>秦皇岛校区</v>
          </cell>
          <cell r="E16355" t="str">
            <v>体育教育</v>
          </cell>
          <cell r="F16355" t="str">
            <v>体育1801</v>
          </cell>
          <cell r="G16355">
            <v>2018</v>
          </cell>
        </row>
        <row r="16356">
          <cell r="A16356" t="str">
            <v>1411180129</v>
          </cell>
          <cell r="B16356" t="str">
            <v>赵千龙</v>
          </cell>
          <cell r="C16356" t="str">
            <v>男</v>
          </cell>
          <cell r="D16356" t="str">
            <v>秦皇岛校区</v>
          </cell>
          <cell r="E16356" t="str">
            <v>体育教育</v>
          </cell>
          <cell r="F16356" t="str">
            <v>体育1801</v>
          </cell>
          <cell r="G16356">
            <v>2018</v>
          </cell>
        </row>
        <row r="16357">
          <cell r="A16357" t="str">
            <v>1411180130</v>
          </cell>
          <cell r="B16357" t="str">
            <v>庄苏诚</v>
          </cell>
          <cell r="C16357" t="str">
            <v>男</v>
          </cell>
          <cell r="D16357" t="str">
            <v>秦皇岛校区</v>
          </cell>
          <cell r="E16357" t="str">
            <v>体育教育</v>
          </cell>
          <cell r="F16357" t="str">
            <v>体育1801</v>
          </cell>
          <cell r="G16357">
            <v>2018</v>
          </cell>
        </row>
        <row r="16358">
          <cell r="A16358" t="str">
            <v>1411180201</v>
          </cell>
          <cell r="B16358" t="str">
            <v>崔继坤</v>
          </cell>
          <cell r="C16358" t="str">
            <v>男</v>
          </cell>
          <cell r="D16358" t="str">
            <v>秦皇岛校区</v>
          </cell>
          <cell r="E16358" t="str">
            <v>体育教育</v>
          </cell>
          <cell r="F16358" t="str">
            <v>体育1802</v>
          </cell>
          <cell r="G16358">
            <v>2018</v>
          </cell>
        </row>
        <row r="16359">
          <cell r="A16359" t="str">
            <v>1411180202</v>
          </cell>
          <cell r="B16359" t="str">
            <v>冯小凯</v>
          </cell>
          <cell r="C16359" t="str">
            <v>男</v>
          </cell>
          <cell r="D16359" t="str">
            <v>秦皇岛校区</v>
          </cell>
          <cell r="E16359" t="str">
            <v>体育教育</v>
          </cell>
          <cell r="F16359" t="str">
            <v>体育1802</v>
          </cell>
          <cell r="G16359">
            <v>2018</v>
          </cell>
        </row>
        <row r="16360">
          <cell r="A16360" t="str">
            <v>1411180203</v>
          </cell>
          <cell r="B16360" t="str">
            <v>符江燃</v>
          </cell>
          <cell r="C16360" t="str">
            <v>男</v>
          </cell>
          <cell r="D16360" t="str">
            <v>秦皇岛校区</v>
          </cell>
          <cell r="E16360" t="str">
            <v>体育教育</v>
          </cell>
          <cell r="F16360" t="str">
            <v>体育1802</v>
          </cell>
          <cell r="G16360">
            <v>2018</v>
          </cell>
        </row>
        <row r="16361">
          <cell r="A16361" t="str">
            <v>1411180204</v>
          </cell>
          <cell r="B16361" t="str">
            <v>高文翰</v>
          </cell>
          <cell r="C16361" t="str">
            <v>男</v>
          </cell>
          <cell r="D16361" t="str">
            <v>秦皇岛校区</v>
          </cell>
          <cell r="E16361" t="str">
            <v>体育教育</v>
          </cell>
          <cell r="F16361" t="str">
            <v>体育1802</v>
          </cell>
          <cell r="G16361">
            <v>2018</v>
          </cell>
        </row>
        <row r="16362">
          <cell r="A16362" t="str">
            <v>1411180205</v>
          </cell>
          <cell r="B16362" t="str">
            <v>黄富山</v>
          </cell>
          <cell r="C16362" t="str">
            <v>男</v>
          </cell>
          <cell r="D16362" t="str">
            <v>秦皇岛校区</v>
          </cell>
          <cell r="E16362" t="str">
            <v>体育教育</v>
          </cell>
          <cell r="F16362" t="str">
            <v>体育1802</v>
          </cell>
          <cell r="G16362">
            <v>2018</v>
          </cell>
        </row>
        <row r="16363">
          <cell r="A16363" t="str">
            <v>1411180206</v>
          </cell>
          <cell r="B16363" t="str">
            <v>季晨旭</v>
          </cell>
          <cell r="C16363" t="str">
            <v>女</v>
          </cell>
          <cell r="D16363" t="str">
            <v>秦皇岛校区</v>
          </cell>
          <cell r="E16363" t="str">
            <v>体育教育</v>
          </cell>
          <cell r="F16363" t="str">
            <v>体育1802</v>
          </cell>
          <cell r="G16363">
            <v>2018</v>
          </cell>
        </row>
        <row r="16364">
          <cell r="A16364" t="str">
            <v>1411180207</v>
          </cell>
          <cell r="B16364" t="str">
            <v>李家慷</v>
          </cell>
          <cell r="C16364" t="str">
            <v>男</v>
          </cell>
          <cell r="D16364" t="str">
            <v>秦皇岛校区</v>
          </cell>
          <cell r="E16364" t="str">
            <v>体育教育</v>
          </cell>
          <cell r="F16364" t="str">
            <v>体育1802</v>
          </cell>
          <cell r="G16364">
            <v>2018</v>
          </cell>
        </row>
        <row r="16365">
          <cell r="A16365" t="str">
            <v>1411180208</v>
          </cell>
          <cell r="B16365" t="str">
            <v>刘磊磊</v>
          </cell>
          <cell r="C16365" t="str">
            <v>男</v>
          </cell>
          <cell r="D16365" t="str">
            <v>秦皇岛校区</v>
          </cell>
          <cell r="E16365" t="str">
            <v>体育教育</v>
          </cell>
          <cell r="F16365" t="str">
            <v>体育1802</v>
          </cell>
          <cell r="G16365">
            <v>2018</v>
          </cell>
        </row>
        <row r="16366">
          <cell r="A16366" t="str">
            <v>1411180209</v>
          </cell>
          <cell r="B16366" t="str">
            <v>刘梦</v>
          </cell>
          <cell r="C16366" t="str">
            <v>女</v>
          </cell>
          <cell r="D16366" t="str">
            <v>秦皇岛校区</v>
          </cell>
          <cell r="E16366" t="str">
            <v>体育教育</v>
          </cell>
          <cell r="F16366" t="str">
            <v>体育1802</v>
          </cell>
          <cell r="G16366">
            <v>2018</v>
          </cell>
        </row>
        <row r="16367">
          <cell r="A16367" t="str">
            <v>1411180210</v>
          </cell>
          <cell r="B16367" t="str">
            <v>路旺</v>
          </cell>
          <cell r="C16367" t="str">
            <v>男</v>
          </cell>
          <cell r="D16367" t="str">
            <v>秦皇岛校区</v>
          </cell>
          <cell r="E16367" t="str">
            <v>体育教育</v>
          </cell>
          <cell r="F16367" t="str">
            <v>体育1802</v>
          </cell>
          <cell r="G16367">
            <v>2018</v>
          </cell>
        </row>
        <row r="16368">
          <cell r="A16368" t="str">
            <v>1411180211</v>
          </cell>
          <cell r="B16368" t="str">
            <v>孟凡胜</v>
          </cell>
          <cell r="C16368" t="str">
            <v>男</v>
          </cell>
          <cell r="D16368" t="str">
            <v>秦皇岛校区</v>
          </cell>
          <cell r="E16368" t="str">
            <v>体育教育</v>
          </cell>
          <cell r="F16368" t="str">
            <v>体育1802</v>
          </cell>
          <cell r="G16368">
            <v>2018</v>
          </cell>
        </row>
        <row r="16369">
          <cell r="A16369" t="str">
            <v>1411180212</v>
          </cell>
          <cell r="B16369" t="str">
            <v>任奎</v>
          </cell>
          <cell r="C16369" t="str">
            <v>男</v>
          </cell>
          <cell r="D16369" t="str">
            <v>秦皇岛校区</v>
          </cell>
          <cell r="E16369" t="str">
            <v>体育教育</v>
          </cell>
          <cell r="F16369" t="str">
            <v>体育1802</v>
          </cell>
          <cell r="G16369">
            <v>2018</v>
          </cell>
        </row>
        <row r="16370">
          <cell r="A16370" t="str">
            <v>1411180213</v>
          </cell>
          <cell r="B16370" t="str">
            <v>王超越</v>
          </cell>
          <cell r="C16370" t="str">
            <v>男</v>
          </cell>
          <cell r="D16370" t="str">
            <v>秦皇岛校区</v>
          </cell>
          <cell r="E16370" t="str">
            <v>体育教育</v>
          </cell>
          <cell r="F16370" t="str">
            <v>体育1802</v>
          </cell>
          <cell r="G16370">
            <v>2018</v>
          </cell>
        </row>
        <row r="16371">
          <cell r="A16371" t="str">
            <v>1411180214</v>
          </cell>
          <cell r="B16371" t="str">
            <v>王仟旭</v>
          </cell>
          <cell r="C16371" t="str">
            <v>男</v>
          </cell>
          <cell r="D16371" t="str">
            <v>秦皇岛校区</v>
          </cell>
          <cell r="E16371" t="str">
            <v>体育教育</v>
          </cell>
          <cell r="F16371" t="str">
            <v>体育1802</v>
          </cell>
          <cell r="G16371">
            <v>2018</v>
          </cell>
        </row>
        <row r="16372">
          <cell r="A16372" t="str">
            <v>1411180215</v>
          </cell>
          <cell r="B16372" t="str">
            <v>王曦</v>
          </cell>
          <cell r="C16372" t="str">
            <v>男</v>
          </cell>
          <cell r="D16372" t="str">
            <v>秦皇岛校区</v>
          </cell>
          <cell r="E16372" t="str">
            <v>体育教育</v>
          </cell>
          <cell r="F16372" t="str">
            <v>体育1802</v>
          </cell>
          <cell r="G16372">
            <v>2018</v>
          </cell>
        </row>
        <row r="16373">
          <cell r="A16373" t="str">
            <v>1411180216</v>
          </cell>
          <cell r="B16373" t="str">
            <v>王钊</v>
          </cell>
          <cell r="C16373" t="str">
            <v>男</v>
          </cell>
          <cell r="D16373" t="str">
            <v>秦皇岛校区</v>
          </cell>
          <cell r="E16373" t="str">
            <v>体育教育</v>
          </cell>
          <cell r="F16373" t="str">
            <v>体育1802</v>
          </cell>
          <cell r="G16373">
            <v>2018</v>
          </cell>
        </row>
        <row r="16374">
          <cell r="A16374" t="str">
            <v>1411180217</v>
          </cell>
          <cell r="B16374" t="str">
            <v>吴丽媛</v>
          </cell>
          <cell r="C16374" t="str">
            <v>女</v>
          </cell>
          <cell r="D16374" t="str">
            <v>秦皇岛校区</v>
          </cell>
          <cell r="E16374" t="str">
            <v>体育教育</v>
          </cell>
          <cell r="F16374" t="str">
            <v>体育1802</v>
          </cell>
          <cell r="G16374">
            <v>2018</v>
          </cell>
        </row>
        <row r="16375">
          <cell r="A16375" t="str">
            <v>1411180218</v>
          </cell>
          <cell r="B16375" t="str">
            <v>肖文鹏</v>
          </cell>
          <cell r="C16375" t="str">
            <v>男</v>
          </cell>
          <cell r="D16375" t="str">
            <v>秦皇岛校区</v>
          </cell>
          <cell r="E16375" t="str">
            <v>体育教育</v>
          </cell>
          <cell r="F16375" t="str">
            <v>体育1802</v>
          </cell>
          <cell r="G16375">
            <v>2018</v>
          </cell>
        </row>
        <row r="16376">
          <cell r="A16376" t="str">
            <v>1411180219</v>
          </cell>
          <cell r="B16376" t="str">
            <v>邢佳伟</v>
          </cell>
          <cell r="C16376" t="str">
            <v>男</v>
          </cell>
          <cell r="D16376" t="str">
            <v>秦皇岛校区</v>
          </cell>
          <cell r="E16376" t="str">
            <v>体育教育</v>
          </cell>
          <cell r="F16376" t="str">
            <v>体育1802</v>
          </cell>
          <cell r="G16376">
            <v>2018</v>
          </cell>
        </row>
        <row r="16377">
          <cell r="A16377" t="str">
            <v>1411180220</v>
          </cell>
          <cell r="B16377" t="str">
            <v>徐洪祖</v>
          </cell>
          <cell r="C16377" t="str">
            <v>男</v>
          </cell>
          <cell r="D16377" t="str">
            <v>秦皇岛校区</v>
          </cell>
          <cell r="E16377" t="str">
            <v>体育教育</v>
          </cell>
          <cell r="F16377" t="str">
            <v>体育1802</v>
          </cell>
          <cell r="G16377">
            <v>2018</v>
          </cell>
        </row>
        <row r="16378">
          <cell r="A16378" t="str">
            <v>1411180221</v>
          </cell>
          <cell r="B16378" t="str">
            <v>许宇航</v>
          </cell>
          <cell r="C16378" t="str">
            <v>男</v>
          </cell>
          <cell r="D16378" t="str">
            <v>秦皇岛校区</v>
          </cell>
          <cell r="E16378" t="str">
            <v>体育教育</v>
          </cell>
          <cell r="F16378" t="str">
            <v>体育1802</v>
          </cell>
          <cell r="G16378">
            <v>2018</v>
          </cell>
        </row>
        <row r="16379">
          <cell r="A16379" t="str">
            <v>1411180222</v>
          </cell>
          <cell r="B16379" t="str">
            <v>薛欣</v>
          </cell>
          <cell r="C16379" t="str">
            <v>女</v>
          </cell>
          <cell r="D16379" t="str">
            <v>秦皇岛校区</v>
          </cell>
          <cell r="E16379" t="str">
            <v>体育教育</v>
          </cell>
          <cell r="F16379" t="str">
            <v>体育1802</v>
          </cell>
          <cell r="G16379">
            <v>2018</v>
          </cell>
        </row>
        <row r="16380">
          <cell r="A16380" t="str">
            <v>1411180223</v>
          </cell>
          <cell r="B16380" t="str">
            <v>叶雅倩</v>
          </cell>
          <cell r="C16380" t="str">
            <v>女</v>
          </cell>
          <cell r="D16380" t="str">
            <v>秦皇岛校区</v>
          </cell>
          <cell r="E16380" t="str">
            <v>体育教育</v>
          </cell>
          <cell r="F16380" t="str">
            <v>体育1802</v>
          </cell>
          <cell r="G16380">
            <v>2018</v>
          </cell>
        </row>
        <row r="16381">
          <cell r="A16381" t="str">
            <v>1411180224</v>
          </cell>
          <cell r="B16381" t="str">
            <v>余根望</v>
          </cell>
          <cell r="C16381" t="str">
            <v>男</v>
          </cell>
          <cell r="D16381" t="str">
            <v>秦皇岛校区</v>
          </cell>
          <cell r="E16381" t="str">
            <v>体育教育</v>
          </cell>
          <cell r="F16381" t="str">
            <v>体育1802</v>
          </cell>
          <cell r="G16381">
            <v>2018</v>
          </cell>
        </row>
        <row r="16382">
          <cell r="A16382" t="str">
            <v>1411180225</v>
          </cell>
          <cell r="B16382" t="str">
            <v>张晨博</v>
          </cell>
          <cell r="C16382" t="str">
            <v>男</v>
          </cell>
          <cell r="D16382" t="str">
            <v>秦皇岛校区</v>
          </cell>
          <cell r="E16382" t="str">
            <v>体育教育</v>
          </cell>
          <cell r="F16382" t="str">
            <v>体育1802</v>
          </cell>
          <cell r="G16382">
            <v>2018</v>
          </cell>
        </row>
        <row r="16383">
          <cell r="A16383" t="str">
            <v>1411180226</v>
          </cell>
          <cell r="B16383" t="str">
            <v>张清钟</v>
          </cell>
          <cell r="C16383" t="str">
            <v>男</v>
          </cell>
          <cell r="D16383" t="str">
            <v>秦皇岛校区</v>
          </cell>
          <cell r="E16383" t="str">
            <v>体育教育</v>
          </cell>
          <cell r="F16383" t="str">
            <v>体育1802</v>
          </cell>
          <cell r="G16383">
            <v>2018</v>
          </cell>
        </row>
        <row r="16384">
          <cell r="A16384" t="str">
            <v>1411180227</v>
          </cell>
          <cell r="B16384" t="str">
            <v>张帅扬</v>
          </cell>
          <cell r="C16384" t="str">
            <v>男</v>
          </cell>
          <cell r="D16384" t="str">
            <v>秦皇岛校区</v>
          </cell>
          <cell r="E16384" t="str">
            <v>体育教育</v>
          </cell>
          <cell r="F16384" t="str">
            <v>体育1802</v>
          </cell>
          <cell r="G16384">
            <v>2018</v>
          </cell>
        </row>
        <row r="16385">
          <cell r="A16385" t="str">
            <v>1411180228</v>
          </cell>
          <cell r="B16385" t="str">
            <v>张天玉</v>
          </cell>
          <cell r="C16385" t="str">
            <v>男</v>
          </cell>
          <cell r="D16385" t="str">
            <v>秦皇岛校区</v>
          </cell>
          <cell r="E16385" t="str">
            <v>体育教育</v>
          </cell>
          <cell r="F16385" t="str">
            <v>体育1802</v>
          </cell>
          <cell r="G16385">
            <v>2018</v>
          </cell>
        </row>
        <row r="16386">
          <cell r="A16386" t="str">
            <v>1411180229</v>
          </cell>
          <cell r="B16386" t="str">
            <v>赵桂双</v>
          </cell>
          <cell r="C16386" t="str">
            <v>女</v>
          </cell>
          <cell r="D16386" t="str">
            <v>秦皇岛校区</v>
          </cell>
          <cell r="E16386" t="str">
            <v>体育教育</v>
          </cell>
          <cell r="F16386" t="str">
            <v>体育1802</v>
          </cell>
          <cell r="G16386">
            <v>2018</v>
          </cell>
        </row>
        <row r="16387">
          <cell r="A16387" t="str">
            <v>1411180230</v>
          </cell>
          <cell r="B16387" t="str">
            <v>赵晗晗</v>
          </cell>
          <cell r="C16387" t="str">
            <v>女</v>
          </cell>
          <cell r="D16387" t="str">
            <v>秦皇岛校区</v>
          </cell>
          <cell r="E16387" t="str">
            <v>体育教育</v>
          </cell>
          <cell r="F16387" t="str">
            <v>体育1802</v>
          </cell>
          <cell r="G16387">
            <v>2018</v>
          </cell>
        </row>
        <row r="16388">
          <cell r="A16388" t="str">
            <v>1411180301</v>
          </cell>
          <cell r="B16388" t="str">
            <v>安莹</v>
          </cell>
          <cell r="C16388" t="str">
            <v>女</v>
          </cell>
          <cell r="D16388" t="str">
            <v>秦皇岛校区</v>
          </cell>
          <cell r="E16388" t="str">
            <v>体育教育</v>
          </cell>
          <cell r="F16388" t="str">
            <v>体育1803</v>
          </cell>
          <cell r="G16388">
            <v>2018</v>
          </cell>
        </row>
        <row r="16389">
          <cell r="A16389" t="str">
            <v>1411180302</v>
          </cell>
          <cell r="B16389" t="str">
            <v>曹思炜</v>
          </cell>
          <cell r="C16389" t="str">
            <v>男</v>
          </cell>
          <cell r="D16389" t="str">
            <v>秦皇岛校区</v>
          </cell>
          <cell r="E16389" t="str">
            <v>体育教育</v>
          </cell>
          <cell r="F16389" t="str">
            <v>体育1803</v>
          </cell>
          <cell r="G16389">
            <v>2018</v>
          </cell>
        </row>
        <row r="16390">
          <cell r="A16390" t="str">
            <v>1411180303</v>
          </cell>
          <cell r="B16390" t="str">
            <v>崔世康</v>
          </cell>
          <cell r="C16390" t="str">
            <v>男</v>
          </cell>
          <cell r="D16390" t="str">
            <v>秦皇岛校区</v>
          </cell>
          <cell r="E16390" t="str">
            <v>体育教育</v>
          </cell>
          <cell r="F16390" t="str">
            <v>体育1803</v>
          </cell>
          <cell r="G16390">
            <v>2018</v>
          </cell>
        </row>
        <row r="16391">
          <cell r="A16391" t="str">
            <v>1411180304</v>
          </cell>
          <cell r="B16391" t="str">
            <v>崔芸芸</v>
          </cell>
          <cell r="C16391" t="str">
            <v>女</v>
          </cell>
          <cell r="D16391" t="str">
            <v>秦皇岛校区</v>
          </cell>
          <cell r="E16391" t="str">
            <v>体育教育</v>
          </cell>
          <cell r="F16391" t="str">
            <v>体育1803</v>
          </cell>
          <cell r="G16391">
            <v>2018</v>
          </cell>
        </row>
        <row r="16392">
          <cell r="A16392" t="str">
            <v>1411180305</v>
          </cell>
          <cell r="B16392" t="str">
            <v>冯屹理</v>
          </cell>
          <cell r="C16392" t="str">
            <v>男</v>
          </cell>
          <cell r="D16392" t="str">
            <v>秦皇岛校区</v>
          </cell>
          <cell r="E16392" t="str">
            <v>体育教育</v>
          </cell>
          <cell r="F16392" t="str">
            <v>体育1803</v>
          </cell>
          <cell r="G16392">
            <v>2018</v>
          </cell>
        </row>
        <row r="16393">
          <cell r="A16393" t="str">
            <v>1411180306</v>
          </cell>
          <cell r="B16393" t="str">
            <v>付洋</v>
          </cell>
          <cell r="C16393" t="str">
            <v>男</v>
          </cell>
          <cell r="D16393" t="str">
            <v>秦皇岛校区</v>
          </cell>
          <cell r="E16393" t="str">
            <v>体育教育</v>
          </cell>
          <cell r="F16393" t="str">
            <v>体育1803</v>
          </cell>
          <cell r="G16393">
            <v>2018</v>
          </cell>
        </row>
        <row r="16394">
          <cell r="A16394" t="str">
            <v>1411180307</v>
          </cell>
          <cell r="B16394" t="str">
            <v>高建峰</v>
          </cell>
          <cell r="C16394" t="str">
            <v>男</v>
          </cell>
          <cell r="D16394" t="str">
            <v>秦皇岛校区</v>
          </cell>
          <cell r="E16394" t="str">
            <v>体育教育</v>
          </cell>
          <cell r="F16394" t="str">
            <v>体育1803</v>
          </cell>
          <cell r="G16394">
            <v>2018</v>
          </cell>
        </row>
        <row r="16395">
          <cell r="A16395" t="str">
            <v>1411180308</v>
          </cell>
          <cell r="B16395" t="str">
            <v>焦伟峰</v>
          </cell>
          <cell r="C16395" t="str">
            <v>男</v>
          </cell>
          <cell r="D16395" t="str">
            <v>秦皇岛校区</v>
          </cell>
          <cell r="E16395" t="str">
            <v>体育教育</v>
          </cell>
          <cell r="F16395" t="str">
            <v>体育1803</v>
          </cell>
          <cell r="G16395">
            <v>2018</v>
          </cell>
        </row>
        <row r="16396">
          <cell r="A16396" t="str">
            <v>1411180309</v>
          </cell>
          <cell r="B16396" t="str">
            <v>李昊雨</v>
          </cell>
          <cell r="C16396" t="str">
            <v>男</v>
          </cell>
          <cell r="D16396" t="str">
            <v>秦皇岛校区</v>
          </cell>
          <cell r="E16396" t="str">
            <v>体育教育</v>
          </cell>
          <cell r="F16396" t="str">
            <v>体育1803</v>
          </cell>
          <cell r="G16396">
            <v>2018</v>
          </cell>
        </row>
        <row r="16397">
          <cell r="A16397" t="str">
            <v>1411180310</v>
          </cell>
          <cell r="B16397" t="str">
            <v>李佳佳</v>
          </cell>
          <cell r="C16397" t="str">
            <v>男</v>
          </cell>
          <cell r="D16397" t="str">
            <v>秦皇岛校区</v>
          </cell>
          <cell r="E16397" t="str">
            <v>体育教育</v>
          </cell>
          <cell r="F16397" t="str">
            <v>体育1803</v>
          </cell>
          <cell r="G16397">
            <v>2018</v>
          </cell>
        </row>
        <row r="16398">
          <cell r="A16398" t="str">
            <v>1411180311</v>
          </cell>
          <cell r="B16398" t="str">
            <v>李子晗</v>
          </cell>
          <cell r="C16398" t="str">
            <v>男</v>
          </cell>
          <cell r="D16398" t="str">
            <v>秦皇岛校区</v>
          </cell>
          <cell r="E16398" t="str">
            <v>体育教育</v>
          </cell>
          <cell r="F16398" t="str">
            <v>体育1803</v>
          </cell>
          <cell r="G16398">
            <v>2018</v>
          </cell>
        </row>
        <row r="16399">
          <cell r="A16399" t="str">
            <v>1411180312</v>
          </cell>
          <cell r="B16399" t="str">
            <v>刘草林</v>
          </cell>
          <cell r="C16399" t="str">
            <v>男</v>
          </cell>
          <cell r="D16399" t="str">
            <v>秦皇岛校区</v>
          </cell>
          <cell r="E16399" t="str">
            <v>体育教育</v>
          </cell>
          <cell r="F16399" t="str">
            <v>体育1803</v>
          </cell>
          <cell r="G16399">
            <v>2018</v>
          </cell>
        </row>
        <row r="16400">
          <cell r="A16400" t="str">
            <v>1411180313</v>
          </cell>
          <cell r="B16400" t="str">
            <v>刘鑫雨</v>
          </cell>
          <cell r="C16400" t="str">
            <v>女</v>
          </cell>
          <cell r="D16400" t="str">
            <v>秦皇岛校区</v>
          </cell>
          <cell r="E16400" t="str">
            <v>体育教育</v>
          </cell>
          <cell r="F16400" t="str">
            <v>体育1803</v>
          </cell>
          <cell r="G16400">
            <v>2018</v>
          </cell>
        </row>
        <row r="16401">
          <cell r="A16401" t="str">
            <v>1411180314</v>
          </cell>
          <cell r="B16401" t="str">
            <v>刘业猛</v>
          </cell>
          <cell r="C16401" t="str">
            <v>男</v>
          </cell>
          <cell r="D16401" t="str">
            <v>秦皇岛校区</v>
          </cell>
          <cell r="E16401" t="str">
            <v>体育教育</v>
          </cell>
          <cell r="F16401" t="str">
            <v>体育1803</v>
          </cell>
          <cell r="G16401">
            <v>2018</v>
          </cell>
        </row>
        <row r="16402">
          <cell r="A16402" t="str">
            <v>1411180315</v>
          </cell>
          <cell r="B16402" t="str">
            <v>吕东岳</v>
          </cell>
          <cell r="C16402" t="str">
            <v>男</v>
          </cell>
          <cell r="D16402" t="str">
            <v>秦皇岛校区</v>
          </cell>
          <cell r="E16402" t="str">
            <v>体育教育</v>
          </cell>
          <cell r="F16402" t="str">
            <v>体育1803</v>
          </cell>
          <cell r="G16402">
            <v>2018</v>
          </cell>
        </row>
        <row r="16403">
          <cell r="A16403" t="str">
            <v>1411180316</v>
          </cell>
          <cell r="B16403" t="str">
            <v>牛洪玉</v>
          </cell>
          <cell r="C16403" t="str">
            <v>女</v>
          </cell>
          <cell r="D16403" t="str">
            <v>秦皇岛校区</v>
          </cell>
          <cell r="E16403" t="str">
            <v>体育教育</v>
          </cell>
          <cell r="F16403" t="str">
            <v>体育1803</v>
          </cell>
          <cell r="G16403">
            <v>2018</v>
          </cell>
        </row>
        <row r="16404">
          <cell r="A16404" t="str">
            <v>1411180317</v>
          </cell>
          <cell r="B16404" t="str">
            <v>饶琬苹</v>
          </cell>
          <cell r="C16404" t="str">
            <v>女</v>
          </cell>
          <cell r="D16404" t="str">
            <v>秦皇岛校区</v>
          </cell>
          <cell r="E16404" t="str">
            <v>体育教育</v>
          </cell>
          <cell r="F16404" t="str">
            <v>体育1803</v>
          </cell>
          <cell r="G16404">
            <v>2018</v>
          </cell>
        </row>
        <row r="16405">
          <cell r="A16405" t="str">
            <v>1411180318</v>
          </cell>
          <cell r="B16405" t="str">
            <v>申奇凡</v>
          </cell>
          <cell r="C16405" t="str">
            <v>男</v>
          </cell>
          <cell r="D16405" t="str">
            <v>秦皇岛校区</v>
          </cell>
          <cell r="E16405" t="str">
            <v>体育教育</v>
          </cell>
          <cell r="F16405" t="str">
            <v>体育1803</v>
          </cell>
          <cell r="G16405">
            <v>2018</v>
          </cell>
        </row>
        <row r="16406">
          <cell r="A16406" t="str">
            <v>1411180319</v>
          </cell>
          <cell r="B16406" t="str">
            <v>石佳</v>
          </cell>
          <cell r="C16406" t="str">
            <v>女</v>
          </cell>
          <cell r="D16406" t="str">
            <v>秦皇岛校区</v>
          </cell>
          <cell r="E16406" t="str">
            <v>体育教育</v>
          </cell>
          <cell r="F16406" t="str">
            <v>体育1803</v>
          </cell>
          <cell r="G16406">
            <v>2018</v>
          </cell>
        </row>
        <row r="16407">
          <cell r="A16407" t="str">
            <v>1411180320</v>
          </cell>
          <cell r="B16407" t="str">
            <v>王国成</v>
          </cell>
          <cell r="C16407" t="str">
            <v>男</v>
          </cell>
          <cell r="D16407" t="str">
            <v>秦皇岛校区</v>
          </cell>
          <cell r="E16407" t="str">
            <v>体育教育</v>
          </cell>
          <cell r="F16407" t="str">
            <v>体育1803</v>
          </cell>
          <cell r="G16407">
            <v>2018</v>
          </cell>
        </row>
        <row r="16408">
          <cell r="A16408" t="str">
            <v>1411180321</v>
          </cell>
          <cell r="B16408" t="str">
            <v>王一潮</v>
          </cell>
          <cell r="C16408" t="str">
            <v>男</v>
          </cell>
          <cell r="D16408" t="str">
            <v>秦皇岛校区</v>
          </cell>
          <cell r="E16408" t="str">
            <v>体育教育</v>
          </cell>
          <cell r="F16408" t="str">
            <v>体育1803</v>
          </cell>
          <cell r="G16408">
            <v>2018</v>
          </cell>
        </row>
        <row r="16409">
          <cell r="A16409" t="str">
            <v>1411180322</v>
          </cell>
          <cell r="B16409" t="str">
            <v>王益堃</v>
          </cell>
          <cell r="C16409" t="str">
            <v>男</v>
          </cell>
          <cell r="D16409" t="str">
            <v>秦皇岛校区</v>
          </cell>
          <cell r="E16409" t="str">
            <v>体育教育</v>
          </cell>
          <cell r="F16409" t="str">
            <v>体育1803</v>
          </cell>
          <cell r="G16409">
            <v>2018</v>
          </cell>
        </row>
        <row r="16410">
          <cell r="A16410" t="str">
            <v>1411180323</v>
          </cell>
          <cell r="B16410" t="str">
            <v>王宇航</v>
          </cell>
          <cell r="C16410" t="str">
            <v>女</v>
          </cell>
          <cell r="D16410" t="str">
            <v>秦皇岛校区</v>
          </cell>
          <cell r="E16410" t="str">
            <v>体育教育</v>
          </cell>
          <cell r="F16410" t="str">
            <v>体育1803</v>
          </cell>
          <cell r="G16410">
            <v>2018</v>
          </cell>
        </row>
        <row r="16411">
          <cell r="A16411" t="str">
            <v>1411180324</v>
          </cell>
          <cell r="B16411" t="str">
            <v>吴静</v>
          </cell>
          <cell r="C16411" t="str">
            <v>女</v>
          </cell>
          <cell r="D16411" t="str">
            <v>秦皇岛校区</v>
          </cell>
          <cell r="E16411" t="str">
            <v>体育教育</v>
          </cell>
          <cell r="F16411" t="str">
            <v>体育1803</v>
          </cell>
          <cell r="G16411">
            <v>2018</v>
          </cell>
        </row>
        <row r="16412">
          <cell r="A16412" t="str">
            <v>1411180325</v>
          </cell>
          <cell r="B16412" t="str">
            <v>肖寒玉</v>
          </cell>
          <cell r="C16412" t="str">
            <v>男</v>
          </cell>
          <cell r="D16412" t="str">
            <v>秦皇岛校区</v>
          </cell>
          <cell r="E16412" t="str">
            <v>体育教育</v>
          </cell>
          <cell r="F16412" t="str">
            <v>体育1803</v>
          </cell>
          <cell r="G16412">
            <v>2018</v>
          </cell>
        </row>
        <row r="16413">
          <cell r="A16413" t="str">
            <v>1411180326</v>
          </cell>
          <cell r="B16413" t="str">
            <v>谢双旭</v>
          </cell>
          <cell r="C16413" t="str">
            <v>男</v>
          </cell>
          <cell r="D16413" t="str">
            <v>秦皇岛校区</v>
          </cell>
          <cell r="E16413" t="str">
            <v>体育教育</v>
          </cell>
          <cell r="F16413" t="str">
            <v>体育1803</v>
          </cell>
          <cell r="G16413">
            <v>2018</v>
          </cell>
        </row>
        <row r="16414">
          <cell r="A16414" t="str">
            <v>1411180327</v>
          </cell>
          <cell r="B16414" t="str">
            <v>辛宽</v>
          </cell>
          <cell r="C16414" t="str">
            <v>男</v>
          </cell>
          <cell r="D16414" t="str">
            <v>秦皇岛校区</v>
          </cell>
          <cell r="E16414" t="str">
            <v>体育教育</v>
          </cell>
          <cell r="F16414" t="str">
            <v>体育1803</v>
          </cell>
          <cell r="G16414">
            <v>2018</v>
          </cell>
        </row>
        <row r="16415">
          <cell r="A16415" t="str">
            <v>1411180328</v>
          </cell>
          <cell r="B16415" t="str">
            <v>徐佳晟</v>
          </cell>
          <cell r="C16415" t="str">
            <v>男</v>
          </cell>
          <cell r="D16415" t="str">
            <v>秦皇岛校区</v>
          </cell>
          <cell r="E16415" t="str">
            <v>体育教育</v>
          </cell>
          <cell r="F16415" t="str">
            <v>体育1803</v>
          </cell>
          <cell r="G16415">
            <v>2018</v>
          </cell>
        </row>
        <row r="16416">
          <cell r="A16416" t="str">
            <v>1411180329</v>
          </cell>
          <cell r="B16416" t="str">
            <v>杨德浩</v>
          </cell>
          <cell r="C16416" t="str">
            <v>男</v>
          </cell>
          <cell r="D16416" t="str">
            <v>秦皇岛校区</v>
          </cell>
          <cell r="E16416" t="str">
            <v>体育教育</v>
          </cell>
          <cell r="F16416" t="str">
            <v>体育1803</v>
          </cell>
          <cell r="G16416">
            <v>2018</v>
          </cell>
        </row>
        <row r="16417">
          <cell r="A16417" t="str">
            <v>1411180330</v>
          </cell>
          <cell r="B16417" t="str">
            <v>游宜涛</v>
          </cell>
          <cell r="C16417" t="str">
            <v>男</v>
          </cell>
          <cell r="D16417" t="str">
            <v>秦皇岛校区</v>
          </cell>
          <cell r="E16417" t="str">
            <v>体育教育</v>
          </cell>
          <cell r="F16417" t="str">
            <v>体育1803</v>
          </cell>
          <cell r="G16417">
            <v>2018</v>
          </cell>
        </row>
        <row r="16418">
          <cell r="A16418" t="str">
            <v>1412180101</v>
          </cell>
          <cell r="B16418" t="str">
            <v>董晨</v>
          </cell>
          <cell r="C16418" t="str">
            <v>男</v>
          </cell>
          <cell r="D16418" t="str">
            <v>秦皇岛校区</v>
          </cell>
          <cell r="E16418" t="str">
            <v>运动康复</v>
          </cell>
          <cell r="F16418" t="str">
            <v>运动康复1801</v>
          </cell>
          <cell r="G16418">
            <v>2018</v>
          </cell>
        </row>
        <row r="16419">
          <cell r="A16419" t="str">
            <v>1412180102</v>
          </cell>
          <cell r="B16419" t="str">
            <v>董宇</v>
          </cell>
          <cell r="C16419" t="str">
            <v>男</v>
          </cell>
          <cell r="D16419" t="str">
            <v>秦皇岛校区</v>
          </cell>
          <cell r="E16419" t="str">
            <v>运动康复</v>
          </cell>
          <cell r="F16419" t="str">
            <v>运动康复1801</v>
          </cell>
          <cell r="G16419">
            <v>2018</v>
          </cell>
        </row>
        <row r="16420">
          <cell r="A16420" t="str">
            <v>1412180103</v>
          </cell>
          <cell r="B16420" t="str">
            <v>杜锋</v>
          </cell>
          <cell r="C16420" t="str">
            <v>男</v>
          </cell>
          <cell r="D16420" t="str">
            <v>秦皇岛校区</v>
          </cell>
          <cell r="E16420" t="str">
            <v>运动康复</v>
          </cell>
          <cell r="F16420" t="str">
            <v>运动康复1801</v>
          </cell>
          <cell r="G16420">
            <v>2018</v>
          </cell>
        </row>
        <row r="16421">
          <cell r="A16421" t="str">
            <v>1412180104</v>
          </cell>
          <cell r="B16421" t="str">
            <v>关健威</v>
          </cell>
          <cell r="C16421" t="str">
            <v>男</v>
          </cell>
          <cell r="D16421" t="str">
            <v>秦皇岛校区</v>
          </cell>
          <cell r="E16421" t="str">
            <v>运动康复</v>
          </cell>
          <cell r="F16421" t="str">
            <v>运动康复1801</v>
          </cell>
          <cell r="G16421">
            <v>2018</v>
          </cell>
        </row>
        <row r="16422">
          <cell r="A16422" t="str">
            <v>1412180105</v>
          </cell>
          <cell r="B16422" t="str">
            <v>郭丽敏</v>
          </cell>
          <cell r="C16422" t="str">
            <v>女</v>
          </cell>
          <cell r="D16422" t="str">
            <v>秦皇岛校区</v>
          </cell>
          <cell r="E16422" t="str">
            <v>运动康复</v>
          </cell>
          <cell r="F16422" t="str">
            <v>运动康复1801</v>
          </cell>
          <cell r="G16422">
            <v>2018</v>
          </cell>
        </row>
        <row r="16423">
          <cell r="A16423" t="str">
            <v>1412180106</v>
          </cell>
          <cell r="B16423" t="str">
            <v>何建帅</v>
          </cell>
          <cell r="C16423" t="str">
            <v>男</v>
          </cell>
          <cell r="D16423" t="str">
            <v>秦皇岛校区</v>
          </cell>
          <cell r="E16423" t="str">
            <v>运动康复</v>
          </cell>
          <cell r="F16423" t="str">
            <v>运动康复1801</v>
          </cell>
          <cell r="G16423">
            <v>2018</v>
          </cell>
        </row>
        <row r="16424">
          <cell r="A16424" t="str">
            <v>1412180107</v>
          </cell>
          <cell r="B16424" t="str">
            <v>贺栋</v>
          </cell>
          <cell r="C16424" t="str">
            <v>男</v>
          </cell>
          <cell r="D16424" t="str">
            <v>秦皇岛校区</v>
          </cell>
          <cell r="E16424" t="str">
            <v>运动康复</v>
          </cell>
          <cell r="F16424" t="str">
            <v>运动康复1801</v>
          </cell>
          <cell r="G16424">
            <v>2018</v>
          </cell>
        </row>
        <row r="16425">
          <cell r="A16425" t="str">
            <v>1412180108</v>
          </cell>
          <cell r="B16425" t="str">
            <v>靖宜凡</v>
          </cell>
          <cell r="C16425" t="str">
            <v>男</v>
          </cell>
          <cell r="D16425" t="str">
            <v>秦皇岛校区</v>
          </cell>
          <cell r="E16425" t="str">
            <v>运动康复</v>
          </cell>
          <cell r="F16425" t="str">
            <v>运动康复1801</v>
          </cell>
          <cell r="G16425">
            <v>2018</v>
          </cell>
        </row>
        <row r="16426">
          <cell r="A16426" t="str">
            <v>1412180109</v>
          </cell>
          <cell r="B16426" t="str">
            <v>李佳鑫</v>
          </cell>
          <cell r="C16426" t="str">
            <v>男</v>
          </cell>
          <cell r="D16426" t="str">
            <v>秦皇岛校区</v>
          </cell>
          <cell r="E16426" t="str">
            <v>运动康复</v>
          </cell>
          <cell r="F16426" t="str">
            <v>运动康复1801</v>
          </cell>
          <cell r="G16426">
            <v>2018</v>
          </cell>
        </row>
        <row r="16427">
          <cell r="A16427" t="str">
            <v>1412180110</v>
          </cell>
          <cell r="B16427" t="str">
            <v>李金鹏</v>
          </cell>
          <cell r="C16427" t="str">
            <v>男</v>
          </cell>
          <cell r="D16427" t="str">
            <v>秦皇岛校区</v>
          </cell>
          <cell r="E16427" t="str">
            <v>运动康复</v>
          </cell>
          <cell r="F16427" t="str">
            <v>运动康复1801</v>
          </cell>
          <cell r="G16427">
            <v>2018</v>
          </cell>
        </row>
        <row r="16428">
          <cell r="A16428" t="str">
            <v>1412180111</v>
          </cell>
          <cell r="B16428" t="str">
            <v>李凯凯</v>
          </cell>
          <cell r="C16428" t="str">
            <v>男</v>
          </cell>
          <cell r="D16428" t="str">
            <v>秦皇岛校区</v>
          </cell>
          <cell r="E16428" t="str">
            <v>运动康复</v>
          </cell>
          <cell r="F16428" t="str">
            <v>运动康复1801</v>
          </cell>
          <cell r="G16428">
            <v>2018</v>
          </cell>
        </row>
        <row r="16429">
          <cell r="A16429" t="str">
            <v>1412180112</v>
          </cell>
          <cell r="B16429" t="str">
            <v>李少航</v>
          </cell>
          <cell r="C16429" t="str">
            <v>男</v>
          </cell>
          <cell r="D16429" t="str">
            <v>秦皇岛校区</v>
          </cell>
          <cell r="E16429" t="str">
            <v>运动康复</v>
          </cell>
          <cell r="F16429" t="str">
            <v>运动康复1801</v>
          </cell>
          <cell r="G16429">
            <v>2018</v>
          </cell>
        </row>
        <row r="16430">
          <cell r="A16430" t="str">
            <v>1412180113</v>
          </cell>
          <cell r="B16430" t="str">
            <v>李政洋</v>
          </cell>
          <cell r="C16430" t="str">
            <v>男</v>
          </cell>
          <cell r="D16430" t="str">
            <v>秦皇岛校区</v>
          </cell>
          <cell r="E16430" t="str">
            <v>运动康复</v>
          </cell>
          <cell r="F16430" t="str">
            <v>运动康复1801</v>
          </cell>
          <cell r="G16430">
            <v>2018</v>
          </cell>
        </row>
        <row r="16431">
          <cell r="A16431" t="str">
            <v>1412180114</v>
          </cell>
          <cell r="B16431" t="str">
            <v>李梓瑄</v>
          </cell>
          <cell r="C16431" t="str">
            <v>男</v>
          </cell>
          <cell r="D16431" t="str">
            <v>秦皇岛校区</v>
          </cell>
          <cell r="E16431" t="str">
            <v>运动康复</v>
          </cell>
          <cell r="F16431" t="str">
            <v>运动康复1801</v>
          </cell>
          <cell r="G16431">
            <v>2018</v>
          </cell>
        </row>
        <row r="16432">
          <cell r="A16432" t="str">
            <v>1412180115</v>
          </cell>
          <cell r="B16432" t="str">
            <v>刘浩楠</v>
          </cell>
          <cell r="C16432" t="str">
            <v>男</v>
          </cell>
          <cell r="D16432" t="str">
            <v>秦皇岛校区</v>
          </cell>
          <cell r="E16432" t="str">
            <v>运动康复</v>
          </cell>
          <cell r="F16432" t="str">
            <v>运动康复1801</v>
          </cell>
          <cell r="G16432">
            <v>2018</v>
          </cell>
        </row>
        <row r="16433">
          <cell r="A16433" t="str">
            <v>1412180116</v>
          </cell>
          <cell r="B16433" t="str">
            <v>刘恒赛</v>
          </cell>
          <cell r="C16433" t="str">
            <v>男</v>
          </cell>
          <cell r="D16433" t="str">
            <v>秦皇岛校区</v>
          </cell>
          <cell r="E16433" t="str">
            <v>运动康复</v>
          </cell>
          <cell r="F16433" t="str">
            <v>运动康复1801</v>
          </cell>
          <cell r="G16433">
            <v>2018</v>
          </cell>
        </row>
        <row r="16434">
          <cell r="A16434" t="str">
            <v>1412180117</v>
          </cell>
          <cell r="B16434" t="str">
            <v>刘宗宜</v>
          </cell>
          <cell r="C16434" t="str">
            <v>男</v>
          </cell>
          <cell r="D16434" t="str">
            <v>秦皇岛校区</v>
          </cell>
          <cell r="E16434" t="str">
            <v>运动康复</v>
          </cell>
          <cell r="F16434" t="str">
            <v>运动康复1801</v>
          </cell>
          <cell r="G16434">
            <v>2018</v>
          </cell>
        </row>
        <row r="16435">
          <cell r="A16435" t="str">
            <v>1412180118</v>
          </cell>
          <cell r="B16435" t="str">
            <v>马铭泽</v>
          </cell>
          <cell r="C16435" t="str">
            <v>男</v>
          </cell>
          <cell r="D16435" t="str">
            <v>秦皇岛校区</v>
          </cell>
          <cell r="E16435" t="str">
            <v>运动康复</v>
          </cell>
          <cell r="F16435" t="str">
            <v>运动康复1801</v>
          </cell>
          <cell r="G16435">
            <v>2018</v>
          </cell>
        </row>
        <row r="16436">
          <cell r="A16436" t="str">
            <v>1412180119</v>
          </cell>
          <cell r="B16436" t="str">
            <v>祁彦硕</v>
          </cell>
          <cell r="C16436" t="str">
            <v>男</v>
          </cell>
          <cell r="D16436" t="str">
            <v>秦皇岛校区</v>
          </cell>
          <cell r="E16436" t="str">
            <v>运动康复</v>
          </cell>
          <cell r="F16436" t="str">
            <v>运动康复1801</v>
          </cell>
          <cell r="G16436">
            <v>2018</v>
          </cell>
        </row>
        <row r="16437">
          <cell r="A16437" t="str">
            <v>1412180120</v>
          </cell>
          <cell r="B16437" t="str">
            <v>石磊</v>
          </cell>
          <cell r="C16437" t="str">
            <v>男</v>
          </cell>
          <cell r="D16437" t="str">
            <v>秦皇岛校区</v>
          </cell>
          <cell r="E16437" t="str">
            <v>运动康复</v>
          </cell>
          <cell r="F16437" t="str">
            <v>运动康复1801</v>
          </cell>
          <cell r="G16437">
            <v>2018</v>
          </cell>
        </row>
        <row r="16438">
          <cell r="A16438" t="str">
            <v>1412180121</v>
          </cell>
          <cell r="B16438" t="str">
            <v>王鸿飞</v>
          </cell>
          <cell r="C16438" t="str">
            <v>男</v>
          </cell>
          <cell r="D16438" t="str">
            <v>秦皇岛校区</v>
          </cell>
          <cell r="E16438" t="str">
            <v>运动康复</v>
          </cell>
          <cell r="F16438" t="str">
            <v>运动康复1801</v>
          </cell>
          <cell r="G16438">
            <v>2018</v>
          </cell>
        </row>
        <row r="16439">
          <cell r="A16439" t="str">
            <v>1412180122</v>
          </cell>
          <cell r="B16439" t="str">
            <v>王佳</v>
          </cell>
          <cell r="C16439" t="str">
            <v>男</v>
          </cell>
          <cell r="D16439" t="str">
            <v>秦皇岛校区</v>
          </cell>
          <cell r="E16439" t="str">
            <v>运动康复</v>
          </cell>
          <cell r="F16439" t="str">
            <v>运动康复1801</v>
          </cell>
          <cell r="G16439">
            <v>2018</v>
          </cell>
        </row>
        <row r="16440">
          <cell r="A16440" t="str">
            <v>1412180123</v>
          </cell>
          <cell r="B16440" t="str">
            <v>武振江</v>
          </cell>
          <cell r="C16440" t="str">
            <v>男</v>
          </cell>
          <cell r="D16440" t="str">
            <v>秦皇岛校区</v>
          </cell>
          <cell r="E16440" t="str">
            <v>运动康复</v>
          </cell>
          <cell r="F16440" t="str">
            <v>运动康复1801</v>
          </cell>
          <cell r="G16440">
            <v>2018</v>
          </cell>
        </row>
        <row r="16441">
          <cell r="A16441" t="str">
            <v>1412180124</v>
          </cell>
          <cell r="B16441" t="str">
            <v>于铂振</v>
          </cell>
          <cell r="C16441" t="str">
            <v>男</v>
          </cell>
          <cell r="D16441" t="str">
            <v>秦皇岛校区</v>
          </cell>
          <cell r="E16441" t="str">
            <v>运动康复</v>
          </cell>
          <cell r="F16441" t="str">
            <v>运动康复1801</v>
          </cell>
          <cell r="G16441">
            <v>2018</v>
          </cell>
        </row>
        <row r="16442">
          <cell r="A16442" t="str">
            <v>1412180125</v>
          </cell>
          <cell r="B16442" t="str">
            <v>曾佳琪</v>
          </cell>
          <cell r="C16442" t="str">
            <v>女</v>
          </cell>
          <cell r="D16442" t="str">
            <v>秦皇岛校区</v>
          </cell>
          <cell r="E16442" t="str">
            <v>运动康复</v>
          </cell>
          <cell r="F16442" t="str">
            <v>运动康复1801</v>
          </cell>
          <cell r="G16442">
            <v>2018</v>
          </cell>
        </row>
        <row r="16443">
          <cell r="A16443" t="str">
            <v>1412180126</v>
          </cell>
          <cell r="B16443" t="str">
            <v>湛子轩</v>
          </cell>
          <cell r="C16443" t="str">
            <v>男</v>
          </cell>
          <cell r="D16443" t="str">
            <v>秦皇岛校区</v>
          </cell>
          <cell r="E16443" t="str">
            <v>运动康复</v>
          </cell>
          <cell r="F16443" t="str">
            <v>运动康复1801</v>
          </cell>
          <cell r="G16443">
            <v>2018</v>
          </cell>
        </row>
        <row r="16444">
          <cell r="A16444" t="str">
            <v>1412180127</v>
          </cell>
          <cell r="B16444" t="str">
            <v>张潇洋</v>
          </cell>
          <cell r="C16444" t="str">
            <v>男</v>
          </cell>
          <cell r="D16444" t="str">
            <v>秦皇岛校区</v>
          </cell>
          <cell r="E16444" t="str">
            <v>运动康复</v>
          </cell>
          <cell r="F16444" t="str">
            <v>运动康复1801</v>
          </cell>
          <cell r="G16444">
            <v>2018</v>
          </cell>
        </row>
        <row r="16445">
          <cell r="A16445" t="str">
            <v>1412180128</v>
          </cell>
          <cell r="B16445" t="str">
            <v>张晓爱</v>
          </cell>
          <cell r="C16445" t="str">
            <v>女</v>
          </cell>
          <cell r="D16445" t="str">
            <v>秦皇岛校区</v>
          </cell>
          <cell r="E16445" t="str">
            <v>运动康复</v>
          </cell>
          <cell r="F16445" t="str">
            <v>运动康复1801</v>
          </cell>
          <cell r="G16445">
            <v>2018</v>
          </cell>
        </row>
        <row r="16446">
          <cell r="A16446" t="str">
            <v>1412180129</v>
          </cell>
          <cell r="B16446" t="str">
            <v>张泽林</v>
          </cell>
          <cell r="C16446" t="str">
            <v>男</v>
          </cell>
          <cell r="D16446" t="str">
            <v>秦皇岛校区</v>
          </cell>
          <cell r="E16446" t="str">
            <v>运动康复</v>
          </cell>
          <cell r="F16446" t="str">
            <v>运动康复1801</v>
          </cell>
          <cell r="G16446">
            <v>2018</v>
          </cell>
        </row>
        <row r="16447">
          <cell r="A16447" t="str">
            <v>1412180130</v>
          </cell>
          <cell r="B16447" t="str">
            <v>周永悦</v>
          </cell>
          <cell r="C16447" t="str">
            <v>男</v>
          </cell>
          <cell r="D16447" t="str">
            <v>秦皇岛校区</v>
          </cell>
          <cell r="E16447" t="str">
            <v>运动康复</v>
          </cell>
          <cell r="F16447" t="str">
            <v>运动康复1801</v>
          </cell>
          <cell r="G16447">
            <v>2018</v>
          </cell>
        </row>
        <row r="16448">
          <cell r="A16448" t="str">
            <v>1412180201</v>
          </cell>
          <cell r="B16448" t="str">
            <v>陈硕</v>
          </cell>
          <cell r="C16448" t="str">
            <v>男</v>
          </cell>
          <cell r="D16448" t="str">
            <v>秦皇岛校区</v>
          </cell>
          <cell r="E16448" t="str">
            <v>运动康复</v>
          </cell>
          <cell r="F16448" t="str">
            <v>运动康复1802</v>
          </cell>
          <cell r="G16448">
            <v>2018</v>
          </cell>
        </row>
        <row r="16449">
          <cell r="A16449" t="str">
            <v>1412180202</v>
          </cell>
          <cell r="B16449" t="str">
            <v>陈笑天</v>
          </cell>
          <cell r="C16449" t="str">
            <v>男</v>
          </cell>
          <cell r="D16449" t="str">
            <v>秦皇岛校区</v>
          </cell>
          <cell r="E16449" t="str">
            <v>运动康复</v>
          </cell>
          <cell r="F16449" t="str">
            <v>运动康复1802</v>
          </cell>
          <cell r="G16449">
            <v>2018</v>
          </cell>
        </row>
        <row r="16450">
          <cell r="A16450" t="str">
            <v>1412180203</v>
          </cell>
          <cell r="B16450" t="str">
            <v>代学龙</v>
          </cell>
          <cell r="C16450" t="str">
            <v>男</v>
          </cell>
          <cell r="D16450" t="str">
            <v>秦皇岛校区</v>
          </cell>
          <cell r="E16450" t="str">
            <v>运动康复</v>
          </cell>
          <cell r="F16450" t="str">
            <v>运动康复1802</v>
          </cell>
          <cell r="G16450">
            <v>2018</v>
          </cell>
        </row>
        <row r="16451">
          <cell r="A16451" t="str">
            <v>1412180204</v>
          </cell>
          <cell r="B16451" t="str">
            <v>段广辉</v>
          </cell>
          <cell r="C16451" t="str">
            <v>男</v>
          </cell>
          <cell r="D16451" t="str">
            <v>秦皇岛校区</v>
          </cell>
          <cell r="E16451" t="str">
            <v>运动康复</v>
          </cell>
          <cell r="F16451" t="str">
            <v>运动康复1802</v>
          </cell>
          <cell r="G16451">
            <v>2018</v>
          </cell>
        </row>
        <row r="16452">
          <cell r="A16452" t="str">
            <v>1412180205</v>
          </cell>
          <cell r="B16452" t="str">
            <v>方启帆</v>
          </cell>
          <cell r="C16452" t="str">
            <v>男</v>
          </cell>
          <cell r="D16452" t="str">
            <v>秦皇岛校区</v>
          </cell>
          <cell r="E16452" t="str">
            <v>运动康复</v>
          </cell>
          <cell r="F16452" t="str">
            <v>运动康复1802</v>
          </cell>
          <cell r="G16452">
            <v>2018</v>
          </cell>
        </row>
        <row r="16453">
          <cell r="A16453" t="str">
            <v>1412180206</v>
          </cell>
          <cell r="B16453" t="str">
            <v>金鑫</v>
          </cell>
          <cell r="C16453" t="str">
            <v>男</v>
          </cell>
          <cell r="D16453" t="str">
            <v>秦皇岛校区</v>
          </cell>
          <cell r="E16453" t="str">
            <v>运动康复</v>
          </cell>
          <cell r="F16453" t="str">
            <v>运动康复1802</v>
          </cell>
          <cell r="G16453">
            <v>2018</v>
          </cell>
        </row>
        <row r="16454">
          <cell r="A16454" t="str">
            <v>1412180207</v>
          </cell>
          <cell r="B16454" t="str">
            <v>孔滕滕</v>
          </cell>
          <cell r="C16454" t="str">
            <v>男</v>
          </cell>
          <cell r="D16454" t="str">
            <v>秦皇岛校区</v>
          </cell>
          <cell r="E16454" t="str">
            <v>运动康复</v>
          </cell>
          <cell r="F16454" t="str">
            <v>运动康复1802</v>
          </cell>
          <cell r="G16454">
            <v>2018</v>
          </cell>
        </row>
        <row r="16455">
          <cell r="A16455" t="str">
            <v>1412180208</v>
          </cell>
          <cell r="B16455" t="str">
            <v>李世杰</v>
          </cell>
          <cell r="C16455" t="str">
            <v>男</v>
          </cell>
          <cell r="D16455" t="str">
            <v>秦皇岛校区</v>
          </cell>
          <cell r="E16455" t="str">
            <v>运动康复</v>
          </cell>
          <cell r="F16455" t="str">
            <v>运动康复1802</v>
          </cell>
          <cell r="G16455">
            <v>2018</v>
          </cell>
        </row>
        <row r="16456">
          <cell r="A16456" t="str">
            <v>1412180209</v>
          </cell>
          <cell r="B16456" t="str">
            <v>刘杰</v>
          </cell>
          <cell r="C16456" t="str">
            <v>男</v>
          </cell>
          <cell r="D16456" t="str">
            <v>秦皇岛校区</v>
          </cell>
          <cell r="E16456" t="str">
            <v>运动康复</v>
          </cell>
          <cell r="F16456" t="str">
            <v>运动康复1802</v>
          </cell>
          <cell r="G16456">
            <v>2018</v>
          </cell>
        </row>
        <row r="16457">
          <cell r="A16457" t="str">
            <v>1412180210</v>
          </cell>
          <cell r="B16457" t="str">
            <v>刘帅</v>
          </cell>
          <cell r="C16457" t="str">
            <v>男</v>
          </cell>
          <cell r="D16457" t="str">
            <v>秦皇岛校区</v>
          </cell>
          <cell r="E16457" t="str">
            <v>运动康复</v>
          </cell>
          <cell r="F16457" t="str">
            <v>运动康复1802</v>
          </cell>
          <cell r="G16457">
            <v>2018</v>
          </cell>
        </row>
        <row r="16458">
          <cell r="A16458" t="str">
            <v>1412180211</v>
          </cell>
          <cell r="B16458" t="str">
            <v>刘洋</v>
          </cell>
          <cell r="C16458" t="str">
            <v>男</v>
          </cell>
          <cell r="D16458" t="str">
            <v>秦皇岛校区</v>
          </cell>
          <cell r="E16458" t="str">
            <v>运动康复</v>
          </cell>
          <cell r="F16458" t="str">
            <v>运动康复1802</v>
          </cell>
          <cell r="G16458">
            <v>2018</v>
          </cell>
        </row>
        <row r="16459">
          <cell r="A16459" t="str">
            <v>1412180212</v>
          </cell>
          <cell r="B16459" t="str">
            <v>马铭然</v>
          </cell>
          <cell r="C16459" t="str">
            <v>男</v>
          </cell>
          <cell r="D16459" t="str">
            <v>秦皇岛校区</v>
          </cell>
          <cell r="E16459" t="str">
            <v>运动康复</v>
          </cell>
          <cell r="F16459" t="str">
            <v>运动康复1802</v>
          </cell>
          <cell r="G16459">
            <v>2018</v>
          </cell>
        </row>
        <row r="16460">
          <cell r="A16460" t="str">
            <v>1412180213</v>
          </cell>
          <cell r="B16460" t="str">
            <v>戚学强</v>
          </cell>
          <cell r="C16460" t="str">
            <v>男</v>
          </cell>
          <cell r="D16460" t="str">
            <v>秦皇岛校区</v>
          </cell>
          <cell r="E16460" t="str">
            <v>运动康复</v>
          </cell>
          <cell r="F16460" t="str">
            <v>运动康复1802</v>
          </cell>
          <cell r="G16460">
            <v>2018</v>
          </cell>
        </row>
        <row r="16461">
          <cell r="A16461" t="str">
            <v>1412180214</v>
          </cell>
          <cell r="B16461" t="str">
            <v>乔钏</v>
          </cell>
          <cell r="C16461" t="str">
            <v>男</v>
          </cell>
          <cell r="D16461" t="str">
            <v>秦皇岛校区</v>
          </cell>
          <cell r="E16461" t="str">
            <v>运动康复</v>
          </cell>
          <cell r="F16461" t="str">
            <v>运动康复1802</v>
          </cell>
          <cell r="G16461">
            <v>2018</v>
          </cell>
        </row>
        <row r="16462">
          <cell r="A16462" t="str">
            <v>1412180215</v>
          </cell>
          <cell r="B16462" t="str">
            <v>任澳辉</v>
          </cell>
          <cell r="C16462" t="str">
            <v>男</v>
          </cell>
          <cell r="D16462" t="str">
            <v>秦皇岛校区</v>
          </cell>
          <cell r="E16462" t="str">
            <v>运动康复</v>
          </cell>
          <cell r="F16462" t="str">
            <v>运动康复1802</v>
          </cell>
          <cell r="G16462">
            <v>2018</v>
          </cell>
        </row>
        <row r="16463">
          <cell r="A16463" t="str">
            <v>1412180216</v>
          </cell>
          <cell r="B16463" t="str">
            <v>王继淋</v>
          </cell>
          <cell r="C16463" t="str">
            <v>女</v>
          </cell>
          <cell r="D16463" t="str">
            <v>秦皇岛校区</v>
          </cell>
          <cell r="E16463" t="str">
            <v>运动康复</v>
          </cell>
          <cell r="F16463" t="str">
            <v>运动康复1802</v>
          </cell>
          <cell r="G16463">
            <v>2018</v>
          </cell>
        </row>
        <row r="16464">
          <cell r="A16464" t="str">
            <v>1412180217</v>
          </cell>
          <cell r="B16464" t="str">
            <v>王佳琪</v>
          </cell>
          <cell r="C16464" t="str">
            <v>男</v>
          </cell>
          <cell r="D16464" t="str">
            <v>秦皇岛校区</v>
          </cell>
          <cell r="E16464" t="str">
            <v>运动康复</v>
          </cell>
          <cell r="F16464" t="str">
            <v>运动康复1802</v>
          </cell>
          <cell r="G16464">
            <v>2018</v>
          </cell>
        </row>
        <row r="16465">
          <cell r="A16465" t="str">
            <v>1412180218</v>
          </cell>
          <cell r="B16465" t="str">
            <v>王铮</v>
          </cell>
          <cell r="C16465" t="str">
            <v>男</v>
          </cell>
          <cell r="D16465" t="str">
            <v>秦皇岛校区</v>
          </cell>
          <cell r="E16465" t="str">
            <v>运动康复</v>
          </cell>
          <cell r="F16465" t="str">
            <v>运动康复1802</v>
          </cell>
          <cell r="G16465">
            <v>2018</v>
          </cell>
        </row>
        <row r="16466">
          <cell r="A16466" t="str">
            <v>1412180219</v>
          </cell>
          <cell r="B16466" t="str">
            <v>王绍华</v>
          </cell>
          <cell r="C16466" t="str">
            <v>男</v>
          </cell>
          <cell r="D16466" t="str">
            <v>秦皇岛校区</v>
          </cell>
          <cell r="E16466" t="str">
            <v>运动康复</v>
          </cell>
          <cell r="F16466" t="str">
            <v>运动康复1802</v>
          </cell>
          <cell r="G16466">
            <v>2018</v>
          </cell>
        </row>
        <row r="16467">
          <cell r="A16467" t="str">
            <v>1412180220</v>
          </cell>
          <cell r="B16467" t="str">
            <v>魏泽超</v>
          </cell>
          <cell r="C16467" t="str">
            <v>男</v>
          </cell>
          <cell r="D16467" t="str">
            <v>秦皇岛校区</v>
          </cell>
          <cell r="E16467" t="str">
            <v>运动康复</v>
          </cell>
          <cell r="F16467" t="str">
            <v>运动康复1802</v>
          </cell>
          <cell r="G16467">
            <v>2018</v>
          </cell>
        </row>
        <row r="16468">
          <cell r="A16468" t="str">
            <v>1412180221</v>
          </cell>
          <cell r="B16468" t="str">
            <v>杨中旭</v>
          </cell>
          <cell r="C16468" t="str">
            <v>男</v>
          </cell>
          <cell r="D16468" t="str">
            <v>秦皇岛校区</v>
          </cell>
          <cell r="E16468" t="str">
            <v>运动康复</v>
          </cell>
          <cell r="F16468" t="str">
            <v>运动康复1802</v>
          </cell>
          <cell r="G16468">
            <v>2018</v>
          </cell>
        </row>
        <row r="16469">
          <cell r="A16469" t="str">
            <v>1412180222</v>
          </cell>
          <cell r="B16469" t="str">
            <v>张山秋</v>
          </cell>
          <cell r="C16469" t="str">
            <v>女</v>
          </cell>
          <cell r="D16469" t="str">
            <v>秦皇岛校区</v>
          </cell>
          <cell r="E16469" t="str">
            <v>运动康复</v>
          </cell>
          <cell r="F16469" t="str">
            <v>运动康复1802</v>
          </cell>
          <cell r="G16469">
            <v>2018</v>
          </cell>
        </row>
        <row r="16470">
          <cell r="A16470" t="str">
            <v>1412180223</v>
          </cell>
          <cell r="B16470" t="str">
            <v>张文泽</v>
          </cell>
          <cell r="C16470" t="str">
            <v>男</v>
          </cell>
          <cell r="D16470" t="str">
            <v>秦皇岛校区</v>
          </cell>
          <cell r="E16470" t="str">
            <v>运动康复</v>
          </cell>
          <cell r="F16470" t="str">
            <v>运动康复1802</v>
          </cell>
          <cell r="G16470">
            <v>2018</v>
          </cell>
        </row>
        <row r="16471">
          <cell r="A16471" t="str">
            <v>1412180224</v>
          </cell>
          <cell r="B16471" t="str">
            <v>张潇辉</v>
          </cell>
          <cell r="C16471" t="str">
            <v>男</v>
          </cell>
          <cell r="D16471" t="str">
            <v>秦皇岛校区</v>
          </cell>
          <cell r="E16471" t="str">
            <v>运动康复</v>
          </cell>
          <cell r="F16471" t="str">
            <v>运动康复1802</v>
          </cell>
          <cell r="G16471">
            <v>2018</v>
          </cell>
        </row>
        <row r="16472">
          <cell r="A16472" t="str">
            <v>1412180225</v>
          </cell>
          <cell r="B16472" t="str">
            <v>张雨</v>
          </cell>
          <cell r="C16472" t="str">
            <v>女</v>
          </cell>
          <cell r="D16472" t="str">
            <v>秦皇岛校区</v>
          </cell>
          <cell r="E16472" t="str">
            <v>运动康复</v>
          </cell>
          <cell r="F16472" t="str">
            <v>运动康复1802</v>
          </cell>
          <cell r="G16472">
            <v>2018</v>
          </cell>
        </row>
        <row r="16473">
          <cell r="A16473" t="str">
            <v>1412180226</v>
          </cell>
          <cell r="B16473" t="str">
            <v>张钊</v>
          </cell>
          <cell r="C16473" t="str">
            <v>男</v>
          </cell>
          <cell r="D16473" t="str">
            <v>秦皇岛校区</v>
          </cell>
          <cell r="E16473" t="str">
            <v>运动康复</v>
          </cell>
          <cell r="F16473" t="str">
            <v>运动康复1802</v>
          </cell>
          <cell r="G16473">
            <v>2018</v>
          </cell>
        </row>
        <row r="16474">
          <cell r="A16474" t="str">
            <v>1412180227</v>
          </cell>
          <cell r="B16474" t="str">
            <v>赵恒</v>
          </cell>
          <cell r="C16474" t="str">
            <v>男</v>
          </cell>
          <cell r="D16474" t="str">
            <v>秦皇岛校区</v>
          </cell>
          <cell r="E16474" t="str">
            <v>运动康复</v>
          </cell>
          <cell r="F16474" t="str">
            <v>运动康复1802</v>
          </cell>
          <cell r="G16474">
            <v>2018</v>
          </cell>
        </row>
        <row r="16475">
          <cell r="A16475" t="str">
            <v>1412180228</v>
          </cell>
          <cell r="B16475" t="str">
            <v>赵习方</v>
          </cell>
          <cell r="C16475" t="str">
            <v>男</v>
          </cell>
          <cell r="D16475" t="str">
            <v>秦皇岛校区</v>
          </cell>
          <cell r="E16475" t="str">
            <v>运动康复</v>
          </cell>
          <cell r="F16475" t="str">
            <v>运动康复1802</v>
          </cell>
          <cell r="G16475">
            <v>2018</v>
          </cell>
        </row>
        <row r="16476">
          <cell r="A16476" t="str">
            <v>1412180229</v>
          </cell>
          <cell r="B16476" t="str">
            <v>朱佳辉</v>
          </cell>
          <cell r="C16476" t="str">
            <v>男</v>
          </cell>
          <cell r="D16476" t="str">
            <v>秦皇岛校区</v>
          </cell>
          <cell r="E16476" t="str">
            <v>运动康复</v>
          </cell>
          <cell r="F16476" t="str">
            <v>运动康复1802</v>
          </cell>
          <cell r="G16476">
            <v>2018</v>
          </cell>
        </row>
        <row r="16477">
          <cell r="A16477" t="str">
            <v>1412180230</v>
          </cell>
          <cell r="B16477" t="str">
            <v>朱萌萌</v>
          </cell>
          <cell r="C16477" t="str">
            <v>男</v>
          </cell>
          <cell r="D16477" t="str">
            <v>秦皇岛校区</v>
          </cell>
          <cell r="E16477" t="str">
            <v>运动康复</v>
          </cell>
          <cell r="F16477" t="str">
            <v>运动康复1802</v>
          </cell>
          <cell r="G16477">
            <v>2018</v>
          </cell>
        </row>
        <row r="16478">
          <cell r="A16478" t="str">
            <v>1412180301</v>
          </cell>
          <cell r="B16478" t="str">
            <v>蔡潼宇</v>
          </cell>
          <cell r="C16478" t="str">
            <v>男</v>
          </cell>
          <cell r="D16478" t="str">
            <v>秦皇岛校区</v>
          </cell>
          <cell r="E16478" t="str">
            <v>运动康复</v>
          </cell>
          <cell r="F16478" t="str">
            <v>运动康复1803</v>
          </cell>
          <cell r="G16478">
            <v>2018</v>
          </cell>
        </row>
        <row r="16479">
          <cell r="A16479" t="str">
            <v>1412180302</v>
          </cell>
          <cell r="B16479" t="str">
            <v>陈鑫</v>
          </cell>
          <cell r="C16479" t="str">
            <v>男</v>
          </cell>
          <cell r="D16479" t="str">
            <v>秦皇岛校区</v>
          </cell>
          <cell r="E16479" t="str">
            <v>运动康复</v>
          </cell>
          <cell r="F16479" t="str">
            <v>运动康复1803</v>
          </cell>
          <cell r="G16479">
            <v>2018</v>
          </cell>
        </row>
        <row r="16480">
          <cell r="A16480" t="str">
            <v>1412180303</v>
          </cell>
          <cell r="B16480" t="str">
            <v>崔佳辉</v>
          </cell>
          <cell r="C16480" t="str">
            <v>男</v>
          </cell>
          <cell r="D16480" t="str">
            <v>秦皇岛校区</v>
          </cell>
          <cell r="E16480" t="str">
            <v>运动康复</v>
          </cell>
          <cell r="F16480" t="str">
            <v>运动康复1803</v>
          </cell>
          <cell r="G16480">
            <v>2018</v>
          </cell>
        </row>
        <row r="16481">
          <cell r="A16481" t="str">
            <v>1412180304</v>
          </cell>
          <cell r="B16481" t="str">
            <v>勾一杰</v>
          </cell>
          <cell r="C16481" t="str">
            <v>男</v>
          </cell>
          <cell r="D16481" t="str">
            <v>秦皇岛校区</v>
          </cell>
          <cell r="E16481" t="str">
            <v>运动康复</v>
          </cell>
          <cell r="F16481" t="str">
            <v>运动康复1803</v>
          </cell>
          <cell r="G16481">
            <v>2018</v>
          </cell>
        </row>
        <row r="16482">
          <cell r="A16482" t="str">
            <v>1412180305</v>
          </cell>
          <cell r="B16482" t="str">
            <v>郭洪豪</v>
          </cell>
          <cell r="C16482" t="str">
            <v>男</v>
          </cell>
          <cell r="D16482" t="str">
            <v>秦皇岛校区</v>
          </cell>
          <cell r="E16482" t="str">
            <v>运动康复</v>
          </cell>
          <cell r="F16482" t="str">
            <v>运动康复1803</v>
          </cell>
          <cell r="G16482">
            <v>2018</v>
          </cell>
        </row>
        <row r="16483">
          <cell r="A16483" t="str">
            <v>1412180306</v>
          </cell>
          <cell r="B16483" t="str">
            <v>焦佳乐</v>
          </cell>
          <cell r="C16483" t="str">
            <v>男</v>
          </cell>
          <cell r="D16483" t="str">
            <v>秦皇岛校区</v>
          </cell>
          <cell r="E16483" t="str">
            <v>运动康复</v>
          </cell>
          <cell r="F16483" t="str">
            <v>运动康复1803</v>
          </cell>
          <cell r="G16483">
            <v>2018</v>
          </cell>
        </row>
        <row r="16484">
          <cell r="A16484" t="str">
            <v>1412180307</v>
          </cell>
          <cell r="B16484" t="str">
            <v>李根</v>
          </cell>
          <cell r="C16484" t="str">
            <v>男</v>
          </cell>
          <cell r="D16484" t="str">
            <v>秦皇岛校区</v>
          </cell>
          <cell r="E16484" t="str">
            <v>运动康复</v>
          </cell>
          <cell r="F16484" t="str">
            <v>运动康复1803</v>
          </cell>
          <cell r="G16484">
            <v>2018</v>
          </cell>
        </row>
        <row r="16485">
          <cell r="A16485" t="str">
            <v>1412180308</v>
          </cell>
          <cell r="B16485" t="str">
            <v>李嘉旭</v>
          </cell>
          <cell r="C16485" t="str">
            <v>男</v>
          </cell>
          <cell r="D16485" t="str">
            <v>秦皇岛校区</v>
          </cell>
          <cell r="E16485" t="str">
            <v>运动康复</v>
          </cell>
          <cell r="F16485" t="str">
            <v>运动康复1803</v>
          </cell>
          <cell r="G16485">
            <v>2018</v>
          </cell>
        </row>
        <row r="16486">
          <cell r="A16486" t="str">
            <v>1412180309</v>
          </cell>
          <cell r="B16486" t="str">
            <v>李鑫</v>
          </cell>
          <cell r="C16486" t="str">
            <v>男</v>
          </cell>
          <cell r="D16486" t="str">
            <v>秦皇岛校区</v>
          </cell>
          <cell r="E16486" t="str">
            <v>运动康复</v>
          </cell>
          <cell r="F16486" t="str">
            <v>运动康复1803</v>
          </cell>
          <cell r="G16486">
            <v>2018</v>
          </cell>
        </row>
        <row r="16487">
          <cell r="A16487" t="str">
            <v>1412180310</v>
          </cell>
          <cell r="B16487" t="str">
            <v>李兴</v>
          </cell>
          <cell r="C16487" t="str">
            <v>男</v>
          </cell>
          <cell r="D16487" t="str">
            <v>秦皇岛校区</v>
          </cell>
          <cell r="E16487" t="str">
            <v>运动康复</v>
          </cell>
          <cell r="F16487" t="str">
            <v>运动康复1803</v>
          </cell>
          <cell r="G16487">
            <v>2018</v>
          </cell>
        </row>
        <row r="16488">
          <cell r="A16488" t="str">
            <v>1412180311</v>
          </cell>
          <cell r="B16488" t="str">
            <v>李雪</v>
          </cell>
          <cell r="C16488" t="str">
            <v>女</v>
          </cell>
          <cell r="D16488" t="str">
            <v>秦皇岛校区</v>
          </cell>
          <cell r="E16488" t="str">
            <v>运动康复</v>
          </cell>
          <cell r="F16488" t="str">
            <v>运动康复1803</v>
          </cell>
          <cell r="G16488">
            <v>2018</v>
          </cell>
        </row>
        <row r="16489">
          <cell r="A16489" t="str">
            <v>1412180312</v>
          </cell>
          <cell r="B16489" t="str">
            <v>刘虎森</v>
          </cell>
          <cell r="C16489" t="str">
            <v>男</v>
          </cell>
          <cell r="D16489" t="str">
            <v>秦皇岛校区</v>
          </cell>
          <cell r="E16489" t="str">
            <v>运动康复</v>
          </cell>
          <cell r="F16489" t="str">
            <v>运动康复1803</v>
          </cell>
          <cell r="G16489">
            <v>2018</v>
          </cell>
        </row>
        <row r="16490">
          <cell r="A16490" t="str">
            <v>1412180313</v>
          </cell>
          <cell r="B16490" t="str">
            <v>吕利杰</v>
          </cell>
          <cell r="C16490" t="str">
            <v>男</v>
          </cell>
          <cell r="D16490" t="str">
            <v>秦皇岛校区</v>
          </cell>
          <cell r="E16490" t="str">
            <v>运动康复</v>
          </cell>
          <cell r="F16490" t="str">
            <v>运动康复1803</v>
          </cell>
          <cell r="G16490">
            <v>2018</v>
          </cell>
        </row>
        <row r="16491">
          <cell r="A16491" t="str">
            <v>1412180314</v>
          </cell>
          <cell r="B16491" t="str">
            <v>米寅琦</v>
          </cell>
          <cell r="C16491" t="str">
            <v>男</v>
          </cell>
          <cell r="D16491" t="str">
            <v>秦皇岛校区</v>
          </cell>
          <cell r="E16491" t="str">
            <v>运动康复</v>
          </cell>
          <cell r="F16491" t="str">
            <v>运动康复1803</v>
          </cell>
          <cell r="G16491">
            <v>2018</v>
          </cell>
        </row>
        <row r="16492">
          <cell r="A16492" t="str">
            <v>1412180315</v>
          </cell>
          <cell r="B16492" t="str">
            <v>宋子豪</v>
          </cell>
          <cell r="C16492" t="str">
            <v>男</v>
          </cell>
          <cell r="D16492" t="str">
            <v>秦皇岛校区</v>
          </cell>
          <cell r="E16492" t="str">
            <v>运动康复</v>
          </cell>
          <cell r="F16492" t="str">
            <v>运动康复1803</v>
          </cell>
          <cell r="G16492">
            <v>2018</v>
          </cell>
        </row>
        <row r="16493">
          <cell r="A16493" t="str">
            <v>1412180316</v>
          </cell>
          <cell r="B16493" t="str">
            <v>孙妍</v>
          </cell>
          <cell r="C16493" t="str">
            <v>女</v>
          </cell>
          <cell r="D16493" t="str">
            <v>秦皇岛校区</v>
          </cell>
          <cell r="E16493" t="str">
            <v>运动康复</v>
          </cell>
          <cell r="F16493" t="str">
            <v>运动康复1803</v>
          </cell>
          <cell r="G16493">
            <v>2018</v>
          </cell>
        </row>
        <row r="16494">
          <cell r="A16494" t="str">
            <v>1412180317</v>
          </cell>
          <cell r="B16494" t="str">
            <v>孙卓</v>
          </cell>
          <cell r="C16494" t="str">
            <v>男</v>
          </cell>
          <cell r="D16494" t="str">
            <v>秦皇岛校区</v>
          </cell>
          <cell r="E16494" t="str">
            <v>运动康复</v>
          </cell>
          <cell r="F16494" t="str">
            <v>运动康复1803</v>
          </cell>
          <cell r="G16494">
            <v>2018</v>
          </cell>
        </row>
        <row r="16495">
          <cell r="A16495" t="str">
            <v>1412180318</v>
          </cell>
          <cell r="B16495" t="str">
            <v>田旭鹏</v>
          </cell>
          <cell r="C16495" t="str">
            <v>男</v>
          </cell>
          <cell r="D16495" t="str">
            <v>秦皇岛校区</v>
          </cell>
          <cell r="E16495" t="str">
            <v>运动康复</v>
          </cell>
          <cell r="F16495" t="str">
            <v>运动康复1803</v>
          </cell>
          <cell r="G16495">
            <v>2018</v>
          </cell>
        </row>
        <row r="16496">
          <cell r="A16496" t="str">
            <v>1412180319</v>
          </cell>
          <cell r="B16496" t="str">
            <v>王雷</v>
          </cell>
          <cell r="C16496" t="str">
            <v>男</v>
          </cell>
          <cell r="D16496" t="str">
            <v>秦皇岛校区</v>
          </cell>
          <cell r="E16496" t="str">
            <v>运动康复</v>
          </cell>
          <cell r="F16496" t="str">
            <v>运动康复1803</v>
          </cell>
          <cell r="G16496">
            <v>2018</v>
          </cell>
        </row>
        <row r="16497">
          <cell r="A16497" t="str">
            <v>1412180320</v>
          </cell>
          <cell r="B16497" t="str">
            <v>王孟凡</v>
          </cell>
          <cell r="C16497" t="str">
            <v>男</v>
          </cell>
          <cell r="D16497" t="str">
            <v>秦皇岛校区</v>
          </cell>
          <cell r="E16497" t="str">
            <v>运动康复</v>
          </cell>
          <cell r="F16497" t="str">
            <v>运动康复1803</v>
          </cell>
          <cell r="G16497">
            <v>2018</v>
          </cell>
        </row>
        <row r="16498">
          <cell r="A16498" t="str">
            <v>1412180321</v>
          </cell>
          <cell r="B16498" t="str">
            <v>王梦肖</v>
          </cell>
          <cell r="C16498" t="str">
            <v>女</v>
          </cell>
          <cell r="D16498" t="str">
            <v>秦皇岛校区</v>
          </cell>
          <cell r="E16498" t="str">
            <v>运动康复</v>
          </cell>
          <cell r="F16498" t="str">
            <v>运动康复1803</v>
          </cell>
          <cell r="G16498">
            <v>2018</v>
          </cell>
        </row>
        <row r="16499">
          <cell r="A16499" t="str">
            <v>1412180322</v>
          </cell>
          <cell r="B16499" t="str">
            <v>王铮</v>
          </cell>
          <cell r="C16499" t="str">
            <v>男</v>
          </cell>
          <cell r="D16499" t="str">
            <v>秦皇岛校区</v>
          </cell>
          <cell r="E16499" t="str">
            <v>运动康复</v>
          </cell>
          <cell r="F16499" t="str">
            <v>运动康复1803</v>
          </cell>
          <cell r="G16499">
            <v>2018</v>
          </cell>
        </row>
        <row r="16500">
          <cell r="A16500" t="str">
            <v>1412180323</v>
          </cell>
          <cell r="B16500" t="str">
            <v>夏瑞峰</v>
          </cell>
          <cell r="C16500" t="str">
            <v>男</v>
          </cell>
          <cell r="D16500" t="str">
            <v>秦皇岛校区</v>
          </cell>
          <cell r="E16500" t="str">
            <v>运动康复</v>
          </cell>
          <cell r="F16500" t="str">
            <v>运动康复1803</v>
          </cell>
          <cell r="G16500">
            <v>2018</v>
          </cell>
        </row>
        <row r="16501">
          <cell r="A16501" t="str">
            <v>1412180324</v>
          </cell>
          <cell r="B16501" t="str">
            <v>薛利浩</v>
          </cell>
          <cell r="C16501" t="str">
            <v>男</v>
          </cell>
          <cell r="D16501" t="str">
            <v>秦皇岛校区</v>
          </cell>
          <cell r="E16501" t="str">
            <v>运动康复</v>
          </cell>
          <cell r="F16501" t="str">
            <v>运动康复1803</v>
          </cell>
          <cell r="G16501">
            <v>2018</v>
          </cell>
        </row>
        <row r="16502">
          <cell r="A16502" t="str">
            <v>1412180325</v>
          </cell>
          <cell r="B16502" t="str">
            <v>于健涛</v>
          </cell>
          <cell r="C16502" t="str">
            <v>男</v>
          </cell>
          <cell r="D16502" t="str">
            <v>秦皇岛校区</v>
          </cell>
          <cell r="E16502" t="str">
            <v>运动康复</v>
          </cell>
          <cell r="F16502" t="str">
            <v>运动康复1803</v>
          </cell>
          <cell r="G16502">
            <v>2018</v>
          </cell>
        </row>
        <row r="16503">
          <cell r="A16503" t="str">
            <v>1412180326</v>
          </cell>
          <cell r="B16503" t="str">
            <v>张昊哲</v>
          </cell>
          <cell r="C16503" t="str">
            <v>男</v>
          </cell>
          <cell r="D16503" t="str">
            <v>秦皇岛校区</v>
          </cell>
          <cell r="E16503" t="str">
            <v>运动康复</v>
          </cell>
          <cell r="F16503" t="str">
            <v>运动康复1803</v>
          </cell>
          <cell r="G16503">
            <v>2018</v>
          </cell>
        </row>
        <row r="16504">
          <cell r="A16504" t="str">
            <v>1412180327</v>
          </cell>
          <cell r="B16504" t="str">
            <v>张涛</v>
          </cell>
          <cell r="C16504" t="str">
            <v>男</v>
          </cell>
          <cell r="D16504" t="str">
            <v>秦皇岛校区</v>
          </cell>
          <cell r="E16504" t="str">
            <v>运动康复</v>
          </cell>
          <cell r="F16504" t="str">
            <v>运动康复1803</v>
          </cell>
          <cell r="G16504">
            <v>2018</v>
          </cell>
        </row>
        <row r="16505">
          <cell r="A16505" t="str">
            <v>1412180328</v>
          </cell>
          <cell r="B16505" t="str">
            <v>张旭</v>
          </cell>
          <cell r="C16505" t="str">
            <v>男</v>
          </cell>
          <cell r="D16505" t="str">
            <v>秦皇岛校区</v>
          </cell>
          <cell r="E16505" t="str">
            <v>运动康复</v>
          </cell>
          <cell r="F16505" t="str">
            <v>运动康复1803</v>
          </cell>
          <cell r="G16505">
            <v>2018</v>
          </cell>
        </row>
        <row r="16506">
          <cell r="A16506" t="str">
            <v>1412180329</v>
          </cell>
          <cell r="B16506" t="str">
            <v>赵凯博</v>
          </cell>
          <cell r="C16506" t="str">
            <v>男</v>
          </cell>
          <cell r="D16506" t="str">
            <v>秦皇岛校区</v>
          </cell>
          <cell r="E16506" t="str">
            <v>运动康复</v>
          </cell>
          <cell r="F16506" t="str">
            <v>运动康复1803</v>
          </cell>
          <cell r="G16506">
            <v>2018</v>
          </cell>
        </row>
        <row r="16507">
          <cell r="A16507" t="str">
            <v>1412180330</v>
          </cell>
          <cell r="B16507" t="str">
            <v>朱彭帅</v>
          </cell>
          <cell r="C16507" t="str">
            <v>男</v>
          </cell>
          <cell r="D16507" t="str">
            <v>秦皇岛校区</v>
          </cell>
          <cell r="E16507" t="str">
            <v>运动康复</v>
          </cell>
          <cell r="F16507" t="str">
            <v>运动康复1803</v>
          </cell>
          <cell r="G16507">
            <v>2018</v>
          </cell>
        </row>
        <row r="16508">
          <cell r="A16508" t="str">
            <v>1414180101</v>
          </cell>
          <cell r="B16508" t="str">
            <v>陈洁</v>
          </cell>
          <cell r="C16508" t="str">
            <v>女</v>
          </cell>
          <cell r="D16508" t="str">
            <v>秦皇岛校区</v>
          </cell>
          <cell r="E16508" t="str">
            <v>休闲体育</v>
          </cell>
          <cell r="F16508" t="str">
            <v>休闲体育1801</v>
          </cell>
          <cell r="G16508">
            <v>2018</v>
          </cell>
        </row>
        <row r="16509">
          <cell r="A16509" t="str">
            <v>1414180102</v>
          </cell>
          <cell r="B16509" t="str">
            <v>丁泽康</v>
          </cell>
          <cell r="C16509" t="str">
            <v>男</v>
          </cell>
          <cell r="D16509" t="str">
            <v>秦皇岛校区</v>
          </cell>
          <cell r="E16509" t="str">
            <v>休闲体育</v>
          </cell>
          <cell r="F16509" t="str">
            <v>休闲体育1801</v>
          </cell>
          <cell r="G16509">
            <v>2018</v>
          </cell>
        </row>
        <row r="16510">
          <cell r="A16510" t="str">
            <v>1414180103</v>
          </cell>
          <cell r="B16510" t="str">
            <v>杜月昊</v>
          </cell>
          <cell r="C16510" t="str">
            <v>男</v>
          </cell>
          <cell r="D16510" t="str">
            <v>秦皇岛校区</v>
          </cell>
          <cell r="E16510" t="str">
            <v>休闲体育</v>
          </cell>
          <cell r="F16510" t="str">
            <v>休闲体育1801</v>
          </cell>
          <cell r="G16510">
            <v>2018</v>
          </cell>
        </row>
        <row r="16511">
          <cell r="A16511" t="str">
            <v>1414180104</v>
          </cell>
          <cell r="B16511" t="str">
            <v>高静辉</v>
          </cell>
          <cell r="C16511" t="str">
            <v>男</v>
          </cell>
          <cell r="D16511" t="str">
            <v>秦皇岛校区</v>
          </cell>
          <cell r="E16511" t="str">
            <v>休闲体育</v>
          </cell>
          <cell r="F16511" t="str">
            <v>休闲体育1801</v>
          </cell>
          <cell r="G16511">
            <v>2018</v>
          </cell>
        </row>
        <row r="16512">
          <cell r="A16512" t="str">
            <v>1414180105</v>
          </cell>
          <cell r="B16512" t="str">
            <v>郭朝辉</v>
          </cell>
          <cell r="C16512" t="str">
            <v>男</v>
          </cell>
          <cell r="D16512" t="str">
            <v>秦皇岛校区</v>
          </cell>
          <cell r="E16512" t="str">
            <v>休闲体育</v>
          </cell>
          <cell r="F16512" t="str">
            <v>休闲体育1801</v>
          </cell>
          <cell r="G16512">
            <v>2018</v>
          </cell>
        </row>
        <row r="16513">
          <cell r="A16513" t="str">
            <v>1414180106</v>
          </cell>
          <cell r="B16513" t="str">
            <v>胡可心</v>
          </cell>
          <cell r="C16513" t="str">
            <v>女</v>
          </cell>
          <cell r="D16513" t="str">
            <v>秦皇岛校区</v>
          </cell>
          <cell r="E16513" t="str">
            <v>休闲体育</v>
          </cell>
          <cell r="F16513" t="str">
            <v>休闲体育1801</v>
          </cell>
          <cell r="G16513">
            <v>2018</v>
          </cell>
        </row>
        <row r="16514">
          <cell r="A16514" t="str">
            <v>1414180107</v>
          </cell>
          <cell r="B16514" t="str">
            <v>江善杰</v>
          </cell>
          <cell r="C16514" t="str">
            <v>男</v>
          </cell>
          <cell r="D16514" t="str">
            <v>秦皇岛校区</v>
          </cell>
          <cell r="E16514" t="str">
            <v>休闲体育</v>
          </cell>
          <cell r="F16514" t="str">
            <v>休闲体育1801</v>
          </cell>
          <cell r="G16514">
            <v>2018</v>
          </cell>
        </row>
        <row r="16515">
          <cell r="A16515" t="str">
            <v>1414180108</v>
          </cell>
          <cell r="B16515" t="str">
            <v>李赛</v>
          </cell>
          <cell r="C16515" t="str">
            <v>男</v>
          </cell>
          <cell r="D16515" t="str">
            <v>秦皇岛校区</v>
          </cell>
          <cell r="E16515" t="str">
            <v>休闲体育</v>
          </cell>
          <cell r="F16515" t="str">
            <v>休闲体育1801</v>
          </cell>
          <cell r="G16515">
            <v>2018</v>
          </cell>
        </row>
        <row r="16516">
          <cell r="A16516" t="str">
            <v>1414180109</v>
          </cell>
          <cell r="B16516" t="str">
            <v>李少帅</v>
          </cell>
          <cell r="C16516" t="str">
            <v>男</v>
          </cell>
          <cell r="D16516" t="str">
            <v>秦皇岛校区</v>
          </cell>
          <cell r="E16516" t="str">
            <v>休闲体育</v>
          </cell>
          <cell r="F16516" t="str">
            <v>休闲体育1801</v>
          </cell>
          <cell r="G16516">
            <v>2018</v>
          </cell>
        </row>
        <row r="16517">
          <cell r="A16517" t="str">
            <v>1414180110</v>
          </cell>
          <cell r="B16517" t="str">
            <v>李雅宁</v>
          </cell>
          <cell r="C16517" t="str">
            <v>男</v>
          </cell>
          <cell r="D16517" t="str">
            <v>秦皇岛校区</v>
          </cell>
          <cell r="E16517" t="str">
            <v>休闲体育</v>
          </cell>
          <cell r="F16517" t="str">
            <v>休闲体育1801</v>
          </cell>
          <cell r="G16517">
            <v>2018</v>
          </cell>
        </row>
        <row r="16518">
          <cell r="A16518" t="str">
            <v>1414180111</v>
          </cell>
          <cell r="B16518" t="str">
            <v>李子叶</v>
          </cell>
          <cell r="C16518" t="str">
            <v>女</v>
          </cell>
          <cell r="D16518" t="str">
            <v>秦皇岛校区</v>
          </cell>
          <cell r="E16518" t="str">
            <v>休闲体育</v>
          </cell>
          <cell r="F16518" t="str">
            <v>休闲体育1801</v>
          </cell>
          <cell r="G16518">
            <v>2018</v>
          </cell>
        </row>
        <row r="16519">
          <cell r="A16519" t="str">
            <v>1414180112</v>
          </cell>
          <cell r="B16519" t="str">
            <v>刘夺锦</v>
          </cell>
          <cell r="C16519" t="str">
            <v>女</v>
          </cell>
          <cell r="D16519" t="str">
            <v>秦皇岛校区</v>
          </cell>
          <cell r="E16519" t="str">
            <v>休闲体育</v>
          </cell>
          <cell r="F16519" t="str">
            <v>休闲体育1801</v>
          </cell>
          <cell r="G16519">
            <v>2018</v>
          </cell>
        </row>
        <row r="16520">
          <cell r="A16520" t="str">
            <v>1414180113</v>
          </cell>
          <cell r="B16520" t="str">
            <v>刘如浩</v>
          </cell>
          <cell r="C16520" t="str">
            <v>男</v>
          </cell>
          <cell r="D16520" t="str">
            <v>秦皇岛校区</v>
          </cell>
          <cell r="E16520" t="str">
            <v>休闲体育</v>
          </cell>
          <cell r="F16520" t="str">
            <v>休闲体育1801</v>
          </cell>
          <cell r="G16520">
            <v>2018</v>
          </cell>
        </row>
        <row r="16521">
          <cell r="A16521" t="str">
            <v>1414180114</v>
          </cell>
          <cell r="B16521" t="str">
            <v>刘世源</v>
          </cell>
          <cell r="C16521" t="str">
            <v>男</v>
          </cell>
          <cell r="D16521" t="str">
            <v>秦皇岛校区</v>
          </cell>
          <cell r="E16521" t="str">
            <v>休闲体育</v>
          </cell>
          <cell r="F16521" t="str">
            <v>休闲体育1801</v>
          </cell>
          <cell r="G16521">
            <v>2018</v>
          </cell>
        </row>
        <row r="16522">
          <cell r="A16522" t="str">
            <v>1414180115</v>
          </cell>
          <cell r="B16522" t="str">
            <v>马澳然</v>
          </cell>
          <cell r="C16522" t="str">
            <v>女</v>
          </cell>
          <cell r="D16522" t="str">
            <v>秦皇岛校区</v>
          </cell>
          <cell r="E16522" t="str">
            <v>休闲体育</v>
          </cell>
          <cell r="F16522" t="str">
            <v>休闲体育1801</v>
          </cell>
          <cell r="G16522">
            <v>2018</v>
          </cell>
        </row>
        <row r="16523">
          <cell r="A16523" t="str">
            <v>1414180116</v>
          </cell>
          <cell r="B16523" t="str">
            <v>石泽阳</v>
          </cell>
          <cell r="C16523" t="str">
            <v>男</v>
          </cell>
          <cell r="D16523" t="str">
            <v>秦皇岛校区</v>
          </cell>
          <cell r="E16523" t="str">
            <v>休闲体育</v>
          </cell>
          <cell r="F16523" t="str">
            <v>休闲体育1801</v>
          </cell>
          <cell r="G16523">
            <v>2018</v>
          </cell>
        </row>
        <row r="16524">
          <cell r="A16524" t="str">
            <v>1414180117</v>
          </cell>
          <cell r="B16524" t="str">
            <v>孙天福</v>
          </cell>
          <cell r="C16524" t="str">
            <v>男</v>
          </cell>
          <cell r="D16524" t="str">
            <v>秦皇岛校区</v>
          </cell>
          <cell r="E16524" t="str">
            <v>休闲体育</v>
          </cell>
          <cell r="F16524" t="str">
            <v>休闲体育1801</v>
          </cell>
          <cell r="G16524">
            <v>2018</v>
          </cell>
        </row>
        <row r="16525">
          <cell r="A16525" t="str">
            <v>1414180118</v>
          </cell>
          <cell r="B16525" t="str">
            <v>王珑</v>
          </cell>
          <cell r="C16525" t="str">
            <v>男</v>
          </cell>
          <cell r="D16525" t="str">
            <v>秦皇岛校区</v>
          </cell>
          <cell r="E16525" t="str">
            <v>休闲体育</v>
          </cell>
          <cell r="F16525" t="str">
            <v>休闲体育1801</v>
          </cell>
          <cell r="G16525">
            <v>2018</v>
          </cell>
        </row>
        <row r="16526">
          <cell r="A16526" t="str">
            <v>1414180119</v>
          </cell>
          <cell r="B16526" t="str">
            <v>王苏杭</v>
          </cell>
          <cell r="C16526" t="str">
            <v>男</v>
          </cell>
          <cell r="D16526" t="str">
            <v>秦皇岛校区</v>
          </cell>
          <cell r="E16526" t="str">
            <v>休闲体育</v>
          </cell>
          <cell r="F16526" t="str">
            <v>休闲体育1801</v>
          </cell>
          <cell r="G16526">
            <v>2018</v>
          </cell>
        </row>
        <row r="16527">
          <cell r="A16527" t="str">
            <v>1414180120</v>
          </cell>
          <cell r="B16527" t="str">
            <v>王晓航</v>
          </cell>
          <cell r="C16527" t="str">
            <v>男</v>
          </cell>
          <cell r="D16527" t="str">
            <v>秦皇岛校区</v>
          </cell>
          <cell r="E16527" t="str">
            <v>休闲体育</v>
          </cell>
          <cell r="F16527" t="str">
            <v>休闲体育1801</v>
          </cell>
          <cell r="G16527">
            <v>2018</v>
          </cell>
        </row>
        <row r="16528">
          <cell r="A16528" t="str">
            <v>1414180121</v>
          </cell>
          <cell r="B16528" t="str">
            <v>王璇</v>
          </cell>
          <cell r="C16528" t="str">
            <v>男</v>
          </cell>
          <cell r="D16528" t="str">
            <v>秦皇岛校区</v>
          </cell>
          <cell r="E16528" t="str">
            <v>休闲体育</v>
          </cell>
          <cell r="F16528" t="str">
            <v>休闲体育1801</v>
          </cell>
          <cell r="G16528">
            <v>2018</v>
          </cell>
        </row>
        <row r="16529">
          <cell r="A16529" t="str">
            <v>1414180122</v>
          </cell>
          <cell r="B16529" t="str">
            <v>王志寅</v>
          </cell>
          <cell r="C16529" t="str">
            <v>男</v>
          </cell>
          <cell r="D16529" t="str">
            <v>秦皇岛校区</v>
          </cell>
          <cell r="E16529" t="str">
            <v>休闲体育</v>
          </cell>
          <cell r="F16529" t="str">
            <v>休闲体育1801</v>
          </cell>
          <cell r="G16529">
            <v>2018</v>
          </cell>
        </row>
        <row r="16530">
          <cell r="A16530" t="str">
            <v>1414180123</v>
          </cell>
          <cell r="B16530" t="str">
            <v>温秉文</v>
          </cell>
          <cell r="C16530" t="str">
            <v>男</v>
          </cell>
          <cell r="D16530" t="str">
            <v>秦皇岛校区</v>
          </cell>
          <cell r="E16530" t="str">
            <v>休闲体育</v>
          </cell>
          <cell r="F16530" t="str">
            <v>休闲体育1801</v>
          </cell>
          <cell r="G16530">
            <v>2018</v>
          </cell>
        </row>
        <row r="16531">
          <cell r="A16531" t="str">
            <v>1414180124</v>
          </cell>
          <cell r="B16531" t="str">
            <v>许光博</v>
          </cell>
          <cell r="C16531" t="str">
            <v>男</v>
          </cell>
          <cell r="D16531" t="str">
            <v>秦皇岛校区</v>
          </cell>
          <cell r="E16531" t="str">
            <v>休闲体育</v>
          </cell>
          <cell r="F16531" t="str">
            <v>休闲体育1801</v>
          </cell>
          <cell r="G16531">
            <v>2018</v>
          </cell>
        </row>
        <row r="16532">
          <cell r="A16532" t="str">
            <v>1414180125</v>
          </cell>
          <cell r="B16532" t="str">
            <v>杨雅童</v>
          </cell>
          <cell r="C16532" t="str">
            <v>女</v>
          </cell>
          <cell r="D16532" t="str">
            <v>秦皇岛校区</v>
          </cell>
          <cell r="E16532" t="str">
            <v>休闲体育</v>
          </cell>
          <cell r="F16532" t="str">
            <v>休闲体育1801</v>
          </cell>
          <cell r="G16532">
            <v>2018</v>
          </cell>
        </row>
        <row r="16533">
          <cell r="A16533" t="str">
            <v>1414180126</v>
          </cell>
          <cell r="B16533" t="str">
            <v>张宇</v>
          </cell>
          <cell r="C16533" t="str">
            <v>男</v>
          </cell>
          <cell r="D16533" t="str">
            <v>秦皇岛校区</v>
          </cell>
          <cell r="E16533" t="str">
            <v>休闲体育</v>
          </cell>
          <cell r="F16533" t="str">
            <v>休闲体育1801</v>
          </cell>
          <cell r="G16533">
            <v>2018</v>
          </cell>
        </row>
        <row r="16534">
          <cell r="A16534" t="str">
            <v>1414180127</v>
          </cell>
          <cell r="B16534" t="str">
            <v>张泽龙</v>
          </cell>
          <cell r="C16534" t="str">
            <v>男</v>
          </cell>
          <cell r="D16534" t="str">
            <v>秦皇岛校区</v>
          </cell>
          <cell r="E16534" t="str">
            <v>休闲体育</v>
          </cell>
          <cell r="F16534" t="str">
            <v>休闲体育1801</v>
          </cell>
          <cell r="G16534">
            <v>2018</v>
          </cell>
        </row>
        <row r="16535">
          <cell r="A16535" t="str">
            <v>1414180128</v>
          </cell>
          <cell r="B16535" t="str">
            <v>赵宏菲</v>
          </cell>
          <cell r="C16535" t="str">
            <v>女</v>
          </cell>
          <cell r="D16535" t="str">
            <v>秦皇岛校区</v>
          </cell>
          <cell r="E16535" t="str">
            <v>休闲体育</v>
          </cell>
          <cell r="F16535" t="str">
            <v>休闲体育1801</v>
          </cell>
          <cell r="G16535">
            <v>2018</v>
          </cell>
        </row>
        <row r="16536">
          <cell r="A16536" t="str">
            <v>1414180129</v>
          </cell>
          <cell r="B16536" t="str">
            <v>祝海鑫</v>
          </cell>
          <cell r="C16536" t="str">
            <v>男</v>
          </cell>
          <cell r="D16536" t="str">
            <v>秦皇岛校区</v>
          </cell>
          <cell r="E16536" t="str">
            <v>休闲体育</v>
          </cell>
          <cell r="F16536" t="str">
            <v>休闲体育1801</v>
          </cell>
          <cell r="G16536">
            <v>2018</v>
          </cell>
        </row>
        <row r="16537">
          <cell r="A16537" t="str">
            <v>1414180130</v>
          </cell>
          <cell r="B16537" t="str">
            <v>祝浩翔</v>
          </cell>
          <cell r="C16537" t="str">
            <v>男</v>
          </cell>
          <cell r="D16537" t="str">
            <v>秦皇岛校区</v>
          </cell>
          <cell r="E16537" t="str">
            <v>休闲体育</v>
          </cell>
          <cell r="F16537" t="str">
            <v>休闲体育1801</v>
          </cell>
          <cell r="G16537">
            <v>2018</v>
          </cell>
        </row>
        <row r="16538">
          <cell r="A16538" t="str">
            <v>1414180201</v>
          </cell>
          <cell r="B16538" t="str">
            <v>边墙</v>
          </cell>
          <cell r="C16538" t="str">
            <v>男</v>
          </cell>
          <cell r="D16538" t="str">
            <v>秦皇岛校区</v>
          </cell>
          <cell r="E16538" t="str">
            <v>休闲体育</v>
          </cell>
          <cell r="F16538" t="str">
            <v>休闲体育1802</v>
          </cell>
          <cell r="G16538">
            <v>2018</v>
          </cell>
        </row>
        <row r="16539">
          <cell r="A16539" t="str">
            <v>1414180202</v>
          </cell>
          <cell r="B16539" t="str">
            <v>董志翔</v>
          </cell>
          <cell r="C16539" t="str">
            <v>男</v>
          </cell>
          <cell r="D16539" t="str">
            <v>秦皇岛校区</v>
          </cell>
          <cell r="E16539" t="str">
            <v>休闲体育</v>
          </cell>
          <cell r="F16539" t="str">
            <v>休闲体育1802</v>
          </cell>
          <cell r="G16539">
            <v>2018</v>
          </cell>
        </row>
        <row r="16540">
          <cell r="A16540" t="str">
            <v>1414180203</v>
          </cell>
          <cell r="B16540" t="str">
            <v>冯纪豪</v>
          </cell>
          <cell r="C16540" t="str">
            <v>男</v>
          </cell>
          <cell r="D16540" t="str">
            <v>秦皇岛校区</v>
          </cell>
          <cell r="E16540" t="str">
            <v>休闲体育</v>
          </cell>
          <cell r="F16540" t="str">
            <v>休闲体育1802</v>
          </cell>
          <cell r="G16540">
            <v>2018</v>
          </cell>
        </row>
        <row r="16541">
          <cell r="A16541" t="str">
            <v>1414180204</v>
          </cell>
          <cell r="B16541" t="str">
            <v>韩旭</v>
          </cell>
          <cell r="C16541" t="str">
            <v>男</v>
          </cell>
          <cell r="D16541" t="str">
            <v>秦皇岛校区</v>
          </cell>
          <cell r="E16541" t="str">
            <v>休闲体育</v>
          </cell>
          <cell r="F16541" t="str">
            <v>休闲体育1802</v>
          </cell>
          <cell r="G16541">
            <v>2018</v>
          </cell>
        </row>
        <row r="16542">
          <cell r="A16542" t="str">
            <v>1414180205</v>
          </cell>
          <cell r="B16542" t="str">
            <v>何启生</v>
          </cell>
          <cell r="C16542" t="str">
            <v>男</v>
          </cell>
          <cell r="D16542" t="str">
            <v>秦皇岛校区</v>
          </cell>
          <cell r="E16542" t="str">
            <v>休闲体育</v>
          </cell>
          <cell r="F16542" t="str">
            <v>休闲体育1802</v>
          </cell>
          <cell r="G16542">
            <v>2018</v>
          </cell>
        </row>
        <row r="16543">
          <cell r="A16543" t="str">
            <v>1414180206</v>
          </cell>
          <cell r="B16543" t="str">
            <v>贾梦薇</v>
          </cell>
          <cell r="C16543" t="str">
            <v>女</v>
          </cell>
          <cell r="D16543" t="str">
            <v>秦皇岛校区</v>
          </cell>
          <cell r="E16543" t="str">
            <v>休闲体育</v>
          </cell>
          <cell r="F16543" t="str">
            <v>休闲体育1802</v>
          </cell>
          <cell r="G16543">
            <v>2018</v>
          </cell>
        </row>
        <row r="16544">
          <cell r="A16544" t="str">
            <v>1414180207</v>
          </cell>
          <cell r="B16544" t="str">
            <v>阚艳辉</v>
          </cell>
          <cell r="C16544" t="str">
            <v>男</v>
          </cell>
          <cell r="D16544" t="str">
            <v>秦皇岛校区</v>
          </cell>
          <cell r="E16544" t="str">
            <v>休闲体育</v>
          </cell>
          <cell r="F16544" t="str">
            <v>休闲体育1802</v>
          </cell>
          <cell r="G16544">
            <v>2018</v>
          </cell>
        </row>
        <row r="16545">
          <cell r="A16545" t="str">
            <v>1414180208</v>
          </cell>
          <cell r="B16545" t="str">
            <v>李嘉宇</v>
          </cell>
          <cell r="C16545" t="str">
            <v>男</v>
          </cell>
          <cell r="D16545" t="str">
            <v>秦皇岛校区</v>
          </cell>
          <cell r="E16545" t="str">
            <v>休闲体育</v>
          </cell>
          <cell r="F16545" t="str">
            <v>休闲体育1802</v>
          </cell>
          <cell r="G16545">
            <v>2018</v>
          </cell>
        </row>
        <row r="16546">
          <cell r="A16546" t="str">
            <v>1414180209</v>
          </cell>
          <cell r="B16546" t="str">
            <v>李鑫颖</v>
          </cell>
          <cell r="C16546" t="str">
            <v>女</v>
          </cell>
          <cell r="D16546" t="str">
            <v>秦皇岛校区</v>
          </cell>
          <cell r="E16546" t="str">
            <v>休闲体育</v>
          </cell>
          <cell r="F16546" t="str">
            <v>休闲体育1802</v>
          </cell>
          <cell r="G16546">
            <v>2018</v>
          </cell>
        </row>
        <row r="16547">
          <cell r="A16547" t="str">
            <v>1414180210</v>
          </cell>
          <cell r="B16547" t="str">
            <v>李越敏</v>
          </cell>
          <cell r="C16547" t="str">
            <v>女</v>
          </cell>
          <cell r="D16547" t="str">
            <v>秦皇岛校区</v>
          </cell>
          <cell r="E16547" t="str">
            <v>休闲体育</v>
          </cell>
          <cell r="F16547" t="str">
            <v>休闲体育1802</v>
          </cell>
          <cell r="G16547">
            <v>2018</v>
          </cell>
        </row>
        <row r="16548">
          <cell r="A16548" t="str">
            <v>1414180211</v>
          </cell>
          <cell r="B16548" t="str">
            <v>吕萌</v>
          </cell>
          <cell r="C16548" t="str">
            <v>女</v>
          </cell>
          <cell r="D16548" t="str">
            <v>秦皇岛校区</v>
          </cell>
          <cell r="E16548" t="str">
            <v>休闲体育</v>
          </cell>
          <cell r="F16548" t="str">
            <v>休闲体育1802</v>
          </cell>
          <cell r="G16548">
            <v>2018</v>
          </cell>
        </row>
        <row r="16549">
          <cell r="A16549" t="str">
            <v>1414180212</v>
          </cell>
          <cell r="B16549" t="str">
            <v>罗政</v>
          </cell>
          <cell r="C16549" t="str">
            <v>男</v>
          </cell>
          <cell r="D16549" t="str">
            <v>秦皇岛校区</v>
          </cell>
          <cell r="E16549" t="str">
            <v>休闲体育</v>
          </cell>
          <cell r="F16549" t="str">
            <v>休闲体育1802</v>
          </cell>
          <cell r="G16549">
            <v>2018</v>
          </cell>
        </row>
        <row r="16550">
          <cell r="A16550" t="str">
            <v>1414180213</v>
          </cell>
          <cell r="B16550" t="str">
            <v>马嗣源</v>
          </cell>
          <cell r="C16550" t="str">
            <v>男</v>
          </cell>
          <cell r="D16550" t="str">
            <v>秦皇岛校区</v>
          </cell>
          <cell r="E16550" t="str">
            <v>休闲体育</v>
          </cell>
          <cell r="F16550" t="str">
            <v>休闲体育1802</v>
          </cell>
          <cell r="G16550">
            <v>2018</v>
          </cell>
        </row>
        <row r="16551">
          <cell r="A16551" t="str">
            <v>1414180214</v>
          </cell>
          <cell r="B16551" t="str">
            <v>尚义森</v>
          </cell>
          <cell r="C16551" t="str">
            <v>男</v>
          </cell>
          <cell r="D16551" t="str">
            <v>秦皇岛校区</v>
          </cell>
          <cell r="E16551" t="str">
            <v>休闲体育</v>
          </cell>
          <cell r="F16551" t="str">
            <v>休闲体育1802</v>
          </cell>
          <cell r="G16551">
            <v>2018</v>
          </cell>
        </row>
        <row r="16552">
          <cell r="A16552" t="str">
            <v>1414180215</v>
          </cell>
          <cell r="B16552" t="str">
            <v>孙瑞德</v>
          </cell>
          <cell r="C16552" t="str">
            <v>男</v>
          </cell>
          <cell r="D16552" t="str">
            <v>秦皇岛校区</v>
          </cell>
          <cell r="E16552" t="str">
            <v>休闲体育</v>
          </cell>
          <cell r="F16552" t="str">
            <v>休闲体育1802</v>
          </cell>
          <cell r="G16552">
            <v>2018</v>
          </cell>
        </row>
        <row r="16553">
          <cell r="A16553" t="str">
            <v>1414180216</v>
          </cell>
          <cell r="B16553" t="str">
            <v>孙许倩</v>
          </cell>
          <cell r="C16553" t="str">
            <v>女</v>
          </cell>
          <cell r="D16553" t="str">
            <v>秦皇岛校区</v>
          </cell>
          <cell r="E16553" t="str">
            <v>休闲体育</v>
          </cell>
          <cell r="F16553" t="str">
            <v>休闲体育1802</v>
          </cell>
          <cell r="G16553">
            <v>2018</v>
          </cell>
        </row>
        <row r="16554">
          <cell r="A16554" t="str">
            <v>1414180217</v>
          </cell>
          <cell r="B16554" t="str">
            <v>汤安南</v>
          </cell>
          <cell r="C16554" t="str">
            <v>男</v>
          </cell>
          <cell r="D16554" t="str">
            <v>秦皇岛校区</v>
          </cell>
          <cell r="E16554" t="str">
            <v>休闲体育</v>
          </cell>
          <cell r="F16554" t="str">
            <v>休闲体育1802</v>
          </cell>
          <cell r="G16554">
            <v>2018</v>
          </cell>
        </row>
        <row r="16555">
          <cell r="A16555" t="str">
            <v>1414180218</v>
          </cell>
          <cell r="B16555" t="str">
            <v>王建达</v>
          </cell>
          <cell r="C16555" t="str">
            <v>男</v>
          </cell>
          <cell r="D16555" t="str">
            <v>秦皇岛校区</v>
          </cell>
          <cell r="E16555" t="str">
            <v>休闲体育</v>
          </cell>
          <cell r="F16555" t="str">
            <v>休闲体育1802</v>
          </cell>
          <cell r="G16555">
            <v>2018</v>
          </cell>
        </row>
        <row r="16556">
          <cell r="A16556" t="str">
            <v>1414180219</v>
          </cell>
          <cell r="B16556" t="str">
            <v>王立业</v>
          </cell>
          <cell r="C16556" t="str">
            <v>男</v>
          </cell>
          <cell r="D16556" t="str">
            <v>秦皇岛校区</v>
          </cell>
          <cell r="E16556" t="str">
            <v>休闲体育</v>
          </cell>
          <cell r="F16556" t="str">
            <v>休闲体育1802</v>
          </cell>
          <cell r="G16556">
            <v>2018</v>
          </cell>
        </row>
        <row r="16557">
          <cell r="A16557" t="str">
            <v>1414180220</v>
          </cell>
          <cell r="B16557" t="str">
            <v>王瑞</v>
          </cell>
          <cell r="C16557" t="str">
            <v>女</v>
          </cell>
          <cell r="D16557" t="str">
            <v>秦皇岛校区</v>
          </cell>
          <cell r="E16557" t="str">
            <v>休闲体育</v>
          </cell>
          <cell r="F16557" t="str">
            <v>休闲体育1802</v>
          </cell>
          <cell r="G16557">
            <v>2018</v>
          </cell>
        </row>
        <row r="16558">
          <cell r="A16558" t="str">
            <v>1414180221</v>
          </cell>
          <cell r="B16558" t="str">
            <v>王宇轩</v>
          </cell>
          <cell r="C16558" t="str">
            <v>男</v>
          </cell>
          <cell r="D16558" t="str">
            <v>秦皇岛校区</v>
          </cell>
          <cell r="E16558" t="str">
            <v>休闲体育</v>
          </cell>
          <cell r="F16558" t="str">
            <v>休闲体育1802</v>
          </cell>
          <cell r="G16558">
            <v>2018</v>
          </cell>
        </row>
        <row r="16559">
          <cell r="A16559" t="str">
            <v>1414180222</v>
          </cell>
          <cell r="B16559" t="str">
            <v>魏义乾</v>
          </cell>
          <cell r="C16559" t="str">
            <v>男</v>
          </cell>
          <cell r="D16559" t="str">
            <v>秦皇岛校区</v>
          </cell>
          <cell r="E16559" t="str">
            <v>休闲体育</v>
          </cell>
          <cell r="F16559" t="str">
            <v>休闲体育1802</v>
          </cell>
          <cell r="G16559">
            <v>2018</v>
          </cell>
        </row>
        <row r="16560">
          <cell r="A16560" t="str">
            <v>1414180223</v>
          </cell>
          <cell r="B16560" t="str">
            <v>阎亚鹏</v>
          </cell>
          <cell r="C16560" t="str">
            <v>男</v>
          </cell>
          <cell r="D16560" t="str">
            <v>秦皇岛校区</v>
          </cell>
          <cell r="E16560" t="str">
            <v>休闲体育</v>
          </cell>
          <cell r="F16560" t="str">
            <v>休闲体育1802</v>
          </cell>
          <cell r="G16560">
            <v>2018</v>
          </cell>
        </row>
        <row r="16561">
          <cell r="A16561" t="str">
            <v>1414180224</v>
          </cell>
          <cell r="B16561" t="str">
            <v>杨博文</v>
          </cell>
          <cell r="C16561" t="str">
            <v>男</v>
          </cell>
          <cell r="D16561" t="str">
            <v>秦皇岛校区</v>
          </cell>
          <cell r="E16561" t="str">
            <v>休闲体育</v>
          </cell>
          <cell r="F16561" t="str">
            <v>休闲体育1802</v>
          </cell>
          <cell r="G16561">
            <v>2018</v>
          </cell>
        </row>
        <row r="16562">
          <cell r="A16562" t="str">
            <v>1414180225</v>
          </cell>
          <cell r="B16562" t="str">
            <v>于哲</v>
          </cell>
          <cell r="C16562" t="str">
            <v>男</v>
          </cell>
          <cell r="D16562" t="str">
            <v>秦皇岛校区</v>
          </cell>
          <cell r="E16562" t="str">
            <v>休闲体育</v>
          </cell>
          <cell r="F16562" t="str">
            <v>休闲体育1802</v>
          </cell>
          <cell r="G16562">
            <v>2018</v>
          </cell>
        </row>
        <row r="16563">
          <cell r="A16563" t="str">
            <v>1414180226</v>
          </cell>
          <cell r="B16563" t="str">
            <v>翟婧妍</v>
          </cell>
          <cell r="C16563" t="str">
            <v>女</v>
          </cell>
          <cell r="D16563" t="str">
            <v>秦皇岛校区</v>
          </cell>
          <cell r="E16563" t="str">
            <v>休闲体育</v>
          </cell>
          <cell r="F16563" t="str">
            <v>休闲体育1802</v>
          </cell>
          <cell r="G16563">
            <v>2018</v>
          </cell>
        </row>
        <row r="16564">
          <cell r="A16564" t="str">
            <v>1414180227</v>
          </cell>
          <cell r="B16564" t="str">
            <v>翟庆磊</v>
          </cell>
          <cell r="C16564" t="str">
            <v>男</v>
          </cell>
          <cell r="D16564" t="str">
            <v>秦皇岛校区</v>
          </cell>
          <cell r="E16564" t="str">
            <v>休闲体育</v>
          </cell>
          <cell r="F16564" t="str">
            <v>休闲体育1802</v>
          </cell>
          <cell r="G16564">
            <v>2018</v>
          </cell>
        </row>
        <row r="16565">
          <cell r="A16565" t="str">
            <v>1414180228</v>
          </cell>
          <cell r="B16565" t="str">
            <v>张海生</v>
          </cell>
          <cell r="C16565" t="str">
            <v>男</v>
          </cell>
          <cell r="D16565" t="str">
            <v>秦皇岛校区</v>
          </cell>
          <cell r="E16565" t="str">
            <v>休闲体育</v>
          </cell>
          <cell r="F16565" t="str">
            <v>休闲体育1802</v>
          </cell>
          <cell r="G16565">
            <v>2018</v>
          </cell>
        </row>
        <row r="16566">
          <cell r="A16566" t="str">
            <v>1414180229</v>
          </cell>
          <cell r="B16566" t="str">
            <v>张泽旭</v>
          </cell>
          <cell r="C16566" t="str">
            <v>男</v>
          </cell>
          <cell r="D16566" t="str">
            <v>秦皇岛校区</v>
          </cell>
          <cell r="E16566" t="str">
            <v>休闲体育</v>
          </cell>
          <cell r="F16566" t="str">
            <v>休闲体育1802</v>
          </cell>
          <cell r="G16566">
            <v>2018</v>
          </cell>
        </row>
        <row r="16567">
          <cell r="A16567" t="str">
            <v>1414180230</v>
          </cell>
          <cell r="B16567" t="str">
            <v>赵英奇</v>
          </cell>
          <cell r="C16567" t="str">
            <v>男</v>
          </cell>
          <cell r="D16567" t="str">
            <v>秦皇岛校区</v>
          </cell>
          <cell r="E16567" t="str">
            <v>休闲体育</v>
          </cell>
          <cell r="F16567" t="str">
            <v>休闲体育1802</v>
          </cell>
          <cell r="G16567">
            <v>2018</v>
          </cell>
        </row>
        <row r="16568">
          <cell r="A16568" t="str">
            <v>1414180301</v>
          </cell>
          <cell r="B16568" t="str">
            <v>陈皓然</v>
          </cell>
          <cell r="C16568" t="str">
            <v>女</v>
          </cell>
          <cell r="D16568" t="str">
            <v>秦皇岛校区</v>
          </cell>
          <cell r="E16568" t="str">
            <v>休闲体育</v>
          </cell>
          <cell r="F16568" t="str">
            <v>休闲体育1803</v>
          </cell>
          <cell r="G16568">
            <v>2018</v>
          </cell>
        </row>
        <row r="16569">
          <cell r="A16569" t="str">
            <v>1414180302</v>
          </cell>
          <cell r="B16569" t="str">
            <v>陈佳鑫</v>
          </cell>
          <cell r="C16569" t="str">
            <v>男</v>
          </cell>
          <cell r="D16569" t="str">
            <v>秦皇岛校区</v>
          </cell>
          <cell r="E16569" t="str">
            <v>休闲体育</v>
          </cell>
          <cell r="F16569" t="str">
            <v>休闲体育1803</v>
          </cell>
          <cell r="G16569">
            <v>2018</v>
          </cell>
        </row>
        <row r="16570">
          <cell r="A16570" t="str">
            <v>1414180303</v>
          </cell>
          <cell r="B16570" t="str">
            <v>陈伟康</v>
          </cell>
          <cell r="C16570" t="str">
            <v>男</v>
          </cell>
          <cell r="D16570" t="str">
            <v>秦皇岛校区</v>
          </cell>
          <cell r="E16570" t="str">
            <v>休闲体育</v>
          </cell>
          <cell r="F16570" t="str">
            <v>休闲体育1803</v>
          </cell>
          <cell r="G16570">
            <v>2018</v>
          </cell>
        </row>
        <row r="16571">
          <cell r="A16571" t="str">
            <v>1414180304</v>
          </cell>
          <cell r="B16571" t="str">
            <v>陈妍</v>
          </cell>
          <cell r="C16571" t="str">
            <v>女</v>
          </cell>
          <cell r="D16571" t="str">
            <v>秦皇岛校区</v>
          </cell>
          <cell r="E16571" t="str">
            <v>休闲体育</v>
          </cell>
          <cell r="F16571" t="str">
            <v>休闲体育1803</v>
          </cell>
          <cell r="G16571">
            <v>2018</v>
          </cell>
        </row>
        <row r="16572">
          <cell r="A16572" t="str">
            <v>1414180305</v>
          </cell>
          <cell r="B16572" t="str">
            <v>崔西亮</v>
          </cell>
          <cell r="C16572" t="str">
            <v>男</v>
          </cell>
          <cell r="D16572" t="str">
            <v>秦皇岛校区</v>
          </cell>
          <cell r="E16572" t="str">
            <v>休闲体育</v>
          </cell>
          <cell r="F16572" t="str">
            <v>休闲体育1803</v>
          </cell>
          <cell r="G16572">
            <v>2018</v>
          </cell>
        </row>
        <row r="16573">
          <cell r="A16573" t="str">
            <v>1414180306</v>
          </cell>
          <cell r="B16573" t="str">
            <v>靳愿杰</v>
          </cell>
          <cell r="C16573" t="str">
            <v>男</v>
          </cell>
          <cell r="D16573" t="str">
            <v>秦皇岛校区</v>
          </cell>
          <cell r="E16573" t="str">
            <v>休闲体育</v>
          </cell>
          <cell r="F16573" t="str">
            <v>休闲体育1803</v>
          </cell>
          <cell r="G16573">
            <v>2018</v>
          </cell>
        </row>
        <row r="16574">
          <cell r="A16574" t="str">
            <v>1414180307</v>
          </cell>
          <cell r="B16574" t="str">
            <v>李辰龙</v>
          </cell>
          <cell r="C16574" t="str">
            <v>男</v>
          </cell>
          <cell r="D16574" t="str">
            <v>秦皇岛校区</v>
          </cell>
          <cell r="E16574" t="str">
            <v>休闲体育</v>
          </cell>
          <cell r="F16574" t="str">
            <v>休闲体育1803</v>
          </cell>
          <cell r="G16574">
            <v>2018</v>
          </cell>
        </row>
        <row r="16575">
          <cell r="A16575" t="str">
            <v>1414180308</v>
          </cell>
          <cell r="B16575" t="str">
            <v>李凡</v>
          </cell>
          <cell r="C16575" t="str">
            <v>男</v>
          </cell>
          <cell r="D16575" t="str">
            <v>秦皇岛校区</v>
          </cell>
          <cell r="E16575" t="str">
            <v>休闲体育</v>
          </cell>
          <cell r="F16575" t="str">
            <v>休闲体育1803</v>
          </cell>
          <cell r="G16575">
            <v>2018</v>
          </cell>
        </row>
        <row r="16576">
          <cell r="A16576" t="str">
            <v>1414180309</v>
          </cell>
          <cell r="B16576" t="str">
            <v>李世祥</v>
          </cell>
          <cell r="C16576" t="str">
            <v>男</v>
          </cell>
          <cell r="D16576" t="str">
            <v>秦皇岛校区</v>
          </cell>
          <cell r="E16576" t="str">
            <v>休闲体育</v>
          </cell>
          <cell r="F16576" t="str">
            <v>休闲体育1803</v>
          </cell>
          <cell r="G16576">
            <v>2018</v>
          </cell>
        </row>
        <row r="16577">
          <cell r="A16577" t="str">
            <v>1414180310</v>
          </cell>
          <cell r="B16577" t="str">
            <v>李紫轩</v>
          </cell>
          <cell r="C16577" t="str">
            <v>男</v>
          </cell>
          <cell r="D16577" t="str">
            <v>秦皇岛校区</v>
          </cell>
          <cell r="E16577" t="str">
            <v>休闲体育</v>
          </cell>
          <cell r="F16577" t="str">
            <v>休闲体育1803</v>
          </cell>
          <cell r="G16577">
            <v>2018</v>
          </cell>
        </row>
        <row r="16578">
          <cell r="A16578" t="str">
            <v>1414180311</v>
          </cell>
          <cell r="B16578" t="str">
            <v>刘坤龙</v>
          </cell>
          <cell r="C16578" t="str">
            <v>男</v>
          </cell>
          <cell r="D16578" t="str">
            <v>秦皇岛校区</v>
          </cell>
          <cell r="E16578" t="str">
            <v>休闲体育</v>
          </cell>
          <cell r="F16578" t="str">
            <v>休闲体育1803</v>
          </cell>
          <cell r="G16578">
            <v>2018</v>
          </cell>
        </row>
        <row r="16579">
          <cell r="A16579" t="str">
            <v>1414180312</v>
          </cell>
          <cell r="B16579" t="str">
            <v>罗嘉俊</v>
          </cell>
          <cell r="C16579" t="str">
            <v>男</v>
          </cell>
          <cell r="D16579" t="str">
            <v>秦皇岛校区</v>
          </cell>
          <cell r="E16579" t="str">
            <v>休闲体育</v>
          </cell>
          <cell r="F16579" t="str">
            <v>休闲体育1803</v>
          </cell>
          <cell r="G16579">
            <v>2018</v>
          </cell>
        </row>
        <row r="16580">
          <cell r="A16580" t="str">
            <v>1414180313</v>
          </cell>
          <cell r="B16580" t="str">
            <v>马良赫</v>
          </cell>
          <cell r="C16580" t="str">
            <v>男</v>
          </cell>
          <cell r="D16580" t="str">
            <v>秦皇岛校区</v>
          </cell>
          <cell r="E16580" t="str">
            <v>休闲体育</v>
          </cell>
          <cell r="F16580" t="str">
            <v>休闲体育1803</v>
          </cell>
          <cell r="G16580">
            <v>2018</v>
          </cell>
        </row>
        <row r="16581">
          <cell r="A16581" t="str">
            <v>1414180314</v>
          </cell>
          <cell r="B16581" t="str">
            <v>米镜旭</v>
          </cell>
          <cell r="C16581" t="str">
            <v>女</v>
          </cell>
          <cell r="D16581" t="str">
            <v>秦皇岛校区</v>
          </cell>
          <cell r="E16581" t="str">
            <v>休闲体育</v>
          </cell>
          <cell r="F16581" t="str">
            <v>休闲体育1803</v>
          </cell>
          <cell r="G16581">
            <v>2018</v>
          </cell>
        </row>
        <row r="16582">
          <cell r="A16582" t="str">
            <v>1414180315</v>
          </cell>
          <cell r="B16582" t="str">
            <v>田宇宸</v>
          </cell>
          <cell r="C16582" t="str">
            <v>女</v>
          </cell>
          <cell r="D16582" t="str">
            <v>秦皇岛校区</v>
          </cell>
          <cell r="E16582" t="str">
            <v>休闲体育</v>
          </cell>
          <cell r="F16582" t="str">
            <v>休闲体育1803</v>
          </cell>
          <cell r="G16582">
            <v>2018</v>
          </cell>
        </row>
        <row r="16583">
          <cell r="A16583" t="str">
            <v>1414180316</v>
          </cell>
          <cell r="B16583" t="str">
            <v>田泽铭</v>
          </cell>
          <cell r="C16583" t="str">
            <v>男</v>
          </cell>
          <cell r="D16583" t="str">
            <v>秦皇岛校区</v>
          </cell>
          <cell r="E16583" t="str">
            <v>休闲体育</v>
          </cell>
          <cell r="F16583" t="str">
            <v>休闲体育1803</v>
          </cell>
          <cell r="G16583">
            <v>2018</v>
          </cell>
        </row>
        <row r="16584">
          <cell r="A16584" t="str">
            <v>1414180317</v>
          </cell>
          <cell r="B16584" t="str">
            <v>王成龙</v>
          </cell>
          <cell r="C16584" t="str">
            <v>男</v>
          </cell>
          <cell r="D16584" t="str">
            <v>秦皇岛校区</v>
          </cell>
          <cell r="E16584" t="str">
            <v>休闲体育</v>
          </cell>
          <cell r="F16584" t="str">
            <v>休闲体育1803</v>
          </cell>
          <cell r="G16584">
            <v>2018</v>
          </cell>
        </row>
        <row r="16585">
          <cell r="A16585" t="str">
            <v>1414180318</v>
          </cell>
          <cell r="B16585" t="str">
            <v>王国庆</v>
          </cell>
          <cell r="C16585" t="str">
            <v>男</v>
          </cell>
          <cell r="D16585" t="str">
            <v>秦皇岛校区</v>
          </cell>
          <cell r="E16585" t="str">
            <v>休闲体育</v>
          </cell>
          <cell r="F16585" t="str">
            <v>休闲体育1803</v>
          </cell>
          <cell r="G16585">
            <v>2018</v>
          </cell>
        </row>
        <row r="16586">
          <cell r="A16586" t="str">
            <v>1414180319</v>
          </cell>
          <cell r="B16586" t="str">
            <v>王佳伟</v>
          </cell>
          <cell r="C16586" t="str">
            <v>男</v>
          </cell>
          <cell r="D16586" t="str">
            <v>秦皇岛校区</v>
          </cell>
          <cell r="E16586" t="str">
            <v>休闲体育</v>
          </cell>
          <cell r="F16586" t="str">
            <v>休闲体育1803</v>
          </cell>
          <cell r="G16586">
            <v>2018</v>
          </cell>
        </row>
        <row r="16587">
          <cell r="A16587" t="str">
            <v>1414180320</v>
          </cell>
          <cell r="B16587" t="str">
            <v>王江磊</v>
          </cell>
          <cell r="C16587" t="str">
            <v>男</v>
          </cell>
          <cell r="D16587" t="str">
            <v>秦皇岛校区</v>
          </cell>
          <cell r="E16587" t="str">
            <v>休闲体育</v>
          </cell>
          <cell r="F16587" t="str">
            <v>休闲体育1803</v>
          </cell>
          <cell r="G16587">
            <v>2018</v>
          </cell>
        </row>
        <row r="16588">
          <cell r="A16588" t="str">
            <v>1414180321</v>
          </cell>
          <cell r="B16588" t="str">
            <v>王赛</v>
          </cell>
          <cell r="C16588" t="str">
            <v>女</v>
          </cell>
          <cell r="D16588" t="str">
            <v>秦皇岛校区</v>
          </cell>
          <cell r="E16588" t="str">
            <v>休闲体育</v>
          </cell>
          <cell r="F16588" t="str">
            <v>休闲体育1803</v>
          </cell>
          <cell r="G16588">
            <v>2018</v>
          </cell>
        </row>
        <row r="16589">
          <cell r="A16589" t="str">
            <v>1414180322</v>
          </cell>
          <cell r="B16589" t="str">
            <v>王世康</v>
          </cell>
          <cell r="C16589" t="str">
            <v>男</v>
          </cell>
          <cell r="D16589" t="str">
            <v>秦皇岛校区</v>
          </cell>
          <cell r="E16589" t="str">
            <v>休闲体育</v>
          </cell>
          <cell r="F16589" t="str">
            <v>休闲体育1803</v>
          </cell>
          <cell r="G16589">
            <v>2018</v>
          </cell>
        </row>
        <row r="16590">
          <cell r="A16590" t="str">
            <v>1414180323</v>
          </cell>
          <cell r="B16590" t="str">
            <v>王子龙</v>
          </cell>
          <cell r="C16590" t="str">
            <v>男</v>
          </cell>
          <cell r="D16590" t="str">
            <v>秦皇岛校区</v>
          </cell>
          <cell r="E16590" t="str">
            <v>休闲体育</v>
          </cell>
          <cell r="F16590" t="str">
            <v>休闲体育1803</v>
          </cell>
          <cell r="G16590">
            <v>2018</v>
          </cell>
        </row>
        <row r="16591">
          <cell r="A16591" t="str">
            <v>1414180324</v>
          </cell>
          <cell r="B16591" t="str">
            <v>席天振</v>
          </cell>
          <cell r="C16591" t="str">
            <v>女</v>
          </cell>
          <cell r="D16591" t="str">
            <v>秦皇岛校区</v>
          </cell>
          <cell r="E16591" t="str">
            <v>休闲体育</v>
          </cell>
          <cell r="F16591" t="str">
            <v>休闲体育1803</v>
          </cell>
          <cell r="G16591">
            <v>2018</v>
          </cell>
        </row>
        <row r="16592">
          <cell r="A16592" t="str">
            <v>1414180325</v>
          </cell>
          <cell r="B16592" t="str">
            <v>姚雨晨</v>
          </cell>
          <cell r="C16592" t="str">
            <v>男</v>
          </cell>
          <cell r="D16592" t="str">
            <v>秦皇岛校区</v>
          </cell>
          <cell r="E16592" t="str">
            <v>休闲体育</v>
          </cell>
          <cell r="F16592" t="str">
            <v>休闲体育1803</v>
          </cell>
          <cell r="G16592">
            <v>2018</v>
          </cell>
        </row>
        <row r="16593">
          <cell r="A16593" t="str">
            <v>1414180326</v>
          </cell>
          <cell r="B16593" t="str">
            <v>张涵博</v>
          </cell>
          <cell r="C16593" t="str">
            <v>男</v>
          </cell>
          <cell r="D16593" t="str">
            <v>秦皇岛校区</v>
          </cell>
          <cell r="E16593" t="str">
            <v>休闲体育</v>
          </cell>
          <cell r="F16593" t="str">
            <v>休闲体育1803</v>
          </cell>
          <cell r="G16593">
            <v>2018</v>
          </cell>
        </row>
        <row r="16594">
          <cell r="A16594" t="str">
            <v>1414180327</v>
          </cell>
          <cell r="B16594" t="str">
            <v>张泰成</v>
          </cell>
          <cell r="C16594" t="str">
            <v>男</v>
          </cell>
          <cell r="D16594" t="str">
            <v>秦皇岛校区</v>
          </cell>
          <cell r="E16594" t="str">
            <v>休闲体育</v>
          </cell>
          <cell r="F16594" t="str">
            <v>休闲体育1803</v>
          </cell>
          <cell r="G16594">
            <v>2018</v>
          </cell>
        </row>
        <row r="16595">
          <cell r="A16595" t="str">
            <v>1414180328</v>
          </cell>
          <cell r="B16595" t="str">
            <v>张旭</v>
          </cell>
          <cell r="C16595" t="str">
            <v>男</v>
          </cell>
          <cell r="D16595" t="str">
            <v>秦皇岛校区</v>
          </cell>
          <cell r="E16595" t="str">
            <v>休闲体育</v>
          </cell>
          <cell r="F16595" t="str">
            <v>休闲体育1803</v>
          </cell>
          <cell r="G16595">
            <v>2018</v>
          </cell>
        </row>
        <row r="16596">
          <cell r="A16596" t="str">
            <v>1414180329</v>
          </cell>
          <cell r="B16596" t="str">
            <v>张雪情</v>
          </cell>
          <cell r="C16596" t="str">
            <v>女</v>
          </cell>
          <cell r="D16596" t="str">
            <v>秦皇岛校区</v>
          </cell>
          <cell r="E16596" t="str">
            <v>休闲体育</v>
          </cell>
          <cell r="F16596" t="str">
            <v>休闲体育1803</v>
          </cell>
          <cell r="G16596">
            <v>2018</v>
          </cell>
        </row>
        <row r="16597">
          <cell r="A16597" t="str">
            <v>1414180330</v>
          </cell>
          <cell r="B16597" t="str">
            <v>赵月鹏</v>
          </cell>
          <cell r="C16597" t="str">
            <v>男</v>
          </cell>
          <cell r="D16597" t="str">
            <v>秦皇岛校区</v>
          </cell>
          <cell r="E16597" t="str">
            <v>休闲体育</v>
          </cell>
          <cell r="F16597" t="str">
            <v>休闲体育1803</v>
          </cell>
          <cell r="G16597">
            <v>2018</v>
          </cell>
        </row>
        <row r="16598">
          <cell r="A16598" t="str">
            <v>1112180101</v>
          </cell>
          <cell r="B16598" t="str">
            <v>陈泊达</v>
          </cell>
          <cell r="C16598" t="str">
            <v>男</v>
          </cell>
          <cell r="D16598" t="str">
            <v>秦皇岛校区</v>
          </cell>
          <cell r="E16598" t="str">
            <v>物理学</v>
          </cell>
          <cell r="F16598" t="str">
            <v>物理1801</v>
          </cell>
          <cell r="G16598">
            <v>2018</v>
          </cell>
        </row>
        <row r="16599">
          <cell r="A16599" t="str">
            <v>1112180102</v>
          </cell>
          <cell r="B16599" t="str">
            <v>陈天毅</v>
          </cell>
          <cell r="C16599" t="str">
            <v>男</v>
          </cell>
          <cell r="D16599" t="str">
            <v>秦皇岛校区</v>
          </cell>
          <cell r="E16599" t="str">
            <v>物理学</v>
          </cell>
          <cell r="F16599" t="str">
            <v>物理1801</v>
          </cell>
          <cell r="G16599">
            <v>2018</v>
          </cell>
        </row>
        <row r="16600">
          <cell r="A16600" t="str">
            <v>1112180103</v>
          </cell>
          <cell r="B16600" t="str">
            <v>陈泽萱</v>
          </cell>
          <cell r="C16600" t="str">
            <v>女</v>
          </cell>
          <cell r="D16600" t="str">
            <v>秦皇岛校区</v>
          </cell>
          <cell r="E16600" t="str">
            <v>物理学</v>
          </cell>
          <cell r="F16600" t="str">
            <v>物理1801</v>
          </cell>
          <cell r="G16600">
            <v>2018</v>
          </cell>
        </row>
        <row r="16601">
          <cell r="A16601" t="str">
            <v>1112180104</v>
          </cell>
          <cell r="B16601" t="str">
            <v>冯妍</v>
          </cell>
          <cell r="C16601" t="str">
            <v>女</v>
          </cell>
          <cell r="D16601" t="str">
            <v>秦皇岛校区</v>
          </cell>
          <cell r="E16601" t="str">
            <v>物理学</v>
          </cell>
          <cell r="F16601" t="str">
            <v>物理1801</v>
          </cell>
          <cell r="G16601">
            <v>2018</v>
          </cell>
        </row>
        <row r="16602">
          <cell r="A16602" t="str">
            <v>1112180105</v>
          </cell>
          <cell r="B16602" t="str">
            <v>高洁</v>
          </cell>
          <cell r="C16602" t="str">
            <v>女</v>
          </cell>
          <cell r="D16602" t="str">
            <v>秦皇岛校区</v>
          </cell>
          <cell r="E16602" t="str">
            <v>物理学</v>
          </cell>
          <cell r="F16602" t="str">
            <v>物理1801</v>
          </cell>
          <cell r="G16602">
            <v>2018</v>
          </cell>
        </row>
        <row r="16603">
          <cell r="A16603" t="str">
            <v>1112180106</v>
          </cell>
          <cell r="B16603" t="str">
            <v>高宇</v>
          </cell>
          <cell r="C16603" t="str">
            <v>男</v>
          </cell>
          <cell r="D16603" t="str">
            <v>秦皇岛校区</v>
          </cell>
          <cell r="E16603" t="str">
            <v>物理学</v>
          </cell>
          <cell r="F16603" t="str">
            <v>物理1801</v>
          </cell>
          <cell r="G16603">
            <v>2018</v>
          </cell>
        </row>
        <row r="16604">
          <cell r="A16604" t="str">
            <v>1112180107</v>
          </cell>
          <cell r="B16604" t="str">
            <v>高雨</v>
          </cell>
          <cell r="C16604" t="str">
            <v>女</v>
          </cell>
          <cell r="D16604" t="str">
            <v>秦皇岛校区</v>
          </cell>
          <cell r="E16604" t="str">
            <v>物理学</v>
          </cell>
          <cell r="F16604" t="str">
            <v>物理1801</v>
          </cell>
          <cell r="G16604">
            <v>2018</v>
          </cell>
        </row>
        <row r="16605">
          <cell r="A16605" t="str">
            <v>1112180108</v>
          </cell>
          <cell r="B16605" t="str">
            <v>韩惠斌</v>
          </cell>
          <cell r="C16605" t="str">
            <v>女</v>
          </cell>
          <cell r="D16605" t="str">
            <v>秦皇岛校区</v>
          </cell>
          <cell r="E16605" t="str">
            <v>物理学</v>
          </cell>
          <cell r="F16605" t="str">
            <v>物理1801</v>
          </cell>
          <cell r="G16605">
            <v>2018</v>
          </cell>
        </row>
        <row r="16606">
          <cell r="A16606" t="str">
            <v>1112180109</v>
          </cell>
          <cell r="B16606" t="str">
            <v>胡欣然</v>
          </cell>
          <cell r="C16606" t="str">
            <v>女</v>
          </cell>
          <cell r="D16606" t="str">
            <v>秦皇岛校区</v>
          </cell>
          <cell r="E16606" t="str">
            <v>物理学</v>
          </cell>
          <cell r="F16606" t="str">
            <v>物理1801</v>
          </cell>
          <cell r="G16606">
            <v>2018</v>
          </cell>
        </row>
        <row r="16607">
          <cell r="A16607" t="str">
            <v>1112180110</v>
          </cell>
          <cell r="B16607" t="str">
            <v>梁严文</v>
          </cell>
          <cell r="C16607" t="str">
            <v>女</v>
          </cell>
          <cell r="D16607" t="str">
            <v>秦皇岛校区</v>
          </cell>
          <cell r="E16607" t="str">
            <v>物理学</v>
          </cell>
          <cell r="F16607" t="str">
            <v>物理1801</v>
          </cell>
          <cell r="G16607">
            <v>2018</v>
          </cell>
        </row>
        <row r="16608">
          <cell r="A16608" t="str">
            <v>1112180111</v>
          </cell>
          <cell r="B16608" t="str">
            <v>刘佳琨</v>
          </cell>
          <cell r="C16608" t="str">
            <v>女</v>
          </cell>
          <cell r="D16608" t="str">
            <v>秦皇岛校区</v>
          </cell>
          <cell r="E16608" t="str">
            <v>物理学</v>
          </cell>
          <cell r="F16608" t="str">
            <v>物理1801</v>
          </cell>
          <cell r="G16608">
            <v>2018</v>
          </cell>
        </row>
        <row r="16609">
          <cell r="A16609" t="str">
            <v>1112180112</v>
          </cell>
          <cell r="B16609" t="str">
            <v>刘紫琳</v>
          </cell>
          <cell r="C16609" t="str">
            <v>女</v>
          </cell>
          <cell r="D16609" t="str">
            <v>秦皇岛校区</v>
          </cell>
          <cell r="E16609" t="str">
            <v>物理学</v>
          </cell>
          <cell r="F16609" t="str">
            <v>物理1801</v>
          </cell>
          <cell r="G16609">
            <v>2018</v>
          </cell>
        </row>
        <row r="16610">
          <cell r="A16610" t="str">
            <v>1112180113</v>
          </cell>
          <cell r="B16610" t="str">
            <v>路士鹏</v>
          </cell>
          <cell r="C16610" t="str">
            <v>男</v>
          </cell>
          <cell r="D16610" t="str">
            <v>秦皇岛校区</v>
          </cell>
          <cell r="E16610" t="str">
            <v>物理学</v>
          </cell>
          <cell r="F16610" t="str">
            <v>物理1801</v>
          </cell>
          <cell r="G16610">
            <v>2018</v>
          </cell>
        </row>
        <row r="16611">
          <cell r="A16611" t="str">
            <v>1112180114</v>
          </cell>
          <cell r="B16611" t="str">
            <v>吕飘才</v>
          </cell>
          <cell r="C16611" t="str">
            <v>男</v>
          </cell>
          <cell r="D16611" t="str">
            <v>秦皇岛校区</v>
          </cell>
          <cell r="E16611" t="str">
            <v>物理学</v>
          </cell>
          <cell r="F16611" t="str">
            <v>物理1801</v>
          </cell>
          <cell r="G16611">
            <v>2018</v>
          </cell>
        </row>
        <row r="16612">
          <cell r="A16612" t="str">
            <v>1112180115</v>
          </cell>
          <cell r="B16612" t="str">
            <v>马腾飞</v>
          </cell>
          <cell r="C16612" t="str">
            <v>男</v>
          </cell>
          <cell r="D16612" t="str">
            <v>秦皇岛校区</v>
          </cell>
          <cell r="E16612" t="str">
            <v>物理学</v>
          </cell>
          <cell r="F16612" t="str">
            <v>物理1801</v>
          </cell>
          <cell r="G16612">
            <v>2018</v>
          </cell>
        </row>
        <row r="16613">
          <cell r="A16613" t="str">
            <v>1112180116</v>
          </cell>
          <cell r="B16613" t="str">
            <v>孟怡然</v>
          </cell>
          <cell r="C16613" t="str">
            <v>女</v>
          </cell>
          <cell r="D16613" t="str">
            <v>秦皇岛校区</v>
          </cell>
          <cell r="E16613" t="str">
            <v>物理学</v>
          </cell>
          <cell r="F16613" t="str">
            <v>物理1801</v>
          </cell>
          <cell r="G16613">
            <v>2018</v>
          </cell>
        </row>
        <row r="16614">
          <cell r="A16614" t="str">
            <v>1112180117</v>
          </cell>
          <cell r="B16614" t="str">
            <v>任梦雪</v>
          </cell>
          <cell r="C16614" t="str">
            <v>女</v>
          </cell>
          <cell r="D16614" t="str">
            <v>秦皇岛校区</v>
          </cell>
          <cell r="E16614" t="str">
            <v>物理学</v>
          </cell>
          <cell r="F16614" t="str">
            <v>物理1801</v>
          </cell>
          <cell r="G16614">
            <v>2018</v>
          </cell>
        </row>
        <row r="16615">
          <cell r="A16615" t="str">
            <v>1112180118</v>
          </cell>
          <cell r="B16615" t="str">
            <v>沈鑫</v>
          </cell>
          <cell r="C16615" t="str">
            <v>男</v>
          </cell>
          <cell r="D16615" t="str">
            <v>秦皇岛校区</v>
          </cell>
          <cell r="E16615" t="str">
            <v>物理学</v>
          </cell>
          <cell r="F16615" t="str">
            <v>物理1801</v>
          </cell>
          <cell r="G16615">
            <v>2018</v>
          </cell>
        </row>
        <row r="16616">
          <cell r="A16616" t="str">
            <v>1112180119</v>
          </cell>
          <cell r="B16616" t="str">
            <v>陶文霞</v>
          </cell>
          <cell r="C16616" t="str">
            <v>女</v>
          </cell>
          <cell r="D16616" t="str">
            <v>秦皇岛校区</v>
          </cell>
          <cell r="E16616" t="str">
            <v>物理学</v>
          </cell>
          <cell r="F16616" t="str">
            <v>物理1801</v>
          </cell>
          <cell r="G16616">
            <v>2018</v>
          </cell>
        </row>
        <row r="16617">
          <cell r="A16617" t="str">
            <v>1112180120</v>
          </cell>
          <cell r="B16617" t="str">
            <v>佟立华</v>
          </cell>
          <cell r="C16617" t="str">
            <v>女</v>
          </cell>
          <cell r="D16617" t="str">
            <v>秦皇岛校区</v>
          </cell>
          <cell r="E16617" t="str">
            <v>物理学</v>
          </cell>
          <cell r="F16617" t="str">
            <v>物理1801</v>
          </cell>
          <cell r="G16617">
            <v>2018</v>
          </cell>
        </row>
        <row r="16618">
          <cell r="A16618" t="str">
            <v>1112180121</v>
          </cell>
          <cell r="B16618" t="str">
            <v>王田田</v>
          </cell>
          <cell r="C16618" t="str">
            <v>女</v>
          </cell>
          <cell r="D16618" t="str">
            <v>秦皇岛校区</v>
          </cell>
          <cell r="E16618" t="str">
            <v>物理学</v>
          </cell>
          <cell r="F16618" t="str">
            <v>物理1801</v>
          </cell>
          <cell r="G16618">
            <v>2018</v>
          </cell>
        </row>
        <row r="16619">
          <cell r="A16619" t="str">
            <v>1112180122</v>
          </cell>
          <cell r="B16619" t="str">
            <v>王一凡</v>
          </cell>
          <cell r="C16619" t="str">
            <v>女</v>
          </cell>
          <cell r="D16619" t="str">
            <v>秦皇岛校区</v>
          </cell>
          <cell r="E16619" t="str">
            <v>物理学</v>
          </cell>
          <cell r="F16619" t="str">
            <v>物理1801</v>
          </cell>
          <cell r="G16619">
            <v>2018</v>
          </cell>
        </row>
        <row r="16620">
          <cell r="A16620" t="str">
            <v>1112180123</v>
          </cell>
          <cell r="B16620" t="str">
            <v>修安成</v>
          </cell>
          <cell r="C16620" t="str">
            <v>女</v>
          </cell>
          <cell r="D16620" t="str">
            <v>秦皇岛校区</v>
          </cell>
          <cell r="E16620" t="str">
            <v>物理学</v>
          </cell>
          <cell r="F16620" t="str">
            <v>物理1801</v>
          </cell>
          <cell r="G16620">
            <v>2018</v>
          </cell>
        </row>
        <row r="16621">
          <cell r="A16621" t="str">
            <v>1112180124</v>
          </cell>
          <cell r="B16621" t="str">
            <v>薛恒钊</v>
          </cell>
          <cell r="C16621" t="str">
            <v>男</v>
          </cell>
          <cell r="D16621" t="str">
            <v>秦皇岛校区</v>
          </cell>
          <cell r="E16621" t="str">
            <v>物理学</v>
          </cell>
          <cell r="F16621" t="str">
            <v>物理1801</v>
          </cell>
          <cell r="G16621">
            <v>2018</v>
          </cell>
        </row>
        <row r="16622">
          <cell r="A16622" t="str">
            <v>1112180125</v>
          </cell>
          <cell r="B16622" t="str">
            <v>杨玉慧</v>
          </cell>
          <cell r="C16622" t="str">
            <v>女</v>
          </cell>
          <cell r="D16622" t="str">
            <v>秦皇岛校区</v>
          </cell>
          <cell r="E16622" t="str">
            <v>物理学</v>
          </cell>
          <cell r="F16622" t="str">
            <v>物理1801</v>
          </cell>
          <cell r="G16622">
            <v>2018</v>
          </cell>
        </row>
        <row r="16623">
          <cell r="A16623" t="str">
            <v>1112180126</v>
          </cell>
          <cell r="B16623" t="str">
            <v>殷情</v>
          </cell>
          <cell r="C16623" t="str">
            <v>女</v>
          </cell>
          <cell r="D16623" t="str">
            <v>秦皇岛校区</v>
          </cell>
          <cell r="E16623" t="str">
            <v>物理学</v>
          </cell>
          <cell r="F16623" t="str">
            <v>物理1801</v>
          </cell>
          <cell r="G16623">
            <v>2018</v>
          </cell>
        </row>
        <row r="16624">
          <cell r="A16624" t="str">
            <v>1112180127</v>
          </cell>
          <cell r="B16624" t="str">
            <v>张雅玭</v>
          </cell>
          <cell r="C16624" t="str">
            <v>女</v>
          </cell>
          <cell r="D16624" t="str">
            <v>秦皇岛校区</v>
          </cell>
          <cell r="E16624" t="str">
            <v>物理学</v>
          </cell>
          <cell r="F16624" t="str">
            <v>物理1801</v>
          </cell>
          <cell r="G16624">
            <v>2018</v>
          </cell>
        </row>
        <row r="16625">
          <cell r="A16625" t="str">
            <v>1112180128</v>
          </cell>
          <cell r="B16625" t="str">
            <v>张祎</v>
          </cell>
          <cell r="C16625" t="str">
            <v>女</v>
          </cell>
          <cell r="D16625" t="str">
            <v>秦皇岛校区</v>
          </cell>
          <cell r="E16625" t="str">
            <v>物理学</v>
          </cell>
          <cell r="F16625" t="str">
            <v>物理1801</v>
          </cell>
          <cell r="G16625">
            <v>2018</v>
          </cell>
        </row>
        <row r="16626">
          <cell r="A16626" t="str">
            <v>1112180129</v>
          </cell>
          <cell r="B16626" t="str">
            <v>郑天宇</v>
          </cell>
          <cell r="C16626" t="str">
            <v>男</v>
          </cell>
          <cell r="D16626" t="str">
            <v>秦皇岛校区</v>
          </cell>
          <cell r="E16626" t="str">
            <v>物理学</v>
          </cell>
          <cell r="F16626" t="str">
            <v>物理1801</v>
          </cell>
          <cell r="G16626">
            <v>2018</v>
          </cell>
        </row>
        <row r="16627">
          <cell r="A16627" t="str">
            <v>1112180130</v>
          </cell>
          <cell r="B16627" t="str">
            <v>周家庆</v>
          </cell>
          <cell r="C16627" t="str">
            <v>男</v>
          </cell>
          <cell r="D16627" t="str">
            <v>秦皇岛校区</v>
          </cell>
          <cell r="E16627" t="str">
            <v>物理学</v>
          </cell>
          <cell r="F16627" t="str">
            <v>物理1801</v>
          </cell>
          <cell r="G16627">
            <v>2018</v>
          </cell>
        </row>
        <row r="16628">
          <cell r="A16628" t="str">
            <v>1112180201</v>
          </cell>
          <cell r="B16628" t="str">
            <v>陈丽美</v>
          </cell>
          <cell r="C16628" t="str">
            <v>女</v>
          </cell>
          <cell r="D16628" t="str">
            <v>秦皇岛校区</v>
          </cell>
          <cell r="E16628" t="str">
            <v>物理学</v>
          </cell>
          <cell r="F16628" t="str">
            <v>物理1802</v>
          </cell>
          <cell r="G16628">
            <v>2018</v>
          </cell>
        </row>
        <row r="16629">
          <cell r="A16629" t="str">
            <v>1112180202</v>
          </cell>
          <cell r="B16629" t="str">
            <v>崔闰淞</v>
          </cell>
          <cell r="C16629" t="str">
            <v>男</v>
          </cell>
          <cell r="D16629" t="str">
            <v>秦皇岛校区</v>
          </cell>
          <cell r="E16629" t="str">
            <v>物理学</v>
          </cell>
          <cell r="F16629" t="str">
            <v>物理1802</v>
          </cell>
          <cell r="G16629">
            <v>2018</v>
          </cell>
        </row>
        <row r="16630">
          <cell r="A16630" t="str">
            <v>1112180203</v>
          </cell>
          <cell r="B16630" t="str">
            <v>董世林</v>
          </cell>
          <cell r="C16630" t="str">
            <v>男</v>
          </cell>
          <cell r="D16630" t="str">
            <v>秦皇岛校区</v>
          </cell>
          <cell r="E16630" t="str">
            <v>物理学</v>
          </cell>
          <cell r="F16630" t="str">
            <v>物理1802</v>
          </cell>
          <cell r="G16630">
            <v>2018</v>
          </cell>
        </row>
        <row r="16631">
          <cell r="A16631" t="str">
            <v>1112180204</v>
          </cell>
          <cell r="B16631" t="str">
            <v>段晨菲</v>
          </cell>
          <cell r="C16631" t="str">
            <v>男</v>
          </cell>
          <cell r="D16631" t="str">
            <v>秦皇岛校区</v>
          </cell>
          <cell r="E16631" t="str">
            <v>物理学</v>
          </cell>
          <cell r="F16631" t="str">
            <v>物理1802</v>
          </cell>
          <cell r="G16631">
            <v>2018</v>
          </cell>
        </row>
        <row r="16632">
          <cell r="A16632" t="str">
            <v>1112180205</v>
          </cell>
          <cell r="B16632" t="str">
            <v>高晓雅</v>
          </cell>
          <cell r="C16632" t="str">
            <v>女</v>
          </cell>
          <cell r="D16632" t="str">
            <v>秦皇岛校区</v>
          </cell>
          <cell r="E16632" t="str">
            <v>物理学</v>
          </cell>
          <cell r="F16632" t="str">
            <v>物理1802</v>
          </cell>
          <cell r="G16632">
            <v>2018</v>
          </cell>
        </row>
        <row r="16633">
          <cell r="A16633" t="str">
            <v>1112180206</v>
          </cell>
          <cell r="B16633" t="str">
            <v>葛佳雯</v>
          </cell>
          <cell r="C16633" t="str">
            <v>女</v>
          </cell>
          <cell r="D16633" t="str">
            <v>秦皇岛校区</v>
          </cell>
          <cell r="E16633" t="str">
            <v>物理学</v>
          </cell>
          <cell r="F16633" t="str">
            <v>物理1802</v>
          </cell>
          <cell r="G16633">
            <v>2018</v>
          </cell>
        </row>
        <row r="16634">
          <cell r="A16634" t="str">
            <v>1112180207</v>
          </cell>
          <cell r="B16634" t="str">
            <v>胡占迪</v>
          </cell>
          <cell r="C16634" t="str">
            <v>男</v>
          </cell>
          <cell r="D16634" t="str">
            <v>秦皇岛校区</v>
          </cell>
          <cell r="E16634" t="str">
            <v>物理学</v>
          </cell>
          <cell r="F16634" t="str">
            <v>物理1802</v>
          </cell>
          <cell r="G16634">
            <v>2018</v>
          </cell>
        </row>
        <row r="16635">
          <cell r="A16635" t="str">
            <v>1112180208</v>
          </cell>
          <cell r="B16635" t="str">
            <v>李菁芸</v>
          </cell>
          <cell r="C16635" t="str">
            <v>女</v>
          </cell>
          <cell r="D16635" t="str">
            <v>秦皇岛校区</v>
          </cell>
          <cell r="E16635" t="str">
            <v>物理学</v>
          </cell>
          <cell r="F16635" t="str">
            <v>物理1802</v>
          </cell>
          <cell r="G16635">
            <v>2018</v>
          </cell>
        </row>
        <row r="16636">
          <cell r="A16636" t="str">
            <v>1112180209</v>
          </cell>
          <cell r="B16636" t="str">
            <v>李文浩</v>
          </cell>
          <cell r="C16636" t="str">
            <v>男</v>
          </cell>
          <cell r="D16636" t="str">
            <v>秦皇岛校区</v>
          </cell>
          <cell r="E16636" t="str">
            <v>物理学</v>
          </cell>
          <cell r="F16636" t="str">
            <v>物理1802</v>
          </cell>
          <cell r="G16636">
            <v>2018</v>
          </cell>
        </row>
        <row r="16637">
          <cell r="A16637" t="str">
            <v>1112180210</v>
          </cell>
          <cell r="B16637" t="str">
            <v>李旭辉</v>
          </cell>
          <cell r="C16637" t="str">
            <v>女</v>
          </cell>
          <cell r="D16637" t="str">
            <v>秦皇岛校区</v>
          </cell>
          <cell r="E16637" t="str">
            <v>物理学</v>
          </cell>
          <cell r="F16637" t="str">
            <v>物理1802</v>
          </cell>
          <cell r="G16637">
            <v>2018</v>
          </cell>
        </row>
        <row r="16638">
          <cell r="A16638" t="str">
            <v>1112180211</v>
          </cell>
          <cell r="B16638" t="str">
            <v>李洋</v>
          </cell>
          <cell r="C16638" t="str">
            <v>女</v>
          </cell>
          <cell r="D16638" t="str">
            <v>秦皇岛校区</v>
          </cell>
          <cell r="E16638" t="str">
            <v>物理学</v>
          </cell>
          <cell r="F16638" t="str">
            <v>物理1802</v>
          </cell>
          <cell r="G16638">
            <v>2018</v>
          </cell>
        </row>
        <row r="16639">
          <cell r="A16639" t="str">
            <v>1112180212</v>
          </cell>
          <cell r="B16639" t="str">
            <v>刘泽瑜</v>
          </cell>
          <cell r="C16639" t="str">
            <v>女</v>
          </cell>
          <cell r="D16639" t="str">
            <v>秦皇岛校区</v>
          </cell>
          <cell r="E16639" t="str">
            <v>物理学</v>
          </cell>
          <cell r="F16639" t="str">
            <v>物理1802</v>
          </cell>
          <cell r="G16639">
            <v>2018</v>
          </cell>
        </row>
        <row r="16640">
          <cell r="A16640" t="str">
            <v>1112180213</v>
          </cell>
          <cell r="B16640" t="str">
            <v>刘哲</v>
          </cell>
          <cell r="C16640" t="str">
            <v>女</v>
          </cell>
          <cell r="D16640" t="str">
            <v>秦皇岛校区</v>
          </cell>
          <cell r="E16640" t="str">
            <v>物理学</v>
          </cell>
          <cell r="F16640" t="str">
            <v>物理1802</v>
          </cell>
          <cell r="G16640">
            <v>2018</v>
          </cell>
        </row>
        <row r="16641">
          <cell r="A16641" t="str">
            <v>1112180214</v>
          </cell>
          <cell r="B16641" t="str">
            <v>路梦鑫</v>
          </cell>
          <cell r="C16641" t="str">
            <v>女</v>
          </cell>
          <cell r="D16641" t="str">
            <v>秦皇岛校区</v>
          </cell>
          <cell r="E16641" t="str">
            <v>物理学</v>
          </cell>
          <cell r="F16641" t="str">
            <v>物理1802</v>
          </cell>
          <cell r="G16641">
            <v>2018</v>
          </cell>
        </row>
        <row r="16642">
          <cell r="A16642" t="str">
            <v>1112180215</v>
          </cell>
          <cell r="B16642" t="str">
            <v>马智</v>
          </cell>
          <cell r="C16642" t="str">
            <v>女</v>
          </cell>
          <cell r="D16642" t="str">
            <v>秦皇岛校区</v>
          </cell>
          <cell r="E16642" t="str">
            <v>物理学</v>
          </cell>
          <cell r="F16642" t="str">
            <v>物理1802</v>
          </cell>
          <cell r="G16642">
            <v>2018</v>
          </cell>
        </row>
        <row r="16643">
          <cell r="A16643" t="str">
            <v>1112180216</v>
          </cell>
          <cell r="B16643" t="str">
            <v>苗献予</v>
          </cell>
          <cell r="C16643" t="str">
            <v>女</v>
          </cell>
          <cell r="D16643" t="str">
            <v>秦皇岛校区</v>
          </cell>
          <cell r="E16643" t="str">
            <v>物理学</v>
          </cell>
          <cell r="F16643" t="str">
            <v>物理1802</v>
          </cell>
          <cell r="G16643">
            <v>2018</v>
          </cell>
        </row>
        <row r="16644">
          <cell r="A16644" t="str">
            <v>1112180217</v>
          </cell>
          <cell r="B16644" t="str">
            <v>庞佳鑫</v>
          </cell>
          <cell r="C16644" t="str">
            <v>女</v>
          </cell>
          <cell r="D16644" t="str">
            <v>秦皇岛校区</v>
          </cell>
          <cell r="E16644" t="str">
            <v>物理学</v>
          </cell>
          <cell r="F16644" t="str">
            <v>物理1802</v>
          </cell>
          <cell r="G16644">
            <v>2018</v>
          </cell>
        </row>
        <row r="16645">
          <cell r="A16645" t="str">
            <v>1112180218</v>
          </cell>
          <cell r="B16645" t="str">
            <v>秦海洋</v>
          </cell>
          <cell r="C16645" t="str">
            <v>男</v>
          </cell>
          <cell r="D16645" t="str">
            <v>秦皇岛校区</v>
          </cell>
          <cell r="E16645" t="str">
            <v>物理学</v>
          </cell>
          <cell r="F16645" t="str">
            <v>物理1802</v>
          </cell>
          <cell r="G16645">
            <v>2018</v>
          </cell>
        </row>
        <row r="16646">
          <cell r="A16646" t="str">
            <v>1112180219</v>
          </cell>
          <cell r="B16646" t="str">
            <v>孙羽晴</v>
          </cell>
          <cell r="C16646" t="str">
            <v>女</v>
          </cell>
          <cell r="D16646" t="str">
            <v>秦皇岛校区</v>
          </cell>
          <cell r="E16646" t="str">
            <v>物理学</v>
          </cell>
          <cell r="F16646" t="str">
            <v>物理1802</v>
          </cell>
          <cell r="G16646">
            <v>2018</v>
          </cell>
        </row>
        <row r="16647">
          <cell r="A16647" t="str">
            <v>1112180220</v>
          </cell>
          <cell r="B16647" t="str">
            <v>汪永亚</v>
          </cell>
          <cell r="C16647" t="str">
            <v>男</v>
          </cell>
          <cell r="D16647" t="str">
            <v>秦皇岛校区</v>
          </cell>
          <cell r="E16647" t="str">
            <v>物理学</v>
          </cell>
          <cell r="F16647" t="str">
            <v>物理1802</v>
          </cell>
          <cell r="G16647">
            <v>2018</v>
          </cell>
        </row>
        <row r="16648">
          <cell r="A16648" t="str">
            <v>1112180221</v>
          </cell>
          <cell r="B16648" t="str">
            <v>王雨</v>
          </cell>
          <cell r="C16648" t="str">
            <v>男</v>
          </cell>
          <cell r="D16648" t="str">
            <v>秦皇岛校区</v>
          </cell>
          <cell r="E16648" t="str">
            <v>物理学</v>
          </cell>
          <cell r="F16648" t="str">
            <v>物理1802</v>
          </cell>
          <cell r="G16648">
            <v>2018</v>
          </cell>
        </row>
        <row r="16649">
          <cell r="A16649" t="str">
            <v>1112180222</v>
          </cell>
          <cell r="B16649" t="str">
            <v>吴恩慧</v>
          </cell>
          <cell r="C16649" t="str">
            <v>女</v>
          </cell>
          <cell r="D16649" t="str">
            <v>秦皇岛校区</v>
          </cell>
          <cell r="E16649" t="str">
            <v>物理学</v>
          </cell>
          <cell r="F16649" t="str">
            <v>物理1802</v>
          </cell>
          <cell r="G16649">
            <v>2018</v>
          </cell>
        </row>
        <row r="16650">
          <cell r="A16650" t="str">
            <v>1112180223</v>
          </cell>
          <cell r="B16650" t="str">
            <v>吴冉冉</v>
          </cell>
          <cell r="C16650" t="str">
            <v>女</v>
          </cell>
          <cell r="D16650" t="str">
            <v>秦皇岛校区</v>
          </cell>
          <cell r="E16650" t="str">
            <v>物理学</v>
          </cell>
          <cell r="F16650" t="str">
            <v>物理1802</v>
          </cell>
          <cell r="G16650">
            <v>2018</v>
          </cell>
        </row>
        <row r="16651">
          <cell r="A16651" t="str">
            <v>1112180224</v>
          </cell>
          <cell r="B16651" t="str">
            <v>徐雅欣</v>
          </cell>
          <cell r="C16651" t="str">
            <v>女</v>
          </cell>
          <cell r="D16651" t="str">
            <v>秦皇岛校区</v>
          </cell>
          <cell r="E16651" t="str">
            <v>物理学</v>
          </cell>
          <cell r="F16651" t="str">
            <v>物理1802</v>
          </cell>
          <cell r="G16651">
            <v>2018</v>
          </cell>
        </row>
        <row r="16652">
          <cell r="A16652" t="str">
            <v>1112180225</v>
          </cell>
          <cell r="B16652" t="str">
            <v>许子逸</v>
          </cell>
          <cell r="C16652" t="str">
            <v>男</v>
          </cell>
          <cell r="D16652" t="str">
            <v>秦皇岛校区</v>
          </cell>
          <cell r="E16652" t="str">
            <v>物理学</v>
          </cell>
          <cell r="F16652" t="str">
            <v>物理1802</v>
          </cell>
          <cell r="G16652">
            <v>2018</v>
          </cell>
        </row>
        <row r="16653">
          <cell r="A16653" t="str">
            <v>1112180226</v>
          </cell>
          <cell r="B16653" t="str">
            <v>杨丽珊</v>
          </cell>
          <cell r="C16653" t="str">
            <v>女</v>
          </cell>
          <cell r="D16653" t="str">
            <v>秦皇岛校区</v>
          </cell>
          <cell r="E16653" t="str">
            <v>物理学</v>
          </cell>
          <cell r="F16653" t="str">
            <v>物理1802</v>
          </cell>
          <cell r="G16653">
            <v>2018</v>
          </cell>
        </row>
        <row r="16654">
          <cell r="A16654" t="str">
            <v>1112180227</v>
          </cell>
          <cell r="B16654" t="str">
            <v>于杰</v>
          </cell>
          <cell r="C16654" t="str">
            <v>女</v>
          </cell>
          <cell r="D16654" t="str">
            <v>秦皇岛校区</v>
          </cell>
          <cell r="E16654" t="str">
            <v>物理学</v>
          </cell>
          <cell r="F16654" t="str">
            <v>物理1802</v>
          </cell>
          <cell r="G16654">
            <v>2018</v>
          </cell>
        </row>
        <row r="16655">
          <cell r="A16655" t="str">
            <v>1112180228</v>
          </cell>
          <cell r="B16655" t="str">
            <v>张晨希</v>
          </cell>
          <cell r="C16655" t="str">
            <v>女</v>
          </cell>
          <cell r="D16655" t="str">
            <v>秦皇岛校区</v>
          </cell>
          <cell r="E16655" t="str">
            <v>物理学</v>
          </cell>
          <cell r="F16655" t="str">
            <v>物理1802</v>
          </cell>
          <cell r="G16655">
            <v>2018</v>
          </cell>
        </row>
        <row r="16656">
          <cell r="A16656" t="str">
            <v>1112180229</v>
          </cell>
          <cell r="B16656" t="str">
            <v>张雅诗</v>
          </cell>
          <cell r="C16656" t="str">
            <v>女</v>
          </cell>
          <cell r="D16656" t="str">
            <v>秦皇岛校区</v>
          </cell>
          <cell r="E16656" t="str">
            <v>物理学</v>
          </cell>
          <cell r="F16656" t="str">
            <v>物理1802</v>
          </cell>
          <cell r="G16656">
            <v>2018</v>
          </cell>
        </row>
        <row r="16657">
          <cell r="A16657" t="str">
            <v>1112180230</v>
          </cell>
          <cell r="B16657" t="str">
            <v>郑晓哲</v>
          </cell>
          <cell r="C16657" t="str">
            <v>女</v>
          </cell>
          <cell r="D16657" t="str">
            <v>秦皇岛校区</v>
          </cell>
          <cell r="E16657" t="str">
            <v>物理学</v>
          </cell>
          <cell r="F16657" t="str">
            <v>物理1802</v>
          </cell>
          <cell r="G16657">
            <v>2018</v>
          </cell>
        </row>
        <row r="16658">
          <cell r="A16658" t="str">
            <v>1112180301</v>
          </cell>
          <cell r="B16658" t="str">
            <v>高星</v>
          </cell>
          <cell r="C16658" t="str">
            <v>女</v>
          </cell>
          <cell r="D16658" t="str">
            <v>秦皇岛校区</v>
          </cell>
          <cell r="E16658" t="str">
            <v>物理学</v>
          </cell>
          <cell r="F16658" t="str">
            <v>物理1803</v>
          </cell>
          <cell r="G16658">
            <v>2018</v>
          </cell>
        </row>
        <row r="16659">
          <cell r="A16659" t="str">
            <v>1112180302</v>
          </cell>
          <cell r="B16659" t="str">
            <v>侯烁阳</v>
          </cell>
          <cell r="C16659" t="str">
            <v>女</v>
          </cell>
          <cell r="D16659" t="str">
            <v>秦皇岛校区</v>
          </cell>
          <cell r="E16659" t="str">
            <v>物理学</v>
          </cell>
          <cell r="F16659" t="str">
            <v>物理1803</v>
          </cell>
          <cell r="G16659">
            <v>2018</v>
          </cell>
        </row>
        <row r="16660">
          <cell r="A16660" t="str">
            <v>1112180303</v>
          </cell>
          <cell r="B16660" t="str">
            <v>靳紫璇</v>
          </cell>
          <cell r="C16660" t="str">
            <v>女</v>
          </cell>
          <cell r="D16660" t="str">
            <v>秦皇岛校区</v>
          </cell>
          <cell r="E16660" t="str">
            <v>物理学</v>
          </cell>
          <cell r="F16660" t="str">
            <v>物理1803</v>
          </cell>
          <cell r="G16660">
            <v>2018</v>
          </cell>
        </row>
        <row r="16661">
          <cell r="A16661" t="str">
            <v>1112180304</v>
          </cell>
          <cell r="B16661" t="str">
            <v>李超超</v>
          </cell>
          <cell r="C16661" t="str">
            <v>女</v>
          </cell>
          <cell r="D16661" t="str">
            <v>秦皇岛校区</v>
          </cell>
          <cell r="E16661" t="str">
            <v>物理学</v>
          </cell>
          <cell r="F16661" t="str">
            <v>物理1803</v>
          </cell>
          <cell r="G16661">
            <v>2018</v>
          </cell>
        </row>
        <row r="16662">
          <cell r="A16662" t="str">
            <v>1112180305</v>
          </cell>
          <cell r="B16662" t="str">
            <v>李海龙</v>
          </cell>
          <cell r="C16662" t="str">
            <v>男</v>
          </cell>
          <cell r="D16662" t="str">
            <v>秦皇岛校区</v>
          </cell>
          <cell r="E16662" t="str">
            <v>物理学</v>
          </cell>
          <cell r="F16662" t="str">
            <v>物理1803</v>
          </cell>
          <cell r="G16662">
            <v>2018</v>
          </cell>
        </row>
        <row r="16663">
          <cell r="A16663" t="str">
            <v>1112180306</v>
          </cell>
          <cell r="B16663" t="str">
            <v>李美婷</v>
          </cell>
          <cell r="C16663" t="str">
            <v>女</v>
          </cell>
          <cell r="D16663" t="str">
            <v>秦皇岛校区</v>
          </cell>
          <cell r="E16663" t="str">
            <v>物理学</v>
          </cell>
          <cell r="F16663" t="str">
            <v>物理1803</v>
          </cell>
          <cell r="G16663">
            <v>2018</v>
          </cell>
        </row>
        <row r="16664">
          <cell r="A16664" t="str">
            <v>1112180307</v>
          </cell>
          <cell r="B16664" t="str">
            <v>李泱泱</v>
          </cell>
          <cell r="C16664" t="str">
            <v>男</v>
          </cell>
          <cell r="D16664" t="str">
            <v>秦皇岛校区</v>
          </cell>
          <cell r="E16664" t="str">
            <v>物理学</v>
          </cell>
          <cell r="F16664" t="str">
            <v>物理1803</v>
          </cell>
          <cell r="G16664">
            <v>2018</v>
          </cell>
        </row>
        <row r="16665">
          <cell r="A16665" t="str">
            <v>1112180308</v>
          </cell>
          <cell r="B16665" t="str">
            <v>李悦</v>
          </cell>
          <cell r="C16665" t="str">
            <v>女</v>
          </cell>
          <cell r="D16665" t="str">
            <v>秦皇岛校区</v>
          </cell>
          <cell r="E16665" t="str">
            <v>物理学</v>
          </cell>
          <cell r="F16665" t="str">
            <v>物理1803</v>
          </cell>
          <cell r="G16665">
            <v>2018</v>
          </cell>
        </row>
        <row r="16666">
          <cell r="A16666" t="str">
            <v>1112180309</v>
          </cell>
          <cell r="B16666" t="str">
            <v>李云霞</v>
          </cell>
          <cell r="C16666" t="str">
            <v>女</v>
          </cell>
          <cell r="D16666" t="str">
            <v>秦皇岛校区</v>
          </cell>
          <cell r="E16666" t="str">
            <v>物理学</v>
          </cell>
          <cell r="F16666" t="str">
            <v>物理1803</v>
          </cell>
          <cell r="G16666">
            <v>2018</v>
          </cell>
        </row>
        <row r="16667">
          <cell r="A16667" t="str">
            <v>1112180310</v>
          </cell>
          <cell r="B16667" t="str">
            <v>刘雨倩</v>
          </cell>
          <cell r="C16667" t="str">
            <v>女</v>
          </cell>
          <cell r="D16667" t="str">
            <v>秦皇岛校区</v>
          </cell>
          <cell r="E16667" t="str">
            <v>物理学</v>
          </cell>
          <cell r="F16667" t="str">
            <v>物理1803</v>
          </cell>
          <cell r="G16667">
            <v>2018</v>
          </cell>
        </row>
        <row r="16668">
          <cell r="A16668" t="str">
            <v>1112180311</v>
          </cell>
          <cell r="B16668" t="str">
            <v>邱雅欣</v>
          </cell>
          <cell r="C16668" t="str">
            <v>女</v>
          </cell>
          <cell r="D16668" t="str">
            <v>秦皇岛校区</v>
          </cell>
          <cell r="E16668" t="str">
            <v>物理学</v>
          </cell>
          <cell r="F16668" t="str">
            <v>物理1803</v>
          </cell>
          <cell r="G16668">
            <v>2018</v>
          </cell>
        </row>
        <row r="16669">
          <cell r="A16669" t="str">
            <v>1112180312</v>
          </cell>
          <cell r="B16669" t="str">
            <v>石玉潇</v>
          </cell>
          <cell r="C16669" t="str">
            <v>男</v>
          </cell>
          <cell r="D16669" t="str">
            <v>秦皇岛校区</v>
          </cell>
          <cell r="E16669" t="str">
            <v>物理学</v>
          </cell>
          <cell r="F16669" t="str">
            <v>物理1803</v>
          </cell>
          <cell r="G16669">
            <v>2018</v>
          </cell>
        </row>
        <row r="16670">
          <cell r="A16670" t="str">
            <v>1112180313</v>
          </cell>
          <cell r="B16670" t="str">
            <v>王沛祎</v>
          </cell>
          <cell r="C16670" t="str">
            <v>女</v>
          </cell>
          <cell r="D16670" t="str">
            <v>秦皇岛校区</v>
          </cell>
          <cell r="E16670" t="str">
            <v>物理学</v>
          </cell>
          <cell r="F16670" t="str">
            <v>物理1803</v>
          </cell>
          <cell r="G16670">
            <v>2018</v>
          </cell>
        </row>
        <row r="16671">
          <cell r="A16671" t="str">
            <v>1112180314</v>
          </cell>
          <cell r="B16671" t="str">
            <v>王羿婷</v>
          </cell>
          <cell r="C16671" t="str">
            <v>女</v>
          </cell>
          <cell r="D16671" t="str">
            <v>秦皇岛校区</v>
          </cell>
          <cell r="E16671" t="str">
            <v>物理学</v>
          </cell>
          <cell r="F16671" t="str">
            <v>物理1803</v>
          </cell>
          <cell r="G16671">
            <v>2018</v>
          </cell>
        </row>
        <row r="16672">
          <cell r="A16672" t="str">
            <v>1112180315</v>
          </cell>
          <cell r="B16672" t="str">
            <v>王印</v>
          </cell>
          <cell r="C16672" t="str">
            <v>男</v>
          </cell>
          <cell r="D16672" t="str">
            <v>秦皇岛校区</v>
          </cell>
          <cell r="E16672" t="str">
            <v>物理学</v>
          </cell>
          <cell r="F16672" t="str">
            <v>物理1803</v>
          </cell>
          <cell r="G16672">
            <v>2018</v>
          </cell>
        </row>
        <row r="16673">
          <cell r="A16673" t="str">
            <v>1112180316</v>
          </cell>
          <cell r="B16673" t="str">
            <v>王远程</v>
          </cell>
          <cell r="C16673" t="str">
            <v>男</v>
          </cell>
          <cell r="D16673" t="str">
            <v>秦皇岛校区</v>
          </cell>
          <cell r="E16673" t="str">
            <v>物理学</v>
          </cell>
          <cell r="F16673" t="str">
            <v>物理1803</v>
          </cell>
          <cell r="G16673">
            <v>2018</v>
          </cell>
        </row>
        <row r="16674">
          <cell r="A16674" t="str">
            <v>1112180317</v>
          </cell>
          <cell r="B16674" t="str">
            <v>吴庭辉</v>
          </cell>
          <cell r="C16674" t="str">
            <v>女</v>
          </cell>
          <cell r="D16674" t="str">
            <v>秦皇岛校区</v>
          </cell>
          <cell r="E16674" t="str">
            <v>物理学</v>
          </cell>
          <cell r="F16674" t="str">
            <v>物理1803</v>
          </cell>
          <cell r="G16674">
            <v>2018</v>
          </cell>
        </row>
        <row r="16675">
          <cell r="A16675" t="str">
            <v>1112180318</v>
          </cell>
          <cell r="B16675" t="str">
            <v>邢如雪</v>
          </cell>
          <cell r="C16675" t="str">
            <v>女</v>
          </cell>
          <cell r="D16675" t="str">
            <v>秦皇岛校区</v>
          </cell>
          <cell r="E16675" t="str">
            <v>物理学</v>
          </cell>
          <cell r="F16675" t="str">
            <v>物理1803</v>
          </cell>
          <cell r="G16675">
            <v>2018</v>
          </cell>
        </row>
        <row r="16676">
          <cell r="A16676" t="str">
            <v>1112180319</v>
          </cell>
          <cell r="B16676" t="str">
            <v>杨曼</v>
          </cell>
          <cell r="C16676" t="str">
            <v>女</v>
          </cell>
          <cell r="D16676" t="str">
            <v>秦皇岛校区</v>
          </cell>
          <cell r="E16676" t="str">
            <v>物理学</v>
          </cell>
          <cell r="F16676" t="str">
            <v>物理1803</v>
          </cell>
          <cell r="G16676">
            <v>2018</v>
          </cell>
        </row>
        <row r="16677">
          <cell r="A16677" t="str">
            <v>1112180320</v>
          </cell>
          <cell r="B16677" t="str">
            <v>姚家华</v>
          </cell>
          <cell r="C16677" t="str">
            <v>女</v>
          </cell>
          <cell r="D16677" t="str">
            <v>秦皇岛校区</v>
          </cell>
          <cell r="E16677" t="str">
            <v>物理学</v>
          </cell>
          <cell r="F16677" t="str">
            <v>物理1803</v>
          </cell>
          <cell r="G16677">
            <v>2018</v>
          </cell>
        </row>
        <row r="16678">
          <cell r="A16678" t="str">
            <v>1112180321</v>
          </cell>
          <cell r="B16678" t="str">
            <v>叶伟立</v>
          </cell>
          <cell r="C16678" t="str">
            <v>男</v>
          </cell>
          <cell r="D16678" t="str">
            <v>秦皇岛校区</v>
          </cell>
          <cell r="E16678" t="str">
            <v>物理学</v>
          </cell>
          <cell r="F16678" t="str">
            <v>物理1803</v>
          </cell>
          <cell r="G16678">
            <v>2018</v>
          </cell>
        </row>
        <row r="16679">
          <cell r="A16679" t="str">
            <v>1112180322</v>
          </cell>
          <cell r="B16679" t="str">
            <v>由梅</v>
          </cell>
          <cell r="C16679" t="str">
            <v>女</v>
          </cell>
          <cell r="D16679" t="str">
            <v>秦皇岛校区</v>
          </cell>
          <cell r="E16679" t="str">
            <v>物理学</v>
          </cell>
          <cell r="F16679" t="str">
            <v>物理1803</v>
          </cell>
          <cell r="G16679">
            <v>2018</v>
          </cell>
        </row>
        <row r="16680">
          <cell r="A16680" t="str">
            <v>1112180323</v>
          </cell>
          <cell r="B16680" t="str">
            <v>张航舶</v>
          </cell>
          <cell r="C16680" t="str">
            <v>女</v>
          </cell>
          <cell r="D16680" t="str">
            <v>秦皇岛校区</v>
          </cell>
          <cell r="E16680" t="str">
            <v>物理学</v>
          </cell>
          <cell r="F16680" t="str">
            <v>物理1803</v>
          </cell>
          <cell r="G16680">
            <v>2018</v>
          </cell>
        </row>
        <row r="16681">
          <cell r="A16681" t="str">
            <v>1112180324</v>
          </cell>
          <cell r="B16681" t="str">
            <v>张瑞连</v>
          </cell>
          <cell r="C16681" t="str">
            <v>女</v>
          </cell>
          <cell r="D16681" t="str">
            <v>秦皇岛校区</v>
          </cell>
          <cell r="E16681" t="str">
            <v>物理学</v>
          </cell>
          <cell r="F16681" t="str">
            <v>物理1803</v>
          </cell>
          <cell r="G16681">
            <v>2018</v>
          </cell>
        </row>
        <row r="16682">
          <cell r="A16682" t="str">
            <v>1112180325</v>
          </cell>
          <cell r="B16682" t="str">
            <v>张世清</v>
          </cell>
          <cell r="C16682" t="str">
            <v>男</v>
          </cell>
          <cell r="D16682" t="str">
            <v>秦皇岛校区</v>
          </cell>
          <cell r="E16682" t="str">
            <v>物理学</v>
          </cell>
          <cell r="F16682" t="str">
            <v>物理1803</v>
          </cell>
          <cell r="G16682">
            <v>2018</v>
          </cell>
        </row>
        <row r="16683">
          <cell r="A16683" t="str">
            <v>1112180326</v>
          </cell>
          <cell r="B16683" t="str">
            <v>张昕予</v>
          </cell>
          <cell r="C16683" t="str">
            <v>女</v>
          </cell>
          <cell r="D16683" t="str">
            <v>秦皇岛校区</v>
          </cell>
          <cell r="E16683" t="str">
            <v>物理学</v>
          </cell>
          <cell r="F16683" t="str">
            <v>物理1803</v>
          </cell>
          <cell r="G16683">
            <v>2018</v>
          </cell>
        </row>
        <row r="16684">
          <cell r="A16684" t="str">
            <v>1112180327</v>
          </cell>
          <cell r="B16684" t="str">
            <v>张雅坤</v>
          </cell>
          <cell r="C16684" t="str">
            <v>女</v>
          </cell>
          <cell r="D16684" t="str">
            <v>秦皇岛校区</v>
          </cell>
          <cell r="E16684" t="str">
            <v>物理学</v>
          </cell>
          <cell r="F16684" t="str">
            <v>物理1803</v>
          </cell>
          <cell r="G16684">
            <v>2018</v>
          </cell>
        </row>
        <row r="16685">
          <cell r="A16685" t="str">
            <v>1112180328</v>
          </cell>
          <cell r="B16685" t="str">
            <v>张耀杰</v>
          </cell>
          <cell r="C16685" t="str">
            <v>男</v>
          </cell>
          <cell r="D16685" t="str">
            <v>秦皇岛校区</v>
          </cell>
          <cell r="E16685" t="str">
            <v>物理学</v>
          </cell>
          <cell r="F16685" t="str">
            <v>物理1803</v>
          </cell>
          <cell r="G16685">
            <v>2018</v>
          </cell>
        </row>
        <row r="16686">
          <cell r="A16686" t="str">
            <v>1112180329</v>
          </cell>
          <cell r="B16686" t="str">
            <v>张展玺</v>
          </cell>
          <cell r="C16686" t="str">
            <v>男</v>
          </cell>
          <cell r="D16686" t="str">
            <v>秦皇岛校区</v>
          </cell>
          <cell r="E16686" t="str">
            <v>物理学</v>
          </cell>
          <cell r="F16686" t="str">
            <v>物理1803</v>
          </cell>
          <cell r="G16686">
            <v>2018</v>
          </cell>
        </row>
        <row r="16687">
          <cell r="A16687" t="str">
            <v>1112180330</v>
          </cell>
          <cell r="B16687" t="str">
            <v>邹杨杨</v>
          </cell>
          <cell r="C16687" t="str">
            <v>女</v>
          </cell>
          <cell r="D16687" t="str">
            <v>秦皇岛校区</v>
          </cell>
          <cell r="E16687" t="str">
            <v>物理学</v>
          </cell>
          <cell r="F16687" t="str">
            <v>物理1803</v>
          </cell>
          <cell r="G16687">
            <v>2018</v>
          </cell>
        </row>
        <row r="16688">
          <cell r="A16688" t="str">
            <v>1112180401</v>
          </cell>
          <cell r="B16688" t="str">
            <v>陈佳琦</v>
          </cell>
          <cell r="C16688" t="str">
            <v>男</v>
          </cell>
          <cell r="D16688" t="str">
            <v>秦皇岛校区</v>
          </cell>
          <cell r="E16688" t="str">
            <v>物理学</v>
          </cell>
          <cell r="F16688" t="str">
            <v>物理1804</v>
          </cell>
          <cell r="G16688">
            <v>2018</v>
          </cell>
        </row>
        <row r="16689">
          <cell r="A16689" t="str">
            <v>1112180402</v>
          </cell>
          <cell r="B16689" t="str">
            <v>程璇</v>
          </cell>
          <cell r="C16689" t="str">
            <v>女</v>
          </cell>
          <cell r="D16689" t="str">
            <v>秦皇岛校区</v>
          </cell>
          <cell r="E16689" t="str">
            <v>物理学</v>
          </cell>
          <cell r="F16689" t="str">
            <v>物理1804</v>
          </cell>
          <cell r="G16689">
            <v>2018</v>
          </cell>
        </row>
        <row r="16690">
          <cell r="A16690" t="str">
            <v>1112180403</v>
          </cell>
          <cell r="B16690" t="str">
            <v>崔雪倩</v>
          </cell>
          <cell r="C16690" t="str">
            <v>女</v>
          </cell>
          <cell r="D16690" t="str">
            <v>秦皇岛校区</v>
          </cell>
          <cell r="E16690" t="str">
            <v>物理学</v>
          </cell>
          <cell r="F16690" t="str">
            <v>物理1804</v>
          </cell>
          <cell r="G16690">
            <v>2018</v>
          </cell>
        </row>
        <row r="16691">
          <cell r="A16691" t="str">
            <v>1112180404</v>
          </cell>
          <cell r="B16691" t="str">
            <v>邓伟</v>
          </cell>
          <cell r="C16691" t="str">
            <v>男</v>
          </cell>
          <cell r="D16691" t="str">
            <v>秦皇岛校区</v>
          </cell>
          <cell r="E16691" t="str">
            <v>物理学</v>
          </cell>
          <cell r="F16691" t="str">
            <v>物理1804</v>
          </cell>
          <cell r="G16691">
            <v>2018</v>
          </cell>
        </row>
        <row r="16692">
          <cell r="A16692" t="str">
            <v>1112180405</v>
          </cell>
          <cell r="B16692" t="str">
            <v>韩鹏辉</v>
          </cell>
          <cell r="C16692" t="str">
            <v>男</v>
          </cell>
          <cell r="D16692" t="str">
            <v>秦皇岛校区</v>
          </cell>
          <cell r="E16692" t="str">
            <v>物理学</v>
          </cell>
          <cell r="F16692" t="str">
            <v>物理1804</v>
          </cell>
          <cell r="G16692">
            <v>2018</v>
          </cell>
        </row>
        <row r="16693">
          <cell r="A16693" t="str">
            <v>1112180406</v>
          </cell>
          <cell r="B16693" t="str">
            <v>郝宇娜</v>
          </cell>
          <cell r="C16693" t="str">
            <v>女</v>
          </cell>
          <cell r="D16693" t="str">
            <v>秦皇岛校区</v>
          </cell>
          <cell r="E16693" t="str">
            <v>物理学</v>
          </cell>
          <cell r="F16693" t="str">
            <v>物理1804</v>
          </cell>
          <cell r="G16693">
            <v>2018</v>
          </cell>
        </row>
        <row r="16694">
          <cell r="A16694" t="str">
            <v>1112180407</v>
          </cell>
          <cell r="B16694" t="str">
            <v>何露阳</v>
          </cell>
          <cell r="C16694" t="str">
            <v>女</v>
          </cell>
          <cell r="D16694" t="str">
            <v>秦皇岛校区</v>
          </cell>
          <cell r="E16694" t="str">
            <v>物理学</v>
          </cell>
          <cell r="F16694" t="str">
            <v>物理1804</v>
          </cell>
          <cell r="G16694">
            <v>2018</v>
          </cell>
        </row>
        <row r="16695">
          <cell r="A16695" t="str">
            <v>1112180408</v>
          </cell>
          <cell r="B16695" t="str">
            <v>胡迪</v>
          </cell>
          <cell r="C16695" t="str">
            <v>女</v>
          </cell>
          <cell r="D16695" t="str">
            <v>秦皇岛校区</v>
          </cell>
          <cell r="E16695" t="str">
            <v>物理学</v>
          </cell>
          <cell r="F16695" t="str">
            <v>物理1804</v>
          </cell>
          <cell r="G16695">
            <v>2018</v>
          </cell>
        </row>
        <row r="16696">
          <cell r="A16696" t="str">
            <v>1112180409</v>
          </cell>
          <cell r="B16696" t="str">
            <v>贾敬冉</v>
          </cell>
          <cell r="C16696" t="str">
            <v>女</v>
          </cell>
          <cell r="D16696" t="str">
            <v>秦皇岛校区</v>
          </cell>
          <cell r="E16696" t="str">
            <v>物理学</v>
          </cell>
          <cell r="F16696" t="str">
            <v>物理1804</v>
          </cell>
          <cell r="G16696">
            <v>2018</v>
          </cell>
        </row>
        <row r="16697">
          <cell r="A16697" t="str">
            <v>1112180410</v>
          </cell>
          <cell r="B16697" t="str">
            <v>李春秀</v>
          </cell>
          <cell r="C16697" t="str">
            <v>女</v>
          </cell>
          <cell r="D16697" t="str">
            <v>秦皇岛校区</v>
          </cell>
          <cell r="E16697" t="str">
            <v>物理学</v>
          </cell>
          <cell r="F16697" t="str">
            <v>物理1804</v>
          </cell>
          <cell r="G16697">
            <v>2018</v>
          </cell>
        </row>
        <row r="16698">
          <cell r="A16698" t="str">
            <v>1112180411</v>
          </cell>
          <cell r="B16698" t="str">
            <v>李雨辰</v>
          </cell>
          <cell r="C16698" t="str">
            <v>女</v>
          </cell>
          <cell r="D16698" t="str">
            <v>秦皇岛校区</v>
          </cell>
          <cell r="E16698" t="str">
            <v>物理学</v>
          </cell>
          <cell r="F16698" t="str">
            <v>物理1804</v>
          </cell>
          <cell r="G16698">
            <v>2018</v>
          </cell>
        </row>
        <row r="16699">
          <cell r="A16699" t="str">
            <v>1112180412</v>
          </cell>
          <cell r="B16699" t="str">
            <v>李子扬</v>
          </cell>
          <cell r="C16699" t="str">
            <v>男</v>
          </cell>
          <cell r="D16699" t="str">
            <v>秦皇岛校区</v>
          </cell>
          <cell r="E16699" t="str">
            <v>物理学</v>
          </cell>
          <cell r="F16699" t="str">
            <v>物理1804</v>
          </cell>
          <cell r="G16699">
            <v>2018</v>
          </cell>
        </row>
        <row r="16700">
          <cell r="A16700" t="str">
            <v>1112180413</v>
          </cell>
          <cell r="B16700" t="str">
            <v>刘雨欣</v>
          </cell>
          <cell r="C16700" t="str">
            <v>女</v>
          </cell>
          <cell r="D16700" t="str">
            <v>秦皇岛校区</v>
          </cell>
          <cell r="E16700" t="str">
            <v>物理学</v>
          </cell>
          <cell r="F16700" t="str">
            <v>物理1804</v>
          </cell>
          <cell r="G16700">
            <v>2018</v>
          </cell>
        </row>
        <row r="16701">
          <cell r="A16701" t="str">
            <v>1112180414</v>
          </cell>
          <cell r="B16701" t="str">
            <v>陆冲</v>
          </cell>
          <cell r="C16701" t="str">
            <v>男</v>
          </cell>
          <cell r="D16701" t="str">
            <v>秦皇岛校区</v>
          </cell>
          <cell r="E16701" t="str">
            <v>物理学</v>
          </cell>
          <cell r="F16701" t="str">
            <v>物理1804</v>
          </cell>
          <cell r="G16701">
            <v>2018</v>
          </cell>
        </row>
        <row r="16702">
          <cell r="A16702" t="str">
            <v>1112180415</v>
          </cell>
          <cell r="B16702" t="str">
            <v>陆诗雨</v>
          </cell>
          <cell r="C16702" t="str">
            <v>女</v>
          </cell>
          <cell r="D16702" t="str">
            <v>秦皇岛校区</v>
          </cell>
          <cell r="E16702" t="str">
            <v>物理学</v>
          </cell>
          <cell r="F16702" t="str">
            <v>物理1804</v>
          </cell>
          <cell r="G16702">
            <v>2018</v>
          </cell>
        </row>
        <row r="16703">
          <cell r="A16703" t="str">
            <v>1112180416</v>
          </cell>
          <cell r="B16703" t="str">
            <v>石文雅</v>
          </cell>
          <cell r="C16703" t="str">
            <v>女</v>
          </cell>
          <cell r="D16703" t="str">
            <v>秦皇岛校区</v>
          </cell>
          <cell r="E16703" t="str">
            <v>物理学</v>
          </cell>
          <cell r="F16703" t="str">
            <v>物理1804</v>
          </cell>
          <cell r="G16703">
            <v>2018</v>
          </cell>
        </row>
        <row r="16704">
          <cell r="A16704" t="str">
            <v>1112180417</v>
          </cell>
          <cell r="B16704" t="str">
            <v>王浩然</v>
          </cell>
          <cell r="C16704" t="str">
            <v>男</v>
          </cell>
          <cell r="D16704" t="str">
            <v>秦皇岛校区</v>
          </cell>
          <cell r="E16704" t="str">
            <v>物理学</v>
          </cell>
          <cell r="F16704" t="str">
            <v>物理1804</v>
          </cell>
          <cell r="G16704">
            <v>2018</v>
          </cell>
        </row>
        <row r="16705">
          <cell r="A16705" t="str">
            <v>1112180418</v>
          </cell>
          <cell r="B16705" t="str">
            <v>王璐</v>
          </cell>
          <cell r="C16705" t="str">
            <v>女</v>
          </cell>
          <cell r="D16705" t="str">
            <v>秦皇岛校区</v>
          </cell>
          <cell r="E16705" t="str">
            <v>物理学</v>
          </cell>
          <cell r="F16705" t="str">
            <v>物理1804</v>
          </cell>
          <cell r="G16705">
            <v>2018</v>
          </cell>
        </row>
        <row r="16706">
          <cell r="A16706" t="str">
            <v>1112180419</v>
          </cell>
          <cell r="B16706" t="str">
            <v>王亚欣</v>
          </cell>
          <cell r="C16706" t="str">
            <v>女</v>
          </cell>
          <cell r="D16706" t="str">
            <v>秦皇岛校区</v>
          </cell>
          <cell r="E16706" t="str">
            <v>物理学</v>
          </cell>
          <cell r="F16706" t="str">
            <v>物理1804</v>
          </cell>
          <cell r="G16706">
            <v>2018</v>
          </cell>
        </row>
        <row r="16707">
          <cell r="A16707" t="str">
            <v>1112180420</v>
          </cell>
          <cell r="B16707" t="str">
            <v>辛武明</v>
          </cell>
          <cell r="C16707" t="str">
            <v>男</v>
          </cell>
          <cell r="D16707" t="str">
            <v>秦皇岛校区</v>
          </cell>
          <cell r="E16707" t="str">
            <v>物理学</v>
          </cell>
          <cell r="F16707" t="str">
            <v>物理1804</v>
          </cell>
          <cell r="G16707">
            <v>2018</v>
          </cell>
        </row>
        <row r="16708">
          <cell r="A16708" t="str">
            <v>1112180421</v>
          </cell>
          <cell r="B16708" t="str">
            <v>许超轩</v>
          </cell>
          <cell r="C16708" t="str">
            <v>女</v>
          </cell>
          <cell r="D16708" t="str">
            <v>秦皇岛校区</v>
          </cell>
          <cell r="E16708" t="str">
            <v>物理学</v>
          </cell>
          <cell r="F16708" t="str">
            <v>物理1804</v>
          </cell>
          <cell r="G16708">
            <v>2018</v>
          </cell>
        </row>
        <row r="16709">
          <cell r="A16709" t="str">
            <v>1112180422</v>
          </cell>
          <cell r="B16709" t="str">
            <v>杨荣祥</v>
          </cell>
          <cell r="C16709" t="str">
            <v>男</v>
          </cell>
          <cell r="D16709" t="str">
            <v>秦皇岛校区</v>
          </cell>
          <cell r="E16709" t="str">
            <v>物理学</v>
          </cell>
          <cell r="F16709" t="str">
            <v>物理1804</v>
          </cell>
          <cell r="G16709">
            <v>2018</v>
          </cell>
        </row>
        <row r="16710">
          <cell r="A16710" t="str">
            <v>1112180423</v>
          </cell>
          <cell r="B16710" t="str">
            <v>余佳瑞</v>
          </cell>
          <cell r="C16710" t="str">
            <v>女</v>
          </cell>
          <cell r="D16710" t="str">
            <v>秦皇岛校区</v>
          </cell>
          <cell r="E16710" t="str">
            <v>物理学</v>
          </cell>
          <cell r="F16710" t="str">
            <v>物理1804</v>
          </cell>
          <cell r="G16710">
            <v>2018</v>
          </cell>
        </row>
        <row r="16711">
          <cell r="A16711" t="str">
            <v>1112180424</v>
          </cell>
          <cell r="B16711" t="str">
            <v>张家珺</v>
          </cell>
          <cell r="C16711" t="str">
            <v>女</v>
          </cell>
          <cell r="D16711" t="str">
            <v>秦皇岛校区</v>
          </cell>
          <cell r="E16711" t="str">
            <v>物理学</v>
          </cell>
          <cell r="F16711" t="str">
            <v>物理1804</v>
          </cell>
          <cell r="G16711">
            <v>2018</v>
          </cell>
        </row>
        <row r="16712">
          <cell r="A16712" t="str">
            <v>1112180425</v>
          </cell>
          <cell r="B16712" t="str">
            <v>张瑞香</v>
          </cell>
          <cell r="C16712" t="str">
            <v>女</v>
          </cell>
          <cell r="D16712" t="str">
            <v>秦皇岛校区</v>
          </cell>
          <cell r="E16712" t="str">
            <v>物理学</v>
          </cell>
          <cell r="F16712" t="str">
            <v>物理1804</v>
          </cell>
          <cell r="G16712">
            <v>2018</v>
          </cell>
        </row>
        <row r="16713">
          <cell r="A16713" t="str">
            <v>1112180426</v>
          </cell>
          <cell r="B16713" t="str">
            <v>张思旭</v>
          </cell>
          <cell r="C16713" t="str">
            <v>女</v>
          </cell>
          <cell r="D16713" t="str">
            <v>秦皇岛校区</v>
          </cell>
          <cell r="E16713" t="str">
            <v>物理学</v>
          </cell>
          <cell r="F16713" t="str">
            <v>物理1804</v>
          </cell>
          <cell r="G16713">
            <v>2018</v>
          </cell>
        </row>
        <row r="16714">
          <cell r="A16714" t="str">
            <v>1112180427</v>
          </cell>
          <cell r="B16714" t="str">
            <v>张子晗</v>
          </cell>
          <cell r="C16714" t="str">
            <v>女</v>
          </cell>
          <cell r="D16714" t="str">
            <v>秦皇岛校区</v>
          </cell>
          <cell r="E16714" t="str">
            <v>物理学</v>
          </cell>
          <cell r="F16714" t="str">
            <v>物理1804</v>
          </cell>
          <cell r="G16714">
            <v>2018</v>
          </cell>
        </row>
        <row r="16715">
          <cell r="A16715" t="str">
            <v>1112180428</v>
          </cell>
          <cell r="B16715" t="str">
            <v>赵昌煜</v>
          </cell>
          <cell r="C16715" t="str">
            <v>男</v>
          </cell>
          <cell r="D16715" t="str">
            <v>秦皇岛校区</v>
          </cell>
          <cell r="E16715" t="str">
            <v>物理学</v>
          </cell>
          <cell r="F16715" t="str">
            <v>物理1804</v>
          </cell>
          <cell r="G16715">
            <v>2018</v>
          </cell>
        </row>
        <row r="16716">
          <cell r="A16716" t="str">
            <v>1112180429</v>
          </cell>
          <cell r="B16716" t="str">
            <v>周美盼</v>
          </cell>
          <cell r="C16716" t="str">
            <v>女</v>
          </cell>
          <cell r="D16716" t="str">
            <v>秦皇岛校区</v>
          </cell>
          <cell r="E16716" t="str">
            <v>物理学</v>
          </cell>
          <cell r="F16716" t="str">
            <v>物理1804</v>
          </cell>
          <cell r="G16716">
            <v>2018</v>
          </cell>
        </row>
        <row r="16717">
          <cell r="A16717" t="str">
            <v>1112180430</v>
          </cell>
          <cell r="B16717" t="str">
            <v>朱淳蕾</v>
          </cell>
          <cell r="C16717" t="str">
            <v>女</v>
          </cell>
          <cell r="D16717" t="str">
            <v>秦皇岛校区</v>
          </cell>
          <cell r="E16717" t="str">
            <v>物理学</v>
          </cell>
          <cell r="F16717" t="str">
            <v>物理1804</v>
          </cell>
          <cell r="G16717">
            <v>2018</v>
          </cell>
        </row>
        <row r="16718">
          <cell r="A16718" t="str">
            <v>1113180101</v>
          </cell>
          <cell r="B16718" t="str">
            <v>白玉鹏</v>
          </cell>
          <cell r="C16718" t="str">
            <v>男</v>
          </cell>
          <cell r="D16718" t="str">
            <v>秦皇岛校区</v>
          </cell>
          <cell r="E16718" t="str">
            <v>材料物理</v>
          </cell>
          <cell r="F16718" t="str">
            <v>材料物理1801</v>
          </cell>
          <cell r="G16718">
            <v>2018</v>
          </cell>
        </row>
        <row r="16719">
          <cell r="A16719" t="str">
            <v>1113180102</v>
          </cell>
          <cell r="B16719" t="str">
            <v>鲍帅甲</v>
          </cell>
          <cell r="C16719" t="str">
            <v>男</v>
          </cell>
          <cell r="D16719" t="str">
            <v>秦皇岛校区</v>
          </cell>
          <cell r="E16719" t="str">
            <v>材料物理</v>
          </cell>
          <cell r="F16719" t="str">
            <v>材料物理1801</v>
          </cell>
          <cell r="G16719">
            <v>2018</v>
          </cell>
        </row>
        <row r="16720">
          <cell r="A16720" t="str">
            <v>1113180103</v>
          </cell>
          <cell r="B16720" t="str">
            <v>陈鑫成</v>
          </cell>
          <cell r="C16720" t="str">
            <v>男</v>
          </cell>
          <cell r="D16720" t="str">
            <v>秦皇岛校区</v>
          </cell>
          <cell r="E16720" t="str">
            <v>材料物理</v>
          </cell>
          <cell r="F16720" t="str">
            <v>材料物理1801</v>
          </cell>
          <cell r="G16720">
            <v>2018</v>
          </cell>
        </row>
        <row r="16721">
          <cell r="A16721" t="str">
            <v>1113180104</v>
          </cell>
          <cell r="B16721" t="str">
            <v>成家策</v>
          </cell>
          <cell r="C16721" t="str">
            <v>男</v>
          </cell>
          <cell r="D16721" t="str">
            <v>秦皇岛校区</v>
          </cell>
          <cell r="E16721" t="str">
            <v>材料物理</v>
          </cell>
          <cell r="F16721" t="str">
            <v>材料物理1801</v>
          </cell>
          <cell r="G16721">
            <v>2018</v>
          </cell>
        </row>
        <row r="16722">
          <cell r="A16722" t="str">
            <v>1113180105</v>
          </cell>
          <cell r="B16722" t="str">
            <v>丁健伦</v>
          </cell>
          <cell r="C16722" t="str">
            <v>男</v>
          </cell>
          <cell r="D16722" t="str">
            <v>秦皇岛校区</v>
          </cell>
          <cell r="E16722" t="str">
            <v>材料物理</v>
          </cell>
          <cell r="F16722" t="str">
            <v>材料物理1801</v>
          </cell>
          <cell r="G16722">
            <v>2018</v>
          </cell>
        </row>
        <row r="16723">
          <cell r="A16723" t="str">
            <v>1113180106</v>
          </cell>
          <cell r="B16723" t="str">
            <v>窦明月</v>
          </cell>
          <cell r="C16723" t="str">
            <v>女</v>
          </cell>
          <cell r="D16723" t="str">
            <v>秦皇岛校区</v>
          </cell>
          <cell r="E16723" t="str">
            <v>材料物理</v>
          </cell>
          <cell r="F16723" t="str">
            <v>材料物理1801</v>
          </cell>
          <cell r="G16723">
            <v>2018</v>
          </cell>
        </row>
        <row r="16724">
          <cell r="A16724" t="str">
            <v>1113180107</v>
          </cell>
          <cell r="B16724" t="str">
            <v>郭薇</v>
          </cell>
          <cell r="C16724" t="str">
            <v>女</v>
          </cell>
          <cell r="D16724" t="str">
            <v>秦皇岛校区</v>
          </cell>
          <cell r="E16724" t="str">
            <v>材料物理</v>
          </cell>
          <cell r="F16724" t="str">
            <v>材料物理1801</v>
          </cell>
          <cell r="G16724">
            <v>2018</v>
          </cell>
        </row>
        <row r="16725">
          <cell r="A16725" t="str">
            <v>1113180108</v>
          </cell>
          <cell r="B16725" t="str">
            <v>侯策</v>
          </cell>
          <cell r="C16725" t="str">
            <v>男</v>
          </cell>
          <cell r="D16725" t="str">
            <v>秦皇岛校区</v>
          </cell>
          <cell r="E16725" t="str">
            <v>材料物理</v>
          </cell>
          <cell r="F16725" t="str">
            <v>材料物理1801</v>
          </cell>
          <cell r="G16725">
            <v>2018</v>
          </cell>
        </row>
        <row r="16726">
          <cell r="A16726" t="str">
            <v>1113180109</v>
          </cell>
          <cell r="B16726" t="str">
            <v>蒋慧慧</v>
          </cell>
          <cell r="C16726" t="str">
            <v>女</v>
          </cell>
          <cell r="D16726" t="str">
            <v>秦皇岛校区</v>
          </cell>
          <cell r="E16726" t="str">
            <v>材料物理</v>
          </cell>
          <cell r="F16726" t="str">
            <v>材料物理1801</v>
          </cell>
          <cell r="G16726">
            <v>2018</v>
          </cell>
        </row>
        <row r="16727">
          <cell r="A16727" t="str">
            <v>1113180110</v>
          </cell>
          <cell r="B16727" t="str">
            <v>靳雨丛</v>
          </cell>
          <cell r="C16727" t="str">
            <v>女</v>
          </cell>
          <cell r="D16727" t="str">
            <v>秦皇岛校区</v>
          </cell>
          <cell r="E16727" t="str">
            <v>材料物理</v>
          </cell>
          <cell r="F16727" t="str">
            <v>材料物理1801</v>
          </cell>
          <cell r="G16727">
            <v>2018</v>
          </cell>
        </row>
        <row r="16728">
          <cell r="A16728" t="str">
            <v>1113180111</v>
          </cell>
          <cell r="B16728" t="str">
            <v>李佳</v>
          </cell>
          <cell r="C16728" t="str">
            <v>女</v>
          </cell>
          <cell r="D16728" t="str">
            <v>秦皇岛校区</v>
          </cell>
          <cell r="E16728" t="str">
            <v>材料物理</v>
          </cell>
          <cell r="F16728" t="str">
            <v>材料物理1801</v>
          </cell>
          <cell r="G16728">
            <v>2018</v>
          </cell>
        </row>
        <row r="16729">
          <cell r="A16729" t="str">
            <v>1113180112</v>
          </cell>
          <cell r="B16729" t="str">
            <v>李泽芳</v>
          </cell>
          <cell r="C16729" t="str">
            <v>男</v>
          </cell>
          <cell r="D16729" t="str">
            <v>秦皇岛校区</v>
          </cell>
          <cell r="E16729" t="str">
            <v>材料物理</v>
          </cell>
          <cell r="F16729" t="str">
            <v>材料物理1801</v>
          </cell>
          <cell r="G16729">
            <v>2018</v>
          </cell>
        </row>
        <row r="16730">
          <cell r="A16730" t="str">
            <v>1113180113</v>
          </cell>
          <cell r="B16730" t="str">
            <v>李子涵</v>
          </cell>
          <cell r="C16730" t="str">
            <v>男</v>
          </cell>
          <cell r="D16730" t="str">
            <v>秦皇岛校区</v>
          </cell>
          <cell r="E16730" t="str">
            <v>材料物理</v>
          </cell>
          <cell r="F16730" t="str">
            <v>材料物理1801</v>
          </cell>
          <cell r="G16730">
            <v>2018</v>
          </cell>
        </row>
        <row r="16731">
          <cell r="A16731" t="str">
            <v>1113180114</v>
          </cell>
          <cell r="B16731" t="str">
            <v>刘晨旭</v>
          </cell>
          <cell r="C16731" t="str">
            <v>男</v>
          </cell>
          <cell r="D16731" t="str">
            <v>秦皇岛校区</v>
          </cell>
          <cell r="E16731" t="str">
            <v>材料物理</v>
          </cell>
          <cell r="F16731" t="str">
            <v>材料物理1801</v>
          </cell>
          <cell r="G16731">
            <v>2018</v>
          </cell>
        </row>
        <row r="16732">
          <cell r="A16732" t="str">
            <v>1113180115</v>
          </cell>
          <cell r="B16732" t="str">
            <v>路硕潺</v>
          </cell>
          <cell r="C16732" t="str">
            <v>女</v>
          </cell>
          <cell r="D16732" t="str">
            <v>秦皇岛校区</v>
          </cell>
          <cell r="E16732" t="str">
            <v>材料物理</v>
          </cell>
          <cell r="F16732" t="str">
            <v>材料物理1801</v>
          </cell>
          <cell r="G16732">
            <v>2018</v>
          </cell>
        </row>
        <row r="16733">
          <cell r="A16733" t="str">
            <v>1113180116</v>
          </cell>
          <cell r="B16733" t="str">
            <v>谭爽</v>
          </cell>
          <cell r="C16733" t="str">
            <v>女</v>
          </cell>
          <cell r="D16733" t="str">
            <v>秦皇岛校区</v>
          </cell>
          <cell r="E16733" t="str">
            <v>材料物理</v>
          </cell>
          <cell r="F16733" t="str">
            <v>材料物理1801</v>
          </cell>
          <cell r="G16733">
            <v>2018</v>
          </cell>
        </row>
        <row r="16734">
          <cell r="A16734" t="str">
            <v>1113180117</v>
          </cell>
          <cell r="B16734" t="str">
            <v>王澜程</v>
          </cell>
          <cell r="C16734" t="str">
            <v>男</v>
          </cell>
          <cell r="D16734" t="str">
            <v>秦皇岛校区</v>
          </cell>
          <cell r="E16734" t="str">
            <v>材料物理</v>
          </cell>
          <cell r="F16734" t="str">
            <v>材料物理1801</v>
          </cell>
          <cell r="G16734">
            <v>2018</v>
          </cell>
        </row>
        <row r="16735">
          <cell r="A16735" t="str">
            <v>1113180118</v>
          </cell>
          <cell r="B16735" t="str">
            <v>王唯锦</v>
          </cell>
          <cell r="C16735" t="str">
            <v>女</v>
          </cell>
          <cell r="D16735" t="str">
            <v>秦皇岛校区</v>
          </cell>
          <cell r="E16735" t="str">
            <v>材料物理</v>
          </cell>
          <cell r="F16735" t="str">
            <v>材料物理1801</v>
          </cell>
          <cell r="G16735">
            <v>2018</v>
          </cell>
        </row>
        <row r="16736">
          <cell r="A16736" t="str">
            <v>1113180119</v>
          </cell>
          <cell r="B16736" t="str">
            <v>王鑫利</v>
          </cell>
          <cell r="C16736" t="str">
            <v>女</v>
          </cell>
          <cell r="D16736" t="str">
            <v>秦皇岛校区</v>
          </cell>
          <cell r="E16736" t="str">
            <v>材料物理</v>
          </cell>
          <cell r="F16736" t="str">
            <v>材料物理1801</v>
          </cell>
          <cell r="G16736">
            <v>2018</v>
          </cell>
        </row>
        <row r="16737">
          <cell r="A16737" t="str">
            <v>1113180120</v>
          </cell>
          <cell r="B16737" t="str">
            <v>王宇龙</v>
          </cell>
          <cell r="C16737" t="str">
            <v>男</v>
          </cell>
          <cell r="D16737" t="str">
            <v>秦皇岛校区</v>
          </cell>
          <cell r="E16737" t="str">
            <v>材料物理</v>
          </cell>
          <cell r="F16737" t="str">
            <v>材料物理1801</v>
          </cell>
          <cell r="G16737">
            <v>2018</v>
          </cell>
        </row>
        <row r="16738">
          <cell r="A16738" t="str">
            <v>1113180121</v>
          </cell>
          <cell r="B16738" t="str">
            <v>王雨畅</v>
          </cell>
          <cell r="C16738" t="str">
            <v>女</v>
          </cell>
          <cell r="D16738" t="str">
            <v>秦皇岛校区</v>
          </cell>
          <cell r="E16738" t="str">
            <v>材料物理</v>
          </cell>
          <cell r="F16738" t="str">
            <v>材料物理1801</v>
          </cell>
          <cell r="G16738">
            <v>2018</v>
          </cell>
        </row>
        <row r="16739">
          <cell r="A16739" t="str">
            <v>1113180122</v>
          </cell>
          <cell r="B16739" t="str">
            <v>王泽华</v>
          </cell>
          <cell r="C16739" t="str">
            <v>女</v>
          </cell>
          <cell r="D16739" t="str">
            <v>秦皇岛校区</v>
          </cell>
          <cell r="E16739" t="str">
            <v>材料物理</v>
          </cell>
          <cell r="F16739" t="str">
            <v>材料物理1801</v>
          </cell>
          <cell r="G16739">
            <v>2018</v>
          </cell>
        </row>
        <row r="16740">
          <cell r="A16740" t="str">
            <v>1113180123</v>
          </cell>
          <cell r="B16740" t="str">
            <v>肖国强</v>
          </cell>
          <cell r="C16740" t="str">
            <v>男</v>
          </cell>
          <cell r="D16740" t="str">
            <v>秦皇岛校区</v>
          </cell>
          <cell r="E16740" t="str">
            <v>材料物理</v>
          </cell>
          <cell r="F16740" t="str">
            <v>材料物理1801</v>
          </cell>
          <cell r="G16740">
            <v>2018</v>
          </cell>
        </row>
        <row r="16741">
          <cell r="A16741" t="str">
            <v>1113180124</v>
          </cell>
          <cell r="B16741" t="str">
            <v>杨明宇</v>
          </cell>
          <cell r="C16741" t="str">
            <v>男</v>
          </cell>
          <cell r="D16741" t="str">
            <v>秦皇岛校区</v>
          </cell>
          <cell r="E16741" t="str">
            <v>材料物理</v>
          </cell>
          <cell r="F16741" t="str">
            <v>材料物理1801</v>
          </cell>
          <cell r="G16741">
            <v>2018</v>
          </cell>
        </row>
        <row r="16742">
          <cell r="A16742" t="str">
            <v>1113180125</v>
          </cell>
          <cell r="B16742" t="str">
            <v>杨洲</v>
          </cell>
          <cell r="C16742" t="str">
            <v>男</v>
          </cell>
          <cell r="D16742" t="str">
            <v>秦皇岛校区</v>
          </cell>
          <cell r="E16742" t="str">
            <v>材料物理</v>
          </cell>
          <cell r="F16742" t="str">
            <v>材料物理1801</v>
          </cell>
          <cell r="G16742">
            <v>2018</v>
          </cell>
        </row>
        <row r="16743">
          <cell r="A16743" t="str">
            <v>1113180126</v>
          </cell>
          <cell r="B16743" t="str">
            <v>于宏伟</v>
          </cell>
          <cell r="C16743" t="str">
            <v>男</v>
          </cell>
          <cell r="D16743" t="str">
            <v>秦皇岛校区</v>
          </cell>
          <cell r="E16743" t="str">
            <v>材料物理</v>
          </cell>
          <cell r="F16743" t="str">
            <v>材料物理1801</v>
          </cell>
          <cell r="G16743">
            <v>2018</v>
          </cell>
        </row>
        <row r="16744">
          <cell r="A16744" t="str">
            <v>1113180127</v>
          </cell>
          <cell r="B16744" t="str">
            <v>张建宏</v>
          </cell>
          <cell r="C16744" t="str">
            <v>男</v>
          </cell>
          <cell r="D16744" t="str">
            <v>秦皇岛校区</v>
          </cell>
          <cell r="E16744" t="str">
            <v>材料物理</v>
          </cell>
          <cell r="F16744" t="str">
            <v>材料物理1801</v>
          </cell>
          <cell r="G16744">
            <v>2018</v>
          </cell>
        </row>
        <row r="16745">
          <cell r="A16745" t="str">
            <v>1113180128</v>
          </cell>
          <cell r="B16745" t="str">
            <v>赵梦娇</v>
          </cell>
          <cell r="C16745" t="str">
            <v>女</v>
          </cell>
          <cell r="D16745" t="str">
            <v>秦皇岛校区</v>
          </cell>
          <cell r="E16745" t="str">
            <v>材料物理</v>
          </cell>
          <cell r="F16745" t="str">
            <v>材料物理1801</v>
          </cell>
          <cell r="G16745">
            <v>2018</v>
          </cell>
        </row>
        <row r="16746">
          <cell r="A16746" t="str">
            <v>1113180129</v>
          </cell>
          <cell r="B16746" t="str">
            <v>郑一露</v>
          </cell>
          <cell r="C16746" t="str">
            <v>女</v>
          </cell>
          <cell r="D16746" t="str">
            <v>秦皇岛校区</v>
          </cell>
          <cell r="E16746" t="str">
            <v>材料物理</v>
          </cell>
          <cell r="F16746" t="str">
            <v>材料物理1801</v>
          </cell>
          <cell r="G16746">
            <v>2018</v>
          </cell>
        </row>
        <row r="16747">
          <cell r="A16747" t="str">
            <v>1113180130</v>
          </cell>
          <cell r="B16747" t="str">
            <v>朱静怡</v>
          </cell>
          <cell r="C16747" t="str">
            <v>女</v>
          </cell>
          <cell r="D16747" t="str">
            <v>秦皇岛校区</v>
          </cell>
          <cell r="E16747" t="str">
            <v>材料物理</v>
          </cell>
          <cell r="F16747" t="str">
            <v>材料物理1801</v>
          </cell>
          <cell r="G16747">
            <v>2018</v>
          </cell>
        </row>
        <row r="16748">
          <cell r="A16748" t="str">
            <v>1113180201</v>
          </cell>
          <cell r="B16748" t="str">
            <v>冯谦</v>
          </cell>
          <cell r="C16748" t="str">
            <v>男</v>
          </cell>
          <cell r="D16748" t="str">
            <v>秦皇岛校区</v>
          </cell>
          <cell r="E16748" t="str">
            <v>材料物理</v>
          </cell>
          <cell r="F16748" t="str">
            <v>材料物理1802</v>
          </cell>
          <cell r="G16748">
            <v>2018</v>
          </cell>
        </row>
        <row r="16749">
          <cell r="A16749" t="str">
            <v>1113180202</v>
          </cell>
          <cell r="B16749" t="str">
            <v>高沛</v>
          </cell>
          <cell r="C16749" t="str">
            <v>男</v>
          </cell>
          <cell r="D16749" t="str">
            <v>秦皇岛校区</v>
          </cell>
          <cell r="E16749" t="str">
            <v>材料物理</v>
          </cell>
          <cell r="F16749" t="str">
            <v>材料物理1802</v>
          </cell>
          <cell r="G16749">
            <v>2018</v>
          </cell>
        </row>
        <row r="16750">
          <cell r="A16750" t="str">
            <v>1113180203</v>
          </cell>
          <cell r="B16750" t="str">
            <v>李庚辰</v>
          </cell>
          <cell r="C16750" t="str">
            <v>男</v>
          </cell>
          <cell r="D16750" t="str">
            <v>秦皇岛校区</v>
          </cell>
          <cell r="E16750" t="str">
            <v>材料物理</v>
          </cell>
          <cell r="F16750" t="str">
            <v>材料物理1802</v>
          </cell>
          <cell r="G16750">
            <v>2018</v>
          </cell>
        </row>
        <row r="16751">
          <cell r="A16751" t="str">
            <v>1113180204</v>
          </cell>
          <cell r="B16751" t="str">
            <v>李凌涛</v>
          </cell>
          <cell r="C16751" t="str">
            <v>男</v>
          </cell>
          <cell r="D16751" t="str">
            <v>秦皇岛校区</v>
          </cell>
          <cell r="E16751" t="str">
            <v>材料物理</v>
          </cell>
          <cell r="F16751" t="str">
            <v>材料物理1802</v>
          </cell>
          <cell r="G16751">
            <v>2018</v>
          </cell>
        </row>
        <row r="16752">
          <cell r="A16752" t="str">
            <v>1113180205</v>
          </cell>
          <cell r="B16752" t="str">
            <v>李锐轩</v>
          </cell>
          <cell r="C16752" t="str">
            <v>男</v>
          </cell>
          <cell r="D16752" t="str">
            <v>秦皇岛校区</v>
          </cell>
          <cell r="E16752" t="str">
            <v>材料物理</v>
          </cell>
          <cell r="F16752" t="str">
            <v>材料物理1802</v>
          </cell>
          <cell r="G16752">
            <v>2018</v>
          </cell>
        </row>
        <row r="16753">
          <cell r="A16753" t="str">
            <v>1113180206</v>
          </cell>
          <cell r="B16753" t="str">
            <v>李瑞环</v>
          </cell>
          <cell r="C16753" t="str">
            <v>女</v>
          </cell>
          <cell r="D16753" t="str">
            <v>秦皇岛校区</v>
          </cell>
          <cell r="E16753" t="str">
            <v>材料物理</v>
          </cell>
          <cell r="F16753" t="str">
            <v>材料物理1802</v>
          </cell>
          <cell r="G16753">
            <v>2018</v>
          </cell>
        </row>
        <row r="16754">
          <cell r="A16754" t="str">
            <v>1113180207</v>
          </cell>
          <cell r="B16754" t="str">
            <v>刘纯</v>
          </cell>
          <cell r="C16754" t="str">
            <v>女</v>
          </cell>
          <cell r="D16754" t="str">
            <v>秦皇岛校区</v>
          </cell>
          <cell r="E16754" t="str">
            <v>材料物理</v>
          </cell>
          <cell r="F16754" t="str">
            <v>材料物理1802</v>
          </cell>
          <cell r="G16754">
            <v>2018</v>
          </cell>
        </row>
        <row r="16755">
          <cell r="A16755" t="str">
            <v>1113180208</v>
          </cell>
          <cell r="B16755" t="str">
            <v>刘海嵩</v>
          </cell>
          <cell r="C16755" t="str">
            <v>男</v>
          </cell>
          <cell r="D16755" t="str">
            <v>秦皇岛校区</v>
          </cell>
          <cell r="E16755" t="str">
            <v>材料物理</v>
          </cell>
          <cell r="F16755" t="str">
            <v>材料物理1802</v>
          </cell>
          <cell r="G16755">
            <v>2018</v>
          </cell>
        </row>
        <row r="16756">
          <cell r="A16756" t="str">
            <v>1113180209</v>
          </cell>
          <cell r="B16756" t="str">
            <v>吕占龙</v>
          </cell>
          <cell r="C16756" t="str">
            <v>男</v>
          </cell>
          <cell r="D16756" t="str">
            <v>秦皇岛校区</v>
          </cell>
          <cell r="E16756" t="str">
            <v>材料物理</v>
          </cell>
          <cell r="F16756" t="str">
            <v>材料物理1802</v>
          </cell>
          <cell r="G16756">
            <v>2018</v>
          </cell>
        </row>
        <row r="16757">
          <cell r="A16757" t="str">
            <v>1113180210</v>
          </cell>
          <cell r="B16757" t="str">
            <v>马婵玉</v>
          </cell>
          <cell r="C16757" t="str">
            <v>女</v>
          </cell>
          <cell r="D16757" t="str">
            <v>秦皇岛校区</v>
          </cell>
          <cell r="E16757" t="str">
            <v>材料物理</v>
          </cell>
          <cell r="F16757" t="str">
            <v>材料物理1802</v>
          </cell>
          <cell r="G16757">
            <v>2018</v>
          </cell>
        </row>
        <row r="16758">
          <cell r="A16758" t="str">
            <v>1113180211</v>
          </cell>
          <cell r="B16758" t="str">
            <v>马晨晨</v>
          </cell>
          <cell r="C16758" t="str">
            <v>男</v>
          </cell>
          <cell r="D16758" t="str">
            <v>秦皇岛校区</v>
          </cell>
          <cell r="E16758" t="str">
            <v>材料物理</v>
          </cell>
          <cell r="F16758" t="str">
            <v>材料物理1802</v>
          </cell>
          <cell r="G16758">
            <v>2018</v>
          </cell>
        </row>
        <row r="16759">
          <cell r="A16759" t="str">
            <v>1113180212</v>
          </cell>
          <cell r="B16759" t="str">
            <v>牛世龙</v>
          </cell>
          <cell r="C16759" t="str">
            <v>男</v>
          </cell>
          <cell r="D16759" t="str">
            <v>秦皇岛校区</v>
          </cell>
          <cell r="E16759" t="str">
            <v>材料物理</v>
          </cell>
          <cell r="F16759" t="str">
            <v>材料物理1802</v>
          </cell>
          <cell r="G16759">
            <v>2018</v>
          </cell>
        </row>
        <row r="16760">
          <cell r="A16760" t="str">
            <v>1113180213</v>
          </cell>
          <cell r="B16760" t="str">
            <v>潘雪萍</v>
          </cell>
          <cell r="C16760" t="str">
            <v>女</v>
          </cell>
          <cell r="D16760" t="str">
            <v>秦皇岛校区</v>
          </cell>
          <cell r="E16760" t="str">
            <v>材料物理</v>
          </cell>
          <cell r="F16760" t="str">
            <v>材料物理1802</v>
          </cell>
          <cell r="G16760">
            <v>2018</v>
          </cell>
        </row>
        <row r="16761">
          <cell r="A16761" t="str">
            <v>1113180214</v>
          </cell>
          <cell r="B16761" t="str">
            <v>苏浩</v>
          </cell>
          <cell r="C16761" t="str">
            <v>男</v>
          </cell>
          <cell r="D16761" t="str">
            <v>秦皇岛校区</v>
          </cell>
          <cell r="E16761" t="str">
            <v>材料物理</v>
          </cell>
          <cell r="F16761" t="str">
            <v>材料物理1802</v>
          </cell>
          <cell r="G16761">
            <v>2018</v>
          </cell>
        </row>
        <row r="16762">
          <cell r="A16762" t="str">
            <v>1113180215</v>
          </cell>
          <cell r="B16762" t="str">
            <v>王贺千</v>
          </cell>
          <cell r="C16762" t="str">
            <v>女</v>
          </cell>
          <cell r="D16762" t="str">
            <v>秦皇岛校区</v>
          </cell>
          <cell r="E16762" t="str">
            <v>材料物理</v>
          </cell>
          <cell r="F16762" t="str">
            <v>材料物理1802</v>
          </cell>
          <cell r="G16762">
            <v>2018</v>
          </cell>
        </row>
        <row r="16763">
          <cell r="A16763" t="str">
            <v>1113180216</v>
          </cell>
          <cell r="B16763" t="str">
            <v>王麟雅</v>
          </cell>
          <cell r="C16763" t="str">
            <v>女</v>
          </cell>
          <cell r="D16763" t="str">
            <v>秦皇岛校区</v>
          </cell>
          <cell r="E16763" t="str">
            <v>材料物理</v>
          </cell>
          <cell r="F16763" t="str">
            <v>材料物理1802</v>
          </cell>
          <cell r="G16763">
            <v>2018</v>
          </cell>
        </row>
        <row r="16764">
          <cell r="A16764" t="str">
            <v>1113180217</v>
          </cell>
          <cell r="B16764" t="str">
            <v>王梦泽</v>
          </cell>
          <cell r="C16764" t="str">
            <v>男</v>
          </cell>
          <cell r="D16764" t="str">
            <v>秦皇岛校区</v>
          </cell>
          <cell r="E16764" t="str">
            <v>材料物理</v>
          </cell>
          <cell r="F16764" t="str">
            <v>材料物理1802</v>
          </cell>
          <cell r="G16764">
            <v>2018</v>
          </cell>
        </row>
        <row r="16765">
          <cell r="A16765" t="str">
            <v>1113180218</v>
          </cell>
          <cell r="B16765" t="str">
            <v>王亚琪</v>
          </cell>
          <cell r="C16765" t="str">
            <v>女</v>
          </cell>
          <cell r="D16765" t="str">
            <v>秦皇岛校区</v>
          </cell>
          <cell r="E16765" t="str">
            <v>材料物理</v>
          </cell>
          <cell r="F16765" t="str">
            <v>材料物理1802</v>
          </cell>
          <cell r="G16765">
            <v>2018</v>
          </cell>
        </row>
        <row r="16766">
          <cell r="A16766" t="str">
            <v>1113180219</v>
          </cell>
          <cell r="B16766" t="str">
            <v>王钰渺</v>
          </cell>
          <cell r="C16766" t="str">
            <v>女</v>
          </cell>
          <cell r="D16766" t="str">
            <v>秦皇岛校区</v>
          </cell>
          <cell r="E16766" t="str">
            <v>材料物理</v>
          </cell>
          <cell r="F16766" t="str">
            <v>材料物理1802</v>
          </cell>
          <cell r="G16766">
            <v>2018</v>
          </cell>
        </row>
        <row r="16767">
          <cell r="A16767" t="str">
            <v>1113180220</v>
          </cell>
          <cell r="B16767" t="str">
            <v>王哲</v>
          </cell>
          <cell r="C16767" t="str">
            <v>女</v>
          </cell>
          <cell r="D16767" t="str">
            <v>秦皇岛校区</v>
          </cell>
          <cell r="E16767" t="str">
            <v>材料物理</v>
          </cell>
          <cell r="F16767" t="str">
            <v>材料物理1802</v>
          </cell>
          <cell r="G16767">
            <v>2018</v>
          </cell>
        </row>
        <row r="16768">
          <cell r="A16768" t="str">
            <v>1113180221</v>
          </cell>
          <cell r="B16768" t="str">
            <v>吴辰阳</v>
          </cell>
          <cell r="C16768" t="str">
            <v>男</v>
          </cell>
          <cell r="D16768" t="str">
            <v>秦皇岛校区</v>
          </cell>
          <cell r="E16768" t="str">
            <v>材料物理</v>
          </cell>
          <cell r="F16768" t="str">
            <v>材料物理1802</v>
          </cell>
          <cell r="G16768">
            <v>2018</v>
          </cell>
        </row>
        <row r="16769">
          <cell r="A16769" t="str">
            <v>1113180222</v>
          </cell>
          <cell r="B16769" t="str">
            <v>武慧芳</v>
          </cell>
          <cell r="C16769" t="str">
            <v>女</v>
          </cell>
          <cell r="D16769" t="str">
            <v>秦皇岛校区</v>
          </cell>
          <cell r="E16769" t="str">
            <v>材料物理</v>
          </cell>
          <cell r="F16769" t="str">
            <v>材料物理1802</v>
          </cell>
          <cell r="G16769">
            <v>2018</v>
          </cell>
        </row>
        <row r="16770">
          <cell r="A16770" t="str">
            <v>1113180223</v>
          </cell>
          <cell r="B16770" t="str">
            <v>武鑫奎</v>
          </cell>
          <cell r="C16770" t="str">
            <v>男</v>
          </cell>
          <cell r="D16770" t="str">
            <v>秦皇岛校区</v>
          </cell>
          <cell r="E16770" t="str">
            <v>材料物理</v>
          </cell>
          <cell r="F16770" t="str">
            <v>材料物理1802</v>
          </cell>
          <cell r="G16770">
            <v>2018</v>
          </cell>
        </row>
        <row r="16771">
          <cell r="A16771" t="str">
            <v>1113180224</v>
          </cell>
          <cell r="B16771" t="str">
            <v>杨嘉琦</v>
          </cell>
          <cell r="C16771" t="str">
            <v>女</v>
          </cell>
          <cell r="D16771" t="str">
            <v>秦皇岛校区</v>
          </cell>
          <cell r="E16771" t="str">
            <v>材料物理</v>
          </cell>
          <cell r="F16771" t="str">
            <v>材料物理1802</v>
          </cell>
          <cell r="G16771">
            <v>2018</v>
          </cell>
        </row>
        <row r="16772">
          <cell r="A16772" t="str">
            <v>1113180225</v>
          </cell>
          <cell r="B16772" t="str">
            <v>杨媛</v>
          </cell>
          <cell r="C16772" t="str">
            <v>女</v>
          </cell>
          <cell r="D16772" t="str">
            <v>秦皇岛校区</v>
          </cell>
          <cell r="E16772" t="str">
            <v>材料物理</v>
          </cell>
          <cell r="F16772" t="str">
            <v>材料物理1802</v>
          </cell>
          <cell r="G16772">
            <v>2018</v>
          </cell>
        </row>
        <row r="16773">
          <cell r="A16773" t="str">
            <v>1113180226</v>
          </cell>
          <cell r="B16773" t="str">
            <v>于赛</v>
          </cell>
          <cell r="C16773" t="str">
            <v>男</v>
          </cell>
          <cell r="D16773" t="str">
            <v>秦皇岛校区</v>
          </cell>
          <cell r="E16773" t="str">
            <v>材料物理</v>
          </cell>
          <cell r="F16773" t="str">
            <v>材料物理1802</v>
          </cell>
          <cell r="G16773">
            <v>2018</v>
          </cell>
        </row>
        <row r="16774">
          <cell r="A16774" t="str">
            <v>1113180227</v>
          </cell>
          <cell r="B16774" t="str">
            <v>张烘菲</v>
          </cell>
          <cell r="C16774" t="str">
            <v>男</v>
          </cell>
          <cell r="D16774" t="str">
            <v>秦皇岛校区</v>
          </cell>
          <cell r="E16774" t="str">
            <v>材料物理</v>
          </cell>
          <cell r="F16774" t="str">
            <v>材料物理1802</v>
          </cell>
          <cell r="G16774">
            <v>2018</v>
          </cell>
        </row>
        <row r="16775">
          <cell r="A16775" t="str">
            <v>1113180228</v>
          </cell>
          <cell r="B16775" t="str">
            <v>张佳丽</v>
          </cell>
          <cell r="C16775" t="str">
            <v>女</v>
          </cell>
          <cell r="D16775" t="str">
            <v>秦皇岛校区</v>
          </cell>
          <cell r="E16775" t="str">
            <v>材料物理</v>
          </cell>
          <cell r="F16775" t="str">
            <v>材料物理1802</v>
          </cell>
          <cell r="G16775">
            <v>2018</v>
          </cell>
        </row>
        <row r="16776">
          <cell r="A16776" t="str">
            <v>1113180229</v>
          </cell>
          <cell r="B16776" t="str">
            <v>赵迎</v>
          </cell>
          <cell r="C16776" t="str">
            <v>女</v>
          </cell>
          <cell r="D16776" t="str">
            <v>秦皇岛校区</v>
          </cell>
          <cell r="E16776" t="str">
            <v>材料物理</v>
          </cell>
          <cell r="F16776" t="str">
            <v>材料物理1802</v>
          </cell>
          <cell r="G16776">
            <v>2018</v>
          </cell>
        </row>
        <row r="16777">
          <cell r="A16777" t="str">
            <v>1113180230</v>
          </cell>
          <cell r="B16777" t="str">
            <v>郑亚宁</v>
          </cell>
          <cell r="C16777" t="str">
            <v>男</v>
          </cell>
          <cell r="D16777" t="str">
            <v>秦皇岛校区</v>
          </cell>
          <cell r="E16777" t="str">
            <v>材料物理</v>
          </cell>
          <cell r="F16777" t="str">
            <v>材料物理1802</v>
          </cell>
          <cell r="G16777">
            <v>2018</v>
          </cell>
        </row>
        <row r="16778">
          <cell r="A16778" t="str">
            <v>1113180301</v>
          </cell>
          <cell r="B16778" t="str">
            <v>陈娜</v>
          </cell>
          <cell r="C16778" t="str">
            <v>女</v>
          </cell>
          <cell r="D16778" t="str">
            <v>秦皇岛校区</v>
          </cell>
          <cell r="E16778" t="str">
            <v>材料物理</v>
          </cell>
          <cell r="F16778" t="str">
            <v>材料物理1803</v>
          </cell>
          <cell r="G16778">
            <v>2018</v>
          </cell>
        </row>
        <row r="16779">
          <cell r="A16779" t="str">
            <v>1113180302</v>
          </cell>
          <cell r="B16779" t="str">
            <v>陈钰泽</v>
          </cell>
          <cell r="C16779" t="str">
            <v>男</v>
          </cell>
          <cell r="D16779" t="str">
            <v>秦皇岛校区</v>
          </cell>
          <cell r="E16779" t="str">
            <v>材料物理</v>
          </cell>
          <cell r="F16779" t="str">
            <v>材料物理1803</v>
          </cell>
          <cell r="G16779">
            <v>2018</v>
          </cell>
        </row>
        <row r="16780">
          <cell r="A16780" t="str">
            <v>1113180303</v>
          </cell>
          <cell r="B16780" t="str">
            <v>崔艳文</v>
          </cell>
          <cell r="C16780" t="str">
            <v>女</v>
          </cell>
          <cell r="D16780" t="str">
            <v>秦皇岛校区</v>
          </cell>
          <cell r="E16780" t="str">
            <v>材料物理</v>
          </cell>
          <cell r="F16780" t="str">
            <v>材料物理1803</v>
          </cell>
          <cell r="G16780">
            <v>2018</v>
          </cell>
        </row>
        <row r="16781">
          <cell r="A16781" t="str">
            <v>1113180304</v>
          </cell>
          <cell r="B16781" t="str">
            <v>董博康</v>
          </cell>
          <cell r="C16781" t="str">
            <v>男</v>
          </cell>
          <cell r="D16781" t="str">
            <v>秦皇岛校区</v>
          </cell>
          <cell r="E16781" t="str">
            <v>材料物理</v>
          </cell>
          <cell r="F16781" t="str">
            <v>材料物理1803</v>
          </cell>
          <cell r="G16781">
            <v>2018</v>
          </cell>
        </row>
        <row r="16782">
          <cell r="A16782" t="str">
            <v>1113180305</v>
          </cell>
          <cell r="B16782" t="str">
            <v>付雪健</v>
          </cell>
          <cell r="C16782" t="str">
            <v>男</v>
          </cell>
          <cell r="D16782" t="str">
            <v>秦皇岛校区</v>
          </cell>
          <cell r="E16782" t="str">
            <v>材料物理</v>
          </cell>
          <cell r="F16782" t="str">
            <v>材料物理1803</v>
          </cell>
          <cell r="G16782">
            <v>2018</v>
          </cell>
        </row>
        <row r="16783">
          <cell r="A16783" t="str">
            <v>1113180306</v>
          </cell>
          <cell r="B16783" t="str">
            <v>高司霖</v>
          </cell>
          <cell r="C16783" t="str">
            <v>男</v>
          </cell>
          <cell r="D16783" t="str">
            <v>秦皇岛校区</v>
          </cell>
          <cell r="E16783" t="str">
            <v>材料物理</v>
          </cell>
          <cell r="F16783" t="str">
            <v>材料物理1803</v>
          </cell>
          <cell r="G16783">
            <v>2018</v>
          </cell>
        </row>
        <row r="16784">
          <cell r="A16784" t="str">
            <v>1113180307</v>
          </cell>
          <cell r="B16784" t="str">
            <v>葛亚兴</v>
          </cell>
          <cell r="C16784" t="str">
            <v>女</v>
          </cell>
          <cell r="D16784" t="str">
            <v>秦皇岛校区</v>
          </cell>
          <cell r="E16784" t="str">
            <v>材料物理</v>
          </cell>
          <cell r="F16784" t="str">
            <v>材料物理1803</v>
          </cell>
          <cell r="G16784">
            <v>2018</v>
          </cell>
        </row>
        <row r="16785">
          <cell r="A16785" t="str">
            <v>1113180308</v>
          </cell>
          <cell r="B16785" t="str">
            <v>顾新茹</v>
          </cell>
          <cell r="C16785" t="str">
            <v>女</v>
          </cell>
          <cell r="D16785" t="str">
            <v>秦皇岛校区</v>
          </cell>
          <cell r="E16785" t="str">
            <v>材料物理</v>
          </cell>
          <cell r="F16785" t="str">
            <v>材料物理1803</v>
          </cell>
          <cell r="G16785">
            <v>2018</v>
          </cell>
        </row>
        <row r="16786">
          <cell r="A16786" t="str">
            <v>1113180309</v>
          </cell>
          <cell r="B16786" t="str">
            <v>关豪</v>
          </cell>
          <cell r="C16786" t="str">
            <v>男</v>
          </cell>
          <cell r="D16786" t="str">
            <v>秦皇岛校区</v>
          </cell>
          <cell r="E16786" t="str">
            <v>材料物理</v>
          </cell>
          <cell r="F16786" t="str">
            <v>材料物理1803</v>
          </cell>
          <cell r="G16786">
            <v>2018</v>
          </cell>
        </row>
        <row r="16787">
          <cell r="A16787" t="str">
            <v>1113180310</v>
          </cell>
          <cell r="B16787" t="str">
            <v>郭鹏鹏</v>
          </cell>
          <cell r="C16787" t="str">
            <v>男</v>
          </cell>
          <cell r="D16787" t="str">
            <v>秦皇岛校区</v>
          </cell>
          <cell r="E16787" t="str">
            <v>材料物理</v>
          </cell>
          <cell r="F16787" t="str">
            <v>材料物理1803</v>
          </cell>
          <cell r="G16787">
            <v>2018</v>
          </cell>
        </row>
        <row r="16788">
          <cell r="A16788" t="str">
            <v>1113180311</v>
          </cell>
          <cell r="B16788" t="str">
            <v>侯丽圆</v>
          </cell>
          <cell r="C16788" t="str">
            <v>女</v>
          </cell>
          <cell r="D16788" t="str">
            <v>秦皇岛校区</v>
          </cell>
          <cell r="E16788" t="str">
            <v>材料物理</v>
          </cell>
          <cell r="F16788" t="str">
            <v>材料物理1803</v>
          </cell>
          <cell r="G16788">
            <v>2018</v>
          </cell>
        </row>
        <row r="16789">
          <cell r="A16789" t="str">
            <v>1113180312</v>
          </cell>
          <cell r="B16789" t="str">
            <v>兰润</v>
          </cell>
          <cell r="C16789" t="str">
            <v>女</v>
          </cell>
          <cell r="D16789" t="str">
            <v>秦皇岛校区</v>
          </cell>
          <cell r="E16789" t="str">
            <v>材料物理</v>
          </cell>
          <cell r="F16789" t="str">
            <v>材料物理1803</v>
          </cell>
          <cell r="G16789">
            <v>2018</v>
          </cell>
        </row>
        <row r="16790">
          <cell r="A16790" t="str">
            <v>1113180313</v>
          </cell>
          <cell r="B16790" t="str">
            <v>李明哲</v>
          </cell>
          <cell r="C16790" t="str">
            <v>男</v>
          </cell>
          <cell r="D16790" t="str">
            <v>秦皇岛校区</v>
          </cell>
          <cell r="E16790" t="str">
            <v>材料物理</v>
          </cell>
          <cell r="F16790" t="str">
            <v>材料物理1803</v>
          </cell>
          <cell r="G16790">
            <v>2018</v>
          </cell>
        </row>
        <row r="16791">
          <cell r="A16791" t="str">
            <v>1113180314</v>
          </cell>
          <cell r="B16791" t="str">
            <v>林帅</v>
          </cell>
          <cell r="C16791" t="str">
            <v>男</v>
          </cell>
          <cell r="D16791" t="str">
            <v>秦皇岛校区</v>
          </cell>
          <cell r="E16791" t="str">
            <v>材料物理</v>
          </cell>
          <cell r="F16791" t="str">
            <v>材料物理1803</v>
          </cell>
          <cell r="G16791">
            <v>2018</v>
          </cell>
        </row>
        <row r="16792">
          <cell r="A16792" t="str">
            <v>1113180315</v>
          </cell>
          <cell r="B16792" t="str">
            <v>刘明洋</v>
          </cell>
          <cell r="C16792" t="str">
            <v>男</v>
          </cell>
          <cell r="D16792" t="str">
            <v>秦皇岛校区</v>
          </cell>
          <cell r="E16792" t="str">
            <v>材料物理</v>
          </cell>
          <cell r="F16792" t="str">
            <v>材料物理1803</v>
          </cell>
          <cell r="G16792">
            <v>2018</v>
          </cell>
        </row>
        <row r="16793">
          <cell r="A16793" t="str">
            <v>1113180316</v>
          </cell>
          <cell r="B16793" t="str">
            <v>刘帅斌</v>
          </cell>
          <cell r="C16793" t="str">
            <v>男</v>
          </cell>
          <cell r="D16793" t="str">
            <v>秦皇岛校区</v>
          </cell>
          <cell r="E16793" t="str">
            <v>材料物理</v>
          </cell>
          <cell r="F16793" t="str">
            <v>材料物理1803</v>
          </cell>
          <cell r="G16793">
            <v>2018</v>
          </cell>
        </row>
        <row r="16794">
          <cell r="A16794" t="str">
            <v>1113180317</v>
          </cell>
          <cell r="B16794" t="str">
            <v>刘天硕</v>
          </cell>
          <cell r="C16794" t="str">
            <v>男</v>
          </cell>
          <cell r="D16794" t="str">
            <v>秦皇岛校区</v>
          </cell>
          <cell r="E16794" t="str">
            <v>材料物理</v>
          </cell>
          <cell r="F16794" t="str">
            <v>材料物理1803</v>
          </cell>
          <cell r="G16794">
            <v>2018</v>
          </cell>
        </row>
        <row r="16795">
          <cell r="A16795" t="str">
            <v>1113180318</v>
          </cell>
          <cell r="B16795" t="str">
            <v>庞宝贵</v>
          </cell>
          <cell r="C16795" t="str">
            <v>男</v>
          </cell>
          <cell r="D16795" t="str">
            <v>秦皇岛校区</v>
          </cell>
          <cell r="E16795" t="str">
            <v>材料物理</v>
          </cell>
          <cell r="F16795" t="str">
            <v>材料物理1803</v>
          </cell>
          <cell r="G16795">
            <v>2018</v>
          </cell>
        </row>
        <row r="16796">
          <cell r="A16796" t="str">
            <v>1113180319</v>
          </cell>
          <cell r="B16796" t="str">
            <v>史明业</v>
          </cell>
          <cell r="C16796" t="str">
            <v>男</v>
          </cell>
          <cell r="D16796" t="str">
            <v>秦皇岛校区</v>
          </cell>
          <cell r="E16796" t="str">
            <v>材料物理</v>
          </cell>
          <cell r="F16796" t="str">
            <v>材料物理1803</v>
          </cell>
          <cell r="G16796">
            <v>2018</v>
          </cell>
        </row>
        <row r="16797">
          <cell r="A16797" t="str">
            <v>1113180320</v>
          </cell>
          <cell r="B16797" t="str">
            <v>宋熠璇</v>
          </cell>
          <cell r="C16797" t="str">
            <v>女</v>
          </cell>
          <cell r="D16797" t="str">
            <v>秦皇岛校区</v>
          </cell>
          <cell r="E16797" t="str">
            <v>材料物理</v>
          </cell>
          <cell r="F16797" t="str">
            <v>材料物理1803</v>
          </cell>
          <cell r="G16797">
            <v>2018</v>
          </cell>
        </row>
        <row r="16798">
          <cell r="A16798" t="str">
            <v>1113180321</v>
          </cell>
          <cell r="B16798" t="str">
            <v>孙亚青</v>
          </cell>
          <cell r="C16798" t="str">
            <v>女</v>
          </cell>
          <cell r="D16798" t="str">
            <v>秦皇岛校区</v>
          </cell>
          <cell r="E16798" t="str">
            <v>材料物理</v>
          </cell>
          <cell r="F16798" t="str">
            <v>材料物理1803</v>
          </cell>
          <cell r="G16798">
            <v>2018</v>
          </cell>
        </row>
        <row r="16799">
          <cell r="A16799" t="str">
            <v>1113180322</v>
          </cell>
          <cell r="B16799" t="str">
            <v>王海亮</v>
          </cell>
          <cell r="C16799" t="str">
            <v>男</v>
          </cell>
          <cell r="D16799" t="str">
            <v>秦皇岛校区</v>
          </cell>
          <cell r="E16799" t="str">
            <v>材料物理</v>
          </cell>
          <cell r="F16799" t="str">
            <v>材料物理1803</v>
          </cell>
          <cell r="G16799">
            <v>2018</v>
          </cell>
        </row>
        <row r="16800">
          <cell r="A16800" t="str">
            <v>1113180323</v>
          </cell>
          <cell r="B16800" t="str">
            <v>王海洋</v>
          </cell>
          <cell r="C16800" t="str">
            <v>女</v>
          </cell>
          <cell r="D16800" t="str">
            <v>秦皇岛校区</v>
          </cell>
          <cell r="E16800" t="str">
            <v>材料物理</v>
          </cell>
          <cell r="F16800" t="str">
            <v>材料物理1803</v>
          </cell>
          <cell r="G16800">
            <v>2018</v>
          </cell>
        </row>
        <row r="16801">
          <cell r="A16801" t="str">
            <v>1113180324</v>
          </cell>
          <cell r="B16801" t="str">
            <v>王昊</v>
          </cell>
          <cell r="C16801" t="str">
            <v>男</v>
          </cell>
          <cell r="D16801" t="str">
            <v>秦皇岛校区</v>
          </cell>
          <cell r="E16801" t="str">
            <v>材料物理</v>
          </cell>
          <cell r="F16801" t="str">
            <v>材料物理1803</v>
          </cell>
          <cell r="G16801">
            <v>2018</v>
          </cell>
        </row>
        <row r="16802">
          <cell r="A16802" t="str">
            <v>1113180325</v>
          </cell>
          <cell r="B16802" t="str">
            <v>王茹雪</v>
          </cell>
          <cell r="C16802" t="str">
            <v>女</v>
          </cell>
          <cell r="D16802" t="str">
            <v>秦皇岛校区</v>
          </cell>
          <cell r="E16802" t="str">
            <v>材料物理</v>
          </cell>
          <cell r="F16802" t="str">
            <v>材料物理1803</v>
          </cell>
          <cell r="G16802">
            <v>2018</v>
          </cell>
        </row>
        <row r="16803">
          <cell r="A16803" t="str">
            <v>1113180326</v>
          </cell>
          <cell r="B16803" t="str">
            <v>尤紫晗</v>
          </cell>
          <cell r="C16803" t="str">
            <v>女</v>
          </cell>
          <cell r="D16803" t="str">
            <v>秦皇岛校区</v>
          </cell>
          <cell r="E16803" t="str">
            <v>材料物理</v>
          </cell>
          <cell r="F16803" t="str">
            <v>材料物理1803</v>
          </cell>
          <cell r="G16803">
            <v>2018</v>
          </cell>
        </row>
        <row r="16804">
          <cell r="A16804" t="str">
            <v>1113180327</v>
          </cell>
          <cell r="B16804" t="str">
            <v>张东洁</v>
          </cell>
          <cell r="C16804" t="str">
            <v>女</v>
          </cell>
          <cell r="D16804" t="str">
            <v>秦皇岛校区</v>
          </cell>
          <cell r="E16804" t="str">
            <v>材料物理</v>
          </cell>
          <cell r="F16804" t="str">
            <v>材料物理1803</v>
          </cell>
          <cell r="G16804">
            <v>2018</v>
          </cell>
        </row>
        <row r="16805">
          <cell r="A16805" t="str">
            <v>1113180328</v>
          </cell>
          <cell r="B16805" t="str">
            <v>张晶晶</v>
          </cell>
          <cell r="C16805" t="str">
            <v>女</v>
          </cell>
          <cell r="D16805" t="str">
            <v>秦皇岛校区</v>
          </cell>
          <cell r="E16805" t="str">
            <v>材料物理</v>
          </cell>
          <cell r="F16805" t="str">
            <v>材料物理1803</v>
          </cell>
          <cell r="G16805">
            <v>2018</v>
          </cell>
        </row>
        <row r="16806">
          <cell r="A16806" t="str">
            <v>1113180329</v>
          </cell>
          <cell r="B16806" t="str">
            <v>张猛</v>
          </cell>
          <cell r="C16806" t="str">
            <v>男</v>
          </cell>
          <cell r="D16806" t="str">
            <v>秦皇岛校区</v>
          </cell>
          <cell r="E16806" t="str">
            <v>材料物理</v>
          </cell>
          <cell r="F16806" t="str">
            <v>材料物理1803</v>
          </cell>
          <cell r="G16806">
            <v>2018</v>
          </cell>
        </row>
        <row r="16807">
          <cell r="A16807" t="str">
            <v>1113180330</v>
          </cell>
          <cell r="B16807" t="str">
            <v>朱倩男</v>
          </cell>
          <cell r="C16807" t="str">
            <v>女</v>
          </cell>
          <cell r="D16807" t="str">
            <v>秦皇岛校区</v>
          </cell>
          <cell r="E16807" t="str">
            <v>材料物理</v>
          </cell>
          <cell r="F16807" t="str">
            <v>材料物理1803</v>
          </cell>
          <cell r="G16807">
            <v>2018</v>
          </cell>
        </row>
        <row r="16808">
          <cell r="A16808" t="str">
            <v>1115180101</v>
          </cell>
          <cell r="B16808" t="str">
            <v>董晓腾</v>
          </cell>
          <cell r="C16808" t="str">
            <v>男</v>
          </cell>
          <cell r="D16808" t="str">
            <v>秦皇岛校区</v>
          </cell>
          <cell r="E16808" t="str">
            <v>微电子科学与工程</v>
          </cell>
          <cell r="F16808" t="str">
            <v>微电子1801</v>
          </cell>
          <cell r="G16808">
            <v>2018</v>
          </cell>
        </row>
        <row r="16809">
          <cell r="A16809" t="str">
            <v>1115180102</v>
          </cell>
          <cell r="B16809" t="str">
            <v>耿若冰</v>
          </cell>
          <cell r="C16809" t="str">
            <v>女</v>
          </cell>
          <cell r="D16809" t="str">
            <v>秦皇岛校区</v>
          </cell>
          <cell r="E16809" t="str">
            <v>微电子科学与工程</v>
          </cell>
          <cell r="F16809" t="str">
            <v>微电子1801</v>
          </cell>
          <cell r="G16809">
            <v>2018</v>
          </cell>
        </row>
        <row r="16810">
          <cell r="A16810" t="str">
            <v>1115180103</v>
          </cell>
          <cell r="B16810" t="str">
            <v>何浩然</v>
          </cell>
          <cell r="C16810" t="str">
            <v>女</v>
          </cell>
          <cell r="D16810" t="str">
            <v>秦皇岛校区</v>
          </cell>
          <cell r="E16810" t="str">
            <v>微电子科学与工程</v>
          </cell>
          <cell r="F16810" t="str">
            <v>微电子1801</v>
          </cell>
          <cell r="G16810">
            <v>2018</v>
          </cell>
        </row>
        <row r="16811">
          <cell r="A16811" t="str">
            <v>1115180104</v>
          </cell>
          <cell r="B16811" t="str">
            <v>胡起颇</v>
          </cell>
          <cell r="C16811" t="str">
            <v>男</v>
          </cell>
          <cell r="D16811" t="str">
            <v>秦皇岛校区</v>
          </cell>
          <cell r="E16811" t="str">
            <v>微电子科学与工程</v>
          </cell>
          <cell r="F16811" t="str">
            <v>微电子1801</v>
          </cell>
          <cell r="G16811">
            <v>2018</v>
          </cell>
        </row>
        <row r="16812">
          <cell r="A16812" t="str">
            <v>1115180105</v>
          </cell>
          <cell r="B16812" t="str">
            <v>姜文帅</v>
          </cell>
          <cell r="C16812" t="str">
            <v>男</v>
          </cell>
          <cell r="D16812" t="str">
            <v>秦皇岛校区</v>
          </cell>
          <cell r="E16812" t="str">
            <v>微电子科学与工程</v>
          </cell>
          <cell r="F16812" t="str">
            <v>微电子1801</v>
          </cell>
          <cell r="G16812">
            <v>2018</v>
          </cell>
        </row>
        <row r="16813">
          <cell r="A16813" t="str">
            <v>1115180106</v>
          </cell>
          <cell r="B16813" t="str">
            <v>姜旭</v>
          </cell>
          <cell r="C16813" t="str">
            <v>男</v>
          </cell>
          <cell r="D16813" t="str">
            <v>秦皇岛校区</v>
          </cell>
          <cell r="E16813" t="str">
            <v>微电子科学与工程</v>
          </cell>
          <cell r="F16813" t="str">
            <v>微电子1801</v>
          </cell>
          <cell r="G16813">
            <v>2018</v>
          </cell>
        </row>
        <row r="16814">
          <cell r="A16814" t="str">
            <v>1115180107</v>
          </cell>
          <cell r="B16814" t="str">
            <v>孔靖雯</v>
          </cell>
          <cell r="C16814" t="str">
            <v>男</v>
          </cell>
          <cell r="D16814" t="str">
            <v>秦皇岛校区</v>
          </cell>
          <cell r="E16814" t="str">
            <v>微电子科学与工程</v>
          </cell>
          <cell r="F16814" t="str">
            <v>微电子1801</v>
          </cell>
          <cell r="G16814">
            <v>2018</v>
          </cell>
        </row>
        <row r="16815">
          <cell r="A16815" t="str">
            <v>1115180108</v>
          </cell>
          <cell r="B16815" t="str">
            <v>李航</v>
          </cell>
          <cell r="C16815" t="str">
            <v>男</v>
          </cell>
          <cell r="D16815" t="str">
            <v>秦皇岛校区</v>
          </cell>
          <cell r="E16815" t="str">
            <v>微电子科学与工程</v>
          </cell>
          <cell r="F16815" t="str">
            <v>微电子1801</v>
          </cell>
          <cell r="G16815">
            <v>2018</v>
          </cell>
        </row>
        <row r="16816">
          <cell r="A16816" t="str">
            <v>1115180109</v>
          </cell>
          <cell r="B16816" t="str">
            <v>李孟泽</v>
          </cell>
          <cell r="C16816" t="str">
            <v>男</v>
          </cell>
          <cell r="D16816" t="str">
            <v>秦皇岛校区</v>
          </cell>
          <cell r="E16816" t="str">
            <v>微电子科学与工程</v>
          </cell>
          <cell r="F16816" t="str">
            <v>微电子1801</v>
          </cell>
          <cell r="G16816">
            <v>2018</v>
          </cell>
        </row>
        <row r="16817">
          <cell r="A16817" t="str">
            <v>1115180110</v>
          </cell>
          <cell r="B16817" t="str">
            <v>李晓磊</v>
          </cell>
          <cell r="C16817" t="str">
            <v>男</v>
          </cell>
          <cell r="D16817" t="str">
            <v>秦皇岛校区</v>
          </cell>
          <cell r="E16817" t="str">
            <v>微电子科学与工程</v>
          </cell>
          <cell r="F16817" t="str">
            <v>微电子1801</v>
          </cell>
          <cell r="G16817">
            <v>2018</v>
          </cell>
        </row>
        <row r="16818">
          <cell r="A16818" t="str">
            <v>1115180111</v>
          </cell>
          <cell r="B16818" t="str">
            <v>林泳煊</v>
          </cell>
          <cell r="C16818" t="str">
            <v>男</v>
          </cell>
          <cell r="D16818" t="str">
            <v>秦皇岛校区</v>
          </cell>
          <cell r="E16818" t="str">
            <v>微电子科学与工程</v>
          </cell>
          <cell r="F16818" t="str">
            <v>微电子1801</v>
          </cell>
          <cell r="G16818">
            <v>2018</v>
          </cell>
        </row>
        <row r="16819">
          <cell r="A16819" t="str">
            <v>1115180112</v>
          </cell>
          <cell r="B16819" t="str">
            <v>蔺鹏锐</v>
          </cell>
          <cell r="C16819" t="str">
            <v>男</v>
          </cell>
          <cell r="D16819" t="str">
            <v>秦皇岛校区</v>
          </cell>
          <cell r="E16819" t="str">
            <v>微电子科学与工程</v>
          </cell>
          <cell r="F16819" t="str">
            <v>微电子1801</v>
          </cell>
          <cell r="G16819">
            <v>2018</v>
          </cell>
        </row>
        <row r="16820">
          <cell r="A16820" t="str">
            <v>1115180113</v>
          </cell>
          <cell r="B16820" t="str">
            <v>刘颖</v>
          </cell>
          <cell r="C16820" t="str">
            <v>女</v>
          </cell>
          <cell r="D16820" t="str">
            <v>秦皇岛校区</v>
          </cell>
          <cell r="E16820" t="str">
            <v>微电子科学与工程</v>
          </cell>
          <cell r="F16820" t="str">
            <v>微电子1801</v>
          </cell>
          <cell r="G16820">
            <v>2018</v>
          </cell>
        </row>
        <row r="16821">
          <cell r="A16821" t="str">
            <v>1115180114</v>
          </cell>
          <cell r="B16821" t="str">
            <v>刘泽阳</v>
          </cell>
          <cell r="C16821" t="str">
            <v>男</v>
          </cell>
          <cell r="D16821" t="str">
            <v>秦皇岛校区</v>
          </cell>
          <cell r="E16821" t="str">
            <v>微电子科学与工程</v>
          </cell>
          <cell r="F16821" t="str">
            <v>微电子1801</v>
          </cell>
          <cell r="G16821">
            <v>2018</v>
          </cell>
        </row>
        <row r="16822">
          <cell r="A16822" t="str">
            <v>1115180115</v>
          </cell>
          <cell r="B16822" t="str">
            <v>刘智文</v>
          </cell>
          <cell r="C16822" t="str">
            <v>男</v>
          </cell>
          <cell r="D16822" t="str">
            <v>秦皇岛校区</v>
          </cell>
          <cell r="E16822" t="str">
            <v>微电子科学与工程</v>
          </cell>
          <cell r="F16822" t="str">
            <v>微电子1801</v>
          </cell>
          <cell r="G16822">
            <v>2018</v>
          </cell>
        </row>
        <row r="16823">
          <cell r="A16823" t="str">
            <v>1115180116</v>
          </cell>
          <cell r="B16823" t="str">
            <v>苗增瑞</v>
          </cell>
          <cell r="C16823" t="str">
            <v>男</v>
          </cell>
          <cell r="D16823" t="str">
            <v>秦皇岛校区</v>
          </cell>
          <cell r="E16823" t="str">
            <v>微电子科学与工程</v>
          </cell>
          <cell r="F16823" t="str">
            <v>微电子1801</v>
          </cell>
          <cell r="G16823">
            <v>2018</v>
          </cell>
        </row>
        <row r="16824">
          <cell r="A16824" t="str">
            <v>1115180117</v>
          </cell>
          <cell r="B16824" t="str">
            <v>蒲晨亮</v>
          </cell>
          <cell r="C16824" t="str">
            <v>男</v>
          </cell>
          <cell r="D16824" t="str">
            <v>秦皇岛校区</v>
          </cell>
          <cell r="E16824" t="str">
            <v>微电子科学与工程</v>
          </cell>
          <cell r="F16824" t="str">
            <v>微电子1801</v>
          </cell>
          <cell r="G16824">
            <v>2018</v>
          </cell>
        </row>
        <row r="16825">
          <cell r="A16825" t="str">
            <v>1115180118</v>
          </cell>
          <cell r="B16825" t="str">
            <v>申静鑫</v>
          </cell>
          <cell r="C16825" t="str">
            <v>女</v>
          </cell>
          <cell r="D16825" t="str">
            <v>秦皇岛校区</v>
          </cell>
          <cell r="E16825" t="str">
            <v>微电子科学与工程</v>
          </cell>
          <cell r="F16825" t="str">
            <v>微电子1801</v>
          </cell>
          <cell r="G16825">
            <v>2018</v>
          </cell>
        </row>
        <row r="16826">
          <cell r="A16826" t="str">
            <v>1115180119</v>
          </cell>
          <cell r="B16826" t="str">
            <v>苏传磊</v>
          </cell>
          <cell r="C16826" t="str">
            <v>男</v>
          </cell>
          <cell r="D16826" t="str">
            <v>秦皇岛校区</v>
          </cell>
          <cell r="E16826" t="str">
            <v>微电子科学与工程</v>
          </cell>
          <cell r="F16826" t="str">
            <v>微电子1801</v>
          </cell>
          <cell r="G16826">
            <v>2018</v>
          </cell>
        </row>
        <row r="16827">
          <cell r="A16827" t="str">
            <v>1115180120</v>
          </cell>
          <cell r="B16827" t="str">
            <v>王世龙</v>
          </cell>
          <cell r="C16827" t="str">
            <v>男</v>
          </cell>
          <cell r="D16827" t="str">
            <v>秦皇岛校区</v>
          </cell>
          <cell r="E16827" t="str">
            <v>微电子科学与工程</v>
          </cell>
          <cell r="F16827" t="str">
            <v>微电子1801</v>
          </cell>
          <cell r="G16827">
            <v>2018</v>
          </cell>
        </row>
        <row r="16828">
          <cell r="A16828" t="str">
            <v>1115180121</v>
          </cell>
          <cell r="B16828" t="str">
            <v>王通</v>
          </cell>
          <cell r="C16828" t="str">
            <v>男</v>
          </cell>
          <cell r="D16828" t="str">
            <v>秦皇岛校区</v>
          </cell>
          <cell r="E16828" t="str">
            <v>微电子科学与工程</v>
          </cell>
          <cell r="F16828" t="str">
            <v>微电子1801</v>
          </cell>
          <cell r="G16828">
            <v>2018</v>
          </cell>
        </row>
        <row r="16829">
          <cell r="A16829" t="str">
            <v>1115180122</v>
          </cell>
          <cell r="B16829" t="str">
            <v>王晓泽</v>
          </cell>
          <cell r="C16829" t="str">
            <v>女</v>
          </cell>
          <cell r="D16829" t="str">
            <v>秦皇岛校区</v>
          </cell>
          <cell r="E16829" t="str">
            <v>微电子科学与工程</v>
          </cell>
          <cell r="F16829" t="str">
            <v>微电子1801</v>
          </cell>
          <cell r="G16829">
            <v>2018</v>
          </cell>
        </row>
        <row r="16830">
          <cell r="A16830" t="str">
            <v>1115180123</v>
          </cell>
          <cell r="B16830" t="str">
            <v>王郑凯</v>
          </cell>
          <cell r="C16830" t="str">
            <v>男</v>
          </cell>
          <cell r="D16830" t="str">
            <v>秦皇岛校区</v>
          </cell>
          <cell r="E16830" t="str">
            <v>微电子科学与工程</v>
          </cell>
          <cell r="F16830" t="str">
            <v>微电子1801</v>
          </cell>
          <cell r="G16830">
            <v>2018</v>
          </cell>
        </row>
        <row r="16831">
          <cell r="A16831" t="str">
            <v>1115180124</v>
          </cell>
          <cell r="B16831" t="str">
            <v>武剑温</v>
          </cell>
          <cell r="C16831" t="str">
            <v>男</v>
          </cell>
          <cell r="D16831" t="str">
            <v>秦皇岛校区</v>
          </cell>
          <cell r="E16831" t="str">
            <v>微电子科学与工程</v>
          </cell>
          <cell r="F16831" t="str">
            <v>微电子1801</v>
          </cell>
          <cell r="G16831">
            <v>2018</v>
          </cell>
        </row>
        <row r="16832">
          <cell r="A16832" t="str">
            <v>1115180125</v>
          </cell>
          <cell r="B16832" t="str">
            <v>杨文昊</v>
          </cell>
          <cell r="C16832" t="str">
            <v>男</v>
          </cell>
          <cell r="D16832" t="str">
            <v>秦皇岛校区</v>
          </cell>
          <cell r="E16832" t="str">
            <v>微电子科学与工程</v>
          </cell>
          <cell r="F16832" t="str">
            <v>微电子1801</v>
          </cell>
          <cell r="G16832">
            <v>2018</v>
          </cell>
        </row>
        <row r="16833">
          <cell r="A16833" t="str">
            <v>1115180126</v>
          </cell>
          <cell r="B16833" t="str">
            <v>张保松</v>
          </cell>
          <cell r="C16833" t="str">
            <v>男</v>
          </cell>
          <cell r="D16833" t="str">
            <v>秦皇岛校区</v>
          </cell>
          <cell r="E16833" t="str">
            <v>微电子科学与工程</v>
          </cell>
          <cell r="F16833" t="str">
            <v>微电子1801</v>
          </cell>
          <cell r="G16833">
            <v>2018</v>
          </cell>
        </row>
        <row r="16834">
          <cell r="A16834" t="str">
            <v>1115180127</v>
          </cell>
          <cell r="B16834" t="str">
            <v>张旭宁</v>
          </cell>
          <cell r="C16834" t="str">
            <v>男</v>
          </cell>
          <cell r="D16834" t="str">
            <v>秦皇岛校区</v>
          </cell>
          <cell r="E16834" t="str">
            <v>微电子科学与工程</v>
          </cell>
          <cell r="F16834" t="str">
            <v>微电子1801</v>
          </cell>
          <cell r="G16834">
            <v>2018</v>
          </cell>
        </row>
        <row r="16835">
          <cell r="A16835" t="str">
            <v>1115180128</v>
          </cell>
          <cell r="B16835" t="str">
            <v>张芷弋</v>
          </cell>
          <cell r="C16835" t="str">
            <v>女</v>
          </cell>
          <cell r="D16835" t="str">
            <v>秦皇岛校区</v>
          </cell>
          <cell r="E16835" t="str">
            <v>微电子科学与工程</v>
          </cell>
          <cell r="F16835" t="str">
            <v>微电子1801</v>
          </cell>
          <cell r="G16835">
            <v>2018</v>
          </cell>
        </row>
        <row r="16836">
          <cell r="A16836" t="str">
            <v>1115180129</v>
          </cell>
          <cell r="B16836" t="str">
            <v>赵泽兵</v>
          </cell>
          <cell r="C16836" t="str">
            <v>男</v>
          </cell>
          <cell r="D16836" t="str">
            <v>秦皇岛校区</v>
          </cell>
          <cell r="E16836" t="str">
            <v>微电子科学与工程</v>
          </cell>
          <cell r="F16836" t="str">
            <v>微电子1801</v>
          </cell>
          <cell r="G16836">
            <v>2018</v>
          </cell>
        </row>
        <row r="16837">
          <cell r="A16837" t="str">
            <v>1115180130</v>
          </cell>
          <cell r="B16837" t="str">
            <v>郑丽梅</v>
          </cell>
          <cell r="C16837" t="str">
            <v>女</v>
          </cell>
          <cell r="D16837" t="str">
            <v>秦皇岛校区</v>
          </cell>
          <cell r="E16837" t="str">
            <v>微电子科学与工程</v>
          </cell>
          <cell r="F16837" t="str">
            <v>微电子1801</v>
          </cell>
          <cell r="G16837">
            <v>2018</v>
          </cell>
        </row>
        <row r="16838">
          <cell r="A16838" t="str">
            <v>1115180201</v>
          </cell>
          <cell r="B16838" t="str">
            <v>曹泽宸</v>
          </cell>
          <cell r="C16838" t="str">
            <v>男</v>
          </cell>
          <cell r="D16838" t="str">
            <v>秦皇岛校区</v>
          </cell>
          <cell r="E16838" t="str">
            <v>微电子科学与工程</v>
          </cell>
          <cell r="F16838" t="str">
            <v>微电子1802</v>
          </cell>
          <cell r="G16838">
            <v>2018</v>
          </cell>
        </row>
        <row r="16839">
          <cell r="A16839" t="str">
            <v>1115180202</v>
          </cell>
          <cell r="B16839" t="str">
            <v>陈再腾</v>
          </cell>
          <cell r="C16839" t="str">
            <v>男</v>
          </cell>
          <cell r="D16839" t="str">
            <v>秦皇岛校区</v>
          </cell>
          <cell r="E16839" t="str">
            <v>微电子科学与工程</v>
          </cell>
          <cell r="F16839" t="str">
            <v>微电子1802</v>
          </cell>
          <cell r="G16839">
            <v>2018</v>
          </cell>
        </row>
        <row r="16840">
          <cell r="A16840" t="str">
            <v>1115180203</v>
          </cell>
          <cell r="B16840" t="str">
            <v>崔宝丰</v>
          </cell>
          <cell r="C16840" t="str">
            <v>男</v>
          </cell>
          <cell r="D16840" t="str">
            <v>秦皇岛校区</v>
          </cell>
          <cell r="E16840" t="str">
            <v>微电子科学与工程</v>
          </cell>
          <cell r="F16840" t="str">
            <v>微电子1802</v>
          </cell>
          <cell r="G16840">
            <v>2018</v>
          </cell>
        </row>
        <row r="16841">
          <cell r="A16841" t="str">
            <v>1115180204</v>
          </cell>
          <cell r="B16841" t="str">
            <v>崔祥宇</v>
          </cell>
          <cell r="C16841" t="str">
            <v>男</v>
          </cell>
          <cell r="D16841" t="str">
            <v>秦皇岛校区</v>
          </cell>
          <cell r="E16841" t="str">
            <v>微电子科学与工程</v>
          </cell>
          <cell r="F16841" t="str">
            <v>微电子1802</v>
          </cell>
          <cell r="G16841">
            <v>2018</v>
          </cell>
        </row>
        <row r="16842">
          <cell r="A16842" t="str">
            <v>1115180205</v>
          </cell>
          <cell r="B16842" t="str">
            <v>丁子骏</v>
          </cell>
          <cell r="C16842" t="str">
            <v>男</v>
          </cell>
          <cell r="D16842" t="str">
            <v>秦皇岛校区</v>
          </cell>
          <cell r="E16842" t="str">
            <v>微电子科学与工程</v>
          </cell>
          <cell r="F16842" t="str">
            <v>微电子1802</v>
          </cell>
          <cell r="G16842">
            <v>2018</v>
          </cell>
        </row>
        <row r="16843">
          <cell r="A16843" t="str">
            <v>1115180206</v>
          </cell>
          <cell r="B16843" t="str">
            <v>杜雪婷</v>
          </cell>
          <cell r="C16843" t="str">
            <v>女</v>
          </cell>
          <cell r="D16843" t="str">
            <v>秦皇岛校区</v>
          </cell>
          <cell r="E16843" t="str">
            <v>微电子科学与工程</v>
          </cell>
          <cell r="F16843" t="str">
            <v>微电子1802</v>
          </cell>
          <cell r="G16843">
            <v>2018</v>
          </cell>
        </row>
        <row r="16844">
          <cell r="A16844" t="str">
            <v>1115180207</v>
          </cell>
          <cell r="B16844" t="str">
            <v>郭京辉</v>
          </cell>
          <cell r="C16844" t="str">
            <v>男</v>
          </cell>
          <cell r="D16844" t="str">
            <v>秦皇岛校区</v>
          </cell>
          <cell r="E16844" t="str">
            <v>微电子科学与工程</v>
          </cell>
          <cell r="F16844" t="str">
            <v>微电子1802</v>
          </cell>
          <cell r="G16844">
            <v>2018</v>
          </cell>
        </row>
        <row r="16845">
          <cell r="A16845" t="str">
            <v>1115180208</v>
          </cell>
          <cell r="B16845" t="str">
            <v>郭雪松</v>
          </cell>
          <cell r="C16845" t="str">
            <v>男</v>
          </cell>
          <cell r="D16845" t="str">
            <v>秦皇岛校区</v>
          </cell>
          <cell r="E16845" t="str">
            <v>微电子科学与工程</v>
          </cell>
          <cell r="F16845" t="str">
            <v>微电子1802</v>
          </cell>
          <cell r="G16845">
            <v>2018</v>
          </cell>
        </row>
        <row r="16846">
          <cell r="A16846" t="str">
            <v>1115180209</v>
          </cell>
          <cell r="B16846" t="str">
            <v>韩国旗</v>
          </cell>
          <cell r="C16846" t="str">
            <v>男</v>
          </cell>
          <cell r="D16846" t="str">
            <v>秦皇岛校区</v>
          </cell>
          <cell r="E16846" t="str">
            <v>微电子科学与工程</v>
          </cell>
          <cell r="F16846" t="str">
            <v>微电子1802</v>
          </cell>
          <cell r="G16846">
            <v>2018</v>
          </cell>
        </row>
        <row r="16847">
          <cell r="A16847" t="str">
            <v>1115180210</v>
          </cell>
          <cell r="B16847" t="str">
            <v>何欣怡</v>
          </cell>
          <cell r="C16847" t="str">
            <v>女</v>
          </cell>
          <cell r="D16847" t="str">
            <v>秦皇岛校区</v>
          </cell>
          <cell r="E16847" t="str">
            <v>微电子科学与工程</v>
          </cell>
          <cell r="F16847" t="str">
            <v>微电子1802</v>
          </cell>
          <cell r="G16847">
            <v>2018</v>
          </cell>
        </row>
        <row r="16848">
          <cell r="A16848" t="str">
            <v>1115180211</v>
          </cell>
          <cell r="B16848" t="str">
            <v>李东轩</v>
          </cell>
          <cell r="C16848" t="str">
            <v>男</v>
          </cell>
          <cell r="D16848" t="str">
            <v>秦皇岛校区</v>
          </cell>
          <cell r="E16848" t="str">
            <v>微电子科学与工程</v>
          </cell>
          <cell r="F16848" t="str">
            <v>微电子1802</v>
          </cell>
          <cell r="G16848">
            <v>2018</v>
          </cell>
        </row>
        <row r="16849">
          <cell r="A16849" t="str">
            <v>1115180212</v>
          </cell>
          <cell r="B16849" t="str">
            <v>马俊阳</v>
          </cell>
          <cell r="C16849" t="str">
            <v>女</v>
          </cell>
          <cell r="D16849" t="str">
            <v>秦皇岛校区</v>
          </cell>
          <cell r="E16849" t="str">
            <v>微电子科学与工程</v>
          </cell>
          <cell r="F16849" t="str">
            <v>微电子1802</v>
          </cell>
          <cell r="G16849">
            <v>2018</v>
          </cell>
        </row>
        <row r="16850">
          <cell r="A16850" t="str">
            <v>1115180213</v>
          </cell>
          <cell r="B16850" t="str">
            <v>米开朗</v>
          </cell>
          <cell r="C16850" t="str">
            <v>男</v>
          </cell>
          <cell r="D16850" t="str">
            <v>秦皇岛校区</v>
          </cell>
          <cell r="E16850" t="str">
            <v>微电子科学与工程</v>
          </cell>
          <cell r="F16850" t="str">
            <v>微电子1802</v>
          </cell>
          <cell r="G16850">
            <v>2018</v>
          </cell>
        </row>
        <row r="16851">
          <cell r="A16851" t="str">
            <v>1115180214</v>
          </cell>
          <cell r="B16851" t="str">
            <v>秦子豪</v>
          </cell>
          <cell r="C16851" t="str">
            <v>男</v>
          </cell>
          <cell r="D16851" t="str">
            <v>秦皇岛校区</v>
          </cell>
          <cell r="E16851" t="str">
            <v>微电子科学与工程</v>
          </cell>
          <cell r="F16851" t="str">
            <v>微电子1802</v>
          </cell>
          <cell r="G16851">
            <v>2018</v>
          </cell>
        </row>
        <row r="16852">
          <cell r="A16852" t="str">
            <v>1115180215</v>
          </cell>
          <cell r="B16852" t="str">
            <v>沈宏伟</v>
          </cell>
          <cell r="C16852" t="str">
            <v>男</v>
          </cell>
          <cell r="D16852" t="str">
            <v>秦皇岛校区</v>
          </cell>
          <cell r="E16852" t="str">
            <v>微电子科学与工程</v>
          </cell>
          <cell r="F16852" t="str">
            <v>微电子1802</v>
          </cell>
          <cell r="G16852">
            <v>2018</v>
          </cell>
        </row>
        <row r="16853">
          <cell r="A16853" t="str">
            <v>1115180216</v>
          </cell>
          <cell r="B16853" t="str">
            <v>苏乾洲</v>
          </cell>
          <cell r="C16853" t="str">
            <v>男</v>
          </cell>
          <cell r="D16853" t="str">
            <v>秦皇岛校区</v>
          </cell>
          <cell r="E16853" t="str">
            <v>微电子科学与工程</v>
          </cell>
          <cell r="F16853" t="str">
            <v>微电子1802</v>
          </cell>
          <cell r="G16853">
            <v>2018</v>
          </cell>
        </row>
        <row r="16854">
          <cell r="A16854" t="str">
            <v>1115180217</v>
          </cell>
          <cell r="B16854" t="str">
            <v>王金培</v>
          </cell>
          <cell r="C16854" t="str">
            <v>女</v>
          </cell>
          <cell r="D16854" t="str">
            <v>秦皇岛校区</v>
          </cell>
          <cell r="E16854" t="str">
            <v>微电子科学与工程</v>
          </cell>
          <cell r="F16854" t="str">
            <v>微电子1802</v>
          </cell>
          <cell r="G16854">
            <v>2018</v>
          </cell>
        </row>
        <row r="16855">
          <cell r="A16855" t="str">
            <v>1115180218</v>
          </cell>
          <cell r="B16855" t="str">
            <v>王璞</v>
          </cell>
          <cell r="C16855" t="str">
            <v>男</v>
          </cell>
          <cell r="D16855" t="str">
            <v>秦皇岛校区</v>
          </cell>
          <cell r="E16855" t="str">
            <v>微电子科学与工程</v>
          </cell>
          <cell r="F16855" t="str">
            <v>微电子1802</v>
          </cell>
          <cell r="G16855">
            <v>2018</v>
          </cell>
        </row>
        <row r="16856">
          <cell r="A16856" t="str">
            <v>1115180219</v>
          </cell>
          <cell r="B16856" t="str">
            <v>王珊</v>
          </cell>
          <cell r="C16856" t="str">
            <v>女</v>
          </cell>
          <cell r="D16856" t="str">
            <v>秦皇岛校区</v>
          </cell>
          <cell r="E16856" t="str">
            <v>微电子科学与工程</v>
          </cell>
          <cell r="F16856" t="str">
            <v>微电子1802</v>
          </cell>
          <cell r="G16856">
            <v>2018</v>
          </cell>
        </row>
        <row r="16857">
          <cell r="A16857" t="str">
            <v>1115180220</v>
          </cell>
          <cell r="B16857" t="str">
            <v>王振宇</v>
          </cell>
          <cell r="C16857" t="str">
            <v>男</v>
          </cell>
          <cell r="D16857" t="str">
            <v>秦皇岛校区</v>
          </cell>
          <cell r="E16857" t="str">
            <v>微电子科学与工程</v>
          </cell>
          <cell r="F16857" t="str">
            <v>微电子1802</v>
          </cell>
          <cell r="G16857">
            <v>2018</v>
          </cell>
        </row>
        <row r="16858">
          <cell r="A16858" t="str">
            <v>1115180221</v>
          </cell>
          <cell r="B16858" t="str">
            <v>吴亚婕</v>
          </cell>
          <cell r="C16858" t="str">
            <v>女</v>
          </cell>
          <cell r="D16858" t="str">
            <v>秦皇岛校区</v>
          </cell>
          <cell r="E16858" t="str">
            <v>微电子科学与工程</v>
          </cell>
          <cell r="F16858" t="str">
            <v>微电子1802</v>
          </cell>
          <cell r="G16858">
            <v>2018</v>
          </cell>
        </row>
        <row r="16859">
          <cell r="A16859" t="str">
            <v>1115180222</v>
          </cell>
          <cell r="B16859" t="str">
            <v>辛凯龙</v>
          </cell>
          <cell r="C16859" t="str">
            <v>男</v>
          </cell>
          <cell r="D16859" t="str">
            <v>秦皇岛校区</v>
          </cell>
          <cell r="E16859" t="str">
            <v>微电子科学与工程</v>
          </cell>
          <cell r="F16859" t="str">
            <v>微电子1802</v>
          </cell>
          <cell r="G16859">
            <v>2018</v>
          </cell>
        </row>
        <row r="16860">
          <cell r="A16860" t="str">
            <v>1115180223</v>
          </cell>
          <cell r="B16860" t="str">
            <v>许薇</v>
          </cell>
          <cell r="C16860" t="str">
            <v>女</v>
          </cell>
          <cell r="D16860" t="str">
            <v>秦皇岛校区</v>
          </cell>
          <cell r="E16860" t="str">
            <v>微电子科学与工程</v>
          </cell>
          <cell r="F16860" t="str">
            <v>微电子1802</v>
          </cell>
          <cell r="G16860">
            <v>2018</v>
          </cell>
        </row>
        <row r="16861">
          <cell r="A16861" t="str">
            <v>1115180224</v>
          </cell>
          <cell r="B16861" t="str">
            <v>薛正</v>
          </cell>
          <cell r="C16861" t="str">
            <v>男</v>
          </cell>
          <cell r="D16861" t="str">
            <v>秦皇岛校区</v>
          </cell>
          <cell r="E16861" t="str">
            <v>微电子科学与工程</v>
          </cell>
          <cell r="F16861" t="str">
            <v>微电子1802</v>
          </cell>
          <cell r="G16861">
            <v>2018</v>
          </cell>
        </row>
        <row r="16862">
          <cell r="A16862" t="str">
            <v>1115180225</v>
          </cell>
          <cell r="B16862" t="str">
            <v>杨嘉宁</v>
          </cell>
          <cell r="C16862" t="str">
            <v>男</v>
          </cell>
          <cell r="D16862" t="str">
            <v>秦皇岛校区</v>
          </cell>
          <cell r="E16862" t="str">
            <v>微电子科学与工程</v>
          </cell>
          <cell r="F16862" t="str">
            <v>微电子1802</v>
          </cell>
          <cell r="G16862">
            <v>2018</v>
          </cell>
        </row>
        <row r="16863">
          <cell r="A16863" t="str">
            <v>1115180226</v>
          </cell>
          <cell r="B16863" t="str">
            <v>尹帅兵</v>
          </cell>
          <cell r="C16863" t="str">
            <v>男</v>
          </cell>
          <cell r="D16863" t="str">
            <v>秦皇岛校区</v>
          </cell>
          <cell r="E16863" t="str">
            <v>微电子科学与工程</v>
          </cell>
          <cell r="F16863" t="str">
            <v>微电子1802</v>
          </cell>
          <cell r="G16863">
            <v>2018</v>
          </cell>
        </row>
        <row r="16864">
          <cell r="A16864" t="str">
            <v>1115180227</v>
          </cell>
          <cell r="B16864" t="str">
            <v>张多姿</v>
          </cell>
          <cell r="C16864" t="str">
            <v>女</v>
          </cell>
          <cell r="D16864" t="str">
            <v>秦皇岛校区</v>
          </cell>
          <cell r="E16864" t="str">
            <v>微电子科学与工程</v>
          </cell>
          <cell r="F16864" t="str">
            <v>微电子1802</v>
          </cell>
          <cell r="G16864">
            <v>2018</v>
          </cell>
        </row>
        <row r="16865">
          <cell r="A16865" t="str">
            <v>1115180228</v>
          </cell>
          <cell r="B16865" t="str">
            <v>张思雨</v>
          </cell>
          <cell r="C16865" t="str">
            <v>男</v>
          </cell>
          <cell r="D16865" t="str">
            <v>秦皇岛校区</v>
          </cell>
          <cell r="E16865" t="str">
            <v>微电子科学与工程</v>
          </cell>
          <cell r="F16865" t="str">
            <v>微电子1802</v>
          </cell>
          <cell r="G16865">
            <v>2018</v>
          </cell>
        </row>
        <row r="16866">
          <cell r="A16866" t="str">
            <v>1115180229</v>
          </cell>
          <cell r="B16866" t="str">
            <v>赵明亮</v>
          </cell>
          <cell r="C16866" t="str">
            <v>男</v>
          </cell>
          <cell r="D16866" t="str">
            <v>秦皇岛校区</v>
          </cell>
          <cell r="E16866" t="str">
            <v>微电子科学与工程</v>
          </cell>
          <cell r="F16866" t="str">
            <v>微电子1802</v>
          </cell>
          <cell r="G16866">
            <v>2018</v>
          </cell>
        </row>
        <row r="16867">
          <cell r="A16867" t="str">
            <v>1115180230</v>
          </cell>
          <cell r="B16867" t="str">
            <v>朱海昌</v>
          </cell>
          <cell r="C16867" t="str">
            <v>男</v>
          </cell>
          <cell r="D16867" t="str">
            <v>秦皇岛校区</v>
          </cell>
          <cell r="E16867" t="str">
            <v>微电子科学与工程</v>
          </cell>
          <cell r="F16867" t="str">
            <v>微电子1802</v>
          </cell>
          <cell r="G16867">
            <v>2018</v>
          </cell>
        </row>
        <row r="16868">
          <cell r="A16868">
            <v>1915170219</v>
          </cell>
          <cell r="B16868" t="str">
            <v>田翠丽</v>
          </cell>
          <cell r="C16868" t="str">
            <v>女</v>
          </cell>
          <cell r="D16868" t="str">
            <v>开发区校区</v>
          </cell>
          <cell r="E16868" t="str">
            <v>小学教育</v>
          </cell>
          <cell r="F16868" t="str">
            <v>小学教育1802</v>
          </cell>
          <cell r="G16868">
            <v>2018</v>
          </cell>
        </row>
        <row r="16869">
          <cell r="A16869" t="str">
            <v>0527160222</v>
          </cell>
          <cell r="B16869" t="str">
            <v>吴迪</v>
          </cell>
          <cell r="C16869" t="str">
            <v>女</v>
          </cell>
          <cell r="D16869" t="str">
            <v>秦皇岛校区</v>
          </cell>
          <cell r="E16869" t="str">
            <v>建设工程管理</v>
          </cell>
          <cell r="F16869" t="str">
            <v>建管专1701</v>
          </cell>
          <cell r="G16869">
            <v>2017</v>
          </cell>
        </row>
        <row r="16870">
          <cell r="A16870" t="str">
            <v>0311160322</v>
          </cell>
          <cell r="B16870" t="str">
            <v>王美丽</v>
          </cell>
          <cell r="C16870" t="str">
            <v>女</v>
          </cell>
          <cell r="D16870" t="str">
            <v>秦皇岛校区</v>
          </cell>
          <cell r="E16870" t="str">
            <v>财务会计教育</v>
          </cell>
          <cell r="F16870" t="str">
            <v>财教1803</v>
          </cell>
          <cell r="G16870">
            <v>2018</v>
          </cell>
        </row>
        <row r="16871">
          <cell r="A16871" t="str">
            <v>0914180131</v>
          </cell>
          <cell r="B16871" t="str">
            <v>陈亚刚</v>
          </cell>
          <cell r="C16871" t="str">
            <v>男</v>
          </cell>
          <cell r="D16871" t="str">
            <v>秦皇岛校区</v>
          </cell>
          <cell r="E16871" t="str">
            <v>物联网工程</v>
          </cell>
          <cell r="F16871" t="str">
            <v>物联网1801</v>
          </cell>
          <cell r="G16871">
            <v>2018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205"/>
  <sheetViews>
    <sheetView tabSelected="1" workbookViewId="0">
      <selection activeCell="C14" sqref="C14"/>
    </sheetView>
  </sheetViews>
  <sheetFormatPr defaultRowHeight="13.5"/>
  <cols>
    <col min="1" max="1" width="12.125" bestFit="1" customWidth="1"/>
    <col min="2" max="2" width="8" bestFit="1" customWidth="1"/>
    <col min="3" max="3" width="32.375" bestFit="1" customWidth="1"/>
    <col min="4" max="4" width="11.375" bestFit="1" customWidth="1"/>
    <col min="5" max="5" width="27.75" bestFit="1" customWidth="1"/>
    <col min="6" max="6" width="17.25" bestFit="1" customWidth="1"/>
    <col min="7" max="7" width="16.375" bestFit="1" customWidth="1"/>
  </cols>
  <sheetData>
    <row r="1" spans="1:7">
      <c r="A1" s="1" t="s">
        <v>1</v>
      </c>
      <c r="B1" s="1" t="s">
        <v>2</v>
      </c>
      <c r="C1" s="1" t="s">
        <v>0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s="3" t="s">
        <v>2419</v>
      </c>
      <c r="B2" s="3" t="s">
        <v>2420</v>
      </c>
      <c r="C2" s="3" t="s">
        <v>2416</v>
      </c>
      <c r="D2" s="2" t="str">
        <f>VLOOKUP(A2,[1]Sheet1!$A:$I,4,0)</f>
        <v>秦皇岛</v>
      </c>
      <c r="E2" s="2" t="str">
        <f>VLOOKUP(A2,[1]Sheet1!$A:$F,5,0)</f>
        <v>计算机科学与技术[对口]</v>
      </c>
      <c r="F2" s="2" t="str">
        <f>VLOOKUP(A2,[1]Sheet1!$A:$F,6,0)</f>
        <v>计算机1603(对口)</v>
      </c>
      <c r="G2" s="3">
        <v>100</v>
      </c>
    </row>
    <row r="3" spans="1:7">
      <c r="A3" s="3" t="s">
        <v>835</v>
      </c>
      <c r="B3" s="3" t="s">
        <v>836</v>
      </c>
      <c r="C3" s="3" t="s">
        <v>2416</v>
      </c>
      <c r="D3" s="2" t="str">
        <f>VLOOKUP(A3,[1]Sheet1!$A:$I,4,0)</f>
        <v>秦皇岛</v>
      </c>
      <c r="E3" s="2" t="str">
        <f>VLOOKUP(A3,[1]Sheet1!$A:$F,5,0)</f>
        <v>城乡规划</v>
      </c>
      <c r="F3" s="2" t="str">
        <f>VLOOKUP(A3,[1]Sheet1!$A:$F,6,0)</f>
        <v>城乡规划1601</v>
      </c>
      <c r="G3" s="3">
        <v>100</v>
      </c>
    </row>
    <row r="4" spans="1:7">
      <c r="A4" s="3" t="s">
        <v>2421</v>
      </c>
      <c r="B4" s="3" t="s">
        <v>2422</v>
      </c>
      <c r="C4" s="3" t="s">
        <v>2416</v>
      </c>
      <c r="D4" s="2" t="str">
        <f>VLOOKUP(A4,[1]Sheet1!$A:$I,4,0)</f>
        <v>秦皇岛</v>
      </c>
      <c r="E4" s="2" t="str">
        <f>VLOOKUP(A4,[1]Sheet1!$A:$F,5,0)</f>
        <v>运动康复</v>
      </c>
      <c r="F4" s="2" t="str">
        <f>VLOOKUP(A4,[1]Sheet1!$A:$F,6,0)</f>
        <v>运动康复1603</v>
      </c>
      <c r="G4" s="3">
        <v>0</v>
      </c>
    </row>
    <row r="5" spans="1:7">
      <c r="A5" s="3" t="s">
        <v>2417</v>
      </c>
      <c r="B5" s="3" t="s">
        <v>2418</v>
      </c>
      <c r="C5" s="3" t="s">
        <v>2416</v>
      </c>
      <c r="D5" s="2" t="str">
        <f>VLOOKUP(A5,[1]Sheet1!$A:$I,4,0)</f>
        <v>外国语学院</v>
      </c>
      <c r="E5" s="2" t="str">
        <f>VLOOKUP(A5,[1]Sheet1!$A:$F,5,0)</f>
        <v>西班牙语</v>
      </c>
      <c r="F5" s="2" t="str">
        <f>VLOOKUP(A5,[1]Sheet1!$A:$F,6,0)</f>
        <v>西班牙语1601</v>
      </c>
      <c r="G5" s="3">
        <v>68</v>
      </c>
    </row>
    <row r="6" spans="1:7">
      <c r="A6" s="3" t="s">
        <v>1870</v>
      </c>
      <c r="B6" s="3" t="s">
        <v>1871</v>
      </c>
      <c r="C6" s="3" t="s">
        <v>1865</v>
      </c>
      <c r="D6" s="2" t="str">
        <f>VLOOKUP(A6,[1]Sheet1!$A:$I,4,0)</f>
        <v>昌黎校区</v>
      </c>
      <c r="E6" s="2" t="str">
        <f>VLOOKUP(A6,[1]Sheet1!$A:$F,5,0)</f>
        <v>生物科学</v>
      </c>
      <c r="F6" s="2" t="str">
        <f>VLOOKUP(A6,[1]Sheet1!$A:$F,6,0)</f>
        <v>生科1702</v>
      </c>
      <c r="G6" s="3">
        <v>70</v>
      </c>
    </row>
    <row r="7" spans="1:7">
      <c r="A7" s="3" t="s">
        <v>1886</v>
      </c>
      <c r="B7" s="3" t="s">
        <v>1887</v>
      </c>
      <c r="C7" s="3" t="s">
        <v>1865</v>
      </c>
      <c r="D7" s="2" t="str">
        <f>VLOOKUP(A7,[1]Sheet1!$A:$I,4,0)</f>
        <v>昌黎校区</v>
      </c>
      <c r="E7" s="2" t="str">
        <f>VLOOKUP(A7,[1]Sheet1!$A:$F,5,0)</f>
        <v>机械设计制造及其自动化</v>
      </c>
      <c r="F7" s="2" t="str">
        <f>VLOOKUP(A7,[1]Sheet1!$A:$F,6,0)</f>
        <v>机制1702</v>
      </c>
      <c r="G7" s="3">
        <v>100</v>
      </c>
    </row>
    <row r="8" spans="1:7">
      <c r="A8" s="3" t="s">
        <v>1890</v>
      </c>
      <c r="B8" s="3" t="s">
        <v>1891</v>
      </c>
      <c r="C8" s="3" t="s">
        <v>1865</v>
      </c>
      <c r="D8" s="2" t="str">
        <f>VLOOKUP(A8,[1]Sheet1!$A:$I,4,0)</f>
        <v>昌黎校区</v>
      </c>
      <c r="E8" s="2" t="str">
        <f>VLOOKUP(A8,[1]Sheet1!$A:$F,5,0)</f>
        <v>农业资源与环境</v>
      </c>
      <c r="F8" s="2" t="str">
        <f>VLOOKUP(A8,[1]Sheet1!$A:$F,6,0)</f>
        <v>资环1701</v>
      </c>
      <c r="G8" s="3">
        <v>93</v>
      </c>
    </row>
    <row r="9" spans="1:7">
      <c r="A9" s="3" t="s">
        <v>1902</v>
      </c>
      <c r="B9" s="3" t="s">
        <v>1903</v>
      </c>
      <c r="C9" s="3" t="s">
        <v>1865</v>
      </c>
      <c r="D9" s="2" t="str">
        <f>VLOOKUP(A9,[1]Sheet1!$A:$I,4,0)</f>
        <v>昌黎校区</v>
      </c>
      <c r="E9" s="2" t="str">
        <f>VLOOKUP(A9,[1]Sheet1!$A:$F,5,0)</f>
        <v>食品质量与安全</v>
      </c>
      <c r="F9" s="2" t="str">
        <f>VLOOKUP(A9,[1]Sheet1!$A:$F,6,0)</f>
        <v>质检1701</v>
      </c>
      <c r="G9" s="3">
        <v>74</v>
      </c>
    </row>
    <row r="10" spans="1:7">
      <c r="A10" s="3" t="s">
        <v>1914</v>
      </c>
      <c r="B10" s="3" t="s">
        <v>1915</v>
      </c>
      <c r="C10" s="3" t="s">
        <v>1865</v>
      </c>
      <c r="D10" s="2" t="str">
        <f>VLOOKUP(A10,[1]Sheet1!$A:$I,4,0)</f>
        <v>昌黎校区</v>
      </c>
      <c r="E10" s="2" t="str">
        <f>VLOOKUP(A10,[1]Sheet1!$A:$F,5,0)</f>
        <v>设施农业科学与工程</v>
      </c>
      <c r="F10" s="2" t="str">
        <f>VLOOKUP(A10,[1]Sheet1!$A:$F,6,0)</f>
        <v>设施1702</v>
      </c>
      <c r="G10" s="3">
        <v>72</v>
      </c>
    </row>
    <row r="11" spans="1:7">
      <c r="A11" s="3" t="s">
        <v>1928</v>
      </c>
      <c r="B11" s="3" t="s">
        <v>1929</v>
      </c>
      <c r="C11" s="3" t="s">
        <v>1865</v>
      </c>
      <c r="D11" s="2" t="str">
        <f>VLOOKUP(A11,[1]Sheet1!$A:$I,4,0)</f>
        <v>昌黎校区</v>
      </c>
      <c r="E11" s="2" t="str">
        <f>VLOOKUP(A11,[1]Sheet1!$A:$F,5,0)</f>
        <v>风景园林</v>
      </c>
      <c r="F11" s="2" t="str">
        <f>VLOOKUP(A11,[1]Sheet1!$A:$F,6,0)</f>
        <v>风景园林1702</v>
      </c>
      <c r="G11" s="3">
        <v>99</v>
      </c>
    </row>
    <row r="12" spans="1:7">
      <c r="A12" s="3" t="s">
        <v>725</v>
      </c>
      <c r="B12" s="3" t="s">
        <v>726</v>
      </c>
      <c r="C12" s="3" t="s">
        <v>1865</v>
      </c>
      <c r="D12" s="2" t="str">
        <f>VLOOKUP(A12,[1]Sheet1!$A:$I,4,0)</f>
        <v>教育学院</v>
      </c>
      <c r="E12" s="2" t="str">
        <f>VLOOKUP(A12,[1]Sheet1!$A:$F,5,0)</f>
        <v>学前教育</v>
      </c>
      <c r="F12" s="2" t="str">
        <f>VLOOKUP(A12,[1]Sheet1!$A:$F,6,0)</f>
        <v>学前教育1704</v>
      </c>
      <c r="G12" s="3">
        <v>93</v>
      </c>
    </row>
    <row r="13" spans="1:7">
      <c r="A13" s="3" t="s">
        <v>1866</v>
      </c>
      <c r="B13" s="3" t="s">
        <v>1867</v>
      </c>
      <c r="C13" s="3" t="s">
        <v>1865</v>
      </c>
      <c r="D13" s="2" t="str">
        <f>VLOOKUP(A13,[1]Sheet1!$A:$I,4,0)</f>
        <v>秦皇岛</v>
      </c>
      <c r="E13" s="2" t="str">
        <f>VLOOKUP(A13,[1]Sheet1!$A:$F,5,0)</f>
        <v>保险学[对口]</v>
      </c>
      <c r="F13" s="2" t="str">
        <f>VLOOKUP(A13,[1]Sheet1!$A:$F,6,0)</f>
        <v>保险1601(对口)</v>
      </c>
      <c r="G13" s="3">
        <v>100</v>
      </c>
    </row>
    <row r="14" spans="1:7">
      <c r="A14" s="3" t="s">
        <v>81</v>
      </c>
      <c r="B14" s="3" t="s">
        <v>82</v>
      </c>
      <c r="C14" s="3" t="s">
        <v>1865</v>
      </c>
      <c r="D14" s="2" t="str">
        <f>VLOOKUP(A14,[1]Sheet1!$A:$I,4,0)</f>
        <v>秦皇岛</v>
      </c>
      <c r="E14" s="2" t="str">
        <f>VLOOKUP(A14,[1]Sheet1!$A:$F,5,0)</f>
        <v>信息管理与信息系统</v>
      </c>
      <c r="F14" s="2" t="str">
        <f>VLOOKUP(A14,[1]Sheet1!$A:$F,6,0)</f>
        <v>信息1702</v>
      </c>
      <c r="G14" s="3">
        <v>99</v>
      </c>
    </row>
    <row r="15" spans="1:7">
      <c r="A15" s="3" t="s">
        <v>1868</v>
      </c>
      <c r="B15" s="3" t="s">
        <v>1869</v>
      </c>
      <c r="C15" s="3" t="s">
        <v>1865</v>
      </c>
      <c r="D15" s="2" t="str">
        <f>VLOOKUP(A15,[1]Sheet1!$A:$I,4,0)</f>
        <v>秦皇岛</v>
      </c>
      <c r="E15" s="2" t="str">
        <f>VLOOKUP(A15,[1]Sheet1!$A:$F,5,0)</f>
        <v>计算机科学与技术</v>
      </c>
      <c r="F15" s="2" t="str">
        <f>VLOOKUP(A15,[1]Sheet1!$A:$F,6,0)</f>
        <v>计算机1606</v>
      </c>
      <c r="G15" s="3">
        <v>98</v>
      </c>
    </row>
    <row r="16" spans="1:7">
      <c r="A16" s="3" t="s">
        <v>1872</v>
      </c>
      <c r="B16" s="3" t="s">
        <v>1873</v>
      </c>
      <c r="C16" s="3" t="s">
        <v>1865</v>
      </c>
      <c r="D16" s="2" t="str">
        <f>VLOOKUP(A16,[1]Sheet1!$A:$I,4,0)</f>
        <v>秦皇岛</v>
      </c>
      <c r="E16" s="2" t="str">
        <f>VLOOKUP(A16,[1]Sheet1!$A:$F,5,0)</f>
        <v>信息管理与信息系统</v>
      </c>
      <c r="F16" s="2" t="str">
        <f>VLOOKUP(A16,[1]Sheet1!$A:$F,6,0)</f>
        <v>信息1701</v>
      </c>
      <c r="G16" s="3">
        <v>99</v>
      </c>
    </row>
    <row r="17" spans="1:7">
      <c r="A17" s="3" t="s">
        <v>107</v>
      </c>
      <c r="B17" s="3" t="s">
        <v>108</v>
      </c>
      <c r="C17" s="3" t="s">
        <v>1865</v>
      </c>
      <c r="D17" s="2" t="str">
        <f>VLOOKUP(A17,[1]Sheet1!$A:$I,4,0)</f>
        <v>秦皇岛</v>
      </c>
      <c r="E17" s="2" t="str">
        <f>VLOOKUP(A17,[1]Sheet1!$A:$F,5,0)</f>
        <v>信息管理与信息系统</v>
      </c>
      <c r="F17" s="2" t="str">
        <f>VLOOKUP(A17,[1]Sheet1!$A:$F,6,0)</f>
        <v>信息1702</v>
      </c>
      <c r="G17" s="3">
        <v>97</v>
      </c>
    </row>
    <row r="18" spans="1:7">
      <c r="A18" s="3" t="s">
        <v>842</v>
      </c>
      <c r="B18" s="3" t="s">
        <v>843</v>
      </c>
      <c r="C18" s="3" t="s">
        <v>1865</v>
      </c>
      <c r="D18" s="2" t="str">
        <f>VLOOKUP(A18,[1]Sheet1!$A:$I,4,0)</f>
        <v>秦皇岛</v>
      </c>
      <c r="E18" s="2" t="str">
        <f>VLOOKUP(A18,[1]Sheet1!$A:$F,5,0)</f>
        <v>财务会计教育[对口]</v>
      </c>
      <c r="F18" s="2" t="str">
        <f>VLOOKUP(A18,[1]Sheet1!$A:$F,6,0)</f>
        <v>财教1602(对口)</v>
      </c>
      <c r="G18" s="3">
        <v>100</v>
      </c>
    </row>
    <row r="19" spans="1:7">
      <c r="A19" s="3" t="s">
        <v>1876</v>
      </c>
      <c r="B19" s="3" t="s">
        <v>1877</v>
      </c>
      <c r="C19" s="3" t="s">
        <v>1865</v>
      </c>
      <c r="D19" s="2" t="str">
        <f>VLOOKUP(A19,[1]Sheet1!$A:$I,4,0)</f>
        <v>秦皇岛</v>
      </c>
      <c r="E19" s="2" t="str">
        <f>VLOOKUP(A19,[1]Sheet1!$A:$F,5,0)</f>
        <v>财务会计教育[对口]</v>
      </c>
      <c r="F19" s="2" t="str">
        <f>VLOOKUP(A19,[1]Sheet1!$A:$F,6,0)</f>
        <v>财教1602(对口)</v>
      </c>
      <c r="G19" s="3">
        <v>100</v>
      </c>
    </row>
    <row r="20" spans="1:7">
      <c r="A20" s="3" t="s">
        <v>217</v>
      </c>
      <c r="B20" s="3" t="s">
        <v>218</v>
      </c>
      <c r="C20" s="3" t="s">
        <v>1865</v>
      </c>
      <c r="D20" s="2" t="str">
        <f>VLOOKUP(A20,[1]Sheet1!$A:$I,4,0)</f>
        <v>秦皇岛</v>
      </c>
      <c r="E20" s="2" t="str">
        <f>VLOOKUP(A20,[1]Sheet1!$A:$F,5,0)</f>
        <v>信息管理与信息系统</v>
      </c>
      <c r="F20" s="2" t="str">
        <f>VLOOKUP(A20,[1]Sheet1!$A:$F,6,0)</f>
        <v>信息1701</v>
      </c>
      <c r="G20" s="3">
        <v>95</v>
      </c>
    </row>
    <row r="21" spans="1:7">
      <c r="A21" s="3" t="s">
        <v>1878</v>
      </c>
      <c r="B21" s="3" t="s">
        <v>1879</v>
      </c>
      <c r="C21" s="3" t="s">
        <v>1865</v>
      </c>
      <c r="D21" s="2" t="str">
        <f>VLOOKUP(A21,[1]Sheet1!$A:$I,4,0)</f>
        <v>秦皇岛</v>
      </c>
      <c r="E21" s="2" t="str">
        <f>VLOOKUP(A21,[1]Sheet1!$A:$F,5,0)</f>
        <v>计算机科学与技术</v>
      </c>
      <c r="F21" s="2" t="str">
        <f>VLOOKUP(A21,[1]Sheet1!$A:$F,6,0)</f>
        <v>计算机1706</v>
      </c>
      <c r="G21" s="3">
        <v>99</v>
      </c>
    </row>
    <row r="22" spans="1:7">
      <c r="A22" s="3" t="s">
        <v>1880</v>
      </c>
      <c r="B22" s="3" t="s">
        <v>1881</v>
      </c>
      <c r="C22" s="3" t="s">
        <v>1865</v>
      </c>
      <c r="D22" s="2" t="str">
        <f>VLOOKUP(A22,[1]Sheet1!$A:$I,4,0)</f>
        <v>秦皇岛</v>
      </c>
      <c r="E22" s="2" t="str">
        <f>VLOOKUP(A22,[1]Sheet1!$A:$F,5,0)</f>
        <v>财务会计教育[对口]</v>
      </c>
      <c r="F22" s="2" t="str">
        <f>VLOOKUP(A22,[1]Sheet1!$A:$F,6,0)</f>
        <v>财教1502(对口)</v>
      </c>
      <c r="G22" s="3">
        <v>84</v>
      </c>
    </row>
    <row r="23" spans="1:7">
      <c r="A23" s="3" t="s">
        <v>1882</v>
      </c>
      <c r="B23" s="3" t="s">
        <v>1883</v>
      </c>
      <c r="C23" s="3" t="s">
        <v>1865</v>
      </c>
      <c r="D23" s="2" t="str">
        <f>VLOOKUP(A23,[1]Sheet1!$A:$I,4,0)</f>
        <v>秦皇岛</v>
      </c>
      <c r="E23" s="2" t="str">
        <f>VLOOKUP(A23,[1]Sheet1!$A:$F,5,0)</f>
        <v>信息管理与信息系统</v>
      </c>
      <c r="F23" s="2" t="str">
        <f>VLOOKUP(A23,[1]Sheet1!$A:$F,6,0)</f>
        <v>信息1702</v>
      </c>
      <c r="G23" s="3">
        <v>100</v>
      </c>
    </row>
    <row r="24" spans="1:7">
      <c r="A24" s="3" t="s">
        <v>1884</v>
      </c>
      <c r="B24" s="3" t="s">
        <v>1885</v>
      </c>
      <c r="C24" s="3" t="s">
        <v>1865</v>
      </c>
      <c r="D24" s="2" t="str">
        <f>VLOOKUP(A24,[1]Sheet1!$A:$I,4,0)</f>
        <v>秦皇岛</v>
      </c>
      <c r="E24" s="2" t="str">
        <f>VLOOKUP(A24,[1]Sheet1!$A:$F,5,0)</f>
        <v>计算机科学与技术</v>
      </c>
      <c r="F24" s="2" t="str">
        <f>VLOOKUP(A24,[1]Sheet1!$A:$F,6,0)</f>
        <v>计算机1705</v>
      </c>
      <c r="G24" s="3">
        <v>92</v>
      </c>
    </row>
    <row r="25" spans="1:7">
      <c r="A25" s="3" t="s">
        <v>1888</v>
      </c>
      <c r="B25" s="3" t="s">
        <v>1889</v>
      </c>
      <c r="C25" s="3" t="s">
        <v>1865</v>
      </c>
      <c r="D25" s="2" t="str">
        <f>VLOOKUP(A25,[1]Sheet1!$A:$I,4,0)</f>
        <v>秦皇岛</v>
      </c>
      <c r="E25" s="2" t="str">
        <f>VLOOKUP(A25,[1]Sheet1!$A:$F,5,0)</f>
        <v>财务会计教育[对口]</v>
      </c>
      <c r="F25" s="2" t="str">
        <f>VLOOKUP(A25,[1]Sheet1!$A:$F,6,0)</f>
        <v>财教1602(对口)</v>
      </c>
      <c r="G25" s="3">
        <v>99</v>
      </c>
    </row>
    <row r="26" spans="1:7">
      <c r="A26" s="3" t="s">
        <v>1892</v>
      </c>
      <c r="B26" s="3" t="s">
        <v>1893</v>
      </c>
      <c r="C26" s="3" t="s">
        <v>1865</v>
      </c>
      <c r="D26" s="2" t="str">
        <f>VLOOKUP(A26,[1]Sheet1!$A:$I,4,0)</f>
        <v>秦皇岛</v>
      </c>
      <c r="E26" s="2" t="str">
        <f>VLOOKUP(A26,[1]Sheet1!$A:$F,5,0)</f>
        <v>保险学[对口]</v>
      </c>
      <c r="F26" s="2" t="str">
        <f>VLOOKUP(A26,[1]Sheet1!$A:$F,6,0)</f>
        <v>保险1602(对口)</v>
      </c>
      <c r="G26" s="3">
        <v>99</v>
      </c>
    </row>
    <row r="27" spans="1:7">
      <c r="A27" s="3" t="s">
        <v>1894</v>
      </c>
      <c r="B27" s="3" t="s">
        <v>1895</v>
      </c>
      <c r="C27" s="3" t="s">
        <v>1865</v>
      </c>
      <c r="D27" s="2" t="str">
        <f>VLOOKUP(A27,[1]Sheet1!$A:$I,4,0)</f>
        <v>秦皇岛</v>
      </c>
      <c r="E27" s="2" t="str">
        <f>VLOOKUP(A27,[1]Sheet1!$A:$F,5,0)</f>
        <v>人力资源管理</v>
      </c>
      <c r="F27" s="2" t="str">
        <f>VLOOKUP(A27,[1]Sheet1!$A:$F,6,0)</f>
        <v>人资1601</v>
      </c>
      <c r="G27" s="3">
        <v>100</v>
      </c>
    </row>
    <row r="28" spans="1:7">
      <c r="A28" s="3" t="s">
        <v>1896</v>
      </c>
      <c r="B28" s="3" t="s">
        <v>1897</v>
      </c>
      <c r="C28" s="3" t="s">
        <v>1865</v>
      </c>
      <c r="D28" s="2" t="str">
        <f>VLOOKUP(A28,[1]Sheet1!$A:$I,4,0)</f>
        <v>秦皇岛</v>
      </c>
      <c r="E28" s="2" t="str">
        <f>VLOOKUP(A28,[1]Sheet1!$A:$F,5,0)</f>
        <v>信息管理与信息系统</v>
      </c>
      <c r="F28" s="2" t="str">
        <f>VLOOKUP(A28,[1]Sheet1!$A:$F,6,0)</f>
        <v>信息1702</v>
      </c>
      <c r="G28" s="3">
        <v>95</v>
      </c>
    </row>
    <row r="29" spans="1:7">
      <c r="A29" s="3" t="s">
        <v>1898</v>
      </c>
      <c r="B29" s="3" t="s">
        <v>1899</v>
      </c>
      <c r="C29" s="3" t="s">
        <v>1865</v>
      </c>
      <c r="D29" s="2" t="str">
        <f>VLOOKUP(A29,[1]Sheet1!$A:$I,4,0)</f>
        <v>秦皇岛</v>
      </c>
      <c r="E29" s="2" t="str">
        <f>VLOOKUP(A29,[1]Sheet1!$A:$F,5,0)</f>
        <v>信息管理与信息系统</v>
      </c>
      <c r="F29" s="2" t="str">
        <f>VLOOKUP(A29,[1]Sheet1!$A:$F,6,0)</f>
        <v>信息1701</v>
      </c>
      <c r="G29" s="3">
        <v>97</v>
      </c>
    </row>
    <row r="30" spans="1:7">
      <c r="A30" s="3" t="s">
        <v>1900</v>
      </c>
      <c r="B30" s="3" t="s">
        <v>1901</v>
      </c>
      <c r="C30" s="3" t="s">
        <v>1865</v>
      </c>
      <c r="D30" s="2" t="str">
        <f>VLOOKUP(A30,[1]Sheet1!$A:$I,4,0)</f>
        <v>秦皇岛</v>
      </c>
      <c r="E30" s="2" t="str">
        <f>VLOOKUP(A30,[1]Sheet1!$A:$F,5,0)</f>
        <v>财务会计教育[对口]</v>
      </c>
      <c r="F30" s="2" t="str">
        <f>VLOOKUP(A30,[1]Sheet1!$A:$F,6,0)</f>
        <v>财教1602(对口)</v>
      </c>
      <c r="G30" s="3">
        <v>78</v>
      </c>
    </row>
    <row r="31" spans="1:7">
      <c r="A31" s="3" t="s">
        <v>1904</v>
      </c>
      <c r="B31" s="3" t="s">
        <v>1905</v>
      </c>
      <c r="C31" s="3" t="s">
        <v>1865</v>
      </c>
      <c r="D31" s="2" t="str">
        <f>VLOOKUP(A31,[1]Sheet1!$A:$I,4,0)</f>
        <v>秦皇岛</v>
      </c>
      <c r="E31" s="2" t="str">
        <f>VLOOKUP(A31,[1]Sheet1!$A:$F,5,0)</f>
        <v>保险学[对口]</v>
      </c>
      <c r="F31" s="2" t="str">
        <f>VLOOKUP(A31,[1]Sheet1!$A:$F,6,0)</f>
        <v>保险1602(对口)</v>
      </c>
      <c r="G31" s="3">
        <v>99</v>
      </c>
    </row>
    <row r="32" spans="1:7">
      <c r="A32" s="3" t="s">
        <v>1906</v>
      </c>
      <c r="B32" s="3" t="s">
        <v>1907</v>
      </c>
      <c r="C32" s="3" t="s">
        <v>1865</v>
      </c>
      <c r="D32" s="2" t="str">
        <f>VLOOKUP(A32,[1]Sheet1!$A:$I,4,0)</f>
        <v>秦皇岛</v>
      </c>
      <c r="E32" s="2" t="str">
        <f>VLOOKUP(A32,[1]Sheet1!$A:$F,5,0)</f>
        <v>财务会计教育[对口]</v>
      </c>
      <c r="F32" s="2" t="str">
        <f>VLOOKUP(A32,[1]Sheet1!$A:$F,6,0)</f>
        <v>财教1601(对口)</v>
      </c>
      <c r="G32" s="3">
        <v>98</v>
      </c>
    </row>
    <row r="33" spans="1:7">
      <c r="A33" s="3" t="s">
        <v>1908</v>
      </c>
      <c r="B33" s="3" t="s">
        <v>1909</v>
      </c>
      <c r="C33" s="3" t="s">
        <v>1865</v>
      </c>
      <c r="D33" s="2" t="str">
        <f>VLOOKUP(A33,[1]Sheet1!$A:$I,4,0)</f>
        <v>秦皇岛</v>
      </c>
      <c r="E33" s="2" t="str">
        <f>VLOOKUP(A33,[1]Sheet1!$A:$F,5,0)</f>
        <v>保险学[对口]</v>
      </c>
      <c r="F33" s="2" t="str">
        <f>VLOOKUP(A33,[1]Sheet1!$A:$F,6,0)</f>
        <v>保险1602(对口)</v>
      </c>
      <c r="G33" s="3">
        <v>99</v>
      </c>
    </row>
    <row r="34" spans="1:7">
      <c r="A34" s="3" t="s">
        <v>1910</v>
      </c>
      <c r="B34" s="3" t="s">
        <v>1911</v>
      </c>
      <c r="C34" s="3" t="s">
        <v>1865</v>
      </c>
      <c r="D34" s="2" t="str">
        <f>VLOOKUP(A34,[1]Sheet1!$A:$I,4,0)</f>
        <v>秦皇岛</v>
      </c>
      <c r="E34" s="2" t="str">
        <f>VLOOKUP(A34,[1]Sheet1!$A:$F,5,0)</f>
        <v>计算机科学与技术</v>
      </c>
      <c r="F34" s="2" t="str">
        <f>VLOOKUP(A34,[1]Sheet1!$A:$F,6,0)</f>
        <v>计算机1606</v>
      </c>
      <c r="G34" s="3">
        <v>89</v>
      </c>
    </row>
    <row r="35" spans="1:7">
      <c r="A35" s="3" t="s">
        <v>1916</v>
      </c>
      <c r="B35" s="3" t="s">
        <v>1917</v>
      </c>
      <c r="C35" s="3" t="s">
        <v>1865</v>
      </c>
      <c r="D35" s="2" t="str">
        <f>VLOOKUP(A35,[1]Sheet1!$A:$I,4,0)</f>
        <v>秦皇岛</v>
      </c>
      <c r="E35" s="2" t="str">
        <f>VLOOKUP(A35,[1]Sheet1!$A:$F,5,0)</f>
        <v>信息管理与信息系统</v>
      </c>
      <c r="F35" s="2" t="str">
        <f>VLOOKUP(A35,[1]Sheet1!$A:$F,6,0)</f>
        <v>信息1701</v>
      </c>
      <c r="G35" s="3">
        <v>80</v>
      </c>
    </row>
    <row r="36" spans="1:7">
      <c r="A36" s="3" t="s">
        <v>1918</v>
      </c>
      <c r="B36" s="3" t="s">
        <v>1919</v>
      </c>
      <c r="C36" s="3" t="s">
        <v>1865</v>
      </c>
      <c r="D36" s="2" t="str">
        <f>VLOOKUP(A36,[1]Sheet1!$A:$I,4,0)</f>
        <v>秦皇岛</v>
      </c>
      <c r="E36" s="2" t="str">
        <f>VLOOKUP(A36,[1]Sheet1!$A:$F,5,0)</f>
        <v>计算机科学与技术</v>
      </c>
      <c r="F36" s="2" t="str">
        <f>VLOOKUP(A36,[1]Sheet1!$A:$F,6,0)</f>
        <v>计算机1606</v>
      </c>
      <c r="G36" s="3">
        <v>98</v>
      </c>
    </row>
    <row r="37" spans="1:7">
      <c r="A37" s="3" t="s">
        <v>1920</v>
      </c>
      <c r="B37" s="3" t="s">
        <v>1921</v>
      </c>
      <c r="C37" s="3" t="s">
        <v>1865</v>
      </c>
      <c r="D37" s="2" t="str">
        <f>VLOOKUP(A37,[1]Sheet1!$A:$I,4,0)</f>
        <v>秦皇岛</v>
      </c>
      <c r="E37" s="2" t="str">
        <f>VLOOKUP(A37,[1]Sheet1!$A:$F,5,0)</f>
        <v>保险学[对口]</v>
      </c>
      <c r="F37" s="2" t="str">
        <f>VLOOKUP(A37,[1]Sheet1!$A:$F,6,0)</f>
        <v>保险1602(对口)</v>
      </c>
      <c r="G37" s="3">
        <v>100</v>
      </c>
    </row>
    <row r="38" spans="1:7">
      <c r="A38" s="3" t="s">
        <v>1922</v>
      </c>
      <c r="B38" s="3" t="s">
        <v>1923</v>
      </c>
      <c r="C38" s="3" t="s">
        <v>1865</v>
      </c>
      <c r="D38" s="2" t="str">
        <f>VLOOKUP(A38,[1]Sheet1!$A:$I,4,0)</f>
        <v>秦皇岛</v>
      </c>
      <c r="E38" s="2" t="str">
        <f>VLOOKUP(A38,[1]Sheet1!$A:$F,5,0)</f>
        <v>网络工程[对口]</v>
      </c>
      <c r="F38" s="2" t="str">
        <f>VLOOKUP(A38,[1]Sheet1!$A:$F,6,0)</f>
        <v>网络1601(对口)</v>
      </c>
      <c r="G38" s="3">
        <v>99</v>
      </c>
    </row>
    <row r="39" spans="1:7">
      <c r="A39" s="3" t="s">
        <v>1924</v>
      </c>
      <c r="B39" s="3" t="s">
        <v>1925</v>
      </c>
      <c r="C39" s="3" t="s">
        <v>1865</v>
      </c>
      <c r="D39" s="2" t="str">
        <f>VLOOKUP(A39,[1]Sheet1!$A:$I,4,0)</f>
        <v>秦皇岛</v>
      </c>
      <c r="E39" s="2" t="str">
        <f>VLOOKUP(A39,[1]Sheet1!$A:$F,5,0)</f>
        <v>市场营销</v>
      </c>
      <c r="F39" s="2" t="str">
        <f>VLOOKUP(A39,[1]Sheet1!$A:$F,6,0)</f>
        <v>市营1502</v>
      </c>
      <c r="G39" s="3">
        <v>79</v>
      </c>
    </row>
    <row r="40" spans="1:7">
      <c r="A40" s="3" t="s">
        <v>1926</v>
      </c>
      <c r="B40" s="3" t="s">
        <v>1927</v>
      </c>
      <c r="C40" s="3" t="s">
        <v>1865</v>
      </c>
      <c r="D40" s="2" t="str">
        <f>VLOOKUP(A40,[1]Sheet1!$A:$I,4,0)</f>
        <v>秦皇岛</v>
      </c>
      <c r="E40" s="2" t="str">
        <f>VLOOKUP(A40,[1]Sheet1!$A:$F,5,0)</f>
        <v>财务会计教育</v>
      </c>
      <c r="F40" s="2" t="str">
        <f>VLOOKUP(A40,[1]Sheet1!$A:$F,6,0)</f>
        <v>财教1504</v>
      </c>
      <c r="G40" s="3">
        <v>82</v>
      </c>
    </row>
    <row r="41" spans="1:7">
      <c r="A41" s="3" t="s">
        <v>1912</v>
      </c>
      <c r="B41" s="3" t="s">
        <v>1913</v>
      </c>
      <c r="C41" s="3" t="s">
        <v>1865</v>
      </c>
      <c r="D41" s="2" t="str">
        <f>VLOOKUP(A41,[1]Sheet1!$A:$I,4,0)</f>
        <v>秦皇岛校区</v>
      </c>
      <c r="E41" s="2" t="str">
        <f>VLOOKUP(A41,[1]Sheet1!$A:$F,5,0)</f>
        <v>信息管理与信息系统</v>
      </c>
      <c r="F41" s="2" t="str">
        <f>VLOOKUP(A41,[1]Sheet1!$A:$F,6,0)</f>
        <v>信息1602</v>
      </c>
      <c r="G41" s="3">
        <v>98</v>
      </c>
    </row>
    <row r="42" spans="1:7">
      <c r="A42" s="3" t="s">
        <v>1726</v>
      </c>
      <c r="B42" s="3" t="s">
        <v>1727</v>
      </c>
      <c r="C42" s="3" t="s">
        <v>1865</v>
      </c>
      <c r="D42" s="2" t="str">
        <f>VLOOKUP(A42,[1]Sheet1!$A:$I,4,0)</f>
        <v>外国语学院</v>
      </c>
      <c r="E42" s="2" t="str">
        <f>VLOOKUP(A42,[1]Sheet1!$A:$F,5,0)</f>
        <v>英语</v>
      </c>
      <c r="F42" s="2" t="str">
        <f>VLOOKUP(A42,[1]Sheet1!$A:$F,6,0)</f>
        <v>英语1702</v>
      </c>
      <c r="G42" s="3">
        <v>100</v>
      </c>
    </row>
    <row r="43" spans="1:7">
      <c r="A43" s="3" t="s">
        <v>59</v>
      </c>
      <c r="B43" s="3" t="s">
        <v>60</v>
      </c>
      <c r="C43" s="3" t="s">
        <v>1865</v>
      </c>
      <c r="D43" s="2" t="str">
        <f>VLOOKUP(A43,[1]Sheet1!$A:$I,4,0)</f>
        <v>文法学院</v>
      </c>
      <c r="E43" s="2" t="str">
        <f>VLOOKUP(A43,[1]Sheet1!$A:$F,5,0)</f>
        <v>法学</v>
      </c>
      <c r="F43" s="2" t="str">
        <f>VLOOKUP(A43,[1]Sheet1!$A:$F,6,0)</f>
        <v>法学1702</v>
      </c>
      <c r="G43" s="3">
        <v>100</v>
      </c>
    </row>
    <row r="44" spans="1:7">
      <c r="A44" s="3" t="s">
        <v>1874</v>
      </c>
      <c r="B44" s="3" t="s">
        <v>1875</v>
      </c>
      <c r="C44" s="3" t="s">
        <v>1865</v>
      </c>
      <c r="D44" s="2" t="str">
        <f>VLOOKUP(A44,[1]Sheet1!$A:$I,4,0)</f>
        <v>艺术学院</v>
      </c>
      <c r="E44" s="2" t="str">
        <f>VLOOKUP(A44,[1]Sheet1!$A:$F,5,0)</f>
        <v>音乐学</v>
      </c>
      <c r="F44" s="2" t="str">
        <f>VLOOKUP(A44,[1]Sheet1!$A:$F,6,0)</f>
        <v>音乐1701(器乐)</v>
      </c>
      <c r="G44" s="3">
        <v>100</v>
      </c>
    </row>
    <row r="45" spans="1:7">
      <c r="A45" s="3" t="s">
        <v>2314</v>
      </c>
      <c r="B45" s="3" t="s">
        <v>2315</v>
      </c>
      <c r="C45" s="3" t="s">
        <v>2303</v>
      </c>
      <c r="D45" s="3" t="s">
        <v>2316</v>
      </c>
      <c r="E45" s="2"/>
      <c r="F45" s="2"/>
      <c r="G45" s="3">
        <v>100</v>
      </c>
    </row>
    <row r="46" spans="1:7">
      <c r="A46" s="3" t="s">
        <v>2306</v>
      </c>
      <c r="B46" s="3" t="s">
        <v>2307</v>
      </c>
      <c r="C46" s="3" t="s">
        <v>2303</v>
      </c>
      <c r="D46" s="2" t="str">
        <f>VLOOKUP(A46,[1]Sheet1!$A:$I,4,0)</f>
        <v>秦皇岛</v>
      </c>
      <c r="E46" s="2" t="str">
        <f>VLOOKUP(A46,[1]Sheet1!$A:$F,5,0)</f>
        <v>信息管理与信息系统</v>
      </c>
      <c r="F46" s="2" t="str">
        <f>VLOOKUP(A46,[1]Sheet1!$A:$F,6,0)</f>
        <v>信息1702</v>
      </c>
      <c r="G46" s="3">
        <v>92</v>
      </c>
    </row>
    <row r="47" spans="1:7">
      <c r="A47" s="3" t="s">
        <v>2218</v>
      </c>
      <c r="B47" s="3" t="s">
        <v>2219</v>
      </c>
      <c r="C47" s="3" t="s">
        <v>2303</v>
      </c>
      <c r="D47" s="2" t="str">
        <f>VLOOKUP(A47,[1]Sheet1!$A:$I,4,0)</f>
        <v>秦皇岛</v>
      </c>
      <c r="E47" s="2" t="str">
        <f>VLOOKUP(A47,[1]Sheet1!$A:$F,5,0)</f>
        <v>体育教育</v>
      </c>
      <c r="F47" s="2" t="str">
        <f>VLOOKUP(A47,[1]Sheet1!$A:$F,6,0)</f>
        <v>体育1703</v>
      </c>
      <c r="G47" s="3">
        <v>100</v>
      </c>
    </row>
    <row r="48" spans="1:7">
      <c r="A48" s="3" t="s">
        <v>2239</v>
      </c>
      <c r="B48" s="3" t="s">
        <v>2240</v>
      </c>
      <c r="C48" s="3" t="s">
        <v>2303</v>
      </c>
      <c r="D48" s="2" t="str">
        <f>VLOOKUP(A48,[1]Sheet1!$A:$I,4,0)</f>
        <v>秦皇岛</v>
      </c>
      <c r="E48" s="2" t="str">
        <f>VLOOKUP(A48,[1]Sheet1!$A:$F,5,0)</f>
        <v>体育教育</v>
      </c>
      <c r="F48" s="2" t="str">
        <f>VLOOKUP(A48,[1]Sheet1!$A:$F,6,0)</f>
        <v>体育1703</v>
      </c>
      <c r="G48" s="3">
        <v>100</v>
      </c>
    </row>
    <row r="49" spans="1:7">
      <c r="A49" s="3" t="s">
        <v>2241</v>
      </c>
      <c r="B49" s="3" t="s">
        <v>2242</v>
      </c>
      <c r="C49" s="3" t="s">
        <v>2303</v>
      </c>
      <c r="D49" s="2" t="str">
        <f>VLOOKUP(A49,[1]Sheet1!$A:$I,4,0)</f>
        <v>秦皇岛</v>
      </c>
      <c r="E49" s="2" t="str">
        <f>VLOOKUP(A49,[1]Sheet1!$A:$F,5,0)</f>
        <v>体育教育</v>
      </c>
      <c r="F49" s="2" t="str">
        <f>VLOOKUP(A49,[1]Sheet1!$A:$F,6,0)</f>
        <v>体育1703</v>
      </c>
      <c r="G49" s="3">
        <v>100</v>
      </c>
    </row>
    <row r="50" spans="1:7">
      <c r="A50" s="3" t="s">
        <v>2310</v>
      </c>
      <c r="B50" s="3" t="s">
        <v>2311</v>
      </c>
      <c r="C50" s="3" t="s">
        <v>2303</v>
      </c>
      <c r="D50" s="2" t="str">
        <f>VLOOKUP(A50,[1]Sheet1!$A:$I,4,0)</f>
        <v>秦皇岛</v>
      </c>
      <c r="E50" s="2" t="str">
        <f>VLOOKUP(A50,[1]Sheet1!$A:$F,5,0)</f>
        <v>数学与应用数学</v>
      </c>
      <c r="F50" s="2" t="str">
        <f>VLOOKUP(A50,[1]Sheet1!$A:$F,6,0)</f>
        <v>数学1501</v>
      </c>
      <c r="G50" s="3">
        <v>98</v>
      </c>
    </row>
    <row r="51" spans="1:7">
      <c r="A51" s="3" t="s">
        <v>2312</v>
      </c>
      <c r="B51" s="3" t="s">
        <v>2313</v>
      </c>
      <c r="C51" s="3" t="s">
        <v>2303</v>
      </c>
      <c r="D51" s="2" t="str">
        <f>VLOOKUP(A51,[1]Sheet1!$A:$I,4,0)</f>
        <v>外国语学院</v>
      </c>
      <c r="E51" s="2" t="str">
        <f>VLOOKUP(A51,[1]Sheet1!$A:$F,5,0)</f>
        <v>西班牙语</v>
      </c>
      <c r="F51" s="2" t="str">
        <f>VLOOKUP(A51,[1]Sheet1!$A:$F,6,0)</f>
        <v>西班牙语1701</v>
      </c>
      <c r="G51" s="3">
        <v>8</v>
      </c>
    </row>
    <row r="52" spans="1:7">
      <c r="A52" s="3" t="s">
        <v>2304</v>
      </c>
      <c r="B52" s="3" t="s">
        <v>2305</v>
      </c>
      <c r="C52" s="3" t="s">
        <v>2303</v>
      </c>
      <c r="D52" s="2" t="str">
        <f>VLOOKUP(A52,[1]Sheet1!$A:$I,4,0)</f>
        <v>文法学院</v>
      </c>
      <c r="E52" s="2" t="str">
        <f>VLOOKUP(A52,[1]Sheet1!$A:$F,5,0)</f>
        <v>法学</v>
      </c>
      <c r="F52" s="2" t="str">
        <f>VLOOKUP(A52,[1]Sheet1!$A:$F,6,0)</f>
        <v>法学1701</v>
      </c>
      <c r="G52" s="3">
        <v>99</v>
      </c>
    </row>
    <row r="53" spans="1:7">
      <c r="A53" s="3" t="s">
        <v>2308</v>
      </c>
      <c r="B53" s="3" t="s">
        <v>2309</v>
      </c>
      <c r="C53" s="3" t="s">
        <v>2303</v>
      </c>
      <c r="D53" s="2" t="str">
        <f>VLOOKUP(A53,[1]Sheet1!$A:$I,4,0)</f>
        <v>文法学院</v>
      </c>
      <c r="E53" s="2" t="str">
        <f>VLOOKUP(A53,[1]Sheet1!$A:$F,5,0)</f>
        <v>秘书学</v>
      </c>
      <c r="F53" s="2" t="str">
        <f>VLOOKUP(A53,[1]Sheet1!$A:$F,6,0)</f>
        <v>秘书学1601</v>
      </c>
      <c r="G53" s="3">
        <v>99</v>
      </c>
    </row>
    <row r="54" spans="1:7">
      <c r="A54" s="3" t="s">
        <v>3148</v>
      </c>
      <c r="B54" s="3" t="s">
        <v>3149</v>
      </c>
      <c r="C54" s="3" t="s">
        <v>3139</v>
      </c>
      <c r="D54" s="2" t="str">
        <f>VLOOKUP(A54,[1]Sheet1!$A:$I,4,0)</f>
        <v>昌黎校区</v>
      </c>
      <c r="E54" s="2" t="str">
        <f>VLOOKUP(A54,[1]Sheet1!$A:$F,5,0)</f>
        <v>生物科学</v>
      </c>
      <c r="F54" s="2" t="str">
        <f>VLOOKUP(A54,[1]Sheet1!$A:$F,6,0)</f>
        <v>生科1702</v>
      </c>
      <c r="G54" s="3">
        <v>100</v>
      </c>
    </row>
    <row r="55" spans="1:7">
      <c r="A55" s="3" t="s">
        <v>3150</v>
      </c>
      <c r="B55" s="3" t="s">
        <v>3151</v>
      </c>
      <c r="C55" s="3" t="s">
        <v>3139</v>
      </c>
      <c r="D55" s="2" t="str">
        <f>VLOOKUP(A55,[1]Sheet1!$A:$I,4,0)</f>
        <v>昌黎校区</v>
      </c>
      <c r="E55" s="2" t="str">
        <f>VLOOKUP(A55,[1]Sheet1!$A:$F,5,0)</f>
        <v>机械设计制造及其自动化</v>
      </c>
      <c r="F55" s="2" t="str">
        <f>VLOOKUP(A55,[1]Sheet1!$A:$F,6,0)</f>
        <v>机制1703</v>
      </c>
      <c r="G55" s="3">
        <v>100</v>
      </c>
    </row>
    <row r="56" spans="1:7">
      <c r="A56" s="3" t="s">
        <v>1722</v>
      </c>
      <c r="B56" s="3" t="s">
        <v>1723</v>
      </c>
      <c r="C56" s="3" t="s">
        <v>3139</v>
      </c>
      <c r="D56" s="2" t="str">
        <f>VLOOKUP(A56,[1]Sheet1!$A:$I,4,0)</f>
        <v>昌黎校区</v>
      </c>
      <c r="E56" s="2" t="str">
        <f>VLOOKUP(A56,[1]Sheet1!$A:$F,5,0)</f>
        <v>设施农业科学与工程[对口]</v>
      </c>
      <c r="F56" s="2" t="str">
        <f>VLOOKUP(A56,[1]Sheet1!$A:$F,6,0)</f>
        <v>设施1701(对口)</v>
      </c>
      <c r="G56" s="3">
        <v>100</v>
      </c>
    </row>
    <row r="57" spans="1:7">
      <c r="A57" s="3" t="s">
        <v>3157</v>
      </c>
      <c r="B57" s="3" t="s">
        <v>3158</v>
      </c>
      <c r="C57" s="3" t="s">
        <v>3139</v>
      </c>
      <c r="D57" s="2" t="str">
        <f>VLOOKUP(A57,[1]Sheet1!$A:$I,4,0)</f>
        <v>昌黎校区</v>
      </c>
      <c r="E57" s="2" t="str">
        <f>VLOOKUP(A57,[1]Sheet1!$A:$F,5,0)</f>
        <v>食品科学与工程[接本]</v>
      </c>
      <c r="F57" s="2" t="str">
        <f>VLOOKUP(A57,[1]Sheet1!$A:$F,6,0)</f>
        <v>食工接本1704</v>
      </c>
      <c r="G57" s="3">
        <v>89</v>
      </c>
    </row>
    <row r="58" spans="1:7">
      <c r="A58" s="3" t="s">
        <v>3159</v>
      </c>
      <c r="B58" s="3" t="s">
        <v>3160</v>
      </c>
      <c r="C58" s="3" t="s">
        <v>3139</v>
      </c>
      <c r="D58" s="2" t="str">
        <f>VLOOKUP(A58,[1]Sheet1!$A:$I,4,0)</f>
        <v>昌黎校区</v>
      </c>
      <c r="E58" s="2" t="str">
        <f>VLOOKUP(A58,[1]Sheet1!$A:$F,5,0)</f>
        <v>食品科学与工程</v>
      </c>
      <c r="F58" s="2" t="str">
        <f>VLOOKUP(A58,[1]Sheet1!$A:$F,6,0)</f>
        <v>食工1702</v>
      </c>
      <c r="G58" s="3">
        <v>100</v>
      </c>
    </row>
    <row r="59" spans="1:7">
      <c r="A59" s="3" t="s">
        <v>3161</v>
      </c>
      <c r="B59" s="3" t="s">
        <v>3162</v>
      </c>
      <c r="C59" s="3" t="s">
        <v>3139</v>
      </c>
      <c r="D59" s="2" t="str">
        <f>VLOOKUP(A59,[1]Sheet1!$A:$I,4,0)</f>
        <v>昌黎校区</v>
      </c>
      <c r="E59" s="2" t="str">
        <f>VLOOKUP(A59,[1]Sheet1!$A:$F,5,0)</f>
        <v>食品科学与工程</v>
      </c>
      <c r="F59" s="2" t="str">
        <f>VLOOKUP(A59,[1]Sheet1!$A:$F,6,0)</f>
        <v>食工1702</v>
      </c>
      <c r="G59" s="3">
        <v>95</v>
      </c>
    </row>
    <row r="60" spans="1:7">
      <c r="A60" s="3" t="s">
        <v>3163</v>
      </c>
      <c r="B60" s="3" t="s">
        <v>3164</v>
      </c>
      <c r="C60" s="3" t="s">
        <v>3139</v>
      </c>
      <c r="D60" s="2" t="str">
        <f>VLOOKUP(A60,[1]Sheet1!$A:$I,4,0)</f>
        <v>昌黎校区</v>
      </c>
      <c r="E60" s="2" t="str">
        <f>VLOOKUP(A60,[1]Sheet1!$A:$F,5,0)</f>
        <v>食品科学与工程[接本]</v>
      </c>
      <c r="F60" s="2" t="str">
        <f>VLOOKUP(A60,[1]Sheet1!$A:$F,6,0)</f>
        <v>食工接本1704</v>
      </c>
      <c r="G60" s="3">
        <v>90</v>
      </c>
    </row>
    <row r="61" spans="1:7">
      <c r="A61" s="3" t="s">
        <v>1480</v>
      </c>
      <c r="B61" s="3" t="s">
        <v>1481</v>
      </c>
      <c r="C61" s="3" t="s">
        <v>3139</v>
      </c>
      <c r="D61" s="2" t="str">
        <f>VLOOKUP(A61,[1]Sheet1!$A:$I,4,0)</f>
        <v>昌黎校区</v>
      </c>
      <c r="E61" s="2" t="str">
        <f>VLOOKUP(A61,[1]Sheet1!$A:$F,5,0)</f>
        <v>食品科学与工程[接本]</v>
      </c>
      <c r="F61" s="2" t="str">
        <f>VLOOKUP(A61,[1]Sheet1!$A:$F,6,0)</f>
        <v>食工接本1704</v>
      </c>
      <c r="G61" s="3">
        <v>89</v>
      </c>
    </row>
    <row r="62" spans="1:7">
      <c r="A62" s="3" t="s">
        <v>3171</v>
      </c>
      <c r="B62" s="3" t="s">
        <v>3172</v>
      </c>
      <c r="C62" s="3" t="s">
        <v>3139</v>
      </c>
      <c r="D62" s="2" t="str">
        <f>VLOOKUP(A62,[1]Sheet1!$A:$I,4,0)</f>
        <v>昌黎校区</v>
      </c>
      <c r="E62" s="2" t="str">
        <f>VLOOKUP(A62,[1]Sheet1!$A:$F,5,0)</f>
        <v>水产养殖学[对口]</v>
      </c>
      <c r="F62" s="2" t="str">
        <f>VLOOKUP(A62,[1]Sheet1!$A:$F,6,0)</f>
        <v>水产1701(对口)</v>
      </c>
      <c r="G62" s="3">
        <v>100</v>
      </c>
    </row>
    <row r="63" spans="1:7">
      <c r="A63" s="3" t="s">
        <v>1890</v>
      </c>
      <c r="B63" s="3" t="s">
        <v>1891</v>
      </c>
      <c r="C63" s="3" t="s">
        <v>3139</v>
      </c>
      <c r="D63" s="2" t="str">
        <f>VLOOKUP(A63,[1]Sheet1!$A:$I,4,0)</f>
        <v>昌黎校区</v>
      </c>
      <c r="E63" s="2" t="str">
        <f>VLOOKUP(A63,[1]Sheet1!$A:$F,5,0)</f>
        <v>农业资源与环境</v>
      </c>
      <c r="F63" s="2" t="str">
        <f>VLOOKUP(A63,[1]Sheet1!$A:$F,6,0)</f>
        <v>资环1701</v>
      </c>
      <c r="G63" s="3">
        <v>95</v>
      </c>
    </row>
    <row r="64" spans="1:7">
      <c r="A64" s="3" t="s">
        <v>3185</v>
      </c>
      <c r="B64" s="3" t="s">
        <v>3186</v>
      </c>
      <c r="C64" s="3" t="s">
        <v>3139</v>
      </c>
      <c r="D64" s="2" t="str">
        <f>VLOOKUP(A64,[1]Sheet1!$A:$I,4,0)</f>
        <v>昌黎校区</v>
      </c>
      <c r="E64" s="2" t="str">
        <f>VLOOKUP(A64,[1]Sheet1!$A:$F,5,0)</f>
        <v>风景园林</v>
      </c>
      <c r="F64" s="2" t="str">
        <f>VLOOKUP(A64,[1]Sheet1!$A:$F,6,0)</f>
        <v>风景园林1702</v>
      </c>
      <c r="G64" s="3">
        <v>99</v>
      </c>
    </row>
    <row r="65" spans="1:7">
      <c r="A65" s="3" t="s">
        <v>3187</v>
      </c>
      <c r="B65" s="3" t="s">
        <v>3188</v>
      </c>
      <c r="C65" s="3" t="s">
        <v>3139</v>
      </c>
      <c r="D65" s="2" t="str">
        <f>VLOOKUP(A65,[1]Sheet1!$A:$I,4,0)</f>
        <v>昌黎校区</v>
      </c>
      <c r="E65" s="2" t="str">
        <f>VLOOKUP(A65,[1]Sheet1!$A:$F,5,0)</f>
        <v>水产养殖学[对口]</v>
      </c>
      <c r="F65" s="2" t="str">
        <f>VLOOKUP(A65,[1]Sheet1!$A:$F,6,0)</f>
        <v>水产1701(对口)</v>
      </c>
      <c r="G65" s="3">
        <v>98</v>
      </c>
    </row>
    <row r="66" spans="1:7">
      <c r="A66" s="3" t="s">
        <v>3191</v>
      </c>
      <c r="B66" s="3" t="s">
        <v>3192</v>
      </c>
      <c r="C66" s="3" t="s">
        <v>3139</v>
      </c>
      <c r="D66" s="2" t="str">
        <f>VLOOKUP(A66,[1]Sheet1!$A:$I,4,0)</f>
        <v>昌黎校区</v>
      </c>
      <c r="E66" s="2" t="str">
        <f>VLOOKUP(A66,[1]Sheet1!$A:$F,5,0)</f>
        <v>食品科学与工程</v>
      </c>
      <c r="F66" s="2" t="str">
        <f>VLOOKUP(A66,[1]Sheet1!$A:$F,6,0)</f>
        <v>食工1701</v>
      </c>
      <c r="G66" s="3">
        <v>98</v>
      </c>
    </row>
    <row r="67" spans="1:7">
      <c r="A67" s="3" t="s">
        <v>3193</v>
      </c>
      <c r="B67" s="3" t="s">
        <v>3194</v>
      </c>
      <c r="C67" s="3" t="s">
        <v>3139</v>
      </c>
      <c r="D67" s="2" t="str">
        <f>VLOOKUP(A67,[1]Sheet1!$A:$I,4,0)</f>
        <v>昌黎校区</v>
      </c>
      <c r="E67" s="2" t="str">
        <f>VLOOKUP(A67,[1]Sheet1!$A:$F,5,0)</f>
        <v>电气工程及其自动化</v>
      </c>
      <c r="F67" s="2" t="str">
        <f>VLOOKUP(A67,[1]Sheet1!$A:$F,6,0)</f>
        <v>电气1703</v>
      </c>
      <c r="G67" s="3">
        <v>95</v>
      </c>
    </row>
    <row r="68" spans="1:7">
      <c r="A68" s="3" t="s">
        <v>3195</v>
      </c>
      <c r="B68" s="3" t="s">
        <v>3196</v>
      </c>
      <c r="C68" s="3" t="s">
        <v>3139</v>
      </c>
      <c r="D68" s="2" t="str">
        <f>VLOOKUP(A68,[1]Sheet1!$A:$I,4,0)</f>
        <v>昌黎校区</v>
      </c>
      <c r="E68" s="2" t="str">
        <f>VLOOKUP(A68,[1]Sheet1!$A:$F,5,0)</f>
        <v>食品科学与工程[接本]</v>
      </c>
      <c r="F68" s="2" t="str">
        <f>VLOOKUP(A68,[1]Sheet1!$A:$F,6,0)</f>
        <v>食工接本1704</v>
      </c>
      <c r="G68" s="3">
        <v>100</v>
      </c>
    </row>
    <row r="69" spans="1:7">
      <c r="A69" s="3" t="s">
        <v>3200</v>
      </c>
      <c r="B69" s="3" t="s">
        <v>3201</v>
      </c>
      <c r="C69" s="3" t="s">
        <v>3139</v>
      </c>
      <c r="D69" s="2" t="str">
        <f>VLOOKUP(A69,[1]Sheet1!$A:$I,4,0)</f>
        <v>昌黎校区</v>
      </c>
      <c r="E69" s="2" t="str">
        <f>VLOOKUP(A69,[1]Sheet1!$A:$F,5,0)</f>
        <v>园艺</v>
      </c>
      <c r="F69" s="2" t="str">
        <f>VLOOKUP(A69,[1]Sheet1!$A:$F,6,0)</f>
        <v>园艺1703</v>
      </c>
      <c r="G69" s="3">
        <v>99</v>
      </c>
    </row>
    <row r="70" spans="1:7">
      <c r="A70" s="3" t="s">
        <v>3202</v>
      </c>
      <c r="B70" s="3" t="s">
        <v>3203</v>
      </c>
      <c r="C70" s="3" t="s">
        <v>3139</v>
      </c>
      <c r="D70" s="2" t="str">
        <f>VLOOKUP(A70,[1]Sheet1!$A:$I,4,0)</f>
        <v>昌黎校区</v>
      </c>
      <c r="E70" s="2" t="str">
        <f>VLOOKUP(A70,[1]Sheet1!$A:$F,5,0)</f>
        <v>电子信息工程</v>
      </c>
      <c r="F70" s="2" t="str">
        <f>VLOOKUP(A70,[1]Sheet1!$A:$F,6,0)</f>
        <v>电子1601</v>
      </c>
      <c r="G70" s="3">
        <v>99</v>
      </c>
    </row>
    <row r="71" spans="1:7">
      <c r="A71" s="3" t="s">
        <v>3208</v>
      </c>
      <c r="B71" s="3" t="s">
        <v>3209</v>
      </c>
      <c r="C71" s="3" t="s">
        <v>3139</v>
      </c>
      <c r="D71" s="2" t="str">
        <f>VLOOKUP(A71,[1]Sheet1!$A:$I,4,0)</f>
        <v>昌黎校区</v>
      </c>
      <c r="E71" s="2" t="str">
        <f>VLOOKUP(A71,[1]Sheet1!$A:$F,5,0)</f>
        <v>植物科学与技术[对口]</v>
      </c>
      <c r="F71" s="2" t="str">
        <f>VLOOKUP(A71,[1]Sheet1!$A:$F,6,0)</f>
        <v>植科1702(对口)</v>
      </c>
      <c r="G71" s="3">
        <v>100</v>
      </c>
    </row>
    <row r="72" spans="1:7">
      <c r="A72" s="3" t="s">
        <v>563</v>
      </c>
      <c r="B72" s="3" t="s">
        <v>564</v>
      </c>
      <c r="C72" s="3" t="s">
        <v>3139</v>
      </c>
      <c r="D72" s="2" t="str">
        <f>VLOOKUP(A72,[1]Sheet1!$A:$I,4,0)</f>
        <v>秦皇岛</v>
      </c>
      <c r="E72" s="2" t="str">
        <f>VLOOKUP(A72,[1]Sheet1!$A:$F,5,0)</f>
        <v>应用统计学</v>
      </c>
      <c r="F72" s="2" t="str">
        <f>VLOOKUP(A72,[1]Sheet1!$A:$F,6,0)</f>
        <v>应用统计1601</v>
      </c>
      <c r="G72" s="3">
        <v>100</v>
      </c>
    </row>
    <row r="73" spans="1:7">
      <c r="A73" s="3" t="s">
        <v>57</v>
      </c>
      <c r="B73" s="3" t="s">
        <v>58</v>
      </c>
      <c r="C73" s="3" t="s">
        <v>3139</v>
      </c>
      <c r="D73" s="2" t="str">
        <f>VLOOKUP(A73,[1]Sheet1!$A:$I,4,0)</f>
        <v>秦皇岛</v>
      </c>
      <c r="E73" s="2" t="str">
        <f>VLOOKUP(A73,[1]Sheet1!$A:$F,5,0)</f>
        <v>农村区域发展</v>
      </c>
      <c r="F73" s="2" t="str">
        <f>VLOOKUP(A73,[1]Sheet1!$A:$F,6,0)</f>
        <v>农村区域发展1701</v>
      </c>
      <c r="G73" s="3">
        <v>100</v>
      </c>
    </row>
    <row r="74" spans="1:7">
      <c r="A74" s="3" t="s">
        <v>3140</v>
      </c>
      <c r="B74" s="3" t="s">
        <v>3141</v>
      </c>
      <c r="C74" s="3" t="s">
        <v>3139</v>
      </c>
      <c r="D74" s="2" t="str">
        <f>VLOOKUP(A74,[1]Sheet1!$A:$I,4,0)</f>
        <v>秦皇岛</v>
      </c>
      <c r="E74" s="2" t="str">
        <f>VLOOKUP(A74,[1]Sheet1!$A:$F,5,0)</f>
        <v>国际经济与贸易</v>
      </c>
      <c r="F74" s="2" t="str">
        <f>VLOOKUP(A74,[1]Sheet1!$A:$F,6,0)</f>
        <v>国贸1703</v>
      </c>
      <c r="G74" s="3">
        <v>100</v>
      </c>
    </row>
    <row r="75" spans="1:7">
      <c r="A75" s="3" t="s">
        <v>3142</v>
      </c>
      <c r="B75" s="3" t="s">
        <v>3143</v>
      </c>
      <c r="C75" s="3" t="s">
        <v>3139</v>
      </c>
      <c r="D75" s="2" t="str">
        <f>VLOOKUP(A75,[1]Sheet1!$A:$I,4,0)</f>
        <v>秦皇岛</v>
      </c>
      <c r="E75" s="2" t="str">
        <f>VLOOKUP(A75,[1]Sheet1!$A:$F,5,0)</f>
        <v>国际经济与贸易</v>
      </c>
      <c r="F75" s="2" t="str">
        <f>VLOOKUP(A75,[1]Sheet1!$A:$F,6,0)</f>
        <v>国贸1703</v>
      </c>
      <c r="G75" s="3">
        <v>99</v>
      </c>
    </row>
    <row r="76" spans="1:7">
      <c r="A76" s="3" t="s">
        <v>3144</v>
      </c>
      <c r="B76" s="3" t="s">
        <v>3145</v>
      </c>
      <c r="C76" s="3" t="s">
        <v>3139</v>
      </c>
      <c r="D76" s="2" t="str">
        <f>VLOOKUP(A76,[1]Sheet1!$A:$I,4,0)</f>
        <v>秦皇岛</v>
      </c>
      <c r="E76" s="2" t="str">
        <f>VLOOKUP(A76,[1]Sheet1!$A:$F,5,0)</f>
        <v>国际经济与贸易</v>
      </c>
      <c r="F76" s="2" t="str">
        <f>VLOOKUP(A76,[1]Sheet1!$A:$F,6,0)</f>
        <v>国贸1703</v>
      </c>
      <c r="G76" s="3">
        <v>96</v>
      </c>
    </row>
    <row r="77" spans="1:7">
      <c r="A77" s="3" t="s">
        <v>3146</v>
      </c>
      <c r="B77" s="3" t="s">
        <v>3147</v>
      </c>
      <c r="C77" s="3" t="s">
        <v>3139</v>
      </c>
      <c r="D77" s="2" t="str">
        <f>VLOOKUP(A77,[1]Sheet1!$A:$I,4,0)</f>
        <v>秦皇岛</v>
      </c>
      <c r="E77" s="2" t="str">
        <f>VLOOKUP(A77,[1]Sheet1!$A:$F,5,0)</f>
        <v>国际经济与贸易</v>
      </c>
      <c r="F77" s="2" t="str">
        <f>VLOOKUP(A77,[1]Sheet1!$A:$F,6,0)</f>
        <v>国贸1703</v>
      </c>
      <c r="G77" s="3">
        <v>99</v>
      </c>
    </row>
    <row r="78" spans="1:7">
      <c r="A78" s="3" t="s">
        <v>1385</v>
      </c>
      <c r="B78" s="3" t="s">
        <v>1386</v>
      </c>
      <c r="C78" s="3" t="s">
        <v>3139</v>
      </c>
      <c r="D78" s="2" t="str">
        <f>VLOOKUP(A78,[1]Sheet1!$A:$I,4,0)</f>
        <v>秦皇岛</v>
      </c>
      <c r="E78" s="2" t="str">
        <f>VLOOKUP(A78,[1]Sheet1!$A:$F,5,0)</f>
        <v>城乡规划</v>
      </c>
      <c r="F78" s="2" t="str">
        <f>VLOOKUP(A78,[1]Sheet1!$A:$F,6,0)</f>
        <v>城乡规划1702</v>
      </c>
      <c r="G78" s="3">
        <v>90</v>
      </c>
    </row>
    <row r="79" spans="1:7">
      <c r="A79" s="3" t="s">
        <v>585</v>
      </c>
      <c r="B79" s="3" t="s">
        <v>586</v>
      </c>
      <c r="C79" s="3" t="s">
        <v>3139</v>
      </c>
      <c r="D79" s="2" t="str">
        <f>VLOOKUP(A79,[1]Sheet1!$A:$I,4,0)</f>
        <v>秦皇岛</v>
      </c>
      <c r="E79" s="2" t="str">
        <f>VLOOKUP(A79,[1]Sheet1!$A:$F,5,0)</f>
        <v>应用统计学</v>
      </c>
      <c r="F79" s="2" t="str">
        <f>VLOOKUP(A79,[1]Sheet1!$A:$F,6,0)</f>
        <v>应用统计1601</v>
      </c>
      <c r="G79" s="3">
        <v>100</v>
      </c>
    </row>
    <row r="80" spans="1:7">
      <c r="A80" s="3" t="s">
        <v>2557</v>
      </c>
      <c r="B80" s="3" t="s">
        <v>2558</v>
      </c>
      <c r="C80" s="3" t="s">
        <v>3139</v>
      </c>
      <c r="D80" s="2" t="str">
        <f>VLOOKUP(A80,[1]Sheet1!$A:$I,4,0)</f>
        <v>秦皇岛</v>
      </c>
      <c r="E80" s="2" t="str">
        <f>VLOOKUP(A80,[1]Sheet1!$A:$F,5,0)</f>
        <v>休闲体育</v>
      </c>
      <c r="F80" s="2" t="str">
        <f>VLOOKUP(A80,[1]Sheet1!$A:$F,6,0)</f>
        <v>休闲体育1702</v>
      </c>
      <c r="G80" s="3">
        <v>100</v>
      </c>
    </row>
    <row r="81" spans="1:7">
      <c r="A81" s="3" t="s">
        <v>79</v>
      </c>
      <c r="B81" s="3" t="s">
        <v>80</v>
      </c>
      <c r="C81" s="3" t="s">
        <v>3139</v>
      </c>
      <c r="D81" s="2" t="str">
        <f>VLOOKUP(A81,[1]Sheet1!$A:$I,4,0)</f>
        <v>秦皇岛</v>
      </c>
      <c r="E81" s="2" t="str">
        <f>VLOOKUP(A81,[1]Sheet1!$A:$F,5,0)</f>
        <v>农村区域发展</v>
      </c>
      <c r="F81" s="2" t="str">
        <f>VLOOKUP(A81,[1]Sheet1!$A:$F,6,0)</f>
        <v>农村区域发展1701</v>
      </c>
      <c r="G81" s="3">
        <v>100</v>
      </c>
    </row>
    <row r="82" spans="1:7">
      <c r="A82" s="3" t="s">
        <v>3152</v>
      </c>
      <c r="B82" s="3" t="s">
        <v>3153</v>
      </c>
      <c r="C82" s="3" t="s">
        <v>3139</v>
      </c>
      <c r="D82" s="2" t="str">
        <f>VLOOKUP(A82,[1]Sheet1!$A:$I,4,0)</f>
        <v>秦皇岛</v>
      </c>
      <c r="E82" s="2" t="str">
        <f>VLOOKUP(A82,[1]Sheet1!$A:$F,5,0)</f>
        <v>物理学</v>
      </c>
      <c r="F82" s="2" t="str">
        <f>VLOOKUP(A82,[1]Sheet1!$A:$F,6,0)</f>
        <v>物理1702</v>
      </c>
      <c r="G82" s="3">
        <v>99</v>
      </c>
    </row>
    <row r="83" spans="1:7">
      <c r="A83" s="3" t="s">
        <v>1393</v>
      </c>
      <c r="B83" s="3" t="s">
        <v>1394</v>
      </c>
      <c r="C83" s="3" t="s">
        <v>3139</v>
      </c>
      <c r="D83" s="2" t="str">
        <f>VLOOKUP(A83,[1]Sheet1!$A:$I,4,0)</f>
        <v>秦皇岛</v>
      </c>
      <c r="E83" s="2" t="str">
        <f>VLOOKUP(A83,[1]Sheet1!$A:$F,5,0)</f>
        <v>计算机科学与技术[对口]</v>
      </c>
      <c r="F83" s="2" t="str">
        <f>VLOOKUP(A83,[1]Sheet1!$A:$F,6,0)</f>
        <v>计算机1704(对口)</v>
      </c>
      <c r="G83" s="3">
        <v>94</v>
      </c>
    </row>
    <row r="84" spans="1:7">
      <c r="A84" s="3" t="s">
        <v>1688</v>
      </c>
      <c r="B84" s="3" t="s">
        <v>1689</v>
      </c>
      <c r="C84" s="3" t="s">
        <v>3139</v>
      </c>
      <c r="D84" s="2" t="str">
        <f>VLOOKUP(A84,[1]Sheet1!$A:$I,4,0)</f>
        <v>秦皇岛</v>
      </c>
      <c r="E84" s="2" t="str">
        <f>VLOOKUP(A84,[1]Sheet1!$A:$F,5,0)</f>
        <v>信息管理与信息系统</v>
      </c>
      <c r="F84" s="2" t="str">
        <f>VLOOKUP(A84,[1]Sheet1!$A:$F,6,0)</f>
        <v>信息1701</v>
      </c>
      <c r="G84" s="3">
        <v>100</v>
      </c>
    </row>
    <row r="85" spans="1:7">
      <c r="A85" s="3" t="s">
        <v>1690</v>
      </c>
      <c r="B85" s="3" t="s">
        <v>1691</v>
      </c>
      <c r="C85" s="3" t="s">
        <v>3139</v>
      </c>
      <c r="D85" s="2" t="str">
        <f>VLOOKUP(A85,[1]Sheet1!$A:$I,4,0)</f>
        <v>秦皇岛</v>
      </c>
      <c r="E85" s="2" t="str">
        <f>VLOOKUP(A85,[1]Sheet1!$A:$F,5,0)</f>
        <v>信息管理与信息系统</v>
      </c>
      <c r="F85" s="2" t="str">
        <f>VLOOKUP(A85,[1]Sheet1!$A:$F,6,0)</f>
        <v>信息1701</v>
      </c>
      <c r="G85" s="3">
        <v>100</v>
      </c>
    </row>
    <row r="86" spans="1:7">
      <c r="A86" s="3" t="s">
        <v>3154</v>
      </c>
      <c r="B86" s="3" t="s">
        <v>3155</v>
      </c>
      <c r="C86" s="3" t="s">
        <v>3139</v>
      </c>
      <c r="D86" s="2" t="str">
        <f>VLOOKUP(A86,[1]Sheet1!$A:$I,4,0)</f>
        <v>秦皇岛</v>
      </c>
      <c r="E86" s="2" t="str">
        <f>VLOOKUP(A86,[1]Sheet1!$A:$F,5,0)</f>
        <v>信息管理与信息系统</v>
      </c>
      <c r="F86" s="2" t="str">
        <f>VLOOKUP(A86,[1]Sheet1!$A:$F,6,0)</f>
        <v>信息1701</v>
      </c>
      <c r="G86" s="3">
        <v>100</v>
      </c>
    </row>
    <row r="87" spans="1:7">
      <c r="A87" s="3" t="s">
        <v>1692</v>
      </c>
      <c r="B87" s="3" t="s">
        <v>1693</v>
      </c>
      <c r="C87" s="3" t="s">
        <v>3139</v>
      </c>
      <c r="D87" s="2" t="str">
        <f>VLOOKUP(A87,[1]Sheet1!$A:$I,4,0)</f>
        <v>秦皇岛</v>
      </c>
      <c r="E87" s="2" t="str">
        <f>VLOOKUP(A87,[1]Sheet1!$A:$F,5,0)</f>
        <v>信息管理与信息系统</v>
      </c>
      <c r="F87" s="2" t="str">
        <f>VLOOKUP(A87,[1]Sheet1!$A:$F,6,0)</f>
        <v>信息1701</v>
      </c>
      <c r="G87" s="3">
        <v>99</v>
      </c>
    </row>
    <row r="88" spans="1:7">
      <c r="A88" s="3" t="s">
        <v>2569</v>
      </c>
      <c r="B88" s="3" t="s">
        <v>2570</v>
      </c>
      <c r="C88" s="3" t="s">
        <v>3139</v>
      </c>
      <c r="D88" s="2" t="str">
        <f>VLOOKUP(A88,[1]Sheet1!$A:$I,4,0)</f>
        <v>秦皇岛</v>
      </c>
      <c r="E88" s="2" t="str">
        <f>VLOOKUP(A88,[1]Sheet1!$A:$F,5,0)</f>
        <v>物联网工程</v>
      </c>
      <c r="F88" s="2" t="str">
        <f>VLOOKUP(A88,[1]Sheet1!$A:$F,6,0)</f>
        <v>物联网1701</v>
      </c>
      <c r="G88" s="3">
        <v>100</v>
      </c>
    </row>
    <row r="89" spans="1:7">
      <c r="A89" s="3" t="s">
        <v>599</v>
      </c>
      <c r="B89" s="3" t="s">
        <v>600</v>
      </c>
      <c r="C89" s="3" t="s">
        <v>3139</v>
      </c>
      <c r="D89" s="2" t="str">
        <f>VLOOKUP(A89,[1]Sheet1!$A:$I,4,0)</f>
        <v>秦皇岛</v>
      </c>
      <c r="E89" s="2" t="str">
        <f>VLOOKUP(A89,[1]Sheet1!$A:$F,5,0)</f>
        <v>应用统计学</v>
      </c>
      <c r="F89" s="2" t="str">
        <f>VLOOKUP(A89,[1]Sheet1!$A:$F,6,0)</f>
        <v>应用统计1601</v>
      </c>
      <c r="G89" s="3">
        <v>96</v>
      </c>
    </row>
    <row r="90" spans="1:7">
      <c r="A90" s="3" t="s">
        <v>1409</v>
      </c>
      <c r="B90" s="3" t="s">
        <v>1410</v>
      </c>
      <c r="C90" s="3" t="s">
        <v>3139</v>
      </c>
      <c r="D90" s="2" t="str">
        <f>VLOOKUP(A90,[1]Sheet1!$A:$I,4,0)</f>
        <v>秦皇岛</v>
      </c>
      <c r="E90" s="2" t="str">
        <f>VLOOKUP(A90,[1]Sheet1!$A:$F,5,0)</f>
        <v>微电子科学与工程</v>
      </c>
      <c r="F90" s="2" t="str">
        <f>VLOOKUP(A90,[1]Sheet1!$A:$F,6,0)</f>
        <v>微电子1701</v>
      </c>
      <c r="G90" s="3">
        <v>98</v>
      </c>
    </row>
    <row r="91" spans="1:7">
      <c r="A91" s="3" t="s">
        <v>1702</v>
      </c>
      <c r="B91" s="3" t="s">
        <v>1703</v>
      </c>
      <c r="C91" s="3" t="s">
        <v>3139</v>
      </c>
      <c r="D91" s="2" t="str">
        <f>VLOOKUP(A91,[1]Sheet1!$A:$I,4,0)</f>
        <v>秦皇岛</v>
      </c>
      <c r="E91" s="2" t="str">
        <f>VLOOKUP(A91,[1]Sheet1!$A:$F,5,0)</f>
        <v>信息管理与信息系统</v>
      </c>
      <c r="F91" s="2" t="str">
        <f>VLOOKUP(A91,[1]Sheet1!$A:$F,6,0)</f>
        <v>信息1702</v>
      </c>
      <c r="G91" s="3">
        <v>98</v>
      </c>
    </row>
    <row r="92" spans="1:7">
      <c r="A92" s="3" t="s">
        <v>167</v>
      </c>
      <c r="B92" s="3" t="s">
        <v>168</v>
      </c>
      <c r="C92" s="3" t="s">
        <v>3139</v>
      </c>
      <c r="D92" s="2" t="str">
        <f>VLOOKUP(A92,[1]Sheet1!$A:$I,4,0)</f>
        <v>秦皇岛</v>
      </c>
      <c r="E92" s="2" t="str">
        <f>VLOOKUP(A92,[1]Sheet1!$A:$F,5,0)</f>
        <v>土木工程</v>
      </c>
      <c r="F92" s="2" t="str">
        <f>VLOOKUP(A92,[1]Sheet1!$A:$F,6,0)</f>
        <v>土木1701</v>
      </c>
      <c r="G92" s="3">
        <v>100</v>
      </c>
    </row>
    <row r="93" spans="1:7">
      <c r="A93" s="3" t="s">
        <v>1445</v>
      </c>
      <c r="B93" s="3" t="s">
        <v>1446</v>
      </c>
      <c r="C93" s="3" t="s">
        <v>3139</v>
      </c>
      <c r="D93" s="2" t="str">
        <f>VLOOKUP(A93,[1]Sheet1!$A:$I,4,0)</f>
        <v>秦皇岛</v>
      </c>
      <c r="E93" s="2" t="str">
        <f>VLOOKUP(A93,[1]Sheet1!$A:$F,5,0)</f>
        <v>计算机科学与技术[对口]</v>
      </c>
      <c r="F93" s="2" t="str">
        <f>VLOOKUP(A93,[1]Sheet1!$A:$F,6,0)</f>
        <v>计算机1704(对口)</v>
      </c>
      <c r="G93" s="3">
        <v>100</v>
      </c>
    </row>
    <row r="94" spans="1:7">
      <c r="A94" s="3" t="s">
        <v>2030</v>
      </c>
      <c r="B94" s="3" t="s">
        <v>2031</v>
      </c>
      <c r="C94" s="3" t="s">
        <v>3139</v>
      </c>
      <c r="D94" s="2" t="str">
        <f>VLOOKUP(A94,[1]Sheet1!$A:$I,4,0)</f>
        <v>秦皇岛</v>
      </c>
      <c r="E94" s="2" t="str">
        <f>VLOOKUP(A94,[1]Sheet1!$A:$F,5,0)</f>
        <v>计算机科学与技术[对口]</v>
      </c>
      <c r="F94" s="2" t="str">
        <f>VLOOKUP(A94,[1]Sheet1!$A:$F,6,0)</f>
        <v>计算机1703(对口)</v>
      </c>
      <c r="G94" s="3">
        <v>100</v>
      </c>
    </row>
    <row r="95" spans="1:7">
      <c r="A95" s="3" t="s">
        <v>3156</v>
      </c>
      <c r="B95" s="3" t="s">
        <v>1808</v>
      </c>
      <c r="C95" s="3" t="s">
        <v>3139</v>
      </c>
      <c r="D95" s="2" t="str">
        <f>VLOOKUP(A95,[1]Sheet1!$A:$I,4,0)</f>
        <v>秦皇岛</v>
      </c>
      <c r="E95" s="2" t="str">
        <f>VLOOKUP(A95,[1]Sheet1!$A:$F,5,0)</f>
        <v>土木工程</v>
      </c>
      <c r="F95" s="2" t="str">
        <f>VLOOKUP(A95,[1]Sheet1!$A:$F,6,0)</f>
        <v>土木1703</v>
      </c>
      <c r="G95" s="3">
        <v>100</v>
      </c>
    </row>
    <row r="96" spans="1:7">
      <c r="A96" s="3" t="s">
        <v>2899</v>
      </c>
      <c r="B96" s="3" t="s">
        <v>2900</v>
      </c>
      <c r="C96" s="3" t="s">
        <v>3139</v>
      </c>
      <c r="D96" s="2" t="str">
        <f>VLOOKUP(A96,[1]Sheet1!$A:$I,4,0)</f>
        <v>秦皇岛</v>
      </c>
      <c r="E96" s="2" t="str">
        <f>VLOOKUP(A96,[1]Sheet1!$A:$F,5,0)</f>
        <v>计算机科学与技术</v>
      </c>
      <c r="F96" s="2" t="str">
        <f>VLOOKUP(A96,[1]Sheet1!$A:$F,6,0)</f>
        <v>计算机1705</v>
      </c>
      <c r="G96" s="3">
        <v>92</v>
      </c>
    </row>
    <row r="97" spans="1:7">
      <c r="A97" s="3" t="s">
        <v>3165</v>
      </c>
      <c r="B97" s="3" t="s">
        <v>3166</v>
      </c>
      <c r="C97" s="3" t="s">
        <v>3139</v>
      </c>
      <c r="D97" s="2" t="str">
        <f>VLOOKUP(A97,[1]Sheet1!$A:$I,4,0)</f>
        <v>秦皇岛</v>
      </c>
      <c r="E97" s="2" t="str">
        <f>VLOOKUP(A97,[1]Sheet1!$A:$F,5,0)</f>
        <v>信息管理与信息系统</v>
      </c>
      <c r="F97" s="2" t="str">
        <f>VLOOKUP(A97,[1]Sheet1!$A:$F,6,0)</f>
        <v>信息1701</v>
      </c>
      <c r="G97" s="3">
        <v>100</v>
      </c>
    </row>
    <row r="98" spans="1:7">
      <c r="A98" s="3" t="s">
        <v>3167</v>
      </c>
      <c r="B98" s="3" t="s">
        <v>3168</v>
      </c>
      <c r="C98" s="3" t="s">
        <v>3139</v>
      </c>
      <c r="D98" s="2" t="str">
        <f>VLOOKUP(A98,[1]Sheet1!$A:$I,4,0)</f>
        <v>秦皇岛</v>
      </c>
      <c r="E98" s="2" t="str">
        <f>VLOOKUP(A98,[1]Sheet1!$A:$F,5,0)</f>
        <v>网络工程</v>
      </c>
      <c r="F98" s="2" t="str">
        <f>VLOOKUP(A98,[1]Sheet1!$A:$F,6,0)</f>
        <v>网络1703</v>
      </c>
      <c r="G98" s="3">
        <v>96</v>
      </c>
    </row>
    <row r="99" spans="1:7">
      <c r="A99" s="3" t="s">
        <v>3169</v>
      </c>
      <c r="B99" s="3" t="s">
        <v>3170</v>
      </c>
      <c r="C99" s="3" t="s">
        <v>3139</v>
      </c>
      <c r="D99" s="2" t="str">
        <f>VLOOKUP(A99,[1]Sheet1!$A:$I,4,0)</f>
        <v>秦皇岛</v>
      </c>
      <c r="E99" s="2" t="str">
        <f>VLOOKUP(A99,[1]Sheet1!$A:$F,5,0)</f>
        <v>材料物理</v>
      </c>
      <c r="F99" s="2" t="str">
        <f>VLOOKUP(A99,[1]Sheet1!$A:$F,6,0)</f>
        <v>材料物理1704</v>
      </c>
      <c r="G99" s="3">
        <v>99</v>
      </c>
    </row>
    <row r="100" spans="1:7">
      <c r="A100" s="3" t="s">
        <v>2467</v>
      </c>
      <c r="B100" s="3" t="s">
        <v>2468</v>
      </c>
      <c r="C100" s="3" t="s">
        <v>3139</v>
      </c>
      <c r="D100" s="2" t="str">
        <f>VLOOKUP(A100,[1]Sheet1!$A:$I,4,0)</f>
        <v>秦皇岛</v>
      </c>
      <c r="E100" s="2" t="str">
        <f>VLOOKUP(A100,[1]Sheet1!$A:$F,5,0)</f>
        <v>市场营销</v>
      </c>
      <c r="F100" s="2" t="str">
        <f>VLOOKUP(A100,[1]Sheet1!$A:$F,6,0)</f>
        <v>市营1601</v>
      </c>
      <c r="G100" s="3">
        <v>99</v>
      </c>
    </row>
    <row r="101" spans="1:7">
      <c r="A101" s="3" t="s">
        <v>3173</v>
      </c>
      <c r="B101" s="3" t="s">
        <v>3174</v>
      </c>
      <c r="C101" s="3" t="s">
        <v>3139</v>
      </c>
      <c r="D101" s="2" t="str">
        <f>VLOOKUP(A101,[1]Sheet1!$A:$I,4,0)</f>
        <v>秦皇岛</v>
      </c>
      <c r="E101" s="2" t="str">
        <f>VLOOKUP(A101,[1]Sheet1!$A:$F,5,0)</f>
        <v>国际经济与贸易</v>
      </c>
      <c r="F101" s="2" t="str">
        <f>VLOOKUP(A101,[1]Sheet1!$A:$F,6,0)</f>
        <v>国贸1703</v>
      </c>
      <c r="G101" s="3">
        <v>100</v>
      </c>
    </row>
    <row r="102" spans="1:7">
      <c r="A102" s="3" t="s">
        <v>3175</v>
      </c>
      <c r="B102" s="3" t="s">
        <v>3176</v>
      </c>
      <c r="C102" s="3" t="s">
        <v>3139</v>
      </c>
      <c r="D102" s="2" t="str">
        <f>VLOOKUP(A102,[1]Sheet1!$A:$I,4,0)</f>
        <v>秦皇岛</v>
      </c>
      <c r="E102" s="2" t="str">
        <f>VLOOKUP(A102,[1]Sheet1!$A:$F,5,0)</f>
        <v>国际经济与贸易</v>
      </c>
      <c r="F102" s="2" t="str">
        <f>VLOOKUP(A102,[1]Sheet1!$A:$F,6,0)</f>
        <v>国贸1702</v>
      </c>
      <c r="G102" s="3">
        <v>100</v>
      </c>
    </row>
    <row r="103" spans="1:7">
      <c r="A103" s="3" t="s">
        <v>3177</v>
      </c>
      <c r="B103" s="3" t="s">
        <v>3178</v>
      </c>
      <c r="C103" s="3" t="s">
        <v>3139</v>
      </c>
      <c r="D103" s="2" t="str">
        <f>VLOOKUP(A103,[1]Sheet1!$A:$I,4,0)</f>
        <v>秦皇岛</v>
      </c>
      <c r="E103" s="2" t="str">
        <f>VLOOKUP(A103,[1]Sheet1!$A:$F,5,0)</f>
        <v>土木工程</v>
      </c>
      <c r="F103" s="2" t="str">
        <f>VLOOKUP(A103,[1]Sheet1!$A:$F,6,0)</f>
        <v>土木1702</v>
      </c>
      <c r="G103" s="3">
        <v>60</v>
      </c>
    </row>
    <row r="104" spans="1:7">
      <c r="A104" s="3" t="s">
        <v>3179</v>
      </c>
      <c r="B104" s="3" t="s">
        <v>3180</v>
      </c>
      <c r="C104" s="3" t="s">
        <v>3139</v>
      </c>
      <c r="D104" s="2" t="str">
        <f>VLOOKUP(A104,[1]Sheet1!$A:$I,4,0)</f>
        <v>秦皇岛</v>
      </c>
      <c r="E104" s="2" t="str">
        <f>VLOOKUP(A104,[1]Sheet1!$A:$F,5,0)</f>
        <v>计算机科学与技术[对口]</v>
      </c>
      <c r="F104" s="2" t="str">
        <f>VLOOKUP(A104,[1]Sheet1!$A:$F,6,0)</f>
        <v>计算机1702(对口)</v>
      </c>
      <c r="G104" s="3">
        <v>100</v>
      </c>
    </row>
    <row r="105" spans="1:7">
      <c r="A105" s="3" t="s">
        <v>3181</v>
      </c>
      <c r="B105" s="3" t="s">
        <v>3182</v>
      </c>
      <c r="C105" s="3" t="s">
        <v>3139</v>
      </c>
      <c r="D105" s="2" t="str">
        <f>VLOOKUP(A105,[1]Sheet1!$A:$I,4,0)</f>
        <v>秦皇岛</v>
      </c>
      <c r="E105" s="2" t="str">
        <f>VLOOKUP(A105,[1]Sheet1!$A:$F,5,0)</f>
        <v>土木工程</v>
      </c>
      <c r="F105" s="2" t="str">
        <f>VLOOKUP(A105,[1]Sheet1!$A:$F,6,0)</f>
        <v>土木1703</v>
      </c>
      <c r="G105" s="3">
        <v>99</v>
      </c>
    </row>
    <row r="106" spans="1:7">
      <c r="A106" s="3" t="s">
        <v>3183</v>
      </c>
      <c r="B106" s="3" t="s">
        <v>3184</v>
      </c>
      <c r="C106" s="3" t="s">
        <v>3139</v>
      </c>
      <c r="D106" s="2" t="str">
        <f>VLOOKUP(A106,[1]Sheet1!$A:$I,4,0)</f>
        <v>秦皇岛</v>
      </c>
      <c r="E106" s="2" t="str">
        <f>VLOOKUP(A106,[1]Sheet1!$A:$F,5,0)</f>
        <v>体育教育</v>
      </c>
      <c r="F106" s="2" t="str">
        <f>VLOOKUP(A106,[1]Sheet1!$A:$F,6,0)</f>
        <v>体育1602</v>
      </c>
      <c r="G106" s="3">
        <v>81</v>
      </c>
    </row>
    <row r="107" spans="1:7">
      <c r="A107" s="3" t="s">
        <v>2245</v>
      </c>
      <c r="B107" s="3" t="s">
        <v>2246</v>
      </c>
      <c r="C107" s="3" t="s">
        <v>3139</v>
      </c>
      <c r="D107" s="2" t="str">
        <f>VLOOKUP(A107,[1]Sheet1!$A:$I,4,0)</f>
        <v>秦皇岛</v>
      </c>
      <c r="E107" s="2" t="str">
        <f>VLOOKUP(A107,[1]Sheet1!$A:$F,5,0)</f>
        <v>体育教育</v>
      </c>
      <c r="F107" s="2" t="str">
        <f>VLOOKUP(A107,[1]Sheet1!$A:$F,6,0)</f>
        <v>体育1703</v>
      </c>
      <c r="G107" s="3">
        <v>100</v>
      </c>
    </row>
    <row r="108" spans="1:7">
      <c r="A108" s="3" t="s">
        <v>787</v>
      </c>
      <c r="B108" s="3" t="s">
        <v>788</v>
      </c>
      <c r="C108" s="3" t="s">
        <v>3139</v>
      </c>
      <c r="D108" s="2" t="str">
        <f>VLOOKUP(A108,[1]Sheet1!$A:$I,4,0)</f>
        <v>秦皇岛</v>
      </c>
      <c r="E108" s="2" t="str">
        <f>VLOOKUP(A108,[1]Sheet1!$A:$F,5,0)</f>
        <v>城乡规划</v>
      </c>
      <c r="F108" s="2" t="str">
        <f>VLOOKUP(A108,[1]Sheet1!$A:$F,6,0)</f>
        <v>城乡规划1601</v>
      </c>
      <c r="G108" s="3">
        <v>98</v>
      </c>
    </row>
    <row r="109" spans="1:7">
      <c r="A109" s="3" t="s">
        <v>3189</v>
      </c>
      <c r="B109" s="3" t="s">
        <v>3190</v>
      </c>
      <c r="C109" s="3" t="s">
        <v>3139</v>
      </c>
      <c r="D109" s="2" t="str">
        <f>VLOOKUP(A109,[1]Sheet1!$A:$I,4,0)</f>
        <v>秦皇岛</v>
      </c>
      <c r="E109" s="2" t="str">
        <f>VLOOKUP(A109,[1]Sheet1!$A:$F,5,0)</f>
        <v>财务会计教育[对口]</v>
      </c>
      <c r="F109" s="2" t="str">
        <f>VLOOKUP(A109,[1]Sheet1!$A:$F,6,0)</f>
        <v>财教1702(对口)</v>
      </c>
      <c r="G109" s="3">
        <v>100</v>
      </c>
    </row>
    <row r="110" spans="1:7">
      <c r="A110" s="3" t="s">
        <v>1592</v>
      </c>
      <c r="B110" s="3" t="s">
        <v>1593</v>
      </c>
      <c r="C110" s="3" t="s">
        <v>3139</v>
      </c>
      <c r="D110" s="2" t="str">
        <f>VLOOKUP(A110,[1]Sheet1!$A:$I,4,0)</f>
        <v>秦皇岛</v>
      </c>
      <c r="E110" s="2" t="str">
        <f>VLOOKUP(A110,[1]Sheet1!$A:$F,5,0)</f>
        <v>信息管理与信息系统</v>
      </c>
      <c r="F110" s="2" t="str">
        <f>VLOOKUP(A110,[1]Sheet1!$A:$F,6,0)</f>
        <v>信息1702</v>
      </c>
      <c r="G110" s="3">
        <v>91</v>
      </c>
    </row>
    <row r="111" spans="1:7">
      <c r="A111" s="3" t="s">
        <v>3197</v>
      </c>
      <c r="B111" s="3" t="s">
        <v>3198</v>
      </c>
      <c r="C111" s="3" t="s">
        <v>3139</v>
      </c>
      <c r="D111" s="2" t="str">
        <f>VLOOKUP(A111,[1]Sheet1!$A:$I,4,0)</f>
        <v>秦皇岛</v>
      </c>
      <c r="E111" s="2" t="str">
        <f>VLOOKUP(A111,[1]Sheet1!$A:$F,5,0)</f>
        <v>人力资源管理</v>
      </c>
      <c r="F111" s="2" t="str">
        <f>VLOOKUP(A111,[1]Sheet1!$A:$F,6,0)</f>
        <v>人资1702</v>
      </c>
      <c r="G111" s="3">
        <v>87</v>
      </c>
    </row>
    <row r="112" spans="1:7">
      <c r="A112" s="3" t="s">
        <v>3199</v>
      </c>
      <c r="B112" s="3" t="s">
        <v>1487</v>
      </c>
      <c r="C112" s="3" t="s">
        <v>3139</v>
      </c>
      <c r="D112" s="2" t="str">
        <f>VLOOKUP(A112,[1]Sheet1!$A:$I,4,0)</f>
        <v>秦皇岛</v>
      </c>
      <c r="E112" s="2" t="str">
        <f>VLOOKUP(A112,[1]Sheet1!$A:$F,5,0)</f>
        <v>财务会计教育[对口]</v>
      </c>
      <c r="F112" s="2" t="str">
        <f>VLOOKUP(A112,[1]Sheet1!$A:$F,6,0)</f>
        <v>财教1702(对口)</v>
      </c>
      <c r="G112" s="3">
        <v>100</v>
      </c>
    </row>
    <row r="113" spans="1:7">
      <c r="A113" s="3" t="s">
        <v>3204</v>
      </c>
      <c r="B113" s="3" t="s">
        <v>3205</v>
      </c>
      <c r="C113" s="3" t="s">
        <v>3139</v>
      </c>
      <c r="D113" s="2" t="str">
        <f>VLOOKUP(A113,[1]Sheet1!$A:$I,4,0)</f>
        <v>秦皇岛</v>
      </c>
      <c r="E113" s="2" t="str">
        <f>VLOOKUP(A113,[1]Sheet1!$A:$F,5,0)</f>
        <v>土木工程</v>
      </c>
      <c r="F113" s="2" t="str">
        <f>VLOOKUP(A113,[1]Sheet1!$A:$F,6,0)</f>
        <v>土木1704</v>
      </c>
      <c r="G113" s="3">
        <v>90</v>
      </c>
    </row>
    <row r="114" spans="1:7">
      <c r="A114" s="3" t="s">
        <v>3206</v>
      </c>
      <c r="B114" s="3" t="s">
        <v>3207</v>
      </c>
      <c r="C114" s="3" t="s">
        <v>3139</v>
      </c>
      <c r="D114" s="2" t="str">
        <f>VLOOKUP(A114,[1]Sheet1!$A:$I,4,0)</f>
        <v>秦皇岛</v>
      </c>
      <c r="E114" s="2" t="str">
        <f>VLOOKUP(A114,[1]Sheet1!$A:$F,5,0)</f>
        <v>计算机科学与技术[对口]</v>
      </c>
      <c r="F114" s="2" t="str">
        <f>VLOOKUP(A114,[1]Sheet1!$A:$F,6,0)</f>
        <v>计算机1504(对口)</v>
      </c>
      <c r="G114" s="3">
        <v>73</v>
      </c>
    </row>
    <row r="115" spans="1:7">
      <c r="A115" s="3" t="s">
        <v>3210</v>
      </c>
      <c r="B115" s="3" t="s">
        <v>3211</v>
      </c>
      <c r="C115" s="3" t="s">
        <v>3139</v>
      </c>
      <c r="D115" s="2" t="str">
        <f>VLOOKUP(A115,[1]Sheet1!$A:$I,4,0)</f>
        <v>秦皇岛</v>
      </c>
      <c r="E115" s="2" t="str">
        <f>VLOOKUP(A115,[1]Sheet1!$A:$F,5,0)</f>
        <v>微电子科学与工程</v>
      </c>
      <c r="F115" s="2" t="str">
        <f>VLOOKUP(A115,[1]Sheet1!$A:$F,6,0)</f>
        <v>微电子1702</v>
      </c>
      <c r="G115" s="3">
        <v>90</v>
      </c>
    </row>
    <row r="116" spans="1:7">
      <c r="A116" s="3" t="s">
        <v>441</v>
      </c>
      <c r="B116" s="3" t="s">
        <v>442</v>
      </c>
      <c r="C116" s="3" t="s">
        <v>3139</v>
      </c>
      <c r="D116" s="2" t="str">
        <f>VLOOKUP(A116,[1]Sheet1!$A:$I,4,0)</f>
        <v>外国语学院</v>
      </c>
      <c r="E116" s="2" t="str">
        <f>VLOOKUP(A116,[1]Sheet1!$A:$F,5,0)</f>
        <v>英语[接本]</v>
      </c>
      <c r="F116" s="2" t="str">
        <f>VLOOKUP(A116,[1]Sheet1!$A:$F,6,0)</f>
        <v>英语接本1705</v>
      </c>
      <c r="G116" s="3">
        <v>98</v>
      </c>
    </row>
    <row r="117" spans="1:7">
      <c r="A117" s="3" t="s">
        <v>453</v>
      </c>
      <c r="B117" s="3" t="s">
        <v>454</v>
      </c>
      <c r="C117" s="3" t="s">
        <v>3139</v>
      </c>
      <c r="D117" s="2" t="str">
        <f>VLOOKUP(A117,[1]Sheet1!$A:$I,4,0)</f>
        <v>外国语学院</v>
      </c>
      <c r="E117" s="2" t="str">
        <f>VLOOKUP(A117,[1]Sheet1!$A:$F,5,0)</f>
        <v>英语[接本]</v>
      </c>
      <c r="F117" s="2" t="str">
        <f>VLOOKUP(A117,[1]Sheet1!$A:$F,6,0)</f>
        <v>英语接本1705</v>
      </c>
      <c r="G117" s="3">
        <v>100</v>
      </c>
    </row>
    <row r="118" spans="1:7">
      <c r="A118" s="3" t="s">
        <v>635</v>
      </c>
      <c r="B118" s="3" t="s">
        <v>636</v>
      </c>
      <c r="C118" s="3" t="s">
        <v>3139</v>
      </c>
      <c r="D118" s="2" t="str">
        <f>VLOOKUP(A118,[1]Sheet1!$A:$I,4,0)</f>
        <v>文法学院</v>
      </c>
      <c r="E118" s="2" t="str">
        <f>VLOOKUP(A118,[1]Sheet1!$A:$F,5,0)</f>
        <v>法学</v>
      </c>
      <c r="F118" s="2" t="str">
        <f>VLOOKUP(A118,[1]Sheet1!$A:$F,6,0)</f>
        <v>法学1703</v>
      </c>
      <c r="G118" s="3">
        <v>99</v>
      </c>
    </row>
    <row r="119" spans="1:7">
      <c r="A119" s="3" t="s">
        <v>2450</v>
      </c>
      <c r="B119" s="3" t="s">
        <v>722</v>
      </c>
      <c r="C119" s="3" t="s">
        <v>3139</v>
      </c>
      <c r="D119" s="2" t="str">
        <f>VLOOKUP(A119,[1]Sheet1!$A:$I,4,0)</f>
        <v>文法学院</v>
      </c>
      <c r="E119" s="2" t="str">
        <f>VLOOKUP(A119,[1]Sheet1!$A:$F,5,0)</f>
        <v>秘书学</v>
      </c>
      <c r="F119" s="2" t="str">
        <f>VLOOKUP(A119,[1]Sheet1!$A:$F,6,0)</f>
        <v>秘书学1702</v>
      </c>
      <c r="G119" s="3">
        <v>99</v>
      </c>
    </row>
    <row r="120" spans="1:7">
      <c r="A120" s="3" t="s">
        <v>2489</v>
      </c>
      <c r="B120" s="3" t="s">
        <v>2490</v>
      </c>
      <c r="C120" s="3" t="s">
        <v>3139</v>
      </c>
      <c r="D120" s="2" t="str">
        <f>VLOOKUP(A120,[1]Sheet1!$A:$I,4,0)</f>
        <v>文法学院</v>
      </c>
      <c r="E120" s="2" t="str">
        <f>VLOOKUP(A120,[1]Sheet1!$A:$F,5,0)</f>
        <v>汉语国际教育</v>
      </c>
      <c r="F120" s="2" t="str">
        <f>VLOOKUP(A120,[1]Sheet1!$A:$F,6,0)</f>
        <v>汉语国际教育1702</v>
      </c>
      <c r="G120" s="3">
        <v>99</v>
      </c>
    </row>
    <row r="121" spans="1:7">
      <c r="A121" s="3" t="s">
        <v>75</v>
      </c>
      <c r="B121" s="3" t="s">
        <v>76</v>
      </c>
      <c r="C121" s="3" t="s">
        <v>3139</v>
      </c>
      <c r="D121" s="2" t="str">
        <f>VLOOKUP(A121,[1]Sheet1!$A:$I,4,0)</f>
        <v>艺术学院</v>
      </c>
      <c r="E121" s="2" t="str">
        <f>VLOOKUP(A121,[1]Sheet1!$A:$F,5,0)</f>
        <v>环境设计</v>
      </c>
      <c r="F121" s="2" t="str">
        <f>VLOOKUP(A121,[1]Sheet1!$A:$F,6,0)</f>
        <v>环境设计1701</v>
      </c>
      <c r="G121" s="3">
        <v>100</v>
      </c>
    </row>
    <row r="122" spans="1:7">
      <c r="A122" s="3" t="s">
        <v>429</v>
      </c>
      <c r="B122" s="3" t="s">
        <v>430</v>
      </c>
      <c r="C122" s="3" t="s">
        <v>3139</v>
      </c>
      <c r="D122" s="2" t="str">
        <f>VLOOKUP(A122,[1]Sheet1!$A:$I,4,0)</f>
        <v>艺术学院</v>
      </c>
      <c r="E122" s="2" t="str">
        <f>VLOOKUP(A122,[1]Sheet1!$A:$F,5,0)</f>
        <v>环境设计</v>
      </c>
      <c r="F122" s="2" t="str">
        <f>VLOOKUP(A122,[1]Sheet1!$A:$F,6,0)</f>
        <v>环境设计1701</v>
      </c>
      <c r="G122" s="3">
        <v>100</v>
      </c>
    </row>
    <row r="123" spans="1:7">
      <c r="A123" s="3" t="s">
        <v>255</v>
      </c>
      <c r="B123" s="3" t="s">
        <v>256</v>
      </c>
      <c r="C123" s="3" t="s">
        <v>3139</v>
      </c>
      <c r="D123" s="2" t="str">
        <f>VLOOKUP(A123,[1]Sheet1!$A:$I,4,0)</f>
        <v>艺术学院</v>
      </c>
      <c r="E123" s="2" t="str">
        <f>VLOOKUP(A123,[1]Sheet1!$A:$F,5,0)</f>
        <v>环境设计</v>
      </c>
      <c r="F123" s="2" t="str">
        <f>VLOOKUP(A123,[1]Sheet1!$A:$F,6,0)</f>
        <v>环境设计1701</v>
      </c>
      <c r="G123" s="3">
        <v>100</v>
      </c>
    </row>
    <row r="124" spans="1:7">
      <c r="A124" s="3" t="s">
        <v>840</v>
      </c>
      <c r="B124" s="3" t="s">
        <v>841</v>
      </c>
      <c r="C124" s="3" t="s">
        <v>837</v>
      </c>
      <c r="D124" s="2" t="str">
        <f>VLOOKUP(A124,[1]Sheet1!$A:$I,4,0)</f>
        <v>昌黎校区</v>
      </c>
      <c r="E124" s="2" t="str">
        <f>VLOOKUP(A124,[1]Sheet1!$A:$F,5,0)</f>
        <v>生物科学</v>
      </c>
      <c r="F124" s="2" t="str">
        <f>VLOOKUP(A124,[1]Sheet1!$A:$F,6,0)</f>
        <v>生科1701</v>
      </c>
      <c r="G124" s="3">
        <v>97</v>
      </c>
    </row>
    <row r="125" spans="1:7">
      <c r="A125" s="3" t="s">
        <v>842</v>
      </c>
      <c r="B125" s="3" t="s">
        <v>843</v>
      </c>
      <c r="C125" s="3" t="s">
        <v>837</v>
      </c>
      <c r="D125" s="2" t="str">
        <f>VLOOKUP(A125,[1]Sheet1!$A:$I,4,0)</f>
        <v>秦皇岛</v>
      </c>
      <c r="E125" s="2" t="str">
        <f>VLOOKUP(A125,[1]Sheet1!$A:$F,5,0)</f>
        <v>财务会计教育[对口]</v>
      </c>
      <c r="F125" s="2" t="str">
        <f>VLOOKUP(A125,[1]Sheet1!$A:$F,6,0)</f>
        <v>财教1602(对口)</v>
      </c>
      <c r="G125" s="3">
        <v>83</v>
      </c>
    </row>
    <row r="126" spans="1:7">
      <c r="A126" s="3" t="s">
        <v>844</v>
      </c>
      <c r="B126" s="3" t="s">
        <v>845</v>
      </c>
      <c r="C126" s="3" t="s">
        <v>837</v>
      </c>
      <c r="D126" s="2" t="str">
        <f>VLOOKUP(A126,[1]Sheet1!$A:$I,4,0)</f>
        <v>秦皇岛</v>
      </c>
      <c r="E126" s="2" t="str">
        <f>VLOOKUP(A126,[1]Sheet1!$A:$F,5,0)</f>
        <v>财务会计教育</v>
      </c>
      <c r="F126" s="2" t="str">
        <f>VLOOKUP(A126,[1]Sheet1!$A:$F,6,0)</f>
        <v>财教1604</v>
      </c>
      <c r="G126" s="3">
        <v>96</v>
      </c>
    </row>
    <row r="127" spans="1:7">
      <c r="A127" s="3" t="s">
        <v>846</v>
      </c>
      <c r="B127" s="3" t="s">
        <v>847</v>
      </c>
      <c r="C127" s="3" t="s">
        <v>837</v>
      </c>
      <c r="D127" s="2" t="str">
        <f>VLOOKUP(A127,[1]Sheet1!$A:$I,4,0)</f>
        <v>秦皇岛</v>
      </c>
      <c r="E127" s="2" t="str">
        <f>VLOOKUP(A127,[1]Sheet1!$A:$F,5,0)</f>
        <v>休闲体育</v>
      </c>
      <c r="F127" s="2" t="str">
        <f>VLOOKUP(A127,[1]Sheet1!$A:$F,6,0)</f>
        <v>休闲体育1701</v>
      </c>
      <c r="G127" s="3">
        <v>100</v>
      </c>
    </row>
    <row r="128" spans="1:7">
      <c r="A128" s="3" t="s">
        <v>542</v>
      </c>
      <c r="B128" s="3" t="s">
        <v>543</v>
      </c>
      <c r="C128" s="3" t="s">
        <v>837</v>
      </c>
      <c r="D128" s="2" t="str">
        <f>VLOOKUP(A128,[1]Sheet1!$A:$I,4,0)</f>
        <v>秦皇岛</v>
      </c>
      <c r="E128" s="2" t="str">
        <f>VLOOKUP(A128,[1]Sheet1!$A:$F,5,0)</f>
        <v>材料物理</v>
      </c>
      <c r="F128" s="2" t="str">
        <f>VLOOKUP(A128,[1]Sheet1!$A:$F,6,0)</f>
        <v>材料物理1501</v>
      </c>
      <c r="G128" s="3">
        <v>100</v>
      </c>
    </row>
    <row r="129" spans="1:7">
      <c r="A129" s="3" t="s">
        <v>838</v>
      </c>
      <c r="B129" s="3" t="s">
        <v>839</v>
      </c>
      <c r="C129" s="3" t="s">
        <v>837</v>
      </c>
      <c r="D129" s="2" t="str">
        <f>VLOOKUP(A129,[1]Sheet1!$A:$I,4,0)</f>
        <v>艺术学院</v>
      </c>
      <c r="E129" s="2" t="str">
        <f>VLOOKUP(A129,[1]Sheet1!$A:$F,5,0)</f>
        <v>视觉传达设计</v>
      </c>
      <c r="F129" s="2" t="str">
        <f>VLOOKUP(A129,[1]Sheet1!$A:$F,6,0)</f>
        <v>视觉传达1701</v>
      </c>
      <c r="G129" s="3">
        <v>58</v>
      </c>
    </row>
    <row r="130" spans="1:7">
      <c r="A130" s="3" t="s">
        <v>1376</v>
      </c>
      <c r="B130" s="3" t="s">
        <v>1377</v>
      </c>
      <c r="C130" s="3" t="s">
        <v>1375</v>
      </c>
      <c r="D130" s="2" t="str">
        <f>VLOOKUP(A130,[1]Sheet1!$A:$I,4,0)</f>
        <v>秦皇岛</v>
      </c>
      <c r="E130" s="2" t="str">
        <f>VLOOKUP(A130,[1]Sheet1!$A:$F,5,0)</f>
        <v>工程管理</v>
      </c>
      <c r="F130" s="2" t="str">
        <f>VLOOKUP(A130,[1]Sheet1!$A:$F,6,0)</f>
        <v>工管1704</v>
      </c>
      <c r="G130" s="3">
        <v>99</v>
      </c>
    </row>
    <row r="131" spans="1:7">
      <c r="A131" s="3" t="s">
        <v>524</v>
      </c>
      <c r="B131" s="3" t="s">
        <v>525</v>
      </c>
      <c r="C131" s="3" t="s">
        <v>1375</v>
      </c>
      <c r="D131" s="2" t="str">
        <f>VLOOKUP(A131,[1]Sheet1!$A:$I,4,0)</f>
        <v>秦皇岛</v>
      </c>
      <c r="E131" s="2" t="str">
        <f>VLOOKUP(A131,[1]Sheet1!$A:$F,5,0)</f>
        <v>休闲体育</v>
      </c>
      <c r="F131" s="2" t="str">
        <f>VLOOKUP(A131,[1]Sheet1!$A:$F,6,0)</f>
        <v>休闲体育1701</v>
      </c>
      <c r="G131" s="3">
        <v>99</v>
      </c>
    </row>
    <row r="132" spans="1:7">
      <c r="A132" s="3" t="s">
        <v>1378</v>
      </c>
      <c r="B132" s="3" t="s">
        <v>1379</v>
      </c>
      <c r="C132" s="3" t="s">
        <v>1375</v>
      </c>
      <c r="D132" s="2" t="str">
        <f>VLOOKUP(A132,[1]Sheet1!$A:$I,4,0)</f>
        <v>秦皇岛</v>
      </c>
      <c r="E132" s="2" t="str">
        <f>VLOOKUP(A132,[1]Sheet1!$A:$F,5,0)</f>
        <v>材料物理</v>
      </c>
      <c r="F132" s="2" t="str">
        <f>VLOOKUP(A132,[1]Sheet1!$A:$F,6,0)</f>
        <v>材料物理1601</v>
      </c>
      <c r="G132" s="3">
        <v>53</v>
      </c>
    </row>
    <row r="133" spans="1:7">
      <c r="A133" s="3" t="s">
        <v>1380</v>
      </c>
      <c r="B133" s="3" t="s">
        <v>1381</v>
      </c>
      <c r="C133" s="3" t="s">
        <v>1375</v>
      </c>
      <c r="D133" s="2" t="str">
        <f>VLOOKUP(A133,[1]Sheet1!$A:$I,4,0)</f>
        <v>秦皇岛</v>
      </c>
      <c r="E133" s="2" t="str">
        <f>VLOOKUP(A133,[1]Sheet1!$A:$F,5,0)</f>
        <v>物联网工程</v>
      </c>
      <c r="F133" s="2" t="str">
        <f>VLOOKUP(A133,[1]Sheet1!$A:$F,6,0)</f>
        <v>物联网1601</v>
      </c>
      <c r="G133" s="3">
        <v>99</v>
      </c>
    </row>
    <row r="134" spans="1:7">
      <c r="A134" s="3" t="s">
        <v>544</v>
      </c>
      <c r="B134" s="3" t="s">
        <v>545</v>
      </c>
      <c r="C134" s="3" t="s">
        <v>1375</v>
      </c>
      <c r="D134" s="2" t="str">
        <f>VLOOKUP(A134,[1]Sheet1!$A:$I,4,0)</f>
        <v>秦皇岛</v>
      </c>
      <c r="E134" s="2" t="str">
        <f>VLOOKUP(A134,[1]Sheet1!$A:$F,5,0)</f>
        <v>休闲体育</v>
      </c>
      <c r="F134" s="2" t="str">
        <f>VLOOKUP(A134,[1]Sheet1!$A:$F,6,0)</f>
        <v>休闲体育1701</v>
      </c>
      <c r="G134" s="3">
        <v>100</v>
      </c>
    </row>
    <row r="135" spans="1:7">
      <c r="A135" s="3" t="s">
        <v>546</v>
      </c>
      <c r="B135" s="3" t="s">
        <v>547</v>
      </c>
      <c r="C135" s="3" t="s">
        <v>1375</v>
      </c>
      <c r="D135" s="2" t="str">
        <f>VLOOKUP(A135,[1]Sheet1!$A:$I,4,0)</f>
        <v>秦皇岛</v>
      </c>
      <c r="E135" s="2" t="str">
        <f>VLOOKUP(A135,[1]Sheet1!$A:$F,5,0)</f>
        <v>休闲体育</v>
      </c>
      <c r="F135" s="2" t="str">
        <f>VLOOKUP(A135,[1]Sheet1!$A:$F,6,0)</f>
        <v>休闲体育1701</v>
      </c>
      <c r="G135" s="3">
        <v>99</v>
      </c>
    </row>
    <row r="136" spans="1:7">
      <c r="A136" s="3" t="s">
        <v>548</v>
      </c>
      <c r="B136" s="3" t="s">
        <v>549</v>
      </c>
      <c r="C136" s="3" t="s">
        <v>1375</v>
      </c>
      <c r="D136" s="2" t="str">
        <f>VLOOKUP(A136,[1]Sheet1!$A:$I,4,0)</f>
        <v>秦皇岛</v>
      </c>
      <c r="E136" s="2" t="str">
        <f>VLOOKUP(A136,[1]Sheet1!$A:$F,5,0)</f>
        <v>休闲体育</v>
      </c>
      <c r="F136" s="2" t="str">
        <f>VLOOKUP(A136,[1]Sheet1!$A:$F,6,0)</f>
        <v>休闲体育1701</v>
      </c>
      <c r="G136" s="3">
        <v>100</v>
      </c>
    </row>
    <row r="137" spans="1:7">
      <c r="A137" s="3" t="s">
        <v>550</v>
      </c>
      <c r="B137" s="3" t="s">
        <v>551</v>
      </c>
      <c r="C137" s="3" t="s">
        <v>1375</v>
      </c>
      <c r="D137" s="2" t="str">
        <f>VLOOKUP(A137,[1]Sheet1!$A:$I,4,0)</f>
        <v>秦皇岛</v>
      </c>
      <c r="E137" s="2" t="str">
        <f>VLOOKUP(A137,[1]Sheet1!$A:$F,5,0)</f>
        <v>休闲体育</v>
      </c>
      <c r="F137" s="2" t="str">
        <f>VLOOKUP(A137,[1]Sheet1!$A:$F,6,0)</f>
        <v>休闲体育1701</v>
      </c>
      <c r="G137" s="3">
        <v>100</v>
      </c>
    </row>
    <row r="138" spans="1:7">
      <c r="A138" s="3" t="s">
        <v>552</v>
      </c>
      <c r="B138" s="3" t="s">
        <v>553</v>
      </c>
      <c r="C138" s="3" t="s">
        <v>1375</v>
      </c>
      <c r="D138" s="2" t="str">
        <f>VLOOKUP(A138,[1]Sheet1!$A:$I,4,0)</f>
        <v>秦皇岛</v>
      </c>
      <c r="E138" s="2" t="str">
        <f>VLOOKUP(A138,[1]Sheet1!$A:$F,5,0)</f>
        <v>休闲体育</v>
      </c>
      <c r="F138" s="2" t="str">
        <f>VLOOKUP(A138,[1]Sheet1!$A:$F,6,0)</f>
        <v>休闲体育1701</v>
      </c>
      <c r="G138" s="3">
        <v>100</v>
      </c>
    </row>
    <row r="139" spans="1:7">
      <c r="A139" s="3" t="s">
        <v>1382</v>
      </c>
      <c r="B139" s="3" t="s">
        <v>1383</v>
      </c>
      <c r="C139" s="3" t="s">
        <v>1375</v>
      </c>
      <c r="D139" s="2" t="str">
        <f>VLOOKUP(A139,[1]Sheet1!$A:$I,4,0)</f>
        <v>秦皇岛</v>
      </c>
      <c r="E139" s="2" t="str">
        <f>VLOOKUP(A139,[1]Sheet1!$A:$F,5,0)</f>
        <v>运动康复</v>
      </c>
      <c r="F139" s="2" t="str">
        <f>VLOOKUP(A139,[1]Sheet1!$A:$F,6,0)</f>
        <v>运动康复1503</v>
      </c>
      <c r="G139" s="3">
        <v>100</v>
      </c>
    </row>
    <row r="140" spans="1:7">
      <c r="A140" s="3" t="s">
        <v>512</v>
      </c>
      <c r="B140" s="3" t="s">
        <v>513</v>
      </c>
      <c r="C140" s="3" t="s">
        <v>1037</v>
      </c>
      <c r="D140" s="2" t="str">
        <f>VLOOKUP(A140,[1]Sheet1!$A:$I,4,0)</f>
        <v>昌黎校区</v>
      </c>
      <c r="E140" s="2" t="str">
        <f>VLOOKUP(A140,[1]Sheet1!$A:$F,5,0)</f>
        <v>生物技术</v>
      </c>
      <c r="F140" s="2" t="str">
        <f>VLOOKUP(A140,[1]Sheet1!$A:$F,6,0)</f>
        <v>生技1701</v>
      </c>
      <c r="G140" s="3">
        <v>96</v>
      </c>
    </row>
    <row r="141" spans="1:7">
      <c r="A141" s="3" t="s">
        <v>1038</v>
      </c>
      <c r="B141" s="3" t="s">
        <v>1039</v>
      </c>
      <c r="C141" s="3" t="s">
        <v>1037</v>
      </c>
      <c r="D141" s="2" t="str">
        <f>VLOOKUP(A141,[1]Sheet1!$A:$I,4,0)</f>
        <v>昌黎校区</v>
      </c>
      <c r="E141" s="2" t="str">
        <f>VLOOKUP(A141,[1]Sheet1!$A:$F,5,0)</f>
        <v>园林</v>
      </c>
      <c r="F141" s="2" t="str">
        <f>VLOOKUP(A141,[1]Sheet1!$A:$F,6,0)</f>
        <v>园林1701</v>
      </c>
      <c r="G141" s="3">
        <v>69</v>
      </c>
    </row>
    <row r="142" spans="1:7">
      <c r="A142" s="3" t="s">
        <v>1040</v>
      </c>
      <c r="B142" s="3" t="s">
        <v>1041</v>
      </c>
      <c r="C142" s="3" t="s">
        <v>1037</v>
      </c>
      <c r="D142" s="2" t="str">
        <f>VLOOKUP(A142,[1]Sheet1!$A:$I,4,0)</f>
        <v>昌黎校区</v>
      </c>
      <c r="E142" s="2" t="str">
        <f>VLOOKUP(A142,[1]Sheet1!$A:$F,5,0)</f>
        <v>水产养殖学[对口]</v>
      </c>
      <c r="F142" s="2" t="str">
        <f>VLOOKUP(A142,[1]Sheet1!$A:$F,6,0)</f>
        <v>水产1701(对口)</v>
      </c>
      <c r="G142" s="3">
        <v>99</v>
      </c>
    </row>
    <row r="143" spans="1:7">
      <c r="A143" s="3" t="s">
        <v>347</v>
      </c>
      <c r="B143" s="3" t="s">
        <v>348</v>
      </c>
      <c r="C143" s="3" t="s">
        <v>1037</v>
      </c>
      <c r="D143" s="2" t="str">
        <f>VLOOKUP(A143,[1]Sheet1!$A:$I,4,0)</f>
        <v>昌黎校区</v>
      </c>
      <c r="E143" s="2" t="str">
        <f>VLOOKUP(A143,[1]Sheet1!$A:$F,5,0)</f>
        <v>设施农业科学与工程</v>
      </c>
      <c r="F143" s="2" t="str">
        <f>VLOOKUP(A143,[1]Sheet1!$A:$F,6,0)</f>
        <v>设施1702</v>
      </c>
      <c r="G143" s="3">
        <v>99</v>
      </c>
    </row>
    <row r="144" spans="1:7">
      <c r="A144" s="3" t="s">
        <v>1044</v>
      </c>
      <c r="B144" s="3" t="s">
        <v>1045</v>
      </c>
      <c r="C144" s="3" t="s">
        <v>1037</v>
      </c>
      <c r="D144" s="2" t="str">
        <f>VLOOKUP(A144,[1]Sheet1!$A:$I,4,0)</f>
        <v>昌黎校区</v>
      </c>
      <c r="E144" s="2" t="str">
        <f>VLOOKUP(A144,[1]Sheet1!$A:$F,5,0)</f>
        <v>动物医学</v>
      </c>
      <c r="F144" s="2" t="str">
        <f>VLOOKUP(A144,[1]Sheet1!$A:$F,6,0)</f>
        <v>动医1703</v>
      </c>
      <c r="G144" s="3">
        <v>99</v>
      </c>
    </row>
    <row r="145" spans="1:7">
      <c r="A145" s="3" t="s">
        <v>1046</v>
      </c>
      <c r="B145" s="3" t="s">
        <v>1047</v>
      </c>
      <c r="C145" s="3" t="s">
        <v>1037</v>
      </c>
      <c r="D145" s="2" t="str">
        <f>VLOOKUP(A145,[1]Sheet1!$A:$I,4,0)</f>
        <v>昌黎校区</v>
      </c>
      <c r="E145" s="2" t="str">
        <f>VLOOKUP(A145,[1]Sheet1!$A:$F,5,0)</f>
        <v>设施农业科学与工程</v>
      </c>
      <c r="F145" s="2" t="str">
        <f>VLOOKUP(A145,[1]Sheet1!$A:$F,6,0)</f>
        <v>设施1702</v>
      </c>
      <c r="G145" s="3">
        <v>60</v>
      </c>
    </row>
    <row r="146" spans="1:7">
      <c r="A146" s="3" t="s">
        <v>538</v>
      </c>
      <c r="B146" s="3" t="s">
        <v>539</v>
      </c>
      <c r="C146" s="3" t="s">
        <v>1037</v>
      </c>
      <c r="D146" s="2" t="str">
        <f>VLOOKUP(A146,[1]Sheet1!$A:$I,4,0)</f>
        <v>秦皇岛</v>
      </c>
      <c r="E146" s="2" t="str">
        <f>VLOOKUP(A146,[1]Sheet1!$A:$F,5,0)</f>
        <v>农村区域发展</v>
      </c>
      <c r="F146" s="2" t="str">
        <f>VLOOKUP(A146,[1]Sheet1!$A:$F,6,0)</f>
        <v>农村区域发展1702</v>
      </c>
      <c r="G146" s="3">
        <v>91</v>
      </c>
    </row>
    <row r="147" spans="1:7">
      <c r="A147" s="3" t="s">
        <v>1048</v>
      </c>
      <c r="B147" s="3" t="s">
        <v>1049</v>
      </c>
      <c r="C147" s="3" t="s">
        <v>1037</v>
      </c>
      <c r="D147" s="2" t="str">
        <f>VLOOKUP(A147,[1]Sheet1!$A:$I,4,0)</f>
        <v>秦皇岛</v>
      </c>
      <c r="E147" s="2" t="str">
        <f>VLOOKUP(A147,[1]Sheet1!$A:$F,5,0)</f>
        <v>工程造价[专科]</v>
      </c>
      <c r="F147" s="2" t="str">
        <f>VLOOKUP(A147,[1]Sheet1!$A:$F,6,0)</f>
        <v>造价专1703</v>
      </c>
      <c r="G147" s="3">
        <v>68</v>
      </c>
    </row>
    <row r="148" spans="1:7">
      <c r="A148" s="3" t="s">
        <v>1042</v>
      </c>
      <c r="B148" s="3" t="s">
        <v>1043</v>
      </c>
      <c r="C148" s="3" t="s">
        <v>1037</v>
      </c>
      <c r="D148" s="2" t="str">
        <f>VLOOKUP(A148,[1]Sheet1!$A:$I,4,0)</f>
        <v>文法学院</v>
      </c>
      <c r="E148" s="2" t="str">
        <f>VLOOKUP(A148,[1]Sheet1!$A:$F,5,0)</f>
        <v>法学</v>
      </c>
      <c r="F148" s="2" t="str">
        <f>VLOOKUP(A148,[1]Sheet1!$A:$F,6,0)</f>
        <v>法学1702</v>
      </c>
      <c r="G148" s="3">
        <v>96</v>
      </c>
    </row>
    <row r="149" spans="1:7">
      <c r="A149" s="3" t="s">
        <v>3121</v>
      </c>
      <c r="B149" s="3" t="s">
        <v>3122</v>
      </c>
      <c r="C149" s="3" t="s">
        <v>3112</v>
      </c>
      <c r="D149" s="2" t="str">
        <f>VLOOKUP(A149,[1]Sheet1!$A:$I,4,0)</f>
        <v>教育学院</v>
      </c>
      <c r="E149" s="2" t="str">
        <f>VLOOKUP(A149,[1]Sheet1!$A:$F,5,0)</f>
        <v>应用心理学</v>
      </c>
      <c r="F149" s="2" t="str">
        <f>VLOOKUP(A149,[1]Sheet1!$A:$F,6,0)</f>
        <v>应用心理1702</v>
      </c>
      <c r="G149" s="3">
        <v>96</v>
      </c>
    </row>
    <row r="150" spans="1:7">
      <c r="A150" s="3" t="s">
        <v>3133</v>
      </c>
      <c r="B150" s="3" t="s">
        <v>3134</v>
      </c>
      <c r="C150" s="3" t="s">
        <v>3112</v>
      </c>
      <c r="D150" s="2" t="str">
        <f>VLOOKUP(A150,[1]Sheet1!$A:$I,4,0)</f>
        <v>教育学院</v>
      </c>
      <c r="E150" s="2" t="str">
        <f>VLOOKUP(A150,[1]Sheet1!$A:$F,5,0)</f>
        <v>教育技术学</v>
      </c>
      <c r="F150" s="2" t="str">
        <f>VLOOKUP(A150,[1]Sheet1!$A:$F,6,0)</f>
        <v>教技1701</v>
      </c>
      <c r="G150" s="3">
        <v>100</v>
      </c>
    </row>
    <row r="151" spans="1:7">
      <c r="A151" s="3" t="s">
        <v>2324</v>
      </c>
      <c r="B151" s="3" t="s">
        <v>326</v>
      </c>
      <c r="C151" s="3" t="s">
        <v>3112</v>
      </c>
      <c r="D151" s="2" t="str">
        <f>VLOOKUP(A151,[1]Sheet1!$A:$I,4,0)</f>
        <v>教育学院</v>
      </c>
      <c r="E151" s="2" t="str">
        <f>VLOOKUP(A151,[1]Sheet1!$A:$F,5,0)</f>
        <v>应用心理学</v>
      </c>
      <c r="F151" s="2" t="str">
        <f>VLOOKUP(A151,[1]Sheet1!$A:$F,6,0)</f>
        <v>应用心理1701</v>
      </c>
      <c r="G151" s="3">
        <v>100</v>
      </c>
    </row>
    <row r="152" spans="1:7">
      <c r="A152" s="3" t="s">
        <v>3123</v>
      </c>
      <c r="B152" s="3" t="s">
        <v>3124</v>
      </c>
      <c r="C152" s="3" t="s">
        <v>3112</v>
      </c>
      <c r="D152" s="2" t="str">
        <f>VLOOKUP(A152,[1]Sheet1!$A:$I,4,0)</f>
        <v>秦皇岛</v>
      </c>
      <c r="E152" s="2" t="str">
        <f>VLOOKUP(A152,[1]Sheet1!$A:$F,5,0)</f>
        <v>土木工程</v>
      </c>
      <c r="F152" s="2" t="str">
        <f>VLOOKUP(A152,[1]Sheet1!$A:$F,6,0)</f>
        <v>土木1702</v>
      </c>
      <c r="G152" s="3">
        <v>93</v>
      </c>
    </row>
    <row r="153" spans="1:7">
      <c r="A153" s="3" t="s">
        <v>3059</v>
      </c>
      <c r="B153" s="3" t="s">
        <v>3060</v>
      </c>
      <c r="C153" s="3" t="s">
        <v>3112</v>
      </c>
      <c r="D153" s="2" t="str">
        <f>VLOOKUP(A153,[1]Sheet1!$A:$I,4,0)</f>
        <v>秦皇岛</v>
      </c>
      <c r="E153" s="2" t="str">
        <f>VLOOKUP(A153,[1]Sheet1!$A:$F,5,0)</f>
        <v>土木工程</v>
      </c>
      <c r="F153" s="2" t="str">
        <f>VLOOKUP(A153,[1]Sheet1!$A:$F,6,0)</f>
        <v>土木1701</v>
      </c>
      <c r="G153" s="3">
        <v>97</v>
      </c>
    </row>
    <row r="154" spans="1:7">
      <c r="A154" s="3" t="s">
        <v>3125</v>
      </c>
      <c r="B154" s="3" t="s">
        <v>3126</v>
      </c>
      <c r="C154" s="3" t="s">
        <v>3112</v>
      </c>
      <c r="D154" s="2" t="str">
        <f>VLOOKUP(A154,[1]Sheet1!$A:$I,4,0)</f>
        <v>秦皇岛</v>
      </c>
      <c r="E154" s="2" t="str">
        <f>VLOOKUP(A154,[1]Sheet1!$A:$F,5,0)</f>
        <v>土木工程</v>
      </c>
      <c r="F154" s="2" t="str">
        <f>VLOOKUP(A154,[1]Sheet1!$A:$F,6,0)</f>
        <v>土木1701</v>
      </c>
      <c r="G154" s="3">
        <v>98</v>
      </c>
    </row>
    <row r="155" spans="1:7">
      <c r="A155" s="3" t="s">
        <v>3127</v>
      </c>
      <c r="B155" s="3" t="s">
        <v>3128</v>
      </c>
      <c r="C155" s="3" t="s">
        <v>3112</v>
      </c>
      <c r="D155" s="2" t="str">
        <f>VLOOKUP(A155,[1]Sheet1!$A:$I,4,0)</f>
        <v>秦皇岛</v>
      </c>
      <c r="E155" s="2" t="str">
        <f>VLOOKUP(A155,[1]Sheet1!$A:$F,5,0)</f>
        <v>物联网工程</v>
      </c>
      <c r="F155" s="2" t="str">
        <f>VLOOKUP(A155,[1]Sheet1!$A:$F,6,0)</f>
        <v>物联网1701</v>
      </c>
      <c r="G155" s="3">
        <v>79</v>
      </c>
    </row>
    <row r="156" spans="1:7">
      <c r="A156" s="3" t="s">
        <v>1598</v>
      </c>
      <c r="B156" s="3" t="s">
        <v>1599</v>
      </c>
      <c r="C156" s="3" t="s">
        <v>3112</v>
      </c>
      <c r="D156" s="2" t="str">
        <f>VLOOKUP(A156,[1]Sheet1!$A:$I,4,0)</f>
        <v>秦皇岛</v>
      </c>
      <c r="E156" s="2" t="str">
        <f>VLOOKUP(A156,[1]Sheet1!$A:$F,5,0)</f>
        <v>网络工程</v>
      </c>
      <c r="F156" s="2" t="str">
        <f>VLOOKUP(A156,[1]Sheet1!$A:$F,6,0)</f>
        <v>网络1603</v>
      </c>
      <c r="G156" s="3">
        <v>97</v>
      </c>
    </row>
    <row r="157" spans="1:7">
      <c r="A157" s="3" t="s">
        <v>3135</v>
      </c>
      <c r="B157" s="3" t="s">
        <v>3136</v>
      </c>
      <c r="C157" s="3" t="s">
        <v>3112</v>
      </c>
      <c r="D157" s="2" t="str">
        <f>VLOOKUP(A157,[1]Sheet1!$A:$I,4,0)</f>
        <v>秦皇岛</v>
      </c>
      <c r="E157" s="2" t="str">
        <f>VLOOKUP(A157,[1]Sheet1!$A:$F,5,0)</f>
        <v>建筑装饰工程技术</v>
      </c>
      <c r="F157" s="2" t="str">
        <f>VLOOKUP(A157,[1]Sheet1!$A:$F,6,0)</f>
        <v>装饰专1701</v>
      </c>
      <c r="G157" s="3">
        <v>0</v>
      </c>
    </row>
    <row r="158" spans="1:7">
      <c r="A158" s="3" t="s">
        <v>3113</v>
      </c>
      <c r="B158" s="3" t="s">
        <v>3114</v>
      </c>
      <c r="C158" s="3" t="s">
        <v>3112</v>
      </c>
      <c r="D158" s="2" t="str">
        <f>VLOOKUP(A158,[1]Sheet1!$A:$I,4,0)</f>
        <v>文法学院</v>
      </c>
      <c r="E158" s="2" t="str">
        <f>VLOOKUP(A158,[1]Sheet1!$A:$F,5,0)</f>
        <v>汉语国际教育</v>
      </c>
      <c r="F158" s="2" t="str">
        <f>VLOOKUP(A158,[1]Sheet1!$A:$F,6,0)</f>
        <v>汉语国际教育1701</v>
      </c>
      <c r="G158" s="3">
        <v>89</v>
      </c>
    </row>
    <row r="159" spans="1:7">
      <c r="A159" s="3" t="s">
        <v>2434</v>
      </c>
      <c r="B159" s="3" t="s">
        <v>2435</v>
      </c>
      <c r="C159" s="3" t="s">
        <v>3112</v>
      </c>
      <c r="D159" s="2" t="str">
        <f>VLOOKUP(A159,[1]Sheet1!$A:$I,4,0)</f>
        <v>文法学院</v>
      </c>
      <c r="E159" s="2" t="str">
        <f>VLOOKUP(A159,[1]Sheet1!$A:$F,5,0)</f>
        <v>法学</v>
      </c>
      <c r="F159" s="2" t="str">
        <f>VLOOKUP(A159,[1]Sheet1!$A:$F,6,0)</f>
        <v>法学1703</v>
      </c>
      <c r="G159" s="3">
        <v>100</v>
      </c>
    </row>
    <row r="160" spans="1:7">
      <c r="A160" s="3" t="s">
        <v>3115</v>
      </c>
      <c r="B160" s="3" t="s">
        <v>3116</v>
      </c>
      <c r="C160" s="3" t="s">
        <v>3112</v>
      </c>
      <c r="D160" s="2" t="str">
        <f>VLOOKUP(A160,[1]Sheet1!$A:$I,4,0)</f>
        <v>文法学院</v>
      </c>
      <c r="E160" s="2" t="str">
        <f>VLOOKUP(A160,[1]Sheet1!$A:$F,5,0)</f>
        <v>法学</v>
      </c>
      <c r="F160" s="2" t="str">
        <f>VLOOKUP(A160,[1]Sheet1!$A:$F,6,0)</f>
        <v>法学1702</v>
      </c>
      <c r="G160" s="3">
        <v>94</v>
      </c>
    </row>
    <row r="161" spans="1:7">
      <c r="A161" s="3" t="s">
        <v>3119</v>
      </c>
      <c r="B161" s="3" t="s">
        <v>3120</v>
      </c>
      <c r="C161" s="3" t="s">
        <v>3112</v>
      </c>
      <c r="D161" s="2" t="str">
        <f>VLOOKUP(A161,[1]Sheet1!$A:$I,4,0)</f>
        <v>文法学院</v>
      </c>
      <c r="E161" s="2" t="str">
        <f>VLOOKUP(A161,[1]Sheet1!$A:$F,5,0)</f>
        <v>法学</v>
      </c>
      <c r="F161" s="2" t="str">
        <f>VLOOKUP(A161,[1]Sheet1!$A:$F,6,0)</f>
        <v>法学1703</v>
      </c>
      <c r="G161" s="3">
        <v>98</v>
      </c>
    </row>
    <row r="162" spans="1:7">
      <c r="A162" s="3" t="s">
        <v>2777</v>
      </c>
      <c r="B162" s="3" t="s">
        <v>2778</v>
      </c>
      <c r="C162" s="3" t="s">
        <v>3112</v>
      </c>
      <c r="D162" s="2" t="str">
        <f>VLOOKUP(A162,[1]Sheet1!$A:$I,4,0)</f>
        <v>文法学院</v>
      </c>
      <c r="E162" s="2" t="str">
        <f>VLOOKUP(A162,[1]Sheet1!$A:$F,5,0)</f>
        <v>法学[接本]</v>
      </c>
      <c r="F162" s="2" t="str">
        <f>VLOOKUP(A162,[1]Sheet1!$A:$F,6,0)</f>
        <v>法学接本1704</v>
      </c>
      <c r="G162" s="3">
        <v>100</v>
      </c>
    </row>
    <row r="163" spans="1:7">
      <c r="A163" s="3" t="s">
        <v>1042</v>
      </c>
      <c r="B163" s="3" t="s">
        <v>1043</v>
      </c>
      <c r="C163" s="3" t="s">
        <v>3112</v>
      </c>
      <c r="D163" s="2" t="str">
        <f>VLOOKUP(A163,[1]Sheet1!$A:$I,4,0)</f>
        <v>文法学院</v>
      </c>
      <c r="E163" s="2" t="str">
        <f>VLOOKUP(A163,[1]Sheet1!$A:$F,5,0)</f>
        <v>法学</v>
      </c>
      <c r="F163" s="2" t="str">
        <f>VLOOKUP(A163,[1]Sheet1!$A:$F,6,0)</f>
        <v>法学1702</v>
      </c>
      <c r="G163" s="3">
        <v>94</v>
      </c>
    </row>
    <row r="164" spans="1:7">
      <c r="A164" s="3" t="s">
        <v>3129</v>
      </c>
      <c r="B164" s="3" t="s">
        <v>3130</v>
      </c>
      <c r="C164" s="3" t="s">
        <v>3112</v>
      </c>
      <c r="D164" s="2" t="str">
        <f>VLOOKUP(A164,[1]Sheet1!$A:$I,4,0)</f>
        <v>文法学院</v>
      </c>
      <c r="E164" s="2" t="str">
        <f>VLOOKUP(A164,[1]Sheet1!$A:$F,5,0)</f>
        <v>汉语言文学</v>
      </c>
      <c r="F164" s="2" t="str">
        <f>VLOOKUP(A164,[1]Sheet1!$A:$F,6,0)</f>
        <v>汉本1701</v>
      </c>
      <c r="G164" s="3">
        <v>100</v>
      </c>
    </row>
    <row r="165" spans="1:7">
      <c r="A165" s="3" t="s">
        <v>3131</v>
      </c>
      <c r="B165" s="3" t="s">
        <v>3132</v>
      </c>
      <c r="C165" s="3" t="s">
        <v>3112</v>
      </c>
      <c r="D165" s="2" t="str">
        <f>VLOOKUP(A165,[1]Sheet1!$A:$I,4,0)</f>
        <v>文法学院</v>
      </c>
      <c r="E165" s="2" t="str">
        <f>VLOOKUP(A165,[1]Sheet1!$A:$F,5,0)</f>
        <v>法学</v>
      </c>
      <c r="F165" s="2" t="str">
        <f>VLOOKUP(A165,[1]Sheet1!$A:$F,6,0)</f>
        <v>法学1701</v>
      </c>
      <c r="G165" s="3">
        <v>100</v>
      </c>
    </row>
    <row r="166" spans="1:7">
      <c r="A166" s="3" t="s">
        <v>3117</v>
      </c>
      <c r="B166" s="3" t="s">
        <v>3118</v>
      </c>
      <c r="C166" s="3" t="s">
        <v>3112</v>
      </c>
      <c r="D166" s="2" t="str">
        <f>VLOOKUP(A166,[1]Sheet1!$A:$I,4,0)</f>
        <v>艺术学院</v>
      </c>
      <c r="E166" s="2" t="str">
        <f>VLOOKUP(A166,[1]Sheet1!$A:$F,5,0)</f>
        <v>美术学</v>
      </c>
      <c r="F166" s="2" t="str">
        <f>VLOOKUP(A166,[1]Sheet1!$A:$F,6,0)</f>
        <v>美术1702</v>
      </c>
      <c r="G166" s="3">
        <v>100</v>
      </c>
    </row>
    <row r="167" spans="1:7">
      <c r="A167" s="3" t="s">
        <v>729</v>
      </c>
      <c r="B167" s="3" t="s">
        <v>730</v>
      </c>
      <c r="C167" s="3" t="s">
        <v>3112</v>
      </c>
      <c r="D167" s="2" t="str">
        <f>VLOOKUP(A167,[1]Sheet1!$A:$I,4,0)</f>
        <v>艺术学院</v>
      </c>
      <c r="E167" s="2" t="str">
        <f>VLOOKUP(A167,[1]Sheet1!$A:$F,5,0)</f>
        <v>美术学</v>
      </c>
      <c r="F167" s="2" t="str">
        <f>VLOOKUP(A167,[1]Sheet1!$A:$F,6,0)</f>
        <v>美术1703</v>
      </c>
      <c r="G167" s="3">
        <v>80</v>
      </c>
    </row>
    <row r="168" spans="1:7">
      <c r="A168" s="3" t="s">
        <v>1649</v>
      </c>
      <c r="B168" s="3" t="s">
        <v>1650</v>
      </c>
      <c r="C168" s="3" t="s">
        <v>3112</v>
      </c>
      <c r="D168" s="2" t="str">
        <f>VLOOKUP(A168,[1]Sheet1!$A:$I,4,0)</f>
        <v>艺术学院</v>
      </c>
      <c r="E168" s="2" t="str">
        <f>VLOOKUP(A168,[1]Sheet1!$A:$F,5,0)</f>
        <v>音乐学</v>
      </c>
      <c r="F168" s="2" t="str">
        <f>VLOOKUP(A168,[1]Sheet1!$A:$F,6,0)</f>
        <v>音乐1504(声乐)</v>
      </c>
      <c r="G168" s="3">
        <v>88</v>
      </c>
    </row>
    <row r="169" spans="1:7">
      <c r="A169" s="3" t="s">
        <v>3137</v>
      </c>
      <c r="B169" s="3" t="s">
        <v>3138</v>
      </c>
      <c r="C169" s="3" t="s">
        <v>3112</v>
      </c>
      <c r="D169" s="2"/>
      <c r="E169" s="2"/>
      <c r="F169" s="2"/>
      <c r="G169" s="3">
        <v>0</v>
      </c>
    </row>
    <row r="170" spans="1:7">
      <c r="A170" s="3" t="s">
        <v>503</v>
      </c>
      <c r="B170" s="3" t="s">
        <v>504</v>
      </c>
      <c r="C170" s="3" t="s">
        <v>492</v>
      </c>
      <c r="D170" s="2" t="str">
        <f>VLOOKUP(A170,[1]Sheet1!$A:$I,4,0)</f>
        <v>教育学院</v>
      </c>
      <c r="E170" s="2" t="str">
        <f>VLOOKUP(A170,[1]Sheet1!$A:$F,5,0)</f>
        <v>应用心理学</v>
      </c>
      <c r="F170" s="2" t="str">
        <f>VLOOKUP(A170,[1]Sheet1!$A:$F,6,0)</f>
        <v>应用心理1702</v>
      </c>
      <c r="G170" s="3">
        <v>69</v>
      </c>
    </row>
    <row r="171" spans="1:7">
      <c r="A171" s="3" t="s">
        <v>495</v>
      </c>
      <c r="B171" s="3" t="s">
        <v>496</v>
      </c>
      <c r="C171" s="3" t="s">
        <v>492</v>
      </c>
      <c r="D171" s="2" t="str">
        <f>VLOOKUP(A171,[1]Sheet1!$A:$I,4,0)</f>
        <v>秦皇岛</v>
      </c>
      <c r="E171" s="2" t="str">
        <f>VLOOKUP(A171,[1]Sheet1!$A:$F,5,0)</f>
        <v>计算机科学与技术[对口]</v>
      </c>
      <c r="F171" s="2" t="str">
        <f>VLOOKUP(A171,[1]Sheet1!$A:$F,6,0)</f>
        <v>计算机1703(对口)</v>
      </c>
      <c r="G171" s="3">
        <v>100</v>
      </c>
    </row>
    <row r="172" spans="1:7">
      <c r="A172" s="3" t="s">
        <v>497</v>
      </c>
      <c r="B172" s="3" t="s">
        <v>498</v>
      </c>
      <c r="C172" s="3" t="s">
        <v>492</v>
      </c>
      <c r="D172" s="2" t="str">
        <f>VLOOKUP(A172,[1]Sheet1!$A:$I,4,0)</f>
        <v>秦皇岛</v>
      </c>
      <c r="E172" s="2" t="str">
        <f>VLOOKUP(A172,[1]Sheet1!$A:$F,5,0)</f>
        <v>计算机科学与技术[对口]</v>
      </c>
      <c r="F172" s="2" t="str">
        <f>VLOOKUP(A172,[1]Sheet1!$A:$F,6,0)</f>
        <v>计算机1703(对口)</v>
      </c>
      <c r="G172" s="3">
        <v>99</v>
      </c>
    </row>
    <row r="173" spans="1:7">
      <c r="A173" s="3" t="s">
        <v>499</v>
      </c>
      <c r="B173" s="3" t="s">
        <v>500</v>
      </c>
      <c r="C173" s="3" t="s">
        <v>492</v>
      </c>
      <c r="D173" s="2" t="str">
        <f>VLOOKUP(A173,[1]Sheet1!$A:$I,4,0)</f>
        <v>秦皇岛</v>
      </c>
      <c r="E173" s="2" t="str">
        <f>VLOOKUP(A173,[1]Sheet1!$A:$F,5,0)</f>
        <v>计算机科学与技术[对口]</v>
      </c>
      <c r="F173" s="2" t="str">
        <f>VLOOKUP(A173,[1]Sheet1!$A:$F,6,0)</f>
        <v>计算机1703(对口)</v>
      </c>
      <c r="G173" s="3">
        <v>100</v>
      </c>
    </row>
    <row r="174" spans="1:7">
      <c r="A174" s="3" t="s">
        <v>501</v>
      </c>
      <c r="B174" s="3" t="s">
        <v>502</v>
      </c>
      <c r="C174" s="3" t="s">
        <v>492</v>
      </c>
      <c r="D174" s="2" t="str">
        <f>VLOOKUP(A174,[1]Sheet1!$A:$I,4,0)</f>
        <v>秦皇岛</v>
      </c>
      <c r="E174" s="2" t="str">
        <f>VLOOKUP(A174,[1]Sheet1!$A:$F,5,0)</f>
        <v>运动康复</v>
      </c>
      <c r="F174" s="2" t="str">
        <f>VLOOKUP(A174,[1]Sheet1!$A:$F,6,0)</f>
        <v>运动康复1701</v>
      </c>
      <c r="G174" s="3">
        <v>100</v>
      </c>
    </row>
    <row r="175" spans="1:7">
      <c r="A175" s="3" t="s">
        <v>505</v>
      </c>
      <c r="B175" s="3" t="s">
        <v>506</v>
      </c>
      <c r="C175" s="3" t="s">
        <v>492</v>
      </c>
      <c r="D175" s="2" t="str">
        <f>VLOOKUP(A175,[1]Sheet1!$A:$I,4,0)</f>
        <v>秦皇岛</v>
      </c>
      <c r="E175" s="2" t="str">
        <f>VLOOKUP(A175,[1]Sheet1!$A:$F,5,0)</f>
        <v>城乡规划</v>
      </c>
      <c r="F175" s="2" t="str">
        <f>VLOOKUP(A175,[1]Sheet1!$A:$F,6,0)</f>
        <v>城乡规划1501</v>
      </c>
      <c r="G175" s="3">
        <v>70</v>
      </c>
    </row>
    <row r="176" spans="1:7">
      <c r="A176" s="3" t="s">
        <v>507</v>
      </c>
      <c r="B176" s="3" t="s">
        <v>508</v>
      </c>
      <c r="C176" s="3" t="s">
        <v>492</v>
      </c>
      <c r="D176" s="2" t="str">
        <f>VLOOKUP(A176,[1]Sheet1!$A:$I,4,0)</f>
        <v>秦皇岛</v>
      </c>
      <c r="E176" s="2" t="str">
        <f>VLOOKUP(A176,[1]Sheet1!$A:$F,5,0)</f>
        <v>运动康复</v>
      </c>
      <c r="F176" s="2" t="str">
        <f>VLOOKUP(A176,[1]Sheet1!$A:$F,6,0)</f>
        <v>运动康复1603</v>
      </c>
      <c r="G176" s="3">
        <v>99</v>
      </c>
    </row>
    <row r="177" spans="1:7">
      <c r="A177" s="3" t="s">
        <v>52</v>
      </c>
      <c r="B177" s="3" t="s">
        <v>53</v>
      </c>
      <c r="C177" s="3" t="s">
        <v>492</v>
      </c>
      <c r="D177" s="2" t="str">
        <f>VLOOKUP(A177,[1]Sheet1!$A:$I,4,0)</f>
        <v>秦皇岛</v>
      </c>
      <c r="E177" s="2" t="str">
        <f>VLOOKUP(A177,[1]Sheet1!$A:$F,5,0)</f>
        <v>建筑装饰工程技术</v>
      </c>
      <c r="F177" s="2" t="str">
        <f>VLOOKUP(A177,[1]Sheet1!$A:$F,6,0)</f>
        <v>装饰专1702</v>
      </c>
      <c r="G177" s="3">
        <v>96</v>
      </c>
    </row>
    <row r="178" spans="1:7">
      <c r="A178" s="3" t="s">
        <v>493</v>
      </c>
      <c r="B178" s="3" t="s">
        <v>494</v>
      </c>
      <c r="C178" s="3" t="s">
        <v>492</v>
      </c>
      <c r="D178" s="2" t="str">
        <f>VLOOKUP(A178,[1]Sheet1!$A:$I,4,0)</f>
        <v>文法学院</v>
      </c>
      <c r="E178" s="2" t="str">
        <f>VLOOKUP(A178,[1]Sheet1!$A:$F,5,0)</f>
        <v>法学</v>
      </c>
      <c r="F178" s="2" t="str">
        <f>VLOOKUP(A178,[1]Sheet1!$A:$F,6,0)</f>
        <v>法学1702</v>
      </c>
      <c r="G178" s="3">
        <v>100</v>
      </c>
    </row>
    <row r="179" spans="1:7">
      <c r="A179" s="3" t="s">
        <v>651</v>
      </c>
      <c r="B179" s="3" t="s">
        <v>652</v>
      </c>
      <c r="C179" s="3" t="s">
        <v>2539</v>
      </c>
      <c r="D179" s="2" t="str">
        <f>VLOOKUP(A179,[1]Sheet1!$A:$I,4,0)</f>
        <v>昌黎校区</v>
      </c>
      <c r="E179" s="2" t="str">
        <f>VLOOKUP(A179,[1]Sheet1!$A:$F,5,0)</f>
        <v>化学</v>
      </c>
      <c r="F179" s="2" t="str">
        <f>VLOOKUP(A179,[1]Sheet1!$A:$F,6,0)</f>
        <v>化学1702</v>
      </c>
      <c r="G179" s="3">
        <v>100</v>
      </c>
    </row>
    <row r="180" spans="1:7">
      <c r="A180" s="3" t="s">
        <v>2542</v>
      </c>
      <c r="B180" s="3" t="s">
        <v>2543</v>
      </c>
      <c r="C180" s="3" t="s">
        <v>2539</v>
      </c>
      <c r="D180" s="2" t="str">
        <f>VLOOKUP(A180,[1]Sheet1!$A:$I,4,0)</f>
        <v>昌黎校区</v>
      </c>
      <c r="E180" s="2" t="str">
        <f>VLOOKUP(A180,[1]Sheet1!$A:$F,5,0)</f>
        <v>化学</v>
      </c>
      <c r="F180" s="2" t="str">
        <f>VLOOKUP(A180,[1]Sheet1!$A:$F,6,0)</f>
        <v>化学1702</v>
      </c>
      <c r="G180" s="3">
        <v>100</v>
      </c>
    </row>
    <row r="181" spans="1:7">
      <c r="A181" s="3" t="s">
        <v>1486</v>
      </c>
      <c r="B181" s="3" t="s">
        <v>1487</v>
      </c>
      <c r="C181" s="3" t="s">
        <v>2539</v>
      </c>
      <c r="D181" s="2" t="str">
        <f>VLOOKUP(A181,[1]Sheet1!$A:$I,4,0)</f>
        <v>昌黎校区</v>
      </c>
      <c r="E181" s="2" t="str">
        <f>VLOOKUP(A181,[1]Sheet1!$A:$F,5,0)</f>
        <v>风景园林</v>
      </c>
      <c r="F181" s="2" t="str">
        <f>VLOOKUP(A181,[1]Sheet1!$A:$F,6,0)</f>
        <v>风景园林1702</v>
      </c>
      <c r="G181" s="3">
        <v>99</v>
      </c>
    </row>
    <row r="182" spans="1:7">
      <c r="A182" s="3" t="s">
        <v>711</v>
      </c>
      <c r="B182" s="3" t="s">
        <v>712</v>
      </c>
      <c r="C182" s="3" t="s">
        <v>2539</v>
      </c>
      <c r="D182" s="2" t="str">
        <f>VLOOKUP(A182,[1]Sheet1!$A:$I,4,0)</f>
        <v>昌黎校区</v>
      </c>
      <c r="E182" s="2" t="str">
        <f>VLOOKUP(A182,[1]Sheet1!$A:$F,5,0)</f>
        <v>化学</v>
      </c>
      <c r="F182" s="2" t="str">
        <f>VLOOKUP(A182,[1]Sheet1!$A:$F,6,0)</f>
        <v>化学1702</v>
      </c>
      <c r="G182" s="3">
        <v>100</v>
      </c>
    </row>
    <row r="183" spans="1:7">
      <c r="A183" s="3" t="s">
        <v>2544</v>
      </c>
      <c r="B183" s="3" t="s">
        <v>2545</v>
      </c>
      <c r="C183" s="3" t="s">
        <v>2539</v>
      </c>
      <c r="D183" s="2" t="str">
        <f>VLOOKUP(A183,[1]Sheet1!$A:$I,4,0)</f>
        <v>秦皇岛</v>
      </c>
      <c r="E183" s="2" t="str">
        <f>VLOOKUP(A183,[1]Sheet1!$A:$F,5,0)</f>
        <v>物联网工程</v>
      </c>
      <c r="F183" s="2" t="str">
        <f>VLOOKUP(A183,[1]Sheet1!$A:$F,6,0)</f>
        <v>物联网1502</v>
      </c>
      <c r="G183" s="3">
        <v>83</v>
      </c>
    </row>
    <row r="184" spans="1:7">
      <c r="A184" s="3" t="s">
        <v>1111</v>
      </c>
      <c r="B184" s="3" t="s">
        <v>1112</v>
      </c>
      <c r="C184" s="3" t="s">
        <v>2539</v>
      </c>
      <c r="D184" s="2" t="str">
        <f>VLOOKUP(A184,[1]Sheet1!$A:$I,4,0)</f>
        <v>秦皇岛</v>
      </c>
      <c r="E184" s="2" t="str">
        <f>VLOOKUP(A184,[1]Sheet1!$A:$F,5,0)</f>
        <v>财务会计教育[对口]</v>
      </c>
      <c r="F184" s="2" t="str">
        <f>VLOOKUP(A184,[1]Sheet1!$A:$F,6,0)</f>
        <v>财教1701(对口)</v>
      </c>
      <c r="G184" s="3">
        <v>91</v>
      </c>
    </row>
    <row r="185" spans="1:7">
      <c r="A185" s="3" t="s">
        <v>2546</v>
      </c>
      <c r="B185" s="3" t="s">
        <v>2547</v>
      </c>
      <c r="C185" s="3" t="s">
        <v>2539</v>
      </c>
      <c r="D185" s="2" t="str">
        <f>VLOOKUP(A185,[1]Sheet1!$A:$I,4,0)</f>
        <v>秦皇岛</v>
      </c>
      <c r="E185" s="2" t="str">
        <f>VLOOKUP(A185,[1]Sheet1!$A:$F,5,0)</f>
        <v>城乡规划</v>
      </c>
      <c r="F185" s="2" t="str">
        <f>VLOOKUP(A185,[1]Sheet1!$A:$F,6,0)</f>
        <v>城乡规划1602</v>
      </c>
      <c r="G185" s="3">
        <v>100</v>
      </c>
    </row>
    <row r="186" spans="1:7">
      <c r="A186" s="3" t="s">
        <v>2548</v>
      </c>
      <c r="B186" s="3" t="s">
        <v>2549</v>
      </c>
      <c r="C186" s="3" t="s">
        <v>2539</v>
      </c>
      <c r="D186" s="2" t="str">
        <f>VLOOKUP(A186,[1]Sheet1!$A:$I,4,0)</f>
        <v>秦皇岛</v>
      </c>
      <c r="E186" s="2" t="str">
        <f>VLOOKUP(A186,[1]Sheet1!$A:$F,5,0)</f>
        <v>市场营销</v>
      </c>
      <c r="F186" s="2" t="str">
        <f>VLOOKUP(A186,[1]Sheet1!$A:$F,6,0)</f>
        <v>市营1602</v>
      </c>
      <c r="G186" s="3">
        <v>100</v>
      </c>
    </row>
    <row r="187" spans="1:7">
      <c r="A187" s="3" t="s">
        <v>2421</v>
      </c>
      <c r="B187" s="3" t="s">
        <v>2422</v>
      </c>
      <c r="C187" s="3" t="s">
        <v>2539</v>
      </c>
      <c r="D187" s="2" t="str">
        <f>VLOOKUP(A187,[1]Sheet1!$A:$I,4,0)</f>
        <v>秦皇岛</v>
      </c>
      <c r="E187" s="2" t="str">
        <f>VLOOKUP(A187,[1]Sheet1!$A:$F,5,0)</f>
        <v>运动康复</v>
      </c>
      <c r="F187" s="2" t="str">
        <f>VLOOKUP(A187,[1]Sheet1!$A:$F,6,0)</f>
        <v>运动康复1603</v>
      </c>
      <c r="G187" s="3">
        <v>100</v>
      </c>
    </row>
    <row r="188" spans="1:7">
      <c r="A188" s="3" t="s">
        <v>2540</v>
      </c>
      <c r="B188" s="3" t="s">
        <v>2541</v>
      </c>
      <c r="C188" s="3" t="s">
        <v>2539</v>
      </c>
      <c r="D188" s="2" t="str">
        <f>VLOOKUP(A188,[1]Sheet1!$A:$I,4,0)</f>
        <v>艺术学院</v>
      </c>
      <c r="E188" s="2" t="str">
        <f>VLOOKUP(A188,[1]Sheet1!$A:$F,5,0)</f>
        <v>美术学</v>
      </c>
      <c r="F188" s="2" t="str">
        <f>VLOOKUP(A188,[1]Sheet1!$A:$F,6,0)</f>
        <v>美术1701</v>
      </c>
      <c r="G188" s="3">
        <v>100</v>
      </c>
    </row>
    <row r="189" spans="1:7">
      <c r="A189" s="3" t="s">
        <v>129</v>
      </c>
      <c r="B189" s="3" t="s">
        <v>130</v>
      </c>
      <c r="C189" s="3" t="s">
        <v>848</v>
      </c>
      <c r="D189" s="2" t="str">
        <f>VLOOKUP(A189,[1]Sheet1!$A:$I,4,0)</f>
        <v>昌黎校区</v>
      </c>
      <c r="E189" s="2" t="str">
        <f>VLOOKUP(A189,[1]Sheet1!$A:$F,5,0)</f>
        <v>风景园林</v>
      </c>
      <c r="F189" s="2" t="str">
        <f>VLOOKUP(A189,[1]Sheet1!$A:$F,6,0)</f>
        <v>风景园林1701</v>
      </c>
      <c r="G189" s="3">
        <v>98</v>
      </c>
    </row>
    <row r="190" spans="1:7">
      <c r="A190" s="3" t="s">
        <v>897</v>
      </c>
      <c r="B190" s="3" t="s">
        <v>898</v>
      </c>
      <c r="C190" s="3" t="s">
        <v>848</v>
      </c>
      <c r="D190" s="2" t="str">
        <f>VLOOKUP(A190,[1]Sheet1!$A:$I,4,0)</f>
        <v>昌黎校区</v>
      </c>
      <c r="E190" s="2" t="str">
        <f>VLOOKUP(A190,[1]Sheet1!$A:$F,5,0)</f>
        <v>化学</v>
      </c>
      <c r="F190" s="2" t="str">
        <f>VLOOKUP(A190,[1]Sheet1!$A:$F,6,0)</f>
        <v>化学1702</v>
      </c>
      <c r="G190" s="3">
        <v>99</v>
      </c>
    </row>
    <row r="191" spans="1:7">
      <c r="A191" s="3" t="s">
        <v>863</v>
      </c>
      <c r="B191" s="3" t="s">
        <v>864</v>
      </c>
      <c r="C191" s="3" t="s">
        <v>848</v>
      </c>
      <c r="D191" s="2" t="str">
        <f>VLOOKUP(A191,[1]Sheet1!$A:$I,4,0)</f>
        <v>教育学院</v>
      </c>
      <c r="E191" s="2" t="str">
        <f>VLOOKUP(A191,[1]Sheet1!$A:$F,5,0)</f>
        <v>学前教育</v>
      </c>
      <c r="F191" s="2" t="str">
        <f>VLOOKUP(A191,[1]Sheet1!$A:$F,6,0)</f>
        <v>学前教育1704</v>
      </c>
      <c r="G191" s="3">
        <v>95</v>
      </c>
    </row>
    <row r="192" spans="1:7">
      <c r="A192" s="3" t="s">
        <v>889</v>
      </c>
      <c r="B192" s="3" t="s">
        <v>890</v>
      </c>
      <c r="C192" s="3" t="s">
        <v>848</v>
      </c>
      <c r="D192" s="2" t="str">
        <f>VLOOKUP(A192,[1]Sheet1!$A:$I,4,0)</f>
        <v>教育学院</v>
      </c>
      <c r="E192" s="2" t="str">
        <f>VLOOKUP(A192,[1]Sheet1!$A:$F,5,0)</f>
        <v>学前教育</v>
      </c>
      <c r="F192" s="2" t="str">
        <f>VLOOKUP(A192,[1]Sheet1!$A:$F,6,0)</f>
        <v>学前教育1704</v>
      </c>
      <c r="G192" s="3">
        <v>86</v>
      </c>
    </row>
    <row r="193" spans="1:7">
      <c r="A193" s="3" t="s">
        <v>1017</v>
      </c>
      <c r="B193" s="3" t="s">
        <v>1018</v>
      </c>
      <c r="C193" s="3" t="s">
        <v>848</v>
      </c>
      <c r="D193" s="2" t="str">
        <f>VLOOKUP(A193,[1]Sheet1!$A:$I,4,0)</f>
        <v>教育学院</v>
      </c>
      <c r="E193" s="2" t="str">
        <f>VLOOKUP(A193,[1]Sheet1!$A:$F,5,0)</f>
        <v>教育技术学</v>
      </c>
      <c r="F193" s="2" t="str">
        <f>VLOOKUP(A193,[1]Sheet1!$A:$F,6,0)</f>
        <v>教技1601</v>
      </c>
      <c r="G193" s="3">
        <v>98</v>
      </c>
    </row>
    <row r="194" spans="1:7">
      <c r="A194" s="3" t="s">
        <v>849</v>
      </c>
      <c r="B194" s="3" t="s">
        <v>850</v>
      </c>
      <c r="C194" s="3" t="s">
        <v>848</v>
      </c>
      <c r="D194" s="2" t="str">
        <f>VLOOKUP(A194,[1]Sheet1!$A:$I,4,0)</f>
        <v>秦皇岛</v>
      </c>
      <c r="E194" s="2" t="str">
        <f>VLOOKUP(A194,[1]Sheet1!$A:$F,5,0)</f>
        <v>计算机科学与技术[对口]</v>
      </c>
      <c r="F194" s="2" t="str">
        <f>VLOOKUP(A194,[1]Sheet1!$A:$F,6,0)</f>
        <v>计算机1704(对口)</v>
      </c>
      <c r="G194" s="3">
        <v>95</v>
      </c>
    </row>
    <row r="195" spans="1:7">
      <c r="A195" s="3" t="s">
        <v>91</v>
      </c>
      <c r="B195" s="3" t="s">
        <v>92</v>
      </c>
      <c r="C195" s="3" t="s">
        <v>848</v>
      </c>
      <c r="D195" s="2" t="str">
        <f>VLOOKUP(A195,[1]Sheet1!$A:$I,4,0)</f>
        <v>秦皇岛</v>
      </c>
      <c r="E195" s="2" t="str">
        <f>VLOOKUP(A195,[1]Sheet1!$A:$F,5,0)</f>
        <v>材料物理</v>
      </c>
      <c r="F195" s="2" t="str">
        <f>VLOOKUP(A195,[1]Sheet1!$A:$F,6,0)</f>
        <v>材料物理1701</v>
      </c>
      <c r="G195" s="3">
        <v>99</v>
      </c>
    </row>
    <row r="196" spans="1:7">
      <c r="A196" s="3" t="s">
        <v>851</v>
      </c>
      <c r="B196" s="3" t="s">
        <v>852</v>
      </c>
      <c r="C196" s="3" t="s">
        <v>848</v>
      </c>
      <c r="D196" s="2" t="str">
        <f>VLOOKUP(A196,[1]Sheet1!$A:$I,4,0)</f>
        <v>秦皇岛</v>
      </c>
      <c r="E196" s="2" t="str">
        <f>VLOOKUP(A196,[1]Sheet1!$A:$F,5,0)</f>
        <v>财务管理</v>
      </c>
      <c r="F196" s="2" t="str">
        <f>VLOOKUP(A196,[1]Sheet1!$A:$F,6,0)</f>
        <v>财管1704</v>
      </c>
      <c r="G196" s="3">
        <v>98</v>
      </c>
    </row>
    <row r="197" spans="1:7">
      <c r="A197" s="3" t="s">
        <v>853</v>
      </c>
      <c r="B197" s="3" t="s">
        <v>854</v>
      </c>
      <c r="C197" s="3" t="s">
        <v>848</v>
      </c>
      <c r="D197" s="2" t="str">
        <f>VLOOKUP(A197,[1]Sheet1!$A:$I,4,0)</f>
        <v>秦皇岛</v>
      </c>
      <c r="E197" s="2" t="str">
        <f>VLOOKUP(A197,[1]Sheet1!$A:$F,5,0)</f>
        <v>计算机科学与技术[对口]</v>
      </c>
      <c r="F197" s="2" t="str">
        <f>VLOOKUP(A197,[1]Sheet1!$A:$F,6,0)</f>
        <v>计算机1701(对口)</v>
      </c>
      <c r="G197" s="3">
        <v>98</v>
      </c>
    </row>
    <row r="198" spans="1:7">
      <c r="A198" s="3" t="s">
        <v>855</v>
      </c>
      <c r="B198" s="3" t="s">
        <v>856</v>
      </c>
      <c r="C198" s="3" t="s">
        <v>848</v>
      </c>
      <c r="D198" s="2" t="str">
        <f>VLOOKUP(A198,[1]Sheet1!$A:$I,4,0)</f>
        <v>秦皇岛</v>
      </c>
      <c r="E198" s="2" t="str">
        <f>VLOOKUP(A198,[1]Sheet1!$A:$F,5,0)</f>
        <v>计算机科学与技术[对口]</v>
      </c>
      <c r="F198" s="2" t="str">
        <f>VLOOKUP(A198,[1]Sheet1!$A:$F,6,0)</f>
        <v>计算机1701(对口)</v>
      </c>
      <c r="G198" s="3">
        <v>93</v>
      </c>
    </row>
    <row r="199" spans="1:7">
      <c r="A199" s="3" t="s">
        <v>857</v>
      </c>
      <c r="B199" s="3" t="s">
        <v>858</v>
      </c>
      <c r="C199" s="3" t="s">
        <v>848</v>
      </c>
      <c r="D199" s="2" t="str">
        <f>VLOOKUP(A199,[1]Sheet1!$A:$I,4,0)</f>
        <v>秦皇岛</v>
      </c>
      <c r="E199" s="2" t="str">
        <f>VLOOKUP(A199,[1]Sheet1!$A:$F,5,0)</f>
        <v>财务管理</v>
      </c>
      <c r="F199" s="2" t="str">
        <f>VLOOKUP(A199,[1]Sheet1!$A:$F,6,0)</f>
        <v>财管1704</v>
      </c>
      <c r="G199" s="3">
        <v>99</v>
      </c>
    </row>
    <row r="200" spans="1:7">
      <c r="A200" s="3" t="s">
        <v>859</v>
      </c>
      <c r="B200" s="3" t="s">
        <v>860</v>
      </c>
      <c r="C200" s="3" t="s">
        <v>848</v>
      </c>
      <c r="D200" s="2" t="str">
        <f>VLOOKUP(A200,[1]Sheet1!$A:$I,4,0)</f>
        <v>秦皇岛</v>
      </c>
      <c r="E200" s="2" t="str">
        <f>VLOOKUP(A200,[1]Sheet1!$A:$F,5,0)</f>
        <v>财务会计教育[对口]</v>
      </c>
      <c r="F200" s="2" t="str">
        <f>VLOOKUP(A200,[1]Sheet1!$A:$F,6,0)</f>
        <v>财教1701(对口)</v>
      </c>
      <c r="G200" s="3">
        <v>99</v>
      </c>
    </row>
    <row r="201" spans="1:7">
      <c r="A201" s="3" t="s">
        <v>865</v>
      </c>
      <c r="B201" s="3" t="s">
        <v>866</v>
      </c>
      <c r="C201" s="3" t="s">
        <v>848</v>
      </c>
      <c r="D201" s="2" t="str">
        <f>VLOOKUP(A201,[1]Sheet1!$A:$I,4,0)</f>
        <v>秦皇岛</v>
      </c>
      <c r="E201" s="2" t="str">
        <f>VLOOKUP(A201,[1]Sheet1!$A:$F,5,0)</f>
        <v>财务会计教育</v>
      </c>
      <c r="F201" s="2" t="str">
        <f>VLOOKUP(A201,[1]Sheet1!$A:$F,6,0)</f>
        <v>财教1704</v>
      </c>
      <c r="G201" s="3">
        <v>98</v>
      </c>
    </row>
    <row r="202" spans="1:7">
      <c r="A202" s="3" t="s">
        <v>867</v>
      </c>
      <c r="B202" s="3" t="s">
        <v>868</v>
      </c>
      <c r="C202" s="3" t="s">
        <v>848</v>
      </c>
      <c r="D202" s="2" t="str">
        <f>VLOOKUP(A202,[1]Sheet1!$A:$I,4,0)</f>
        <v>秦皇岛</v>
      </c>
      <c r="E202" s="2" t="str">
        <f>VLOOKUP(A202,[1]Sheet1!$A:$F,5,0)</f>
        <v>建筑装饰工程技术</v>
      </c>
      <c r="F202" s="2" t="str">
        <f>VLOOKUP(A202,[1]Sheet1!$A:$F,6,0)</f>
        <v>装饰专1601</v>
      </c>
      <c r="G202" s="3">
        <v>98</v>
      </c>
    </row>
    <row r="203" spans="1:7">
      <c r="A203" s="3" t="s">
        <v>869</v>
      </c>
      <c r="B203" s="3" t="s">
        <v>870</v>
      </c>
      <c r="C203" s="3" t="s">
        <v>848</v>
      </c>
      <c r="D203" s="2" t="str">
        <f>VLOOKUP(A203,[1]Sheet1!$A:$I,4,0)</f>
        <v>秦皇岛</v>
      </c>
      <c r="E203" s="2" t="str">
        <f>VLOOKUP(A203,[1]Sheet1!$A:$F,5,0)</f>
        <v>建筑装饰工程技术</v>
      </c>
      <c r="F203" s="2" t="str">
        <f>VLOOKUP(A203,[1]Sheet1!$A:$F,6,0)</f>
        <v>装饰专1602</v>
      </c>
      <c r="G203" s="3">
        <v>83</v>
      </c>
    </row>
    <row r="204" spans="1:7">
      <c r="A204" s="3" t="s">
        <v>871</v>
      </c>
      <c r="B204" s="3" t="s">
        <v>872</v>
      </c>
      <c r="C204" s="3" t="s">
        <v>848</v>
      </c>
      <c r="D204" s="2" t="str">
        <f>VLOOKUP(A204,[1]Sheet1!$A:$I,4,0)</f>
        <v>秦皇岛</v>
      </c>
      <c r="E204" s="2" t="str">
        <f>VLOOKUP(A204,[1]Sheet1!$A:$F,5,0)</f>
        <v>保险学[对口]</v>
      </c>
      <c r="F204" s="2" t="str">
        <f>VLOOKUP(A204,[1]Sheet1!$A:$F,6,0)</f>
        <v>保险1601(对口)</v>
      </c>
      <c r="G204" s="3">
        <v>79</v>
      </c>
    </row>
    <row r="205" spans="1:7">
      <c r="A205" s="3" t="s">
        <v>873</v>
      </c>
      <c r="B205" s="3" t="s">
        <v>874</v>
      </c>
      <c r="C205" s="3" t="s">
        <v>848</v>
      </c>
      <c r="D205" s="2" t="str">
        <f>VLOOKUP(A205,[1]Sheet1!$A:$I,4,0)</f>
        <v>秦皇岛</v>
      </c>
      <c r="E205" s="2" t="str">
        <f>VLOOKUP(A205,[1]Sheet1!$A:$F,5,0)</f>
        <v>财务会计教育[对口]</v>
      </c>
      <c r="F205" s="2" t="str">
        <f>VLOOKUP(A205,[1]Sheet1!$A:$F,6,0)</f>
        <v>财教1701(对口)</v>
      </c>
      <c r="G205" s="3">
        <v>98</v>
      </c>
    </row>
    <row r="206" spans="1:7">
      <c r="A206" s="3" t="s">
        <v>875</v>
      </c>
      <c r="B206" s="3" t="s">
        <v>876</v>
      </c>
      <c r="C206" s="3" t="s">
        <v>848</v>
      </c>
      <c r="D206" s="2" t="str">
        <f>VLOOKUP(A206,[1]Sheet1!$A:$I,4,0)</f>
        <v>秦皇岛</v>
      </c>
      <c r="E206" s="2" t="str">
        <f>VLOOKUP(A206,[1]Sheet1!$A:$F,5,0)</f>
        <v>保险学[对口]</v>
      </c>
      <c r="F206" s="2" t="str">
        <f>VLOOKUP(A206,[1]Sheet1!$A:$F,6,0)</f>
        <v>保险1701(对口)</v>
      </c>
      <c r="G206" s="3">
        <v>98</v>
      </c>
    </row>
    <row r="207" spans="1:7">
      <c r="A207" s="3" t="s">
        <v>879</v>
      </c>
      <c r="B207" s="3" t="s">
        <v>880</v>
      </c>
      <c r="C207" s="3" t="s">
        <v>848</v>
      </c>
      <c r="D207" s="2" t="str">
        <f>VLOOKUP(A207,[1]Sheet1!$A:$I,4,0)</f>
        <v>秦皇岛</v>
      </c>
      <c r="E207" s="2" t="str">
        <f>VLOOKUP(A207,[1]Sheet1!$A:$F,5,0)</f>
        <v>计算机科学与技术[对口]</v>
      </c>
      <c r="F207" s="2" t="str">
        <f>VLOOKUP(A207,[1]Sheet1!$A:$F,6,0)</f>
        <v>计算机1701(对口)</v>
      </c>
      <c r="G207" s="3">
        <v>77</v>
      </c>
    </row>
    <row r="208" spans="1:7">
      <c r="A208" s="3" t="s">
        <v>881</v>
      </c>
      <c r="B208" s="3" t="s">
        <v>882</v>
      </c>
      <c r="C208" s="3" t="s">
        <v>848</v>
      </c>
      <c r="D208" s="2" t="str">
        <f>VLOOKUP(A208,[1]Sheet1!$A:$I,4,0)</f>
        <v>秦皇岛</v>
      </c>
      <c r="E208" s="2" t="str">
        <f>VLOOKUP(A208,[1]Sheet1!$A:$F,5,0)</f>
        <v>保险学[对口]</v>
      </c>
      <c r="F208" s="2" t="str">
        <f>VLOOKUP(A208,[1]Sheet1!$A:$F,6,0)</f>
        <v>保险1703(对口)</v>
      </c>
      <c r="G208" s="3">
        <v>98</v>
      </c>
    </row>
    <row r="209" spans="1:7">
      <c r="A209" s="3" t="s">
        <v>883</v>
      </c>
      <c r="B209" s="3" t="s">
        <v>884</v>
      </c>
      <c r="C209" s="3" t="s">
        <v>848</v>
      </c>
      <c r="D209" s="2" t="str">
        <f>VLOOKUP(A209,[1]Sheet1!$A:$I,4,0)</f>
        <v>秦皇岛</v>
      </c>
      <c r="E209" s="2" t="str">
        <f>VLOOKUP(A209,[1]Sheet1!$A:$F,5,0)</f>
        <v>统计与会计核算</v>
      </c>
      <c r="F209" s="2" t="str">
        <f>VLOOKUP(A209,[1]Sheet1!$A:$F,6,0)</f>
        <v>统会专1701</v>
      </c>
      <c r="G209" s="3">
        <v>96</v>
      </c>
    </row>
    <row r="210" spans="1:7">
      <c r="A210" s="3" t="s">
        <v>885</v>
      </c>
      <c r="B210" s="3" t="s">
        <v>886</v>
      </c>
      <c r="C210" s="3" t="s">
        <v>848</v>
      </c>
      <c r="D210" s="2" t="str">
        <f>VLOOKUP(A210,[1]Sheet1!$A:$I,4,0)</f>
        <v>秦皇岛</v>
      </c>
      <c r="E210" s="2" t="str">
        <f>VLOOKUP(A210,[1]Sheet1!$A:$F,5,0)</f>
        <v>保险学[对口]</v>
      </c>
      <c r="F210" s="2" t="str">
        <f>VLOOKUP(A210,[1]Sheet1!$A:$F,6,0)</f>
        <v>保险1601(对口)</v>
      </c>
      <c r="G210" s="3">
        <v>97</v>
      </c>
    </row>
    <row r="211" spans="1:7">
      <c r="A211" s="3" t="s">
        <v>887</v>
      </c>
      <c r="B211" s="3" t="s">
        <v>888</v>
      </c>
      <c r="C211" s="3" t="s">
        <v>848</v>
      </c>
      <c r="D211" s="2" t="str">
        <f>VLOOKUP(A211,[1]Sheet1!$A:$I,4,0)</f>
        <v>秦皇岛</v>
      </c>
      <c r="E211" s="2" t="str">
        <f>VLOOKUP(A211,[1]Sheet1!$A:$F,5,0)</f>
        <v>财务会计教育[对口]</v>
      </c>
      <c r="F211" s="2" t="str">
        <f>VLOOKUP(A211,[1]Sheet1!$A:$F,6,0)</f>
        <v>财教1701(对口)</v>
      </c>
      <c r="G211" s="3">
        <v>98</v>
      </c>
    </row>
    <row r="212" spans="1:7">
      <c r="A212" s="3" t="s">
        <v>891</v>
      </c>
      <c r="B212" s="3" t="s">
        <v>892</v>
      </c>
      <c r="C212" s="3" t="s">
        <v>848</v>
      </c>
      <c r="D212" s="2" t="str">
        <f>VLOOKUP(A212,[1]Sheet1!$A:$I,4,0)</f>
        <v>秦皇岛</v>
      </c>
      <c r="E212" s="2" t="str">
        <f>VLOOKUP(A212,[1]Sheet1!$A:$F,5,0)</f>
        <v>微电子科学与工程</v>
      </c>
      <c r="F212" s="2" t="str">
        <f>VLOOKUP(A212,[1]Sheet1!$A:$F,6,0)</f>
        <v>微电子1701</v>
      </c>
      <c r="G212" s="3">
        <v>98</v>
      </c>
    </row>
    <row r="213" spans="1:7">
      <c r="A213" s="3" t="s">
        <v>893</v>
      </c>
      <c r="B213" s="3" t="s">
        <v>894</v>
      </c>
      <c r="C213" s="3" t="s">
        <v>848</v>
      </c>
      <c r="D213" s="2" t="str">
        <f>VLOOKUP(A213,[1]Sheet1!$A:$I,4,0)</f>
        <v>秦皇岛</v>
      </c>
      <c r="E213" s="2" t="str">
        <f>VLOOKUP(A213,[1]Sheet1!$A:$F,5,0)</f>
        <v>物理学</v>
      </c>
      <c r="F213" s="2" t="str">
        <f>VLOOKUP(A213,[1]Sheet1!$A:$F,6,0)</f>
        <v>物理1704</v>
      </c>
      <c r="G213" s="3">
        <v>69</v>
      </c>
    </row>
    <row r="214" spans="1:7">
      <c r="A214" s="3" t="s">
        <v>895</v>
      </c>
      <c r="B214" s="3" t="s">
        <v>896</v>
      </c>
      <c r="C214" s="3" t="s">
        <v>848</v>
      </c>
      <c r="D214" s="2" t="str">
        <f>VLOOKUP(A214,[1]Sheet1!$A:$I,4,0)</f>
        <v>秦皇岛</v>
      </c>
      <c r="E214" s="2" t="str">
        <f>VLOOKUP(A214,[1]Sheet1!$A:$F,5,0)</f>
        <v>计算机科学与技术[对口]</v>
      </c>
      <c r="F214" s="2" t="str">
        <f>VLOOKUP(A214,[1]Sheet1!$A:$F,6,0)</f>
        <v>计算机1702(对口)</v>
      </c>
      <c r="G214" s="3">
        <v>97</v>
      </c>
    </row>
    <row r="215" spans="1:7">
      <c r="A215" s="3" t="s">
        <v>1005</v>
      </c>
      <c r="B215" s="3" t="s">
        <v>1006</v>
      </c>
      <c r="C215" s="3" t="s">
        <v>848</v>
      </c>
      <c r="D215" s="2" t="str">
        <f>VLOOKUP(A215,[1]Sheet1!$A:$I,4,0)</f>
        <v>秦皇岛</v>
      </c>
      <c r="E215" s="2" t="str">
        <f>VLOOKUP(A215,[1]Sheet1!$A:$F,5,0)</f>
        <v>旅游管理</v>
      </c>
      <c r="F215" s="2" t="str">
        <f>VLOOKUP(A215,[1]Sheet1!$A:$F,6,0)</f>
        <v>旅游1602</v>
      </c>
      <c r="G215" s="3">
        <v>100</v>
      </c>
    </row>
    <row r="216" spans="1:7">
      <c r="A216" s="3" t="s">
        <v>1009</v>
      </c>
      <c r="B216" s="3" t="s">
        <v>1010</v>
      </c>
      <c r="C216" s="3" t="s">
        <v>848</v>
      </c>
      <c r="D216" s="2" t="str">
        <f>VLOOKUP(A216,[1]Sheet1!$A:$I,4,0)</f>
        <v>秦皇岛</v>
      </c>
      <c r="E216" s="2" t="str">
        <f>VLOOKUP(A216,[1]Sheet1!$A:$F,5,0)</f>
        <v>物流管理</v>
      </c>
      <c r="F216" s="2" t="str">
        <f>VLOOKUP(A216,[1]Sheet1!$A:$F,6,0)</f>
        <v>物流1601</v>
      </c>
      <c r="G216" s="3">
        <v>98</v>
      </c>
    </row>
    <row r="217" spans="1:7">
      <c r="A217" s="3" t="s">
        <v>1025</v>
      </c>
      <c r="B217" s="3" t="s">
        <v>1026</v>
      </c>
      <c r="C217" s="3" t="s">
        <v>848</v>
      </c>
      <c r="D217" s="2" t="str">
        <f>VLOOKUP(A217,[1]Sheet1!$A:$I,4,0)</f>
        <v>秦皇岛</v>
      </c>
      <c r="E217" s="2" t="str">
        <f>VLOOKUP(A217,[1]Sheet1!$A:$F,5,0)</f>
        <v>体育教育</v>
      </c>
      <c r="F217" s="2" t="str">
        <f>VLOOKUP(A217,[1]Sheet1!$A:$F,6,0)</f>
        <v>体育1501</v>
      </c>
      <c r="G217" s="3">
        <v>91</v>
      </c>
    </row>
    <row r="218" spans="1:7">
      <c r="A218" s="3" t="s">
        <v>1027</v>
      </c>
      <c r="B218" s="3" t="s">
        <v>1028</v>
      </c>
      <c r="C218" s="3" t="s">
        <v>848</v>
      </c>
      <c r="D218" s="2" t="str">
        <f>VLOOKUP(A218,[1]Sheet1!$A:$I,4,0)</f>
        <v>秦皇岛</v>
      </c>
      <c r="E218" s="2" t="str">
        <f>VLOOKUP(A218,[1]Sheet1!$A:$F,5,0)</f>
        <v>计算机科学与技术[对口]</v>
      </c>
      <c r="F218" s="2" t="str">
        <f>VLOOKUP(A218,[1]Sheet1!$A:$F,6,0)</f>
        <v>计算机1701(对口)</v>
      </c>
      <c r="G218" s="3">
        <v>65</v>
      </c>
    </row>
    <row r="219" spans="1:7">
      <c r="A219" s="3" t="s">
        <v>1029</v>
      </c>
      <c r="B219" s="3" t="s">
        <v>1030</v>
      </c>
      <c r="C219" s="3" t="s">
        <v>848</v>
      </c>
      <c r="D219" s="2" t="str">
        <f>VLOOKUP(A219,[1]Sheet1!$A:$I,4,0)</f>
        <v>秦皇岛</v>
      </c>
      <c r="E219" s="2" t="str">
        <f>VLOOKUP(A219,[1]Sheet1!$A:$F,5,0)</f>
        <v>工程造价[专科]</v>
      </c>
      <c r="F219" s="2" t="str">
        <f>VLOOKUP(A219,[1]Sheet1!$A:$F,6,0)</f>
        <v>造价专1702</v>
      </c>
      <c r="G219" s="3">
        <v>100</v>
      </c>
    </row>
    <row r="220" spans="1:7">
      <c r="A220" s="3" t="s">
        <v>1031</v>
      </c>
      <c r="B220" s="3" t="s">
        <v>1032</v>
      </c>
      <c r="C220" s="3" t="s">
        <v>848</v>
      </c>
      <c r="D220" s="2" t="str">
        <f>VLOOKUP(A220,[1]Sheet1!$A:$I,4,0)</f>
        <v>秦皇岛</v>
      </c>
      <c r="E220" s="2" t="str">
        <f>VLOOKUP(A220,[1]Sheet1!$A:$F,5,0)</f>
        <v>建筑装饰工程技术</v>
      </c>
      <c r="F220" s="2" t="str">
        <f>VLOOKUP(A220,[1]Sheet1!$A:$F,6,0)</f>
        <v>装饰专1602</v>
      </c>
      <c r="G220" s="3">
        <v>56</v>
      </c>
    </row>
    <row r="221" spans="1:7">
      <c r="A221" s="3" t="s">
        <v>899</v>
      </c>
      <c r="B221" s="3" t="s">
        <v>900</v>
      </c>
      <c r="C221" s="3" t="s">
        <v>848</v>
      </c>
      <c r="D221" s="2" t="str">
        <f>VLOOKUP(A221,[1]Sheet1!$A:$I,4,0)</f>
        <v>秦皇岛校区</v>
      </c>
      <c r="E221" s="2" t="str">
        <f>VLOOKUP(A221,[1]Sheet1!$A:$F,5,0)</f>
        <v>统计与会计核算</v>
      </c>
      <c r="F221" s="2" t="str">
        <f>VLOOKUP(A221,[1]Sheet1!$A:$F,6,0)</f>
        <v>统会专1602</v>
      </c>
      <c r="G221" s="3">
        <v>92</v>
      </c>
    </row>
    <row r="222" spans="1:7">
      <c r="A222" s="3" t="s">
        <v>901</v>
      </c>
      <c r="B222" s="3" t="s">
        <v>902</v>
      </c>
      <c r="C222" s="3" t="s">
        <v>848</v>
      </c>
      <c r="D222" s="2" t="str">
        <f>VLOOKUP(A222,[1]Sheet1!$A:$I,4,0)</f>
        <v>秦皇岛校区</v>
      </c>
      <c r="E222" s="2" t="str">
        <f>VLOOKUP(A222,[1]Sheet1!$A:$F,5,0)</f>
        <v>统计与会计核算</v>
      </c>
      <c r="F222" s="2" t="str">
        <f>VLOOKUP(A222,[1]Sheet1!$A:$F,6,0)</f>
        <v>统会专1601</v>
      </c>
      <c r="G222" s="3">
        <v>98</v>
      </c>
    </row>
    <row r="223" spans="1:7">
      <c r="A223" s="3" t="s">
        <v>903</v>
      </c>
      <c r="B223" s="3" t="s">
        <v>904</v>
      </c>
      <c r="C223" s="3" t="s">
        <v>848</v>
      </c>
      <c r="D223" s="2" t="str">
        <f>VLOOKUP(A223,[1]Sheet1!$A:$I,4,0)</f>
        <v>秦皇岛校区</v>
      </c>
      <c r="E223" s="2" t="str">
        <f>VLOOKUP(A223,[1]Sheet1!$A:$F,5,0)</f>
        <v>统计与会计核算</v>
      </c>
      <c r="F223" s="2" t="str">
        <f>VLOOKUP(A223,[1]Sheet1!$A:$F,6,0)</f>
        <v>统会专1601</v>
      </c>
      <c r="G223" s="3">
        <v>91</v>
      </c>
    </row>
    <row r="224" spans="1:7">
      <c r="A224" s="3" t="s">
        <v>905</v>
      </c>
      <c r="B224" s="3" t="s">
        <v>906</v>
      </c>
      <c r="C224" s="3" t="s">
        <v>848</v>
      </c>
      <c r="D224" s="2" t="str">
        <f>VLOOKUP(A224,[1]Sheet1!$A:$I,4,0)</f>
        <v>秦皇岛校区</v>
      </c>
      <c r="E224" s="2" t="str">
        <f>VLOOKUP(A224,[1]Sheet1!$A:$F,5,0)</f>
        <v>统计与会计核算</v>
      </c>
      <c r="F224" s="2" t="str">
        <f>VLOOKUP(A224,[1]Sheet1!$A:$F,6,0)</f>
        <v>统会专1601</v>
      </c>
      <c r="G224" s="3">
        <v>99</v>
      </c>
    </row>
    <row r="225" spans="1:7">
      <c r="A225" s="3" t="s">
        <v>907</v>
      </c>
      <c r="B225" s="3" t="s">
        <v>908</v>
      </c>
      <c r="C225" s="3" t="s">
        <v>848</v>
      </c>
      <c r="D225" s="2" t="str">
        <f>VLOOKUP(A225,[1]Sheet1!$A:$I,4,0)</f>
        <v>秦皇岛校区</v>
      </c>
      <c r="E225" s="2" t="str">
        <f>VLOOKUP(A225,[1]Sheet1!$A:$F,5,0)</f>
        <v>统计与会计核算</v>
      </c>
      <c r="F225" s="2" t="str">
        <f>VLOOKUP(A225,[1]Sheet1!$A:$F,6,0)</f>
        <v>统会专1602</v>
      </c>
      <c r="G225" s="3">
        <v>100</v>
      </c>
    </row>
    <row r="226" spans="1:7">
      <c r="A226" s="3" t="s">
        <v>909</v>
      </c>
      <c r="B226" s="3" t="s">
        <v>910</v>
      </c>
      <c r="C226" s="3" t="s">
        <v>848</v>
      </c>
      <c r="D226" s="2" t="str">
        <f>VLOOKUP(A226,[1]Sheet1!$A:$I,4,0)</f>
        <v>秦皇岛校区</v>
      </c>
      <c r="E226" s="2" t="str">
        <f>VLOOKUP(A226,[1]Sheet1!$A:$F,5,0)</f>
        <v>统计与会计核算</v>
      </c>
      <c r="F226" s="2" t="str">
        <f>VLOOKUP(A226,[1]Sheet1!$A:$F,6,0)</f>
        <v>统会专1602</v>
      </c>
      <c r="G226" s="3">
        <v>90</v>
      </c>
    </row>
    <row r="227" spans="1:7">
      <c r="A227" s="3" t="s">
        <v>911</v>
      </c>
      <c r="B227" s="3" t="s">
        <v>912</v>
      </c>
      <c r="C227" s="3" t="s">
        <v>848</v>
      </c>
      <c r="D227" s="2" t="str">
        <f>VLOOKUP(A227,[1]Sheet1!$A:$I,4,0)</f>
        <v>秦皇岛校区</v>
      </c>
      <c r="E227" s="2" t="str">
        <f>VLOOKUP(A227,[1]Sheet1!$A:$F,5,0)</f>
        <v>统计与会计核算</v>
      </c>
      <c r="F227" s="2" t="str">
        <f>VLOOKUP(A227,[1]Sheet1!$A:$F,6,0)</f>
        <v>统会专1602</v>
      </c>
      <c r="G227" s="3">
        <v>96</v>
      </c>
    </row>
    <row r="228" spans="1:7">
      <c r="A228" s="3" t="s">
        <v>913</v>
      </c>
      <c r="B228" s="3" t="s">
        <v>914</v>
      </c>
      <c r="C228" s="3" t="s">
        <v>848</v>
      </c>
      <c r="D228" s="2" t="str">
        <f>VLOOKUP(A228,[1]Sheet1!$A:$I,4,0)</f>
        <v>秦皇岛校区</v>
      </c>
      <c r="E228" s="2" t="str">
        <f>VLOOKUP(A228,[1]Sheet1!$A:$F,5,0)</f>
        <v>统计与会计核算</v>
      </c>
      <c r="F228" s="2" t="str">
        <f>VLOOKUP(A228,[1]Sheet1!$A:$F,6,0)</f>
        <v>统会专1601</v>
      </c>
      <c r="G228" s="3">
        <v>98</v>
      </c>
    </row>
    <row r="229" spans="1:7">
      <c r="A229" s="3" t="s">
        <v>915</v>
      </c>
      <c r="B229" s="3" t="s">
        <v>916</v>
      </c>
      <c r="C229" s="3" t="s">
        <v>848</v>
      </c>
      <c r="D229" s="2" t="str">
        <f>VLOOKUP(A229,[1]Sheet1!$A:$I,4,0)</f>
        <v>秦皇岛校区</v>
      </c>
      <c r="E229" s="2" t="str">
        <f>VLOOKUP(A229,[1]Sheet1!$A:$F,5,0)</f>
        <v>统计与会计核算</v>
      </c>
      <c r="F229" s="2" t="str">
        <f>VLOOKUP(A229,[1]Sheet1!$A:$F,6,0)</f>
        <v>统会专1601</v>
      </c>
      <c r="G229" s="3">
        <v>98</v>
      </c>
    </row>
    <row r="230" spans="1:7">
      <c r="A230" s="3" t="s">
        <v>917</v>
      </c>
      <c r="B230" s="3" t="s">
        <v>918</v>
      </c>
      <c r="C230" s="3" t="s">
        <v>848</v>
      </c>
      <c r="D230" s="2" t="str">
        <f>VLOOKUP(A230,[1]Sheet1!$A:$I,4,0)</f>
        <v>秦皇岛校区</v>
      </c>
      <c r="E230" s="2" t="str">
        <f>VLOOKUP(A230,[1]Sheet1!$A:$F,5,0)</f>
        <v>统计与会计核算</v>
      </c>
      <c r="F230" s="2" t="str">
        <f>VLOOKUP(A230,[1]Sheet1!$A:$F,6,0)</f>
        <v>统会专1601</v>
      </c>
      <c r="G230" s="3">
        <v>99</v>
      </c>
    </row>
    <row r="231" spans="1:7">
      <c r="A231" s="3" t="s">
        <v>919</v>
      </c>
      <c r="B231" s="3" t="s">
        <v>920</v>
      </c>
      <c r="C231" s="3" t="s">
        <v>848</v>
      </c>
      <c r="D231" s="2" t="str">
        <f>VLOOKUP(A231,[1]Sheet1!$A:$I,4,0)</f>
        <v>秦皇岛校区</v>
      </c>
      <c r="E231" s="2" t="str">
        <f>VLOOKUP(A231,[1]Sheet1!$A:$F,5,0)</f>
        <v>统计与会计核算</v>
      </c>
      <c r="F231" s="2" t="str">
        <f>VLOOKUP(A231,[1]Sheet1!$A:$F,6,0)</f>
        <v>统会专1601</v>
      </c>
      <c r="G231" s="3">
        <v>98</v>
      </c>
    </row>
    <row r="232" spans="1:7">
      <c r="A232" s="3" t="s">
        <v>921</v>
      </c>
      <c r="B232" s="3" t="s">
        <v>922</v>
      </c>
      <c r="C232" s="3" t="s">
        <v>848</v>
      </c>
      <c r="D232" s="2" t="str">
        <f>VLOOKUP(A232,[1]Sheet1!$A:$I,4,0)</f>
        <v>秦皇岛校区</v>
      </c>
      <c r="E232" s="2" t="str">
        <f>VLOOKUP(A232,[1]Sheet1!$A:$F,5,0)</f>
        <v>统计与会计核算</v>
      </c>
      <c r="F232" s="2" t="str">
        <f>VLOOKUP(A232,[1]Sheet1!$A:$F,6,0)</f>
        <v>统会专1601</v>
      </c>
      <c r="G232" s="3">
        <v>100</v>
      </c>
    </row>
    <row r="233" spans="1:7">
      <c r="A233" s="3" t="s">
        <v>923</v>
      </c>
      <c r="B233" s="3" t="s">
        <v>924</v>
      </c>
      <c r="C233" s="3" t="s">
        <v>848</v>
      </c>
      <c r="D233" s="2" t="str">
        <f>VLOOKUP(A233,[1]Sheet1!$A:$I,4,0)</f>
        <v>秦皇岛校区</v>
      </c>
      <c r="E233" s="2" t="str">
        <f>VLOOKUP(A233,[1]Sheet1!$A:$F,5,0)</f>
        <v>统计与会计核算</v>
      </c>
      <c r="F233" s="2" t="str">
        <f>VLOOKUP(A233,[1]Sheet1!$A:$F,6,0)</f>
        <v>统会专1601</v>
      </c>
      <c r="G233" s="3">
        <v>100</v>
      </c>
    </row>
    <row r="234" spans="1:7">
      <c r="A234" s="3" t="s">
        <v>925</v>
      </c>
      <c r="B234" s="3" t="s">
        <v>926</v>
      </c>
      <c r="C234" s="3" t="s">
        <v>848</v>
      </c>
      <c r="D234" s="2" t="str">
        <f>VLOOKUP(A234,[1]Sheet1!$A:$I,4,0)</f>
        <v>秦皇岛校区</v>
      </c>
      <c r="E234" s="2" t="str">
        <f>VLOOKUP(A234,[1]Sheet1!$A:$F,5,0)</f>
        <v>统计与会计核算</v>
      </c>
      <c r="F234" s="2" t="str">
        <f>VLOOKUP(A234,[1]Sheet1!$A:$F,6,0)</f>
        <v>统会专1602</v>
      </c>
      <c r="G234" s="3">
        <v>96</v>
      </c>
    </row>
    <row r="235" spans="1:7">
      <c r="A235" s="3" t="s">
        <v>927</v>
      </c>
      <c r="B235" s="3" t="s">
        <v>928</v>
      </c>
      <c r="C235" s="3" t="s">
        <v>848</v>
      </c>
      <c r="D235" s="2" t="str">
        <f>VLOOKUP(A235,[1]Sheet1!$A:$I,4,0)</f>
        <v>秦皇岛校区</v>
      </c>
      <c r="E235" s="2" t="str">
        <f>VLOOKUP(A235,[1]Sheet1!$A:$F,5,0)</f>
        <v>统计与会计核算</v>
      </c>
      <c r="F235" s="2" t="str">
        <f>VLOOKUP(A235,[1]Sheet1!$A:$F,6,0)</f>
        <v>统会专1601</v>
      </c>
      <c r="G235" s="3">
        <v>96</v>
      </c>
    </row>
    <row r="236" spans="1:7">
      <c r="A236" s="3" t="s">
        <v>929</v>
      </c>
      <c r="B236" s="3" t="s">
        <v>930</v>
      </c>
      <c r="C236" s="3" t="s">
        <v>848</v>
      </c>
      <c r="D236" s="2" t="str">
        <f>VLOOKUP(A236,[1]Sheet1!$A:$I,4,0)</f>
        <v>秦皇岛校区</v>
      </c>
      <c r="E236" s="2" t="str">
        <f>VLOOKUP(A236,[1]Sheet1!$A:$F,5,0)</f>
        <v>统计与会计核算</v>
      </c>
      <c r="F236" s="2" t="str">
        <f>VLOOKUP(A236,[1]Sheet1!$A:$F,6,0)</f>
        <v>统会专1601</v>
      </c>
      <c r="G236" s="3">
        <v>100</v>
      </c>
    </row>
    <row r="237" spans="1:7">
      <c r="A237" s="3" t="s">
        <v>931</v>
      </c>
      <c r="B237" s="3" t="s">
        <v>932</v>
      </c>
      <c r="C237" s="3" t="s">
        <v>848</v>
      </c>
      <c r="D237" s="2" t="str">
        <f>VLOOKUP(A237,[1]Sheet1!$A:$I,4,0)</f>
        <v>秦皇岛校区</v>
      </c>
      <c r="E237" s="2" t="str">
        <f>VLOOKUP(A237,[1]Sheet1!$A:$F,5,0)</f>
        <v>统计与会计核算</v>
      </c>
      <c r="F237" s="2" t="str">
        <f>VLOOKUP(A237,[1]Sheet1!$A:$F,6,0)</f>
        <v>统会专1601</v>
      </c>
      <c r="G237" s="3">
        <v>87</v>
      </c>
    </row>
    <row r="238" spans="1:7">
      <c r="A238" s="3" t="s">
        <v>933</v>
      </c>
      <c r="B238" s="3" t="s">
        <v>934</v>
      </c>
      <c r="C238" s="3" t="s">
        <v>848</v>
      </c>
      <c r="D238" s="2" t="str">
        <f>VLOOKUP(A238,[1]Sheet1!$A:$I,4,0)</f>
        <v>秦皇岛校区</v>
      </c>
      <c r="E238" s="2" t="str">
        <f>VLOOKUP(A238,[1]Sheet1!$A:$F,5,0)</f>
        <v>统计与会计核算</v>
      </c>
      <c r="F238" s="2" t="str">
        <f>VLOOKUP(A238,[1]Sheet1!$A:$F,6,0)</f>
        <v>统会专1602</v>
      </c>
      <c r="G238" s="3">
        <v>100</v>
      </c>
    </row>
    <row r="239" spans="1:7">
      <c r="A239" s="3" t="s">
        <v>935</v>
      </c>
      <c r="B239" s="3" t="s">
        <v>936</v>
      </c>
      <c r="C239" s="3" t="s">
        <v>848</v>
      </c>
      <c r="D239" s="2" t="str">
        <f>VLOOKUP(A239,[1]Sheet1!$A:$I,4,0)</f>
        <v>秦皇岛校区</v>
      </c>
      <c r="E239" s="2" t="str">
        <f>VLOOKUP(A239,[1]Sheet1!$A:$F,5,0)</f>
        <v>统计与会计核算</v>
      </c>
      <c r="F239" s="2" t="str">
        <f>VLOOKUP(A239,[1]Sheet1!$A:$F,6,0)</f>
        <v>统会专1601</v>
      </c>
      <c r="G239" s="3">
        <v>99</v>
      </c>
    </row>
    <row r="240" spans="1:7">
      <c r="A240" s="3" t="s">
        <v>937</v>
      </c>
      <c r="B240" s="3" t="s">
        <v>938</v>
      </c>
      <c r="C240" s="3" t="s">
        <v>848</v>
      </c>
      <c r="D240" s="2" t="str">
        <f>VLOOKUP(A240,[1]Sheet1!$A:$I,4,0)</f>
        <v>秦皇岛校区</v>
      </c>
      <c r="E240" s="2" t="str">
        <f>VLOOKUP(A240,[1]Sheet1!$A:$F,5,0)</f>
        <v>统计与会计核算</v>
      </c>
      <c r="F240" s="2" t="str">
        <f>VLOOKUP(A240,[1]Sheet1!$A:$F,6,0)</f>
        <v>统会专1602</v>
      </c>
      <c r="G240" s="3">
        <v>100</v>
      </c>
    </row>
    <row r="241" spans="1:7">
      <c r="A241" s="3" t="s">
        <v>939</v>
      </c>
      <c r="B241" s="3" t="s">
        <v>940</v>
      </c>
      <c r="C241" s="3" t="s">
        <v>848</v>
      </c>
      <c r="D241" s="2" t="str">
        <f>VLOOKUP(A241,[1]Sheet1!$A:$I,4,0)</f>
        <v>秦皇岛校区</v>
      </c>
      <c r="E241" s="2" t="str">
        <f>VLOOKUP(A241,[1]Sheet1!$A:$F,5,0)</f>
        <v>统计与会计核算</v>
      </c>
      <c r="F241" s="2" t="str">
        <f>VLOOKUP(A241,[1]Sheet1!$A:$F,6,0)</f>
        <v>统会专1601</v>
      </c>
      <c r="G241" s="3">
        <v>99</v>
      </c>
    </row>
    <row r="242" spans="1:7">
      <c r="A242" s="3" t="s">
        <v>941</v>
      </c>
      <c r="B242" s="3" t="s">
        <v>942</v>
      </c>
      <c r="C242" s="3" t="s">
        <v>848</v>
      </c>
      <c r="D242" s="2" t="str">
        <f>VLOOKUP(A242,[1]Sheet1!$A:$I,4,0)</f>
        <v>秦皇岛校区</v>
      </c>
      <c r="E242" s="2" t="str">
        <f>VLOOKUP(A242,[1]Sheet1!$A:$F,5,0)</f>
        <v>统计与会计核算</v>
      </c>
      <c r="F242" s="2" t="str">
        <f>VLOOKUP(A242,[1]Sheet1!$A:$F,6,0)</f>
        <v>统会专1602</v>
      </c>
      <c r="G242" s="3">
        <v>100</v>
      </c>
    </row>
    <row r="243" spans="1:7">
      <c r="A243" s="3" t="s">
        <v>943</v>
      </c>
      <c r="B243" s="3" t="s">
        <v>944</v>
      </c>
      <c r="C243" s="3" t="s">
        <v>848</v>
      </c>
      <c r="D243" s="2" t="str">
        <f>VLOOKUP(A243,[1]Sheet1!$A:$I,4,0)</f>
        <v>秦皇岛校区</v>
      </c>
      <c r="E243" s="2" t="str">
        <f>VLOOKUP(A243,[1]Sheet1!$A:$F,5,0)</f>
        <v>统计与会计核算</v>
      </c>
      <c r="F243" s="2" t="str">
        <f>VLOOKUP(A243,[1]Sheet1!$A:$F,6,0)</f>
        <v>统会专1601</v>
      </c>
      <c r="G243" s="3">
        <v>98</v>
      </c>
    </row>
    <row r="244" spans="1:7">
      <c r="A244" s="3" t="s">
        <v>945</v>
      </c>
      <c r="B244" s="3" t="s">
        <v>946</v>
      </c>
      <c r="C244" s="3" t="s">
        <v>848</v>
      </c>
      <c r="D244" s="2" t="str">
        <f>VLOOKUP(A244,[1]Sheet1!$A:$I,4,0)</f>
        <v>秦皇岛校区</v>
      </c>
      <c r="E244" s="2" t="str">
        <f>VLOOKUP(A244,[1]Sheet1!$A:$F,5,0)</f>
        <v>统计与会计核算</v>
      </c>
      <c r="F244" s="2" t="str">
        <f>VLOOKUP(A244,[1]Sheet1!$A:$F,6,0)</f>
        <v>统会专1602</v>
      </c>
      <c r="G244" s="3">
        <v>96</v>
      </c>
    </row>
    <row r="245" spans="1:7">
      <c r="A245" s="3" t="s">
        <v>947</v>
      </c>
      <c r="B245" s="3" t="s">
        <v>948</v>
      </c>
      <c r="C245" s="3" t="s">
        <v>848</v>
      </c>
      <c r="D245" s="2" t="str">
        <f>VLOOKUP(A245,[1]Sheet1!$A:$I,4,0)</f>
        <v>秦皇岛校区</v>
      </c>
      <c r="E245" s="2" t="str">
        <f>VLOOKUP(A245,[1]Sheet1!$A:$F,5,0)</f>
        <v>统计与会计核算</v>
      </c>
      <c r="F245" s="2" t="str">
        <f>VLOOKUP(A245,[1]Sheet1!$A:$F,6,0)</f>
        <v>统会专1602</v>
      </c>
      <c r="G245" s="3">
        <v>99</v>
      </c>
    </row>
    <row r="246" spans="1:7">
      <c r="A246" s="3" t="s">
        <v>949</v>
      </c>
      <c r="B246" s="3" t="s">
        <v>950</v>
      </c>
      <c r="C246" s="3" t="s">
        <v>848</v>
      </c>
      <c r="D246" s="2" t="str">
        <f>VLOOKUP(A246,[1]Sheet1!$A:$I,4,0)</f>
        <v>秦皇岛校区</v>
      </c>
      <c r="E246" s="2" t="str">
        <f>VLOOKUP(A246,[1]Sheet1!$A:$F,5,0)</f>
        <v>统计与会计核算</v>
      </c>
      <c r="F246" s="2" t="str">
        <f>VLOOKUP(A246,[1]Sheet1!$A:$F,6,0)</f>
        <v>统会专1602</v>
      </c>
      <c r="G246" s="3">
        <v>100</v>
      </c>
    </row>
    <row r="247" spans="1:7">
      <c r="A247" s="3" t="s">
        <v>951</v>
      </c>
      <c r="B247" s="3" t="s">
        <v>952</v>
      </c>
      <c r="C247" s="3" t="s">
        <v>848</v>
      </c>
      <c r="D247" s="2" t="str">
        <f>VLOOKUP(A247,[1]Sheet1!$A:$I,4,0)</f>
        <v>秦皇岛校区</v>
      </c>
      <c r="E247" s="2" t="str">
        <f>VLOOKUP(A247,[1]Sheet1!$A:$F,5,0)</f>
        <v>统计与会计核算</v>
      </c>
      <c r="F247" s="2" t="str">
        <f>VLOOKUP(A247,[1]Sheet1!$A:$F,6,0)</f>
        <v>统会专1602</v>
      </c>
      <c r="G247" s="3">
        <v>100</v>
      </c>
    </row>
    <row r="248" spans="1:7">
      <c r="A248" s="3" t="s">
        <v>953</v>
      </c>
      <c r="B248" s="3" t="s">
        <v>954</v>
      </c>
      <c r="C248" s="3" t="s">
        <v>848</v>
      </c>
      <c r="D248" s="2" t="str">
        <f>VLOOKUP(A248,[1]Sheet1!$A:$I,4,0)</f>
        <v>秦皇岛校区</v>
      </c>
      <c r="E248" s="2" t="str">
        <f>VLOOKUP(A248,[1]Sheet1!$A:$F,5,0)</f>
        <v>统计与会计核算</v>
      </c>
      <c r="F248" s="2" t="str">
        <f>VLOOKUP(A248,[1]Sheet1!$A:$F,6,0)</f>
        <v>统会专1601</v>
      </c>
      <c r="G248" s="3">
        <v>98</v>
      </c>
    </row>
    <row r="249" spans="1:7">
      <c r="A249" s="3" t="s">
        <v>955</v>
      </c>
      <c r="B249" s="3" t="s">
        <v>956</v>
      </c>
      <c r="C249" s="3" t="s">
        <v>848</v>
      </c>
      <c r="D249" s="2" t="str">
        <f>VLOOKUP(A249,[1]Sheet1!$A:$I,4,0)</f>
        <v>秦皇岛校区</v>
      </c>
      <c r="E249" s="2" t="str">
        <f>VLOOKUP(A249,[1]Sheet1!$A:$F,5,0)</f>
        <v>统计与会计核算</v>
      </c>
      <c r="F249" s="2" t="str">
        <f>VLOOKUP(A249,[1]Sheet1!$A:$F,6,0)</f>
        <v>统会专1602</v>
      </c>
      <c r="G249" s="3">
        <v>100</v>
      </c>
    </row>
    <row r="250" spans="1:7">
      <c r="A250" s="3" t="s">
        <v>957</v>
      </c>
      <c r="B250" s="3" t="s">
        <v>958</v>
      </c>
      <c r="C250" s="3" t="s">
        <v>848</v>
      </c>
      <c r="D250" s="2" t="str">
        <f>VLOOKUP(A250,[1]Sheet1!$A:$I,4,0)</f>
        <v>秦皇岛校区</v>
      </c>
      <c r="E250" s="2" t="str">
        <f>VLOOKUP(A250,[1]Sheet1!$A:$F,5,0)</f>
        <v>统计与会计核算</v>
      </c>
      <c r="F250" s="2" t="str">
        <f>VLOOKUP(A250,[1]Sheet1!$A:$F,6,0)</f>
        <v>统会专1601</v>
      </c>
      <c r="G250" s="3">
        <v>91</v>
      </c>
    </row>
    <row r="251" spans="1:7">
      <c r="A251" s="3" t="s">
        <v>959</v>
      </c>
      <c r="B251" s="3" t="s">
        <v>960</v>
      </c>
      <c r="C251" s="3" t="s">
        <v>848</v>
      </c>
      <c r="D251" s="2" t="str">
        <f>VLOOKUP(A251,[1]Sheet1!$A:$I,4,0)</f>
        <v>秦皇岛校区</v>
      </c>
      <c r="E251" s="2" t="str">
        <f>VLOOKUP(A251,[1]Sheet1!$A:$F,5,0)</f>
        <v>统计与会计核算</v>
      </c>
      <c r="F251" s="2" t="str">
        <f>VLOOKUP(A251,[1]Sheet1!$A:$F,6,0)</f>
        <v>统会专1601</v>
      </c>
      <c r="G251" s="3">
        <v>98</v>
      </c>
    </row>
    <row r="252" spans="1:7">
      <c r="A252" s="3" t="s">
        <v>961</v>
      </c>
      <c r="B252" s="3" t="s">
        <v>962</v>
      </c>
      <c r="C252" s="3" t="s">
        <v>848</v>
      </c>
      <c r="D252" s="2" t="str">
        <f>VLOOKUP(A252,[1]Sheet1!$A:$I,4,0)</f>
        <v>秦皇岛校区</v>
      </c>
      <c r="E252" s="2" t="str">
        <f>VLOOKUP(A252,[1]Sheet1!$A:$F,5,0)</f>
        <v>统计与会计核算</v>
      </c>
      <c r="F252" s="2" t="str">
        <f>VLOOKUP(A252,[1]Sheet1!$A:$F,6,0)</f>
        <v>统会专1602</v>
      </c>
      <c r="G252" s="3">
        <v>100</v>
      </c>
    </row>
    <row r="253" spans="1:7">
      <c r="A253" s="3" t="s">
        <v>963</v>
      </c>
      <c r="B253" s="3" t="s">
        <v>964</v>
      </c>
      <c r="C253" s="3" t="s">
        <v>848</v>
      </c>
      <c r="D253" s="2" t="str">
        <f>VLOOKUP(A253,[1]Sheet1!$A:$I,4,0)</f>
        <v>秦皇岛校区</v>
      </c>
      <c r="E253" s="2" t="str">
        <f>VLOOKUP(A253,[1]Sheet1!$A:$F,5,0)</f>
        <v>统计与会计核算</v>
      </c>
      <c r="F253" s="2" t="str">
        <f>VLOOKUP(A253,[1]Sheet1!$A:$F,6,0)</f>
        <v>统会专1602</v>
      </c>
      <c r="G253" s="3">
        <v>96</v>
      </c>
    </row>
    <row r="254" spans="1:7">
      <c r="A254" s="3" t="s">
        <v>965</v>
      </c>
      <c r="B254" s="3" t="s">
        <v>966</v>
      </c>
      <c r="C254" s="3" t="s">
        <v>848</v>
      </c>
      <c r="D254" s="2" t="str">
        <f>VLOOKUP(A254,[1]Sheet1!$A:$I,4,0)</f>
        <v>秦皇岛校区</v>
      </c>
      <c r="E254" s="2" t="str">
        <f>VLOOKUP(A254,[1]Sheet1!$A:$F,5,0)</f>
        <v>统计与会计核算</v>
      </c>
      <c r="F254" s="2" t="str">
        <f>VLOOKUP(A254,[1]Sheet1!$A:$F,6,0)</f>
        <v>统会专1602</v>
      </c>
      <c r="G254" s="3">
        <v>100</v>
      </c>
    </row>
    <row r="255" spans="1:7">
      <c r="A255" s="3" t="s">
        <v>967</v>
      </c>
      <c r="B255" s="3" t="s">
        <v>968</v>
      </c>
      <c r="C255" s="3" t="s">
        <v>848</v>
      </c>
      <c r="D255" s="2" t="str">
        <f>VLOOKUP(A255,[1]Sheet1!$A:$I,4,0)</f>
        <v>秦皇岛校区</v>
      </c>
      <c r="E255" s="2" t="str">
        <f>VLOOKUP(A255,[1]Sheet1!$A:$F,5,0)</f>
        <v>统计与会计核算</v>
      </c>
      <c r="F255" s="2" t="str">
        <f>VLOOKUP(A255,[1]Sheet1!$A:$F,6,0)</f>
        <v>统会专1601</v>
      </c>
      <c r="G255" s="3">
        <v>99</v>
      </c>
    </row>
    <row r="256" spans="1:7">
      <c r="A256" s="3" t="s">
        <v>969</v>
      </c>
      <c r="B256" s="3" t="s">
        <v>970</v>
      </c>
      <c r="C256" s="3" t="s">
        <v>848</v>
      </c>
      <c r="D256" s="2" t="str">
        <f>VLOOKUP(A256,[1]Sheet1!$A:$I,4,0)</f>
        <v>秦皇岛校区</v>
      </c>
      <c r="E256" s="2" t="str">
        <f>VLOOKUP(A256,[1]Sheet1!$A:$F,5,0)</f>
        <v>统计与会计核算</v>
      </c>
      <c r="F256" s="2" t="str">
        <f>VLOOKUP(A256,[1]Sheet1!$A:$F,6,0)</f>
        <v>统会专1601</v>
      </c>
      <c r="G256" s="3">
        <v>97</v>
      </c>
    </row>
    <row r="257" spans="1:7">
      <c r="A257" s="3" t="s">
        <v>971</v>
      </c>
      <c r="B257" s="3" t="s">
        <v>972</v>
      </c>
      <c r="C257" s="3" t="s">
        <v>848</v>
      </c>
      <c r="D257" s="2" t="str">
        <f>VLOOKUP(A257,[1]Sheet1!$A:$I,4,0)</f>
        <v>秦皇岛校区</v>
      </c>
      <c r="E257" s="2" t="str">
        <f>VLOOKUP(A257,[1]Sheet1!$A:$F,5,0)</f>
        <v>统计与会计核算</v>
      </c>
      <c r="F257" s="2" t="str">
        <f>VLOOKUP(A257,[1]Sheet1!$A:$F,6,0)</f>
        <v>统会专1601</v>
      </c>
      <c r="G257" s="3">
        <v>100</v>
      </c>
    </row>
    <row r="258" spans="1:7">
      <c r="A258" s="3" t="s">
        <v>973</v>
      </c>
      <c r="B258" s="3" t="s">
        <v>974</v>
      </c>
      <c r="C258" s="3" t="s">
        <v>848</v>
      </c>
      <c r="D258" s="2" t="str">
        <f>VLOOKUP(A258,[1]Sheet1!$A:$I,4,0)</f>
        <v>秦皇岛校区</v>
      </c>
      <c r="E258" s="2" t="str">
        <f>VLOOKUP(A258,[1]Sheet1!$A:$F,5,0)</f>
        <v>统计与会计核算</v>
      </c>
      <c r="F258" s="2" t="str">
        <f>VLOOKUP(A258,[1]Sheet1!$A:$F,6,0)</f>
        <v>统会专1602</v>
      </c>
      <c r="G258" s="3">
        <v>86</v>
      </c>
    </row>
    <row r="259" spans="1:7">
      <c r="A259" s="3" t="s">
        <v>975</v>
      </c>
      <c r="B259" s="3" t="s">
        <v>976</v>
      </c>
      <c r="C259" s="3" t="s">
        <v>848</v>
      </c>
      <c r="D259" s="2" t="str">
        <f>VLOOKUP(A259,[1]Sheet1!$A:$I,4,0)</f>
        <v>秦皇岛校区</v>
      </c>
      <c r="E259" s="2" t="str">
        <f>VLOOKUP(A259,[1]Sheet1!$A:$F,5,0)</f>
        <v>统计与会计核算</v>
      </c>
      <c r="F259" s="2" t="str">
        <f>VLOOKUP(A259,[1]Sheet1!$A:$F,6,0)</f>
        <v>统会专1601</v>
      </c>
      <c r="G259" s="3">
        <v>98</v>
      </c>
    </row>
    <row r="260" spans="1:7">
      <c r="A260" s="3" t="s">
        <v>977</v>
      </c>
      <c r="B260" s="3" t="s">
        <v>978</v>
      </c>
      <c r="C260" s="3" t="s">
        <v>848</v>
      </c>
      <c r="D260" s="2" t="str">
        <f>VLOOKUP(A260,[1]Sheet1!$A:$I,4,0)</f>
        <v>秦皇岛校区</v>
      </c>
      <c r="E260" s="2" t="str">
        <f>VLOOKUP(A260,[1]Sheet1!$A:$F,5,0)</f>
        <v>统计与会计核算</v>
      </c>
      <c r="F260" s="2" t="str">
        <f>VLOOKUP(A260,[1]Sheet1!$A:$F,6,0)</f>
        <v>统会专1602</v>
      </c>
      <c r="G260" s="3">
        <v>71</v>
      </c>
    </row>
    <row r="261" spans="1:7">
      <c r="A261" s="3" t="s">
        <v>979</v>
      </c>
      <c r="B261" s="3" t="s">
        <v>980</v>
      </c>
      <c r="C261" s="3" t="s">
        <v>848</v>
      </c>
      <c r="D261" s="2" t="str">
        <f>VLOOKUP(A261,[1]Sheet1!$A:$I,4,0)</f>
        <v>秦皇岛校区</v>
      </c>
      <c r="E261" s="2" t="str">
        <f>VLOOKUP(A261,[1]Sheet1!$A:$F,5,0)</f>
        <v>统计与会计核算</v>
      </c>
      <c r="F261" s="2" t="str">
        <f>VLOOKUP(A261,[1]Sheet1!$A:$F,6,0)</f>
        <v>统会专1602</v>
      </c>
      <c r="G261" s="3">
        <v>96</v>
      </c>
    </row>
    <row r="262" spans="1:7">
      <c r="A262" s="3" t="s">
        <v>981</v>
      </c>
      <c r="B262" s="3" t="s">
        <v>982</v>
      </c>
      <c r="C262" s="3" t="s">
        <v>848</v>
      </c>
      <c r="D262" s="2" t="str">
        <f>VLOOKUP(A262,[1]Sheet1!$A:$I,4,0)</f>
        <v>秦皇岛校区</v>
      </c>
      <c r="E262" s="2" t="str">
        <f>VLOOKUP(A262,[1]Sheet1!$A:$F,5,0)</f>
        <v>统计与会计核算</v>
      </c>
      <c r="F262" s="2" t="str">
        <f>VLOOKUP(A262,[1]Sheet1!$A:$F,6,0)</f>
        <v>统会专1601</v>
      </c>
      <c r="G262" s="3">
        <v>85</v>
      </c>
    </row>
    <row r="263" spans="1:7">
      <c r="A263" s="3" t="s">
        <v>983</v>
      </c>
      <c r="B263" s="3" t="s">
        <v>984</v>
      </c>
      <c r="C263" s="3" t="s">
        <v>848</v>
      </c>
      <c r="D263" s="2" t="str">
        <f>VLOOKUP(A263,[1]Sheet1!$A:$I,4,0)</f>
        <v>秦皇岛校区</v>
      </c>
      <c r="E263" s="2" t="str">
        <f>VLOOKUP(A263,[1]Sheet1!$A:$F,5,0)</f>
        <v>统计与会计核算</v>
      </c>
      <c r="F263" s="2" t="str">
        <f>VLOOKUP(A263,[1]Sheet1!$A:$F,6,0)</f>
        <v>统会专1602</v>
      </c>
      <c r="G263" s="3">
        <v>93</v>
      </c>
    </row>
    <row r="264" spans="1:7">
      <c r="A264" s="3" t="s">
        <v>985</v>
      </c>
      <c r="B264" s="3" t="s">
        <v>986</v>
      </c>
      <c r="C264" s="3" t="s">
        <v>848</v>
      </c>
      <c r="D264" s="2" t="str">
        <f>VLOOKUP(A264,[1]Sheet1!$A:$I,4,0)</f>
        <v>秦皇岛校区</v>
      </c>
      <c r="E264" s="2" t="str">
        <f>VLOOKUP(A264,[1]Sheet1!$A:$F,5,0)</f>
        <v>统计与会计核算</v>
      </c>
      <c r="F264" s="2" t="str">
        <f>VLOOKUP(A264,[1]Sheet1!$A:$F,6,0)</f>
        <v>统会专1601</v>
      </c>
      <c r="G264" s="3">
        <v>92</v>
      </c>
    </row>
    <row r="265" spans="1:7">
      <c r="A265" s="3" t="s">
        <v>987</v>
      </c>
      <c r="B265" s="3" t="s">
        <v>988</v>
      </c>
      <c r="C265" s="3" t="s">
        <v>848</v>
      </c>
      <c r="D265" s="2" t="str">
        <f>VLOOKUP(A265,[1]Sheet1!$A:$I,4,0)</f>
        <v>秦皇岛校区</v>
      </c>
      <c r="E265" s="2" t="str">
        <f>VLOOKUP(A265,[1]Sheet1!$A:$F,5,0)</f>
        <v>统计与会计核算</v>
      </c>
      <c r="F265" s="2" t="str">
        <f>VLOOKUP(A265,[1]Sheet1!$A:$F,6,0)</f>
        <v>统会专1602</v>
      </c>
      <c r="G265" s="3">
        <v>57</v>
      </c>
    </row>
    <row r="266" spans="1:7">
      <c r="A266" s="3" t="s">
        <v>989</v>
      </c>
      <c r="B266" s="3" t="s">
        <v>990</v>
      </c>
      <c r="C266" s="3" t="s">
        <v>848</v>
      </c>
      <c r="D266" s="2" t="str">
        <f>VLOOKUP(A266,[1]Sheet1!$A:$I,4,0)</f>
        <v>秦皇岛校区</v>
      </c>
      <c r="E266" s="2" t="str">
        <f>VLOOKUP(A266,[1]Sheet1!$A:$F,5,0)</f>
        <v>统计与会计核算</v>
      </c>
      <c r="F266" s="2" t="str">
        <f>VLOOKUP(A266,[1]Sheet1!$A:$F,6,0)</f>
        <v>统会专1602</v>
      </c>
      <c r="G266" s="3">
        <v>96</v>
      </c>
    </row>
    <row r="267" spans="1:7">
      <c r="A267" s="3" t="s">
        <v>991</v>
      </c>
      <c r="B267" s="3" t="s">
        <v>992</v>
      </c>
      <c r="C267" s="3" t="s">
        <v>848</v>
      </c>
      <c r="D267" s="2" t="str">
        <f>VLOOKUP(A267,[1]Sheet1!$A:$I,4,0)</f>
        <v>秦皇岛校区</v>
      </c>
      <c r="E267" s="2" t="str">
        <f>VLOOKUP(A267,[1]Sheet1!$A:$F,5,0)</f>
        <v>统计与会计核算</v>
      </c>
      <c r="F267" s="2" t="str">
        <f>VLOOKUP(A267,[1]Sheet1!$A:$F,6,0)</f>
        <v>统会专1602</v>
      </c>
      <c r="G267" s="3">
        <v>94</v>
      </c>
    </row>
    <row r="268" spans="1:7">
      <c r="A268" s="3" t="s">
        <v>993</v>
      </c>
      <c r="B268" s="3" t="s">
        <v>994</v>
      </c>
      <c r="C268" s="3" t="s">
        <v>848</v>
      </c>
      <c r="D268" s="2" t="str">
        <f>VLOOKUP(A268,[1]Sheet1!$A:$I,4,0)</f>
        <v>秦皇岛校区</v>
      </c>
      <c r="E268" s="2" t="str">
        <f>VLOOKUP(A268,[1]Sheet1!$A:$F,5,0)</f>
        <v>统计与会计核算</v>
      </c>
      <c r="F268" s="2" t="str">
        <f>VLOOKUP(A268,[1]Sheet1!$A:$F,6,0)</f>
        <v>统会专1602</v>
      </c>
      <c r="G268" s="3">
        <v>94</v>
      </c>
    </row>
    <row r="269" spans="1:7">
      <c r="A269" s="3" t="s">
        <v>995</v>
      </c>
      <c r="B269" s="3" t="s">
        <v>996</v>
      </c>
      <c r="C269" s="3" t="s">
        <v>848</v>
      </c>
      <c r="D269" s="2" t="str">
        <f>VLOOKUP(A269,[1]Sheet1!$A:$I,4,0)</f>
        <v>秦皇岛校区</v>
      </c>
      <c r="E269" s="2" t="str">
        <f>VLOOKUP(A269,[1]Sheet1!$A:$F,5,0)</f>
        <v>统计与会计核算</v>
      </c>
      <c r="F269" s="2" t="str">
        <f>VLOOKUP(A269,[1]Sheet1!$A:$F,6,0)</f>
        <v>统会专1601</v>
      </c>
      <c r="G269" s="3">
        <v>79</v>
      </c>
    </row>
    <row r="270" spans="1:7">
      <c r="A270" s="3" t="s">
        <v>997</v>
      </c>
      <c r="B270" s="3" t="s">
        <v>998</v>
      </c>
      <c r="C270" s="3" t="s">
        <v>848</v>
      </c>
      <c r="D270" s="2" t="str">
        <f>VLOOKUP(A270,[1]Sheet1!$A:$I,4,0)</f>
        <v>秦皇岛校区</v>
      </c>
      <c r="E270" s="2" t="str">
        <f>VLOOKUP(A270,[1]Sheet1!$A:$F,5,0)</f>
        <v>统计与会计核算</v>
      </c>
      <c r="F270" s="2" t="str">
        <f>VLOOKUP(A270,[1]Sheet1!$A:$F,6,0)</f>
        <v>统会专1601</v>
      </c>
      <c r="G270" s="3">
        <v>99</v>
      </c>
    </row>
    <row r="271" spans="1:7">
      <c r="A271" s="3" t="s">
        <v>999</v>
      </c>
      <c r="B271" s="3" t="s">
        <v>1000</v>
      </c>
      <c r="C271" s="3" t="s">
        <v>848</v>
      </c>
      <c r="D271" s="2" t="str">
        <f>VLOOKUP(A271,[1]Sheet1!$A:$I,4,0)</f>
        <v>秦皇岛校区</v>
      </c>
      <c r="E271" s="2" t="str">
        <f>VLOOKUP(A271,[1]Sheet1!$A:$F,5,0)</f>
        <v>统计与会计核算</v>
      </c>
      <c r="F271" s="2" t="str">
        <f>VLOOKUP(A271,[1]Sheet1!$A:$F,6,0)</f>
        <v>统会专1602</v>
      </c>
      <c r="G271" s="3">
        <v>93</v>
      </c>
    </row>
    <row r="272" spans="1:7">
      <c r="A272" s="3" t="s">
        <v>1001</v>
      </c>
      <c r="B272" s="3" t="s">
        <v>1002</v>
      </c>
      <c r="C272" s="3" t="s">
        <v>848</v>
      </c>
      <c r="D272" s="2" t="str">
        <f>VLOOKUP(A272,[1]Sheet1!$A:$I,4,0)</f>
        <v>秦皇岛校区</v>
      </c>
      <c r="E272" s="2" t="str">
        <f>VLOOKUP(A272,[1]Sheet1!$A:$F,5,0)</f>
        <v>统计与会计核算</v>
      </c>
      <c r="F272" s="2" t="str">
        <f>VLOOKUP(A272,[1]Sheet1!$A:$F,6,0)</f>
        <v>统会专1601</v>
      </c>
      <c r="G272" s="3">
        <v>100</v>
      </c>
    </row>
    <row r="273" spans="1:7">
      <c r="A273" s="3" t="s">
        <v>1003</v>
      </c>
      <c r="B273" s="3" t="s">
        <v>1004</v>
      </c>
      <c r="C273" s="3" t="s">
        <v>848</v>
      </c>
      <c r="D273" s="2" t="str">
        <f>VLOOKUP(A273,[1]Sheet1!$A:$I,4,0)</f>
        <v>秦皇岛校区</v>
      </c>
      <c r="E273" s="2" t="str">
        <f>VLOOKUP(A273,[1]Sheet1!$A:$F,5,0)</f>
        <v>统计与会计核算</v>
      </c>
      <c r="F273" s="2" t="str">
        <f>VLOOKUP(A273,[1]Sheet1!$A:$F,6,0)</f>
        <v>统会专1602</v>
      </c>
      <c r="G273" s="3">
        <v>89</v>
      </c>
    </row>
    <row r="274" spans="1:7">
      <c r="A274" s="3" t="s">
        <v>1007</v>
      </c>
      <c r="B274" s="3" t="s">
        <v>1008</v>
      </c>
      <c r="C274" s="3" t="s">
        <v>848</v>
      </c>
      <c r="D274" s="2" t="str">
        <f>VLOOKUP(A274,[1]Sheet1!$A:$I,4,0)</f>
        <v>秦皇岛校区</v>
      </c>
      <c r="E274" s="2" t="str">
        <f>VLOOKUP(A274,[1]Sheet1!$A:$F,5,0)</f>
        <v>统计与会计核算</v>
      </c>
      <c r="F274" s="2" t="str">
        <f>VLOOKUP(A274,[1]Sheet1!$A:$F,6,0)</f>
        <v>统会专1602</v>
      </c>
      <c r="G274" s="3">
        <v>96</v>
      </c>
    </row>
    <row r="275" spans="1:7">
      <c r="A275" s="3" t="s">
        <v>1011</v>
      </c>
      <c r="B275" s="3" t="s">
        <v>1012</v>
      </c>
      <c r="C275" s="3" t="s">
        <v>848</v>
      </c>
      <c r="D275" s="2" t="str">
        <f>VLOOKUP(A275,[1]Sheet1!$A:$I,4,0)</f>
        <v>秦皇岛校区</v>
      </c>
      <c r="E275" s="2" t="str">
        <f>VLOOKUP(A275,[1]Sheet1!$A:$F,5,0)</f>
        <v>统计与会计核算</v>
      </c>
      <c r="F275" s="2" t="str">
        <f>VLOOKUP(A275,[1]Sheet1!$A:$F,6,0)</f>
        <v>统会专1602</v>
      </c>
      <c r="G275" s="3">
        <v>92</v>
      </c>
    </row>
    <row r="276" spans="1:7">
      <c r="A276" s="3" t="s">
        <v>1013</v>
      </c>
      <c r="B276" s="3" t="s">
        <v>1014</v>
      </c>
      <c r="C276" s="3" t="s">
        <v>848</v>
      </c>
      <c r="D276" s="2" t="str">
        <f>VLOOKUP(A276,[1]Sheet1!$A:$I,4,0)</f>
        <v>秦皇岛校区</v>
      </c>
      <c r="E276" s="2" t="str">
        <f>VLOOKUP(A276,[1]Sheet1!$A:$F,5,0)</f>
        <v>统计与会计核算</v>
      </c>
      <c r="F276" s="2" t="str">
        <f>VLOOKUP(A276,[1]Sheet1!$A:$F,6,0)</f>
        <v>统会专1602</v>
      </c>
      <c r="G276" s="3">
        <v>87</v>
      </c>
    </row>
    <row r="277" spans="1:7">
      <c r="A277" s="3" t="s">
        <v>1015</v>
      </c>
      <c r="B277" s="3" t="s">
        <v>1016</v>
      </c>
      <c r="C277" s="3" t="s">
        <v>848</v>
      </c>
      <c r="D277" s="2" t="str">
        <f>VLOOKUP(A277,[1]Sheet1!$A:$I,4,0)</f>
        <v>秦皇岛校区</v>
      </c>
      <c r="E277" s="2" t="str">
        <f>VLOOKUP(A277,[1]Sheet1!$A:$F,5,0)</f>
        <v>统计与会计核算</v>
      </c>
      <c r="F277" s="2" t="str">
        <f>VLOOKUP(A277,[1]Sheet1!$A:$F,6,0)</f>
        <v>统会专1601</v>
      </c>
      <c r="G277" s="3">
        <v>84</v>
      </c>
    </row>
    <row r="278" spans="1:7">
      <c r="A278" s="3" t="s">
        <v>1019</v>
      </c>
      <c r="B278" s="3" t="s">
        <v>1020</v>
      </c>
      <c r="C278" s="3" t="s">
        <v>848</v>
      </c>
      <c r="D278" s="2" t="str">
        <f>VLOOKUP(A278,[1]Sheet1!$A:$I,4,0)</f>
        <v>秦皇岛校区</v>
      </c>
      <c r="E278" s="2" t="str">
        <f>VLOOKUP(A278,[1]Sheet1!$A:$F,5,0)</f>
        <v>统计与会计核算</v>
      </c>
      <c r="F278" s="2" t="str">
        <f>VLOOKUP(A278,[1]Sheet1!$A:$F,6,0)</f>
        <v>统会专1601</v>
      </c>
      <c r="G278" s="3">
        <v>97</v>
      </c>
    </row>
    <row r="279" spans="1:7">
      <c r="A279" s="3" t="s">
        <v>1021</v>
      </c>
      <c r="B279" s="3" t="s">
        <v>1022</v>
      </c>
      <c r="C279" s="3" t="s">
        <v>848</v>
      </c>
      <c r="D279" s="2" t="str">
        <f>VLOOKUP(A279,[1]Sheet1!$A:$I,4,0)</f>
        <v>秦皇岛校区</v>
      </c>
      <c r="E279" s="2" t="str">
        <f>VLOOKUP(A279,[1]Sheet1!$A:$F,5,0)</f>
        <v>统计与会计核算</v>
      </c>
      <c r="F279" s="2" t="str">
        <f>VLOOKUP(A279,[1]Sheet1!$A:$F,6,0)</f>
        <v>统会专1601</v>
      </c>
      <c r="G279" s="3">
        <v>98</v>
      </c>
    </row>
    <row r="280" spans="1:7">
      <c r="A280" s="3" t="s">
        <v>1023</v>
      </c>
      <c r="B280" s="3" t="s">
        <v>1024</v>
      </c>
      <c r="C280" s="3" t="s">
        <v>848</v>
      </c>
      <c r="D280" s="2" t="str">
        <f>VLOOKUP(A280,[1]Sheet1!$A:$I,4,0)</f>
        <v>秦皇岛校区</v>
      </c>
      <c r="E280" s="2" t="str">
        <f>VLOOKUP(A280,[1]Sheet1!$A:$F,5,0)</f>
        <v>统计与会计核算</v>
      </c>
      <c r="F280" s="2" t="str">
        <f>VLOOKUP(A280,[1]Sheet1!$A:$F,6,0)</f>
        <v>统会专1602</v>
      </c>
      <c r="G280" s="3">
        <v>90</v>
      </c>
    </row>
    <row r="281" spans="1:7">
      <c r="A281" s="3" t="s">
        <v>1035</v>
      </c>
      <c r="B281" s="3" t="s">
        <v>1036</v>
      </c>
      <c r="C281" s="3" t="s">
        <v>848</v>
      </c>
      <c r="D281" s="2" t="str">
        <f>VLOOKUP(A281,[1]Sheet1!$A:$I,4,0)</f>
        <v>秦皇岛校区</v>
      </c>
      <c r="E281" s="2" t="str">
        <f>VLOOKUP(A281,[1]Sheet1!$A:$F,5,0)</f>
        <v>统计与会计核算</v>
      </c>
      <c r="F281" s="2" t="str">
        <f>VLOOKUP(A281,[1]Sheet1!$A:$F,6,0)</f>
        <v>统会专1601</v>
      </c>
      <c r="G281" s="3">
        <v>96</v>
      </c>
    </row>
    <row r="282" spans="1:7">
      <c r="A282" s="3" t="s">
        <v>877</v>
      </c>
      <c r="B282" s="3" t="s">
        <v>878</v>
      </c>
      <c r="C282" s="3" t="s">
        <v>848</v>
      </c>
      <c r="D282" s="2" t="str">
        <f>VLOOKUP(A282,[1]Sheet1!$A:$I,4,0)</f>
        <v>文法学院</v>
      </c>
      <c r="E282" s="2" t="str">
        <f>VLOOKUP(A282,[1]Sheet1!$A:$F,5,0)</f>
        <v>法学</v>
      </c>
      <c r="F282" s="2" t="str">
        <f>VLOOKUP(A282,[1]Sheet1!$A:$F,6,0)</f>
        <v>法学1601</v>
      </c>
      <c r="G282" s="3">
        <v>98</v>
      </c>
    </row>
    <row r="283" spans="1:7">
      <c r="A283" s="3" t="s">
        <v>861</v>
      </c>
      <c r="B283" s="3" t="s">
        <v>862</v>
      </c>
      <c r="C283" s="3" t="s">
        <v>848</v>
      </c>
      <c r="D283" s="2" t="str">
        <f>VLOOKUP(A283,[1]Sheet1!$A:$I,4,0)</f>
        <v>艺术学院</v>
      </c>
      <c r="E283" s="2" t="str">
        <f>VLOOKUP(A283,[1]Sheet1!$A:$F,5,0)</f>
        <v>视觉传达设计</v>
      </c>
      <c r="F283" s="2" t="str">
        <f>VLOOKUP(A283,[1]Sheet1!$A:$F,6,0)</f>
        <v>视觉传达1701</v>
      </c>
      <c r="G283" s="3">
        <v>100</v>
      </c>
    </row>
    <row r="284" spans="1:7">
      <c r="A284" s="3" t="s">
        <v>1033</v>
      </c>
      <c r="B284" s="3" t="s">
        <v>1034</v>
      </c>
      <c r="C284" s="3" t="s">
        <v>848</v>
      </c>
      <c r="D284" s="2" t="str">
        <f>VLOOKUP(A284,[1]Sheet1!$A:$I,4,0)</f>
        <v>艺术学院</v>
      </c>
      <c r="E284" s="2" t="str">
        <f>VLOOKUP(A284,[1]Sheet1!$A:$F,5,0)</f>
        <v>环境设计</v>
      </c>
      <c r="F284" s="2" t="str">
        <f>VLOOKUP(A284,[1]Sheet1!$A:$F,6,0)</f>
        <v>环境设计1601</v>
      </c>
      <c r="G284" s="3">
        <v>79</v>
      </c>
    </row>
    <row r="285" spans="1:7">
      <c r="A285" s="3" t="s">
        <v>2177</v>
      </c>
      <c r="B285" s="3" t="s">
        <v>2178</v>
      </c>
      <c r="C285" s="3" t="s">
        <v>2172</v>
      </c>
      <c r="D285" s="2" t="str">
        <f>VLOOKUP(A285,[1]Sheet1!$A:$I,4,0)</f>
        <v>昌黎校区</v>
      </c>
      <c r="E285" s="2" t="str">
        <f>VLOOKUP(A285,[1]Sheet1!$A:$F,5,0)</f>
        <v>机械设计制造及其自动化</v>
      </c>
      <c r="F285" s="2" t="str">
        <f>VLOOKUP(A285,[1]Sheet1!$A:$F,6,0)</f>
        <v>机制1703</v>
      </c>
      <c r="G285" s="3">
        <v>100</v>
      </c>
    </row>
    <row r="286" spans="1:7">
      <c r="A286" s="3" t="s">
        <v>474</v>
      </c>
      <c r="B286" s="3" t="s">
        <v>475</v>
      </c>
      <c r="C286" s="3" t="s">
        <v>2172</v>
      </c>
      <c r="D286" s="2" t="str">
        <f>VLOOKUP(A286,[1]Sheet1!$A:$I,4,0)</f>
        <v>昌黎校区</v>
      </c>
      <c r="E286" s="2" t="str">
        <f>VLOOKUP(A286,[1]Sheet1!$A:$F,5,0)</f>
        <v>农业机械化及其自动化</v>
      </c>
      <c r="F286" s="2" t="str">
        <f>VLOOKUP(A286,[1]Sheet1!$A:$F,6,0)</f>
        <v>农机1701</v>
      </c>
      <c r="G286" s="3">
        <v>98</v>
      </c>
    </row>
    <row r="287" spans="1:7">
      <c r="A287" s="3" t="s">
        <v>2173</v>
      </c>
      <c r="B287" s="3" t="s">
        <v>2174</v>
      </c>
      <c r="C287" s="3" t="s">
        <v>2172</v>
      </c>
      <c r="D287" s="2" t="str">
        <f>VLOOKUP(A287,[1]Sheet1!$A:$I,4,0)</f>
        <v>教育学院</v>
      </c>
      <c r="E287" s="2" t="str">
        <f>VLOOKUP(A287,[1]Sheet1!$A:$F,5,0)</f>
        <v>教育技术学</v>
      </c>
      <c r="F287" s="2" t="str">
        <f>VLOOKUP(A287,[1]Sheet1!$A:$F,6,0)</f>
        <v>教技1701</v>
      </c>
      <c r="G287" s="3">
        <v>98</v>
      </c>
    </row>
    <row r="288" spans="1:7">
      <c r="A288" s="3" t="s">
        <v>105</v>
      </c>
      <c r="B288" s="3" t="s">
        <v>106</v>
      </c>
      <c r="C288" s="3" t="s">
        <v>2172</v>
      </c>
      <c r="D288" s="2" t="str">
        <f>VLOOKUP(A288,[1]Sheet1!$A:$I,4,0)</f>
        <v>秦皇岛</v>
      </c>
      <c r="E288" s="2" t="str">
        <f>VLOOKUP(A288,[1]Sheet1!$A:$F,5,0)</f>
        <v>信息管理与信息系统</v>
      </c>
      <c r="F288" s="2" t="str">
        <f>VLOOKUP(A288,[1]Sheet1!$A:$F,6,0)</f>
        <v>信息1701</v>
      </c>
      <c r="G288" s="3">
        <v>83</v>
      </c>
    </row>
    <row r="289" spans="1:7">
      <c r="A289" s="3" t="s">
        <v>2175</v>
      </c>
      <c r="B289" s="3" t="s">
        <v>2176</v>
      </c>
      <c r="C289" s="3" t="s">
        <v>2172</v>
      </c>
      <c r="D289" s="2" t="str">
        <f>VLOOKUP(A289,[1]Sheet1!$A:$I,4,0)</f>
        <v>秦皇岛</v>
      </c>
      <c r="E289" s="2" t="str">
        <f>VLOOKUP(A289,[1]Sheet1!$A:$F,5,0)</f>
        <v>物联网工程</v>
      </c>
      <c r="F289" s="2" t="str">
        <f>VLOOKUP(A289,[1]Sheet1!$A:$F,6,0)</f>
        <v>物联网1602</v>
      </c>
      <c r="G289" s="3">
        <v>98</v>
      </c>
    </row>
    <row r="290" spans="1:7">
      <c r="A290" s="3" t="s">
        <v>221</v>
      </c>
      <c r="B290" s="3" t="s">
        <v>222</v>
      </c>
      <c r="C290" s="3" t="s">
        <v>2172</v>
      </c>
      <c r="D290" s="2" t="str">
        <f>VLOOKUP(A290,[1]Sheet1!$A:$I,4,0)</f>
        <v>秦皇岛</v>
      </c>
      <c r="E290" s="2" t="str">
        <f>VLOOKUP(A290,[1]Sheet1!$A:$F,5,0)</f>
        <v>农村区域发展</v>
      </c>
      <c r="F290" s="2" t="str">
        <f>VLOOKUP(A290,[1]Sheet1!$A:$F,6,0)</f>
        <v>农村区域发展1701</v>
      </c>
      <c r="G290" s="3">
        <v>98</v>
      </c>
    </row>
    <row r="291" spans="1:7">
      <c r="A291" s="3" t="s">
        <v>303</v>
      </c>
      <c r="B291" s="3" t="s">
        <v>304</v>
      </c>
      <c r="C291" s="3" t="s">
        <v>2172</v>
      </c>
      <c r="D291" s="2" t="str">
        <f>VLOOKUP(A291,[1]Sheet1!$A:$I,4,0)</f>
        <v>秦皇岛</v>
      </c>
      <c r="E291" s="2" t="str">
        <f>VLOOKUP(A291,[1]Sheet1!$A:$F,5,0)</f>
        <v>农村区域发展</v>
      </c>
      <c r="F291" s="2" t="str">
        <f>VLOOKUP(A291,[1]Sheet1!$A:$F,6,0)</f>
        <v>农村区域发展1702</v>
      </c>
      <c r="G291" s="3">
        <v>99</v>
      </c>
    </row>
    <row r="292" spans="1:7">
      <c r="A292" s="3" t="s">
        <v>1053</v>
      </c>
      <c r="B292" s="3" t="s">
        <v>1054</v>
      </c>
      <c r="C292" s="3" t="s">
        <v>1050</v>
      </c>
      <c r="D292" s="2" t="str">
        <f>VLOOKUP(A292,[1]Sheet1!$A:$I,4,0)</f>
        <v>昌黎校区</v>
      </c>
      <c r="E292" s="2" t="str">
        <f>VLOOKUP(A292,[1]Sheet1!$A:$F,5,0)</f>
        <v>动物科学</v>
      </c>
      <c r="F292" s="2" t="str">
        <f>VLOOKUP(A292,[1]Sheet1!$A:$F,6,0)</f>
        <v>动科1703</v>
      </c>
      <c r="G292" s="3">
        <v>99</v>
      </c>
    </row>
    <row r="293" spans="1:7">
      <c r="A293" s="3" t="s">
        <v>1067</v>
      </c>
      <c r="B293" s="3" t="s">
        <v>1068</v>
      </c>
      <c r="C293" s="3" t="s">
        <v>1050</v>
      </c>
      <c r="D293" s="2" t="str">
        <f>VLOOKUP(A293,[1]Sheet1!$A:$I,4,0)</f>
        <v>昌黎校区</v>
      </c>
      <c r="E293" s="2" t="str">
        <f>VLOOKUP(A293,[1]Sheet1!$A:$F,5,0)</f>
        <v>农业资源与环境</v>
      </c>
      <c r="F293" s="2" t="str">
        <f>VLOOKUP(A293,[1]Sheet1!$A:$F,6,0)</f>
        <v>资环1701</v>
      </c>
      <c r="G293" s="3">
        <v>97</v>
      </c>
    </row>
    <row r="294" spans="1:7">
      <c r="A294" s="3" t="s">
        <v>1069</v>
      </c>
      <c r="B294" s="3" t="s">
        <v>1070</v>
      </c>
      <c r="C294" s="3" t="s">
        <v>1050</v>
      </c>
      <c r="D294" s="2" t="str">
        <f>VLOOKUP(A294,[1]Sheet1!$A:$I,4,0)</f>
        <v>昌黎校区</v>
      </c>
      <c r="E294" s="2" t="str">
        <f>VLOOKUP(A294,[1]Sheet1!$A:$F,5,0)</f>
        <v>风景园林</v>
      </c>
      <c r="F294" s="2" t="str">
        <f>VLOOKUP(A294,[1]Sheet1!$A:$F,6,0)</f>
        <v>风景园林1701</v>
      </c>
      <c r="G294" s="3">
        <v>99</v>
      </c>
    </row>
    <row r="295" spans="1:7">
      <c r="A295" s="3" t="s">
        <v>1071</v>
      </c>
      <c r="B295" s="3" t="s">
        <v>1072</v>
      </c>
      <c r="C295" s="3" t="s">
        <v>1050</v>
      </c>
      <c r="D295" s="2" t="str">
        <f>VLOOKUP(A295,[1]Sheet1!$A:$I,4,0)</f>
        <v>昌黎校区</v>
      </c>
      <c r="E295" s="2" t="str">
        <f>VLOOKUP(A295,[1]Sheet1!$A:$F,5,0)</f>
        <v>农业资源与环境</v>
      </c>
      <c r="F295" s="2" t="str">
        <f>VLOOKUP(A295,[1]Sheet1!$A:$F,6,0)</f>
        <v>资环1702</v>
      </c>
      <c r="G295" s="3">
        <v>99</v>
      </c>
    </row>
    <row r="296" spans="1:7">
      <c r="A296" s="3" t="s">
        <v>1073</v>
      </c>
      <c r="B296" s="3" t="s">
        <v>1074</v>
      </c>
      <c r="C296" s="3" t="s">
        <v>1050</v>
      </c>
      <c r="D296" s="2" t="str">
        <f>VLOOKUP(A296,[1]Sheet1!$A:$I,4,0)</f>
        <v>昌黎校区</v>
      </c>
      <c r="E296" s="2" t="str">
        <f>VLOOKUP(A296,[1]Sheet1!$A:$F,5,0)</f>
        <v>农业资源与环境</v>
      </c>
      <c r="F296" s="2" t="str">
        <f>VLOOKUP(A296,[1]Sheet1!$A:$F,6,0)</f>
        <v>资环1702</v>
      </c>
      <c r="G296" s="3">
        <v>98</v>
      </c>
    </row>
    <row r="297" spans="1:7">
      <c r="A297" s="3" t="s">
        <v>1091</v>
      </c>
      <c r="B297" s="3" t="s">
        <v>1092</v>
      </c>
      <c r="C297" s="3" t="s">
        <v>1050</v>
      </c>
      <c r="D297" s="2" t="str">
        <f>VLOOKUP(A297,[1]Sheet1!$A:$I,4,0)</f>
        <v>昌黎校区</v>
      </c>
      <c r="E297" s="2" t="str">
        <f>VLOOKUP(A297,[1]Sheet1!$A:$F,5,0)</f>
        <v>食品科学与工程</v>
      </c>
      <c r="F297" s="2" t="str">
        <f>VLOOKUP(A297,[1]Sheet1!$A:$F,6,0)</f>
        <v>食工1702</v>
      </c>
      <c r="G297" s="3">
        <v>100</v>
      </c>
    </row>
    <row r="298" spans="1:7">
      <c r="A298" s="3" t="s">
        <v>411</v>
      </c>
      <c r="B298" s="3" t="s">
        <v>412</v>
      </c>
      <c r="C298" s="3" t="s">
        <v>1050</v>
      </c>
      <c r="D298" s="2" t="str">
        <f>VLOOKUP(A298,[1]Sheet1!$A:$I,4,0)</f>
        <v>昌黎校区</v>
      </c>
      <c r="E298" s="2" t="str">
        <f>VLOOKUP(A298,[1]Sheet1!$A:$F,5,0)</f>
        <v>设施农业科学与工程</v>
      </c>
      <c r="F298" s="2" t="str">
        <f>VLOOKUP(A298,[1]Sheet1!$A:$F,6,0)</f>
        <v>设施1703</v>
      </c>
      <c r="G298" s="3">
        <v>69</v>
      </c>
    </row>
    <row r="299" spans="1:7">
      <c r="A299" s="3" t="s">
        <v>1097</v>
      </c>
      <c r="B299" s="3" t="s">
        <v>1098</v>
      </c>
      <c r="C299" s="3" t="s">
        <v>1050</v>
      </c>
      <c r="D299" s="2" t="str">
        <f>VLOOKUP(A299,[1]Sheet1!$A:$I,4,0)</f>
        <v>昌黎校区</v>
      </c>
      <c r="E299" s="2" t="str">
        <f>VLOOKUP(A299,[1]Sheet1!$A:$F,5,0)</f>
        <v>生物科学</v>
      </c>
      <c r="F299" s="2" t="str">
        <f>VLOOKUP(A299,[1]Sheet1!$A:$F,6,0)</f>
        <v>生科1702</v>
      </c>
      <c r="G299" s="3">
        <v>97</v>
      </c>
    </row>
    <row r="300" spans="1:7">
      <c r="A300" s="3" t="s">
        <v>1099</v>
      </c>
      <c r="B300" s="3" t="s">
        <v>1100</v>
      </c>
      <c r="C300" s="3" t="s">
        <v>1050</v>
      </c>
      <c r="D300" s="2" t="str">
        <f>VLOOKUP(A300,[1]Sheet1!$A:$I,4,0)</f>
        <v>昌黎校区</v>
      </c>
      <c r="E300" s="2" t="str">
        <f>VLOOKUP(A300,[1]Sheet1!$A:$F,5,0)</f>
        <v>电气工程及其自动化</v>
      </c>
      <c r="F300" s="2" t="str">
        <f>VLOOKUP(A300,[1]Sheet1!$A:$F,6,0)</f>
        <v>电气1703</v>
      </c>
      <c r="G300" s="3">
        <v>64</v>
      </c>
    </row>
    <row r="301" spans="1:7">
      <c r="A301" s="3" t="s">
        <v>1117</v>
      </c>
      <c r="B301" s="3" t="s">
        <v>1118</v>
      </c>
      <c r="C301" s="3" t="s">
        <v>1050</v>
      </c>
      <c r="D301" s="2" t="str">
        <f>VLOOKUP(A301,[1]Sheet1!$A:$I,4,0)</f>
        <v>昌黎校区</v>
      </c>
      <c r="E301" s="2" t="str">
        <f>VLOOKUP(A301,[1]Sheet1!$A:$F,5,0)</f>
        <v>电气工程及其自动化</v>
      </c>
      <c r="F301" s="2" t="str">
        <f>VLOOKUP(A301,[1]Sheet1!$A:$F,6,0)</f>
        <v>电气1703</v>
      </c>
      <c r="G301" s="3">
        <v>93</v>
      </c>
    </row>
    <row r="302" spans="1:7">
      <c r="A302" s="3" t="s">
        <v>1125</v>
      </c>
      <c r="B302" s="3" t="s">
        <v>1126</v>
      </c>
      <c r="C302" s="3" t="s">
        <v>1050</v>
      </c>
      <c r="D302" s="2" t="str">
        <f>VLOOKUP(A302,[1]Sheet1!$A:$I,4,0)</f>
        <v>昌黎校区</v>
      </c>
      <c r="E302" s="2" t="str">
        <f>VLOOKUP(A302,[1]Sheet1!$A:$F,5,0)</f>
        <v>电气工程及其自动化</v>
      </c>
      <c r="F302" s="2" t="str">
        <f>VLOOKUP(A302,[1]Sheet1!$A:$F,6,0)</f>
        <v>电气1702</v>
      </c>
      <c r="G302" s="3">
        <v>69</v>
      </c>
    </row>
    <row r="303" spans="1:7">
      <c r="A303" s="3" t="s">
        <v>1151</v>
      </c>
      <c r="B303" s="3" t="s">
        <v>1152</v>
      </c>
      <c r="C303" s="3" t="s">
        <v>1050</v>
      </c>
      <c r="D303" s="2" t="str">
        <f>VLOOKUP(A303,[1]Sheet1!$A:$I,4,0)</f>
        <v>昌黎校区</v>
      </c>
      <c r="E303" s="2" t="str">
        <f>VLOOKUP(A303,[1]Sheet1!$A:$F,5,0)</f>
        <v>动物科学</v>
      </c>
      <c r="F303" s="2" t="str">
        <f>VLOOKUP(A303,[1]Sheet1!$A:$F,6,0)</f>
        <v>动科1703</v>
      </c>
      <c r="G303" s="3">
        <v>100</v>
      </c>
    </row>
    <row r="304" spans="1:7">
      <c r="A304" s="3" t="s">
        <v>1159</v>
      </c>
      <c r="B304" s="3" t="s">
        <v>1160</v>
      </c>
      <c r="C304" s="3" t="s">
        <v>1050</v>
      </c>
      <c r="D304" s="2" t="str">
        <f>VLOOKUP(A304,[1]Sheet1!$A:$I,4,0)</f>
        <v>昌黎校区</v>
      </c>
      <c r="E304" s="2" t="str">
        <f>VLOOKUP(A304,[1]Sheet1!$A:$F,5,0)</f>
        <v>电气工程及其自动化</v>
      </c>
      <c r="F304" s="2" t="str">
        <f>VLOOKUP(A304,[1]Sheet1!$A:$F,6,0)</f>
        <v>电气1701</v>
      </c>
      <c r="G304" s="3">
        <v>66</v>
      </c>
    </row>
    <row r="305" spans="1:7">
      <c r="A305" s="3" t="s">
        <v>1167</v>
      </c>
      <c r="B305" s="3" t="s">
        <v>1168</v>
      </c>
      <c r="C305" s="3" t="s">
        <v>1050</v>
      </c>
      <c r="D305" s="2" t="str">
        <f>VLOOKUP(A305,[1]Sheet1!$A:$I,4,0)</f>
        <v>昌黎校区</v>
      </c>
      <c r="E305" s="2" t="str">
        <f>VLOOKUP(A305,[1]Sheet1!$A:$F,5,0)</f>
        <v>园林</v>
      </c>
      <c r="F305" s="2" t="str">
        <f>VLOOKUP(A305,[1]Sheet1!$A:$F,6,0)</f>
        <v>园林1502</v>
      </c>
      <c r="G305" s="3">
        <v>63</v>
      </c>
    </row>
    <row r="306" spans="1:7">
      <c r="A306" s="3" t="s">
        <v>1173</v>
      </c>
      <c r="B306" s="3" t="s">
        <v>1174</v>
      </c>
      <c r="C306" s="3" t="s">
        <v>1050</v>
      </c>
      <c r="D306" s="2" t="str">
        <f>VLOOKUP(A306,[1]Sheet1!$A:$I,4,0)</f>
        <v>昌黎校区</v>
      </c>
      <c r="E306" s="2" t="str">
        <f>VLOOKUP(A306,[1]Sheet1!$A:$F,5,0)</f>
        <v>电气工程及其自动化</v>
      </c>
      <c r="F306" s="2" t="str">
        <f>VLOOKUP(A306,[1]Sheet1!$A:$F,6,0)</f>
        <v>电气1701</v>
      </c>
      <c r="G306" s="3">
        <v>98</v>
      </c>
    </row>
    <row r="307" spans="1:7">
      <c r="A307" s="3" t="s">
        <v>1183</v>
      </c>
      <c r="B307" s="3" t="s">
        <v>1184</v>
      </c>
      <c r="C307" s="3" t="s">
        <v>1050</v>
      </c>
      <c r="D307" s="2" t="str">
        <f>VLOOKUP(A307,[1]Sheet1!$A:$I,4,0)</f>
        <v>昌黎校区</v>
      </c>
      <c r="E307" s="2" t="str">
        <f>VLOOKUP(A307,[1]Sheet1!$A:$F,5,0)</f>
        <v>电气工程及其自动化</v>
      </c>
      <c r="F307" s="2" t="str">
        <f>VLOOKUP(A307,[1]Sheet1!$A:$F,6,0)</f>
        <v>电气1701</v>
      </c>
      <c r="G307" s="3">
        <v>100</v>
      </c>
    </row>
    <row r="308" spans="1:7">
      <c r="A308" s="3" t="s">
        <v>1185</v>
      </c>
      <c r="B308" s="3" t="s">
        <v>916</v>
      </c>
      <c r="C308" s="3" t="s">
        <v>1050</v>
      </c>
      <c r="D308" s="2" t="str">
        <f>VLOOKUP(A308,[1]Sheet1!$A:$I,4,0)</f>
        <v>昌黎校区</v>
      </c>
      <c r="E308" s="2" t="str">
        <f>VLOOKUP(A308,[1]Sheet1!$A:$F,5,0)</f>
        <v>机械设计制造及其自动化</v>
      </c>
      <c r="F308" s="2" t="str">
        <f>VLOOKUP(A308,[1]Sheet1!$A:$F,6,0)</f>
        <v>机制1703</v>
      </c>
      <c r="G308" s="3">
        <v>100</v>
      </c>
    </row>
    <row r="309" spans="1:7">
      <c r="A309" s="3" t="s">
        <v>1221</v>
      </c>
      <c r="B309" s="3" t="s">
        <v>1222</v>
      </c>
      <c r="C309" s="3" t="s">
        <v>1050</v>
      </c>
      <c r="D309" s="2" t="str">
        <f>VLOOKUP(A309,[1]Sheet1!$A:$I,4,0)</f>
        <v>昌黎校区</v>
      </c>
      <c r="E309" s="2" t="str">
        <f>VLOOKUP(A309,[1]Sheet1!$A:$F,5,0)</f>
        <v>食品科学与工程</v>
      </c>
      <c r="F309" s="2" t="str">
        <f>VLOOKUP(A309,[1]Sheet1!$A:$F,6,0)</f>
        <v>食工1602</v>
      </c>
      <c r="G309" s="3">
        <v>99</v>
      </c>
    </row>
    <row r="310" spans="1:7">
      <c r="A310" s="3" t="s">
        <v>117</v>
      </c>
      <c r="B310" s="3" t="s">
        <v>118</v>
      </c>
      <c r="C310" s="3" t="s">
        <v>1050</v>
      </c>
      <c r="D310" s="2" t="str">
        <f>VLOOKUP(A310,[1]Sheet1!$A:$I,4,0)</f>
        <v>昌黎校区</v>
      </c>
      <c r="E310" s="2" t="str">
        <f>VLOOKUP(A310,[1]Sheet1!$A:$F,5,0)</f>
        <v>生物工程</v>
      </c>
      <c r="F310" s="2" t="str">
        <f>VLOOKUP(A310,[1]Sheet1!$A:$F,6,0)</f>
        <v>生物工程1701</v>
      </c>
      <c r="G310" s="3">
        <v>99</v>
      </c>
    </row>
    <row r="311" spans="1:7">
      <c r="A311" s="3" t="s">
        <v>1242</v>
      </c>
      <c r="B311" s="3" t="s">
        <v>1243</v>
      </c>
      <c r="C311" s="3" t="s">
        <v>1050</v>
      </c>
      <c r="D311" s="2" t="str">
        <f>VLOOKUP(A311,[1]Sheet1!$A:$I,4,0)</f>
        <v>昌黎校区</v>
      </c>
      <c r="E311" s="2" t="str">
        <f>VLOOKUP(A311,[1]Sheet1!$A:$F,5,0)</f>
        <v>设施农业科学与工程[对口]</v>
      </c>
      <c r="F311" s="2" t="str">
        <f>VLOOKUP(A311,[1]Sheet1!$A:$F,6,0)</f>
        <v>设施1701(对口)</v>
      </c>
      <c r="G311" s="3">
        <v>92</v>
      </c>
    </row>
    <row r="312" spans="1:7">
      <c r="A312" s="3" t="s">
        <v>1244</v>
      </c>
      <c r="B312" s="3" t="s">
        <v>1245</v>
      </c>
      <c r="C312" s="3" t="s">
        <v>1050</v>
      </c>
      <c r="D312" s="2" t="str">
        <f>VLOOKUP(A312,[1]Sheet1!$A:$I,4,0)</f>
        <v>昌黎校区</v>
      </c>
      <c r="E312" s="2" t="str">
        <f>VLOOKUP(A312,[1]Sheet1!$A:$F,5,0)</f>
        <v>海洋资源开发技术</v>
      </c>
      <c r="F312" s="2" t="str">
        <f>VLOOKUP(A312,[1]Sheet1!$A:$F,6,0)</f>
        <v>海洋开发1701</v>
      </c>
      <c r="G312" s="3">
        <v>99</v>
      </c>
    </row>
    <row r="313" spans="1:7">
      <c r="A313" s="3" t="s">
        <v>1248</v>
      </c>
      <c r="B313" s="3" t="s">
        <v>1249</v>
      </c>
      <c r="C313" s="3" t="s">
        <v>1050</v>
      </c>
      <c r="D313" s="2" t="str">
        <f>VLOOKUP(A313,[1]Sheet1!$A:$I,4,0)</f>
        <v>昌黎校区</v>
      </c>
      <c r="E313" s="2" t="str">
        <f>VLOOKUP(A313,[1]Sheet1!$A:$F,5,0)</f>
        <v>食品科学与工程</v>
      </c>
      <c r="F313" s="2" t="str">
        <f>VLOOKUP(A313,[1]Sheet1!$A:$F,6,0)</f>
        <v>食工1602</v>
      </c>
      <c r="G313" s="3">
        <v>100</v>
      </c>
    </row>
    <row r="314" spans="1:7">
      <c r="A314" s="3" t="s">
        <v>1266</v>
      </c>
      <c r="B314" s="3" t="s">
        <v>1267</v>
      </c>
      <c r="C314" s="3" t="s">
        <v>1050</v>
      </c>
      <c r="D314" s="2" t="str">
        <f>VLOOKUP(A314,[1]Sheet1!$A:$I,4,0)</f>
        <v>昌黎校区</v>
      </c>
      <c r="E314" s="2" t="str">
        <f>VLOOKUP(A314,[1]Sheet1!$A:$F,5,0)</f>
        <v>食品科学与工程</v>
      </c>
      <c r="F314" s="2" t="str">
        <f>VLOOKUP(A314,[1]Sheet1!$A:$F,6,0)</f>
        <v>食工1602</v>
      </c>
      <c r="G314" s="3">
        <v>99</v>
      </c>
    </row>
    <row r="315" spans="1:7">
      <c r="A315" s="3" t="s">
        <v>193</v>
      </c>
      <c r="B315" s="3" t="s">
        <v>194</v>
      </c>
      <c r="C315" s="3" t="s">
        <v>1050</v>
      </c>
      <c r="D315" s="2" t="str">
        <f>VLOOKUP(A315,[1]Sheet1!$A:$I,4,0)</f>
        <v>昌黎校区</v>
      </c>
      <c r="E315" s="2" t="str">
        <f>VLOOKUP(A315,[1]Sheet1!$A:$F,5,0)</f>
        <v>化学工程与工艺</v>
      </c>
      <c r="F315" s="2" t="str">
        <f>VLOOKUP(A315,[1]Sheet1!$A:$F,6,0)</f>
        <v>化学工程1702</v>
      </c>
      <c r="G315" s="3">
        <v>69</v>
      </c>
    </row>
    <row r="316" spans="1:7">
      <c r="A316" s="3" t="s">
        <v>1278</v>
      </c>
      <c r="B316" s="3" t="s">
        <v>1279</v>
      </c>
      <c r="C316" s="3" t="s">
        <v>1050</v>
      </c>
      <c r="D316" s="2" t="str">
        <f>VLOOKUP(A316,[1]Sheet1!$A:$I,4,0)</f>
        <v>昌黎校区</v>
      </c>
      <c r="E316" s="2" t="str">
        <f>VLOOKUP(A316,[1]Sheet1!$A:$F,5,0)</f>
        <v>植物科学与技术[对口]</v>
      </c>
      <c r="F316" s="2" t="str">
        <f>VLOOKUP(A316,[1]Sheet1!$A:$F,6,0)</f>
        <v>植科1701(对口)</v>
      </c>
      <c r="G316" s="3">
        <v>98</v>
      </c>
    </row>
    <row r="317" spans="1:7">
      <c r="A317" s="3" t="s">
        <v>1280</v>
      </c>
      <c r="B317" s="3" t="s">
        <v>1281</v>
      </c>
      <c r="C317" s="3" t="s">
        <v>1050</v>
      </c>
      <c r="D317" s="2" t="str">
        <f>VLOOKUP(A317,[1]Sheet1!$A:$I,4,0)</f>
        <v>昌黎校区</v>
      </c>
      <c r="E317" s="2" t="str">
        <f>VLOOKUP(A317,[1]Sheet1!$A:$F,5,0)</f>
        <v>食品科学与工程</v>
      </c>
      <c r="F317" s="2" t="str">
        <f>VLOOKUP(A317,[1]Sheet1!$A:$F,6,0)</f>
        <v>食工1602</v>
      </c>
      <c r="G317" s="3">
        <v>98</v>
      </c>
    </row>
    <row r="318" spans="1:7">
      <c r="A318" s="3" t="s">
        <v>1290</v>
      </c>
      <c r="B318" s="3" t="s">
        <v>1291</v>
      </c>
      <c r="C318" s="3" t="s">
        <v>1050</v>
      </c>
      <c r="D318" s="2" t="str">
        <f>VLOOKUP(A318,[1]Sheet1!$A:$I,4,0)</f>
        <v>昌黎校区</v>
      </c>
      <c r="E318" s="2" t="str">
        <f>VLOOKUP(A318,[1]Sheet1!$A:$F,5,0)</f>
        <v>动物科学</v>
      </c>
      <c r="F318" s="2" t="str">
        <f>VLOOKUP(A318,[1]Sheet1!$A:$F,6,0)</f>
        <v>动科1703</v>
      </c>
      <c r="G318" s="3">
        <v>99</v>
      </c>
    </row>
    <row r="319" spans="1:7">
      <c r="A319" s="3" t="s">
        <v>1292</v>
      </c>
      <c r="B319" s="3" t="s">
        <v>1293</v>
      </c>
      <c r="C319" s="3" t="s">
        <v>1050</v>
      </c>
      <c r="D319" s="2" t="str">
        <f>VLOOKUP(A319,[1]Sheet1!$A:$I,4,0)</f>
        <v>昌黎校区</v>
      </c>
      <c r="E319" s="2" t="str">
        <f>VLOOKUP(A319,[1]Sheet1!$A:$F,5,0)</f>
        <v>动物科学</v>
      </c>
      <c r="F319" s="2" t="str">
        <f>VLOOKUP(A319,[1]Sheet1!$A:$F,6,0)</f>
        <v>动科1703</v>
      </c>
      <c r="G319" s="3">
        <v>99</v>
      </c>
    </row>
    <row r="320" spans="1:7">
      <c r="A320" s="3" t="s">
        <v>1294</v>
      </c>
      <c r="B320" s="3" t="s">
        <v>1295</v>
      </c>
      <c r="C320" s="3" t="s">
        <v>1050</v>
      </c>
      <c r="D320" s="2" t="str">
        <f>VLOOKUP(A320,[1]Sheet1!$A:$I,4,0)</f>
        <v>昌黎校区</v>
      </c>
      <c r="E320" s="2" t="str">
        <f>VLOOKUP(A320,[1]Sheet1!$A:$F,5,0)</f>
        <v>植物科学与技术[对口]</v>
      </c>
      <c r="F320" s="2" t="str">
        <f>VLOOKUP(A320,[1]Sheet1!$A:$F,6,0)</f>
        <v>植科1702(对口)</v>
      </c>
      <c r="G320" s="3">
        <v>89</v>
      </c>
    </row>
    <row r="321" spans="1:7">
      <c r="A321" s="3" t="s">
        <v>1309</v>
      </c>
      <c r="B321" s="3" t="s">
        <v>1310</v>
      </c>
      <c r="C321" s="3" t="s">
        <v>1050</v>
      </c>
      <c r="D321" s="2" t="str">
        <f>VLOOKUP(A321,[1]Sheet1!$A:$I,4,0)</f>
        <v>昌黎校区</v>
      </c>
      <c r="E321" s="2" t="str">
        <f>VLOOKUP(A321,[1]Sheet1!$A:$F,5,0)</f>
        <v>机械设计制造及其自动化</v>
      </c>
      <c r="F321" s="2" t="str">
        <f>VLOOKUP(A321,[1]Sheet1!$A:$F,6,0)</f>
        <v>机制1701</v>
      </c>
      <c r="G321" s="3">
        <v>92</v>
      </c>
    </row>
    <row r="322" spans="1:7">
      <c r="A322" s="3" t="s">
        <v>1337</v>
      </c>
      <c r="B322" s="3" t="s">
        <v>1338</v>
      </c>
      <c r="C322" s="3" t="s">
        <v>1050</v>
      </c>
      <c r="D322" s="2" t="str">
        <f>VLOOKUP(A322,[1]Sheet1!$A:$I,4,0)</f>
        <v>昌黎校区</v>
      </c>
      <c r="E322" s="2" t="str">
        <f>VLOOKUP(A322,[1]Sheet1!$A:$F,5,0)</f>
        <v>食品科学与工程</v>
      </c>
      <c r="F322" s="2" t="str">
        <f>VLOOKUP(A322,[1]Sheet1!$A:$F,6,0)</f>
        <v>食工1602</v>
      </c>
      <c r="G322" s="3">
        <v>100</v>
      </c>
    </row>
    <row r="323" spans="1:7">
      <c r="A323" s="3" t="s">
        <v>1347</v>
      </c>
      <c r="B323" s="3" t="s">
        <v>1348</v>
      </c>
      <c r="C323" s="3" t="s">
        <v>1050</v>
      </c>
      <c r="D323" s="2" t="str">
        <f>VLOOKUP(A323,[1]Sheet1!$A:$I,4,0)</f>
        <v>昌黎校区</v>
      </c>
      <c r="E323" s="2" t="str">
        <f>VLOOKUP(A323,[1]Sheet1!$A:$F,5,0)</f>
        <v>电气工程及其自动化</v>
      </c>
      <c r="F323" s="2" t="str">
        <f>VLOOKUP(A323,[1]Sheet1!$A:$F,6,0)</f>
        <v>电气1701</v>
      </c>
      <c r="G323" s="3">
        <v>99</v>
      </c>
    </row>
    <row r="324" spans="1:7">
      <c r="A324" s="3" t="s">
        <v>1351</v>
      </c>
      <c r="B324" s="3" t="s">
        <v>1352</v>
      </c>
      <c r="C324" s="3" t="s">
        <v>1050</v>
      </c>
      <c r="D324" s="2" t="str">
        <f>VLOOKUP(A324,[1]Sheet1!$A:$I,4,0)</f>
        <v>昌黎校区</v>
      </c>
      <c r="E324" s="2" t="str">
        <f>VLOOKUP(A324,[1]Sheet1!$A:$F,5,0)</f>
        <v>电气工程及其自动化</v>
      </c>
      <c r="F324" s="2" t="str">
        <f>VLOOKUP(A324,[1]Sheet1!$A:$F,6,0)</f>
        <v>电气1701</v>
      </c>
      <c r="G324" s="3">
        <v>70</v>
      </c>
    </row>
    <row r="325" spans="1:7">
      <c r="A325" s="3" t="s">
        <v>1359</v>
      </c>
      <c r="B325" s="3" t="s">
        <v>1360</v>
      </c>
      <c r="C325" s="3" t="s">
        <v>1050</v>
      </c>
      <c r="D325" s="2" t="str">
        <f>VLOOKUP(A325,[1]Sheet1!$A:$I,4,0)</f>
        <v>昌黎校区</v>
      </c>
      <c r="E325" s="2" t="str">
        <f>VLOOKUP(A325,[1]Sheet1!$A:$F,5,0)</f>
        <v>电气工程及其自动化</v>
      </c>
      <c r="F325" s="2" t="str">
        <f>VLOOKUP(A325,[1]Sheet1!$A:$F,6,0)</f>
        <v>电气1701</v>
      </c>
      <c r="G325" s="3">
        <v>100</v>
      </c>
    </row>
    <row r="326" spans="1:7">
      <c r="A326" s="3" t="s">
        <v>1363</v>
      </c>
      <c r="B326" s="3" t="s">
        <v>1364</v>
      </c>
      <c r="C326" s="3" t="s">
        <v>1050</v>
      </c>
      <c r="D326" s="2" t="str">
        <f>VLOOKUP(A326,[1]Sheet1!$A:$I,4,0)</f>
        <v>昌黎校区</v>
      </c>
      <c r="E326" s="2" t="str">
        <f>VLOOKUP(A326,[1]Sheet1!$A:$F,5,0)</f>
        <v>农业资源与环境</v>
      </c>
      <c r="F326" s="2" t="str">
        <f>VLOOKUP(A326,[1]Sheet1!$A:$F,6,0)</f>
        <v>资环1701</v>
      </c>
      <c r="G326" s="3">
        <v>99</v>
      </c>
    </row>
    <row r="327" spans="1:7">
      <c r="A327" s="3" t="s">
        <v>1365</v>
      </c>
      <c r="B327" s="3" t="s">
        <v>1366</v>
      </c>
      <c r="C327" s="3" t="s">
        <v>1050</v>
      </c>
      <c r="D327" s="2" t="str">
        <f>VLOOKUP(A327,[1]Sheet1!$A:$I,4,0)</f>
        <v>昌黎校区</v>
      </c>
      <c r="E327" s="2" t="str">
        <f>VLOOKUP(A327,[1]Sheet1!$A:$F,5,0)</f>
        <v>设施农业科学与工程</v>
      </c>
      <c r="F327" s="2" t="str">
        <f>VLOOKUP(A327,[1]Sheet1!$A:$F,6,0)</f>
        <v>设施1703</v>
      </c>
      <c r="G327" s="3">
        <v>99</v>
      </c>
    </row>
    <row r="328" spans="1:7">
      <c r="A328" s="3" t="s">
        <v>1065</v>
      </c>
      <c r="B328" s="3" t="s">
        <v>1066</v>
      </c>
      <c r="C328" s="3" t="s">
        <v>1050</v>
      </c>
      <c r="D328" s="2" t="str">
        <f>VLOOKUP(A328,[1]Sheet1!$A:$I,4,0)</f>
        <v>教育学院</v>
      </c>
      <c r="E328" s="2" t="str">
        <f>VLOOKUP(A328,[1]Sheet1!$A:$F,5,0)</f>
        <v>应用心理学</v>
      </c>
      <c r="F328" s="2" t="str">
        <f>VLOOKUP(A328,[1]Sheet1!$A:$F,6,0)</f>
        <v>应用心理1701</v>
      </c>
      <c r="G328" s="3">
        <v>92</v>
      </c>
    </row>
    <row r="329" spans="1:7">
      <c r="A329" s="3" t="s">
        <v>1083</v>
      </c>
      <c r="B329" s="3" t="s">
        <v>1084</v>
      </c>
      <c r="C329" s="3" t="s">
        <v>1050</v>
      </c>
      <c r="D329" s="2" t="str">
        <f>VLOOKUP(A329,[1]Sheet1!$A:$I,4,0)</f>
        <v>教育学院</v>
      </c>
      <c r="E329" s="2" t="str">
        <f>VLOOKUP(A329,[1]Sheet1!$A:$F,5,0)</f>
        <v>学前教育[对口]</v>
      </c>
      <c r="F329" s="2" t="str">
        <f>VLOOKUP(A329,[1]Sheet1!$A:$F,6,0)</f>
        <v>学前教育1601(对口)</v>
      </c>
      <c r="G329" s="3">
        <v>98</v>
      </c>
    </row>
    <row r="330" spans="1:7">
      <c r="A330" s="3" t="s">
        <v>1119</v>
      </c>
      <c r="B330" s="3" t="s">
        <v>1120</v>
      </c>
      <c r="C330" s="3" t="s">
        <v>1050</v>
      </c>
      <c r="D330" s="2" t="str">
        <f>VLOOKUP(A330,[1]Sheet1!$A:$I,4,0)</f>
        <v>教育学院</v>
      </c>
      <c r="E330" s="2" t="str">
        <f>VLOOKUP(A330,[1]Sheet1!$A:$F,5,0)</f>
        <v>学前教育</v>
      </c>
      <c r="F330" s="2" t="str">
        <f>VLOOKUP(A330,[1]Sheet1!$A:$F,6,0)</f>
        <v>学前教育1704</v>
      </c>
      <c r="G330" s="3">
        <v>98</v>
      </c>
    </row>
    <row r="331" spans="1:7">
      <c r="A331" s="3" t="s">
        <v>1123</v>
      </c>
      <c r="B331" s="3" t="s">
        <v>1124</v>
      </c>
      <c r="C331" s="3" t="s">
        <v>1050</v>
      </c>
      <c r="D331" s="2" t="str">
        <f>VLOOKUP(A331,[1]Sheet1!$A:$I,4,0)</f>
        <v>教育学院</v>
      </c>
      <c r="E331" s="2" t="str">
        <f>VLOOKUP(A331,[1]Sheet1!$A:$F,5,0)</f>
        <v>学前教育</v>
      </c>
      <c r="F331" s="2" t="str">
        <f>VLOOKUP(A331,[1]Sheet1!$A:$F,6,0)</f>
        <v>学前教育1704</v>
      </c>
      <c r="G331" s="3">
        <v>99</v>
      </c>
    </row>
    <row r="332" spans="1:7">
      <c r="A332" s="3" t="s">
        <v>1141</v>
      </c>
      <c r="B332" s="3" t="s">
        <v>1142</v>
      </c>
      <c r="C332" s="3" t="s">
        <v>1050</v>
      </c>
      <c r="D332" s="2" t="str">
        <f>VLOOKUP(A332,[1]Sheet1!$A:$I,4,0)</f>
        <v>教育学院</v>
      </c>
      <c r="E332" s="2" t="str">
        <f>VLOOKUP(A332,[1]Sheet1!$A:$F,5,0)</f>
        <v>学前教育[对口]</v>
      </c>
      <c r="F332" s="2" t="str">
        <f>VLOOKUP(A332,[1]Sheet1!$A:$F,6,0)</f>
        <v>学前教育1603(对口)</v>
      </c>
      <c r="G332" s="3">
        <v>69</v>
      </c>
    </row>
    <row r="333" spans="1:7">
      <c r="A333" s="3" t="s">
        <v>1143</v>
      </c>
      <c r="B333" s="3" t="s">
        <v>1144</v>
      </c>
      <c r="C333" s="3" t="s">
        <v>1050</v>
      </c>
      <c r="D333" s="2" t="str">
        <f>VLOOKUP(A333,[1]Sheet1!$A:$I,4,0)</f>
        <v>教育学院</v>
      </c>
      <c r="E333" s="2" t="str">
        <f>VLOOKUP(A333,[1]Sheet1!$A:$F,5,0)</f>
        <v>学前教育[对口]</v>
      </c>
      <c r="F333" s="2" t="str">
        <f>VLOOKUP(A333,[1]Sheet1!$A:$F,6,0)</f>
        <v>学前教育1601(对口)</v>
      </c>
      <c r="G333" s="3">
        <v>99</v>
      </c>
    </row>
    <row r="334" spans="1:7">
      <c r="A334" s="3" t="s">
        <v>1165</v>
      </c>
      <c r="B334" s="3" t="s">
        <v>1166</v>
      </c>
      <c r="C334" s="3" t="s">
        <v>1050</v>
      </c>
      <c r="D334" s="2" t="str">
        <f>VLOOKUP(A334,[1]Sheet1!$A:$I,4,0)</f>
        <v>教育学院</v>
      </c>
      <c r="E334" s="2" t="str">
        <f>VLOOKUP(A334,[1]Sheet1!$A:$F,5,0)</f>
        <v>学前教育[对口]</v>
      </c>
      <c r="F334" s="2" t="str">
        <f>VLOOKUP(A334,[1]Sheet1!$A:$F,6,0)</f>
        <v>学前教育1601(对口)</v>
      </c>
      <c r="G334" s="3">
        <v>96</v>
      </c>
    </row>
    <row r="335" spans="1:7">
      <c r="A335" s="3" t="s">
        <v>1169</v>
      </c>
      <c r="B335" s="3" t="s">
        <v>1170</v>
      </c>
      <c r="C335" s="3" t="s">
        <v>1050</v>
      </c>
      <c r="D335" s="2" t="str">
        <f>VLOOKUP(A335,[1]Sheet1!$A:$I,4,0)</f>
        <v>教育学院</v>
      </c>
      <c r="E335" s="2" t="str">
        <f>VLOOKUP(A335,[1]Sheet1!$A:$F,5,0)</f>
        <v>学前教育[对口]</v>
      </c>
      <c r="F335" s="2" t="str">
        <f>VLOOKUP(A335,[1]Sheet1!$A:$F,6,0)</f>
        <v>学前教育1602(对口)</v>
      </c>
      <c r="G335" s="3">
        <v>98</v>
      </c>
    </row>
    <row r="336" spans="1:7">
      <c r="A336" s="3" t="s">
        <v>1186</v>
      </c>
      <c r="B336" s="3" t="s">
        <v>1187</v>
      </c>
      <c r="C336" s="3" t="s">
        <v>1050</v>
      </c>
      <c r="D336" s="2" t="str">
        <f>VLOOKUP(A336,[1]Sheet1!$A:$I,4,0)</f>
        <v>教育学院</v>
      </c>
      <c r="E336" s="2" t="str">
        <f>VLOOKUP(A336,[1]Sheet1!$A:$F,5,0)</f>
        <v>学前教育[对口]</v>
      </c>
      <c r="F336" s="2" t="str">
        <f>VLOOKUP(A336,[1]Sheet1!$A:$F,6,0)</f>
        <v>学前教育1603(对口)</v>
      </c>
      <c r="G336" s="3">
        <v>66</v>
      </c>
    </row>
    <row r="337" spans="1:7">
      <c r="A337" s="3" t="s">
        <v>151</v>
      </c>
      <c r="B337" s="3" t="s">
        <v>152</v>
      </c>
      <c r="C337" s="3" t="s">
        <v>1050</v>
      </c>
      <c r="D337" s="2" t="str">
        <f>VLOOKUP(A337,[1]Sheet1!$A:$I,4,0)</f>
        <v>教育学院</v>
      </c>
      <c r="E337" s="2" t="str">
        <f>VLOOKUP(A337,[1]Sheet1!$A:$F,5,0)</f>
        <v>教育技术学</v>
      </c>
      <c r="F337" s="2" t="str">
        <f>VLOOKUP(A337,[1]Sheet1!$A:$F,6,0)</f>
        <v>教技1701</v>
      </c>
      <c r="G337" s="3">
        <v>100</v>
      </c>
    </row>
    <row r="338" spans="1:7">
      <c r="A338" s="3" t="s">
        <v>1051</v>
      </c>
      <c r="B338" s="3" t="s">
        <v>1052</v>
      </c>
      <c r="C338" s="3" t="s">
        <v>1050</v>
      </c>
      <c r="D338" s="2" t="str">
        <f>VLOOKUP(A338,[1]Sheet1!$A:$I,4,0)</f>
        <v>秦皇岛</v>
      </c>
      <c r="E338" s="2" t="str">
        <f>VLOOKUP(A338,[1]Sheet1!$A:$F,5,0)</f>
        <v>建筑装饰工程技术</v>
      </c>
      <c r="F338" s="2" t="str">
        <f>VLOOKUP(A338,[1]Sheet1!$A:$F,6,0)</f>
        <v>装饰专1702</v>
      </c>
      <c r="G338" s="3">
        <v>100</v>
      </c>
    </row>
    <row r="339" spans="1:7">
      <c r="A339" s="3" t="s">
        <v>1055</v>
      </c>
      <c r="B339" s="3" t="s">
        <v>1056</v>
      </c>
      <c r="C339" s="3" t="s">
        <v>1050</v>
      </c>
      <c r="D339" s="2" t="str">
        <f>VLOOKUP(A339,[1]Sheet1!$A:$I,4,0)</f>
        <v>秦皇岛</v>
      </c>
      <c r="E339" s="2" t="str">
        <f>VLOOKUP(A339,[1]Sheet1!$A:$F,5,0)</f>
        <v>数学与应用数学</v>
      </c>
      <c r="F339" s="2" t="str">
        <f>VLOOKUP(A339,[1]Sheet1!$A:$F,6,0)</f>
        <v>数学1701</v>
      </c>
      <c r="G339" s="3">
        <v>92</v>
      </c>
    </row>
    <row r="340" spans="1:7">
      <c r="A340" s="3" t="s">
        <v>1057</v>
      </c>
      <c r="B340" s="3" t="s">
        <v>1058</v>
      </c>
      <c r="C340" s="3" t="s">
        <v>1050</v>
      </c>
      <c r="D340" s="2" t="str">
        <f>VLOOKUP(A340,[1]Sheet1!$A:$I,4,0)</f>
        <v>秦皇岛</v>
      </c>
      <c r="E340" s="2" t="str">
        <f>VLOOKUP(A340,[1]Sheet1!$A:$F,5,0)</f>
        <v>建筑装饰工程技术</v>
      </c>
      <c r="F340" s="2" t="str">
        <f>VLOOKUP(A340,[1]Sheet1!$A:$F,6,0)</f>
        <v>装饰专1702</v>
      </c>
      <c r="G340" s="3">
        <v>99</v>
      </c>
    </row>
    <row r="341" spans="1:7">
      <c r="A341" s="3" t="s">
        <v>1059</v>
      </c>
      <c r="B341" s="3" t="s">
        <v>1060</v>
      </c>
      <c r="C341" s="3" t="s">
        <v>1050</v>
      </c>
      <c r="D341" s="2" t="str">
        <f>VLOOKUP(A341,[1]Sheet1!$A:$I,4,0)</f>
        <v>秦皇岛</v>
      </c>
      <c r="E341" s="2" t="str">
        <f>VLOOKUP(A341,[1]Sheet1!$A:$F,5,0)</f>
        <v>电子商务[专科]</v>
      </c>
      <c r="F341" s="2" t="str">
        <f>VLOOKUP(A341,[1]Sheet1!$A:$F,6,0)</f>
        <v>电子商务专1702</v>
      </c>
      <c r="G341" s="3">
        <v>98</v>
      </c>
    </row>
    <row r="342" spans="1:7">
      <c r="A342" s="3" t="s">
        <v>1063</v>
      </c>
      <c r="B342" s="3" t="s">
        <v>1064</v>
      </c>
      <c r="C342" s="3" t="s">
        <v>1050</v>
      </c>
      <c r="D342" s="2" t="str">
        <f>VLOOKUP(A342,[1]Sheet1!$A:$I,4,0)</f>
        <v>秦皇岛</v>
      </c>
      <c r="E342" s="2" t="str">
        <f>VLOOKUP(A342,[1]Sheet1!$A:$F,5,0)</f>
        <v>财务会计教育[对口]</v>
      </c>
      <c r="F342" s="2" t="str">
        <f>VLOOKUP(A342,[1]Sheet1!$A:$F,6,0)</f>
        <v>财教1701(对口)</v>
      </c>
      <c r="G342" s="3">
        <v>100</v>
      </c>
    </row>
    <row r="343" spans="1:7">
      <c r="A343" s="3" t="s">
        <v>1075</v>
      </c>
      <c r="B343" s="3" t="s">
        <v>1076</v>
      </c>
      <c r="C343" s="3" t="s">
        <v>1050</v>
      </c>
      <c r="D343" s="2" t="str">
        <f>VLOOKUP(A343,[1]Sheet1!$A:$I,4,0)</f>
        <v>秦皇岛</v>
      </c>
      <c r="E343" s="2" t="str">
        <f>VLOOKUP(A343,[1]Sheet1!$A:$F,5,0)</f>
        <v>财务会计教育[对口]</v>
      </c>
      <c r="F343" s="2" t="str">
        <f>VLOOKUP(A343,[1]Sheet1!$A:$F,6,0)</f>
        <v>财教1702(对口)</v>
      </c>
      <c r="G343" s="3">
        <v>98</v>
      </c>
    </row>
    <row r="344" spans="1:7">
      <c r="A344" s="3" t="s">
        <v>1077</v>
      </c>
      <c r="B344" s="3" t="s">
        <v>1078</v>
      </c>
      <c r="C344" s="3" t="s">
        <v>1050</v>
      </c>
      <c r="D344" s="2" t="str">
        <f>VLOOKUP(A344,[1]Sheet1!$A:$I,4,0)</f>
        <v>秦皇岛</v>
      </c>
      <c r="E344" s="2" t="str">
        <f>VLOOKUP(A344,[1]Sheet1!$A:$F,5,0)</f>
        <v>数学与应用数学</v>
      </c>
      <c r="F344" s="2" t="str">
        <f>VLOOKUP(A344,[1]Sheet1!$A:$F,6,0)</f>
        <v>数学1701</v>
      </c>
      <c r="G344" s="3">
        <v>79</v>
      </c>
    </row>
    <row r="345" spans="1:7">
      <c r="A345" s="3" t="s">
        <v>1081</v>
      </c>
      <c r="B345" s="3" t="s">
        <v>1082</v>
      </c>
      <c r="C345" s="3" t="s">
        <v>1050</v>
      </c>
      <c r="D345" s="2" t="str">
        <f>VLOOKUP(A345,[1]Sheet1!$A:$I,4,0)</f>
        <v>秦皇岛</v>
      </c>
      <c r="E345" s="2" t="str">
        <f>VLOOKUP(A345,[1]Sheet1!$A:$F,5,0)</f>
        <v>财务管理</v>
      </c>
      <c r="F345" s="2" t="str">
        <f>VLOOKUP(A345,[1]Sheet1!$A:$F,6,0)</f>
        <v>财管1701</v>
      </c>
      <c r="G345" s="3">
        <v>93</v>
      </c>
    </row>
    <row r="346" spans="1:7">
      <c r="A346" s="3" t="s">
        <v>1085</v>
      </c>
      <c r="B346" s="3" t="s">
        <v>1086</v>
      </c>
      <c r="C346" s="3" t="s">
        <v>1050</v>
      </c>
      <c r="D346" s="2" t="str">
        <f>VLOOKUP(A346,[1]Sheet1!$A:$I,4,0)</f>
        <v>秦皇岛</v>
      </c>
      <c r="E346" s="2" t="str">
        <f>VLOOKUP(A346,[1]Sheet1!$A:$F,5,0)</f>
        <v>人力资源管理</v>
      </c>
      <c r="F346" s="2" t="str">
        <f>VLOOKUP(A346,[1]Sheet1!$A:$F,6,0)</f>
        <v>人资1602</v>
      </c>
      <c r="G346" s="3">
        <v>100</v>
      </c>
    </row>
    <row r="347" spans="1:7">
      <c r="A347" s="3" t="s">
        <v>1089</v>
      </c>
      <c r="B347" s="3" t="s">
        <v>1090</v>
      </c>
      <c r="C347" s="3" t="s">
        <v>1050</v>
      </c>
      <c r="D347" s="2" t="str">
        <f>VLOOKUP(A347,[1]Sheet1!$A:$I,4,0)</f>
        <v>秦皇岛</v>
      </c>
      <c r="E347" s="2" t="str">
        <f>VLOOKUP(A347,[1]Sheet1!$A:$F,5,0)</f>
        <v>材料物理</v>
      </c>
      <c r="F347" s="2" t="str">
        <f>VLOOKUP(A347,[1]Sheet1!$A:$F,6,0)</f>
        <v>材料物理1704</v>
      </c>
      <c r="G347" s="3">
        <v>68</v>
      </c>
    </row>
    <row r="348" spans="1:7">
      <c r="A348" s="3" t="s">
        <v>1093</v>
      </c>
      <c r="B348" s="3" t="s">
        <v>1094</v>
      </c>
      <c r="C348" s="3" t="s">
        <v>1050</v>
      </c>
      <c r="D348" s="2" t="str">
        <f>VLOOKUP(A348,[1]Sheet1!$A:$I,4,0)</f>
        <v>秦皇岛</v>
      </c>
      <c r="E348" s="2" t="str">
        <f>VLOOKUP(A348,[1]Sheet1!$A:$F,5,0)</f>
        <v>保险学[对口]</v>
      </c>
      <c r="F348" s="2" t="str">
        <f>VLOOKUP(A348,[1]Sheet1!$A:$F,6,0)</f>
        <v>保险1703(对口)</v>
      </c>
      <c r="G348" s="3">
        <v>95</v>
      </c>
    </row>
    <row r="349" spans="1:7">
      <c r="A349" s="3" t="s">
        <v>1095</v>
      </c>
      <c r="B349" s="3" t="s">
        <v>1096</v>
      </c>
      <c r="C349" s="3" t="s">
        <v>1050</v>
      </c>
      <c r="D349" s="2" t="str">
        <f>VLOOKUP(A349,[1]Sheet1!$A:$I,4,0)</f>
        <v>秦皇岛</v>
      </c>
      <c r="E349" s="2" t="str">
        <f>VLOOKUP(A349,[1]Sheet1!$A:$F,5,0)</f>
        <v>工程管理</v>
      </c>
      <c r="F349" s="2" t="str">
        <f>VLOOKUP(A349,[1]Sheet1!$A:$F,6,0)</f>
        <v>工管1701</v>
      </c>
      <c r="G349" s="3">
        <v>99</v>
      </c>
    </row>
    <row r="350" spans="1:7">
      <c r="A350" s="3" t="s">
        <v>1101</v>
      </c>
      <c r="B350" s="3" t="s">
        <v>1102</v>
      </c>
      <c r="C350" s="3" t="s">
        <v>1050</v>
      </c>
      <c r="D350" s="2" t="str">
        <f>VLOOKUP(A350,[1]Sheet1!$A:$I,4,0)</f>
        <v>秦皇岛</v>
      </c>
      <c r="E350" s="2" t="str">
        <f>VLOOKUP(A350,[1]Sheet1!$A:$F,5,0)</f>
        <v>工程管理</v>
      </c>
      <c r="F350" s="2" t="str">
        <f>VLOOKUP(A350,[1]Sheet1!$A:$F,6,0)</f>
        <v>工管1703</v>
      </c>
      <c r="G350" s="3">
        <v>99</v>
      </c>
    </row>
    <row r="351" spans="1:7">
      <c r="A351" s="3" t="s">
        <v>1103</v>
      </c>
      <c r="B351" s="3" t="s">
        <v>1104</v>
      </c>
      <c r="C351" s="3" t="s">
        <v>1050</v>
      </c>
      <c r="D351" s="2" t="str">
        <f>VLOOKUP(A351,[1]Sheet1!$A:$I,4,0)</f>
        <v>秦皇岛</v>
      </c>
      <c r="E351" s="2" t="str">
        <f>VLOOKUP(A351,[1]Sheet1!$A:$F,5,0)</f>
        <v>市场营销</v>
      </c>
      <c r="F351" s="2" t="str">
        <f>VLOOKUP(A351,[1]Sheet1!$A:$F,6,0)</f>
        <v>市营1601</v>
      </c>
      <c r="G351" s="3">
        <v>67</v>
      </c>
    </row>
    <row r="352" spans="1:7">
      <c r="A352" s="3" t="s">
        <v>1105</v>
      </c>
      <c r="B352" s="3" t="s">
        <v>1106</v>
      </c>
      <c r="C352" s="3" t="s">
        <v>1050</v>
      </c>
      <c r="D352" s="2" t="str">
        <f>VLOOKUP(A352,[1]Sheet1!$A:$I,4,0)</f>
        <v>秦皇岛</v>
      </c>
      <c r="E352" s="2" t="str">
        <f>VLOOKUP(A352,[1]Sheet1!$A:$F,5,0)</f>
        <v>物流管理</v>
      </c>
      <c r="F352" s="2" t="str">
        <f>VLOOKUP(A352,[1]Sheet1!$A:$F,6,0)</f>
        <v>物流1601</v>
      </c>
      <c r="G352" s="3">
        <v>99</v>
      </c>
    </row>
    <row r="353" spans="1:7">
      <c r="A353" s="3" t="s">
        <v>1107</v>
      </c>
      <c r="B353" s="3" t="s">
        <v>1108</v>
      </c>
      <c r="C353" s="3" t="s">
        <v>1050</v>
      </c>
      <c r="D353" s="2" t="str">
        <f>VLOOKUP(A353,[1]Sheet1!$A:$I,4,0)</f>
        <v>秦皇岛</v>
      </c>
      <c r="E353" s="2" t="str">
        <f>VLOOKUP(A353,[1]Sheet1!$A:$F,5,0)</f>
        <v>物流管理</v>
      </c>
      <c r="F353" s="2" t="str">
        <f>VLOOKUP(A353,[1]Sheet1!$A:$F,6,0)</f>
        <v>物流1601</v>
      </c>
      <c r="G353" s="3">
        <v>99</v>
      </c>
    </row>
    <row r="354" spans="1:7">
      <c r="A354" s="3" t="s">
        <v>1109</v>
      </c>
      <c r="B354" s="3" t="s">
        <v>1110</v>
      </c>
      <c r="C354" s="3" t="s">
        <v>1050</v>
      </c>
      <c r="D354" s="2" t="str">
        <f>VLOOKUP(A354,[1]Sheet1!$A:$I,4,0)</f>
        <v>秦皇岛</v>
      </c>
      <c r="E354" s="2" t="str">
        <f>VLOOKUP(A354,[1]Sheet1!$A:$F,5,0)</f>
        <v>财务管理</v>
      </c>
      <c r="F354" s="2" t="str">
        <f>VLOOKUP(A354,[1]Sheet1!$A:$F,6,0)</f>
        <v>财管1701</v>
      </c>
      <c r="G354" s="3">
        <v>97</v>
      </c>
    </row>
    <row r="355" spans="1:7">
      <c r="A355" s="3" t="s">
        <v>1111</v>
      </c>
      <c r="B355" s="3" t="s">
        <v>1112</v>
      </c>
      <c r="C355" s="3" t="s">
        <v>1050</v>
      </c>
      <c r="D355" s="2" t="str">
        <f>VLOOKUP(A355,[1]Sheet1!$A:$I,4,0)</f>
        <v>秦皇岛</v>
      </c>
      <c r="E355" s="2" t="str">
        <f>VLOOKUP(A355,[1]Sheet1!$A:$F,5,0)</f>
        <v>财务会计教育[对口]</v>
      </c>
      <c r="F355" s="2" t="str">
        <f>VLOOKUP(A355,[1]Sheet1!$A:$F,6,0)</f>
        <v>财教1701(对口)</v>
      </c>
      <c r="G355" s="3">
        <v>92</v>
      </c>
    </row>
    <row r="356" spans="1:7">
      <c r="A356" s="3" t="s">
        <v>1113</v>
      </c>
      <c r="B356" s="3" t="s">
        <v>1114</v>
      </c>
      <c r="C356" s="3" t="s">
        <v>1050</v>
      </c>
      <c r="D356" s="2" t="str">
        <f>VLOOKUP(A356,[1]Sheet1!$A:$I,4,0)</f>
        <v>秦皇岛</v>
      </c>
      <c r="E356" s="2" t="str">
        <f>VLOOKUP(A356,[1]Sheet1!$A:$F,5,0)</f>
        <v>工程管理</v>
      </c>
      <c r="F356" s="2" t="str">
        <f>VLOOKUP(A356,[1]Sheet1!$A:$F,6,0)</f>
        <v>工管1701</v>
      </c>
      <c r="G356" s="3">
        <v>99</v>
      </c>
    </row>
    <row r="357" spans="1:7">
      <c r="A357" s="3" t="s">
        <v>1121</v>
      </c>
      <c r="B357" s="3" t="s">
        <v>1122</v>
      </c>
      <c r="C357" s="3" t="s">
        <v>1050</v>
      </c>
      <c r="D357" s="2" t="str">
        <f>VLOOKUP(A357,[1]Sheet1!$A:$I,4,0)</f>
        <v>秦皇岛</v>
      </c>
      <c r="E357" s="2" t="str">
        <f>VLOOKUP(A357,[1]Sheet1!$A:$F,5,0)</f>
        <v>电子商务[专科]</v>
      </c>
      <c r="F357" s="2" t="str">
        <f>VLOOKUP(A357,[1]Sheet1!$A:$F,6,0)</f>
        <v>电子商务专1601</v>
      </c>
      <c r="G357" s="3">
        <v>99</v>
      </c>
    </row>
    <row r="358" spans="1:7">
      <c r="A358" s="3" t="s">
        <v>1127</v>
      </c>
      <c r="B358" s="3" t="s">
        <v>1128</v>
      </c>
      <c r="C358" s="3" t="s">
        <v>1050</v>
      </c>
      <c r="D358" s="2" t="str">
        <f>VLOOKUP(A358,[1]Sheet1!$A:$I,4,0)</f>
        <v>秦皇岛</v>
      </c>
      <c r="E358" s="2" t="str">
        <f>VLOOKUP(A358,[1]Sheet1!$A:$F,5,0)</f>
        <v>计算机科学与技术[对口]</v>
      </c>
      <c r="F358" s="2" t="str">
        <f>VLOOKUP(A358,[1]Sheet1!$A:$F,6,0)</f>
        <v>计算机1602(对口)</v>
      </c>
      <c r="G358" s="3">
        <v>98</v>
      </c>
    </row>
    <row r="359" spans="1:7">
      <c r="A359" s="3" t="s">
        <v>1129</v>
      </c>
      <c r="B359" s="3" t="s">
        <v>1130</v>
      </c>
      <c r="C359" s="3" t="s">
        <v>1050</v>
      </c>
      <c r="D359" s="2" t="str">
        <f>VLOOKUP(A359,[1]Sheet1!$A:$I,4,0)</f>
        <v>秦皇岛</v>
      </c>
      <c r="E359" s="2" t="str">
        <f>VLOOKUP(A359,[1]Sheet1!$A:$F,5,0)</f>
        <v>工程管理</v>
      </c>
      <c r="F359" s="2" t="str">
        <f>VLOOKUP(A359,[1]Sheet1!$A:$F,6,0)</f>
        <v>工管1701</v>
      </c>
      <c r="G359" s="3">
        <v>99</v>
      </c>
    </row>
    <row r="360" spans="1:7">
      <c r="A360" s="3" t="s">
        <v>1133</v>
      </c>
      <c r="B360" s="3" t="s">
        <v>1134</v>
      </c>
      <c r="C360" s="3" t="s">
        <v>1050</v>
      </c>
      <c r="D360" s="2" t="str">
        <f>VLOOKUP(A360,[1]Sheet1!$A:$I,4,0)</f>
        <v>秦皇岛</v>
      </c>
      <c r="E360" s="2" t="str">
        <f>VLOOKUP(A360,[1]Sheet1!$A:$F,5,0)</f>
        <v>电子商务[专科]</v>
      </c>
      <c r="F360" s="2" t="str">
        <f>VLOOKUP(A360,[1]Sheet1!$A:$F,6,0)</f>
        <v>电子商务专1702</v>
      </c>
      <c r="G360" s="3">
        <v>97</v>
      </c>
    </row>
    <row r="361" spans="1:7">
      <c r="A361" s="3" t="s">
        <v>1135</v>
      </c>
      <c r="B361" s="3" t="s">
        <v>1136</v>
      </c>
      <c r="C361" s="3" t="s">
        <v>1050</v>
      </c>
      <c r="D361" s="2" t="str">
        <f>VLOOKUP(A361,[1]Sheet1!$A:$I,4,0)</f>
        <v>秦皇岛</v>
      </c>
      <c r="E361" s="2" t="str">
        <f>VLOOKUP(A361,[1]Sheet1!$A:$F,5,0)</f>
        <v>材料物理</v>
      </c>
      <c r="F361" s="2" t="str">
        <f>VLOOKUP(A361,[1]Sheet1!$A:$F,6,0)</f>
        <v>材料物理1701</v>
      </c>
      <c r="G361" s="3">
        <v>99</v>
      </c>
    </row>
    <row r="362" spans="1:7">
      <c r="A362" s="3" t="s">
        <v>1137</v>
      </c>
      <c r="B362" s="3" t="s">
        <v>1138</v>
      </c>
      <c r="C362" s="3" t="s">
        <v>1050</v>
      </c>
      <c r="D362" s="2" t="str">
        <f>VLOOKUP(A362,[1]Sheet1!$A:$I,4,0)</f>
        <v>秦皇岛</v>
      </c>
      <c r="E362" s="2" t="str">
        <f>VLOOKUP(A362,[1]Sheet1!$A:$F,5,0)</f>
        <v>应用统计学</v>
      </c>
      <c r="F362" s="2" t="str">
        <f>VLOOKUP(A362,[1]Sheet1!$A:$F,6,0)</f>
        <v>应用统计1602</v>
      </c>
      <c r="G362" s="3">
        <v>100</v>
      </c>
    </row>
    <row r="363" spans="1:7">
      <c r="A363" s="3" t="s">
        <v>1139</v>
      </c>
      <c r="B363" s="3" t="s">
        <v>1140</v>
      </c>
      <c r="C363" s="3" t="s">
        <v>1050</v>
      </c>
      <c r="D363" s="2" t="str">
        <f>VLOOKUP(A363,[1]Sheet1!$A:$I,4,0)</f>
        <v>秦皇岛</v>
      </c>
      <c r="E363" s="2" t="str">
        <f>VLOOKUP(A363,[1]Sheet1!$A:$F,5,0)</f>
        <v>数学与应用数学</v>
      </c>
      <c r="F363" s="2" t="str">
        <f>VLOOKUP(A363,[1]Sheet1!$A:$F,6,0)</f>
        <v>数学1701</v>
      </c>
      <c r="G363" s="3">
        <v>96</v>
      </c>
    </row>
    <row r="364" spans="1:7">
      <c r="A364" s="3" t="s">
        <v>1145</v>
      </c>
      <c r="B364" s="3" t="s">
        <v>1146</v>
      </c>
      <c r="C364" s="3" t="s">
        <v>1050</v>
      </c>
      <c r="D364" s="2" t="str">
        <f>VLOOKUP(A364,[1]Sheet1!$A:$I,4,0)</f>
        <v>秦皇岛</v>
      </c>
      <c r="E364" s="2" t="str">
        <f>VLOOKUP(A364,[1]Sheet1!$A:$F,5,0)</f>
        <v>工程管理</v>
      </c>
      <c r="F364" s="2" t="str">
        <f>VLOOKUP(A364,[1]Sheet1!$A:$F,6,0)</f>
        <v>工管1701</v>
      </c>
      <c r="G364" s="3">
        <v>100</v>
      </c>
    </row>
    <row r="365" spans="1:7">
      <c r="A365" s="3" t="s">
        <v>1147</v>
      </c>
      <c r="B365" s="3" t="s">
        <v>1148</v>
      </c>
      <c r="C365" s="3" t="s">
        <v>1050</v>
      </c>
      <c r="D365" s="2" t="str">
        <f>VLOOKUP(A365,[1]Sheet1!$A:$I,4,0)</f>
        <v>秦皇岛</v>
      </c>
      <c r="E365" s="2" t="str">
        <f>VLOOKUP(A365,[1]Sheet1!$A:$F,5,0)</f>
        <v>统计与会计核算</v>
      </c>
      <c r="F365" s="2" t="str">
        <f>VLOOKUP(A365,[1]Sheet1!$A:$F,6,0)</f>
        <v>统会专1701</v>
      </c>
      <c r="G365" s="3">
        <v>96</v>
      </c>
    </row>
    <row r="366" spans="1:7">
      <c r="A366" s="3" t="s">
        <v>1149</v>
      </c>
      <c r="B366" s="3" t="s">
        <v>1150</v>
      </c>
      <c r="C366" s="3" t="s">
        <v>1050</v>
      </c>
      <c r="D366" s="2" t="str">
        <f>VLOOKUP(A366,[1]Sheet1!$A:$I,4,0)</f>
        <v>秦皇岛</v>
      </c>
      <c r="E366" s="2" t="str">
        <f>VLOOKUP(A366,[1]Sheet1!$A:$F,5,0)</f>
        <v>统计与会计核算</v>
      </c>
      <c r="F366" s="2" t="str">
        <f>VLOOKUP(A366,[1]Sheet1!$A:$F,6,0)</f>
        <v>统会专1701</v>
      </c>
      <c r="G366" s="3">
        <v>98</v>
      </c>
    </row>
    <row r="367" spans="1:7">
      <c r="A367" s="3" t="s">
        <v>1153</v>
      </c>
      <c r="B367" s="3" t="s">
        <v>1154</v>
      </c>
      <c r="C367" s="3" t="s">
        <v>1050</v>
      </c>
      <c r="D367" s="2" t="str">
        <f>VLOOKUP(A367,[1]Sheet1!$A:$I,4,0)</f>
        <v>秦皇岛</v>
      </c>
      <c r="E367" s="2" t="str">
        <f>VLOOKUP(A367,[1]Sheet1!$A:$F,5,0)</f>
        <v>材料物理</v>
      </c>
      <c r="F367" s="2" t="str">
        <f>VLOOKUP(A367,[1]Sheet1!$A:$F,6,0)</f>
        <v>材料物理1703</v>
      </c>
      <c r="G367" s="3">
        <v>99</v>
      </c>
    </row>
    <row r="368" spans="1:7">
      <c r="A368" s="3" t="s">
        <v>1155</v>
      </c>
      <c r="B368" s="3" t="s">
        <v>1156</v>
      </c>
      <c r="C368" s="3" t="s">
        <v>1050</v>
      </c>
      <c r="D368" s="2" t="str">
        <f>VLOOKUP(A368,[1]Sheet1!$A:$I,4,0)</f>
        <v>秦皇岛</v>
      </c>
      <c r="E368" s="2" t="str">
        <f>VLOOKUP(A368,[1]Sheet1!$A:$F,5,0)</f>
        <v>材料物理</v>
      </c>
      <c r="F368" s="2" t="str">
        <f>VLOOKUP(A368,[1]Sheet1!$A:$F,6,0)</f>
        <v>材料物理1703</v>
      </c>
      <c r="G368" s="3">
        <v>99</v>
      </c>
    </row>
    <row r="369" spans="1:7">
      <c r="A369" s="3" t="s">
        <v>1157</v>
      </c>
      <c r="B369" s="3" t="s">
        <v>1158</v>
      </c>
      <c r="C369" s="3" t="s">
        <v>1050</v>
      </c>
      <c r="D369" s="2" t="str">
        <f>VLOOKUP(A369,[1]Sheet1!$A:$I,4,0)</f>
        <v>秦皇岛</v>
      </c>
      <c r="E369" s="2" t="str">
        <f>VLOOKUP(A369,[1]Sheet1!$A:$F,5,0)</f>
        <v>保险学[对口]</v>
      </c>
      <c r="F369" s="2" t="str">
        <f>VLOOKUP(A369,[1]Sheet1!$A:$F,6,0)</f>
        <v>保险1502(对口)</v>
      </c>
      <c r="G369" s="3">
        <v>67</v>
      </c>
    </row>
    <row r="370" spans="1:7">
      <c r="A370" s="3" t="s">
        <v>1161</v>
      </c>
      <c r="B370" s="3" t="s">
        <v>1162</v>
      </c>
      <c r="C370" s="3" t="s">
        <v>1050</v>
      </c>
      <c r="D370" s="2" t="str">
        <f>VLOOKUP(A370,[1]Sheet1!$A:$I,4,0)</f>
        <v>秦皇岛</v>
      </c>
      <c r="E370" s="2" t="str">
        <f>VLOOKUP(A370,[1]Sheet1!$A:$F,5,0)</f>
        <v>市场营销</v>
      </c>
      <c r="F370" s="2" t="str">
        <f>VLOOKUP(A370,[1]Sheet1!$A:$F,6,0)</f>
        <v>市营1502</v>
      </c>
      <c r="G370" s="3">
        <v>100</v>
      </c>
    </row>
    <row r="371" spans="1:7">
      <c r="A371" s="3" t="s">
        <v>1163</v>
      </c>
      <c r="B371" s="3" t="s">
        <v>1164</v>
      </c>
      <c r="C371" s="3" t="s">
        <v>1050</v>
      </c>
      <c r="D371" s="2" t="str">
        <f>VLOOKUP(A371,[1]Sheet1!$A:$I,4,0)</f>
        <v>秦皇岛</v>
      </c>
      <c r="E371" s="2" t="str">
        <f>VLOOKUP(A371,[1]Sheet1!$A:$F,5,0)</f>
        <v>电子商务[专科]</v>
      </c>
      <c r="F371" s="2" t="str">
        <f>VLOOKUP(A371,[1]Sheet1!$A:$F,6,0)</f>
        <v>电子商务专1702</v>
      </c>
      <c r="G371" s="3">
        <v>96</v>
      </c>
    </row>
    <row r="372" spans="1:7">
      <c r="A372" s="3" t="s">
        <v>1171</v>
      </c>
      <c r="B372" s="3" t="s">
        <v>1172</v>
      </c>
      <c r="C372" s="3" t="s">
        <v>1050</v>
      </c>
      <c r="D372" s="2" t="str">
        <f>VLOOKUP(A372,[1]Sheet1!$A:$I,4,0)</f>
        <v>秦皇岛</v>
      </c>
      <c r="E372" s="2" t="str">
        <f>VLOOKUP(A372,[1]Sheet1!$A:$F,5,0)</f>
        <v>财务会计教育[对口]</v>
      </c>
      <c r="F372" s="2" t="str">
        <f>VLOOKUP(A372,[1]Sheet1!$A:$F,6,0)</f>
        <v>财教1601(对口)</v>
      </c>
      <c r="G372" s="3">
        <v>91</v>
      </c>
    </row>
    <row r="373" spans="1:7">
      <c r="A373" s="3" t="s">
        <v>1175</v>
      </c>
      <c r="B373" s="3" t="s">
        <v>1176</v>
      </c>
      <c r="C373" s="3" t="s">
        <v>1050</v>
      </c>
      <c r="D373" s="2" t="str">
        <f>VLOOKUP(A373,[1]Sheet1!$A:$I,4,0)</f>
        <v>秦皇岛</v>
      </c>
      <c r="E373" s="2" t="str">
        <f>VLOOKUP(A373,[1]Sheet1!$A:$F,5,0)</f>
        <v>运动康复</v>
      </c>
      <c r="F373" s="2" t="str">
        <f>VLOOKUP(A373,[1]Sheet1!$A:$F,6,0)</f>
        <v>运动康复1602</v>
      </c>
      <c r="G373" s="3">
        <v>100</v>
      </c>
    </row>
    <row r="374" spans="1:7">
      <c r="A374" s="3" t="s">
        <v>1177</v>
      </c>
      <c r="B374" s="3" t="s">
        <v>1178</v>
      </c>
      <c r="C374" s="3" t="s">
        <v>1050</v>
      </c>
      <c r="D374" s="2" t="str">
        <f>VLOOKUP(A374,[1]Sheet1!$A:$I,4,0)</f>
        <v>秦皇岛</v>
      </c>
      <c r="E374" s="2" t="str">
        <f>VLOOKUP(A374,[1]Sheet1!$A:$F,5,0)</f>
        <v>运动康复</v>
      </c>
      <c r="F374" s="2" t="str">
        <f>VLOOKUP(A374,[1]Sheet1!$A:$F,6,0)</f>
        <v>运动康复1701</v>
      </c>
      <c r="G374" s="3">
        <v>100</v>
      </c>
    </row>
    <row r="375" spans="1:7">
      <c r="A375" s="3" t="s">
        <v>1179</v>
      </c>
      <c r="B375" s="3" t="s">
        <v>1180</v>
      </c>
      <c r="C375" s="3" t="s">
        <v>1050</v>
      </c>
      <c r="D375" s="2" t="str">
        <f>VLOOKUP(A375,[1]Sheet1!$A:$I,4,0)</f>
        <v>秦皇岛</v>
      </c>
      <c r="E375" s="2" t="str">
        <f>VLOOKUP(A375,[1]Sheet1!$A:$F,5,0)</f>
        <v>体育教育</v>
      </c>
      <c r="F375" s="2" t="str">
        <f>VLOOKUP(A375,[1]Sheet1!$A:$F,6,0)</f>
        <v>体育1602</v>
      </c>
      <c r="G375" s="3">
        <v>18</v>
      </c>
    </row>
    <row r="376" spans="1:7">
      <c r="A376" s="3" t="s">
        <v>1181</v>
      </c>
      <c r="B376" s="3" t="s">
        <v>1182</v>
      </c>
      <c r="C376" s="3" t="s">
        <v>1050</v>
      </c>
      <c r="D376" s="2" t="str">
        <f>VLOOKUP(A376,[1]Sheet1!$A:$I,4,0)</f>
        <v>秦皇岛</v>
      </c>
      <c r="E376" s="2" t="str">
        <f>VLOOKUP(A376,[1]Sheet1!$A:$F,5,0)</f>
        <v>物理学</v>
      </c>
      <c r="F376" s="2" t="str">
        <f>VLOOKUP(A376,[1]Sheet1!$A:$F,6,0)</f>
        <v>物理1702</v>
      </c>
      <c r="G376" s="3">
        <v>0</v>
      </c>
    </row>
    <row r="377" spans="1:7">
      <c r="A377" s="3" t="s">
        <v>1188</v>
      </c>
      <c r="B377" s="3" t="s">
        <v>1189</v>
      </c>
      <c r="C377" s="3" t="s">
        <v>1050</v>
      </c>
      <c r="D377" s="2" t="str">
        <f>VLOOKUP(A377,[1]Sheet1!$A:$I,4,0)</f>
        <v>秦皇岛</v>
      </c>
      <c r="E377" s="2" t="str">
        <f>VLOOKUP(A377,[1]Sheet1!$A:$F,5,0)</f>
        <v>工程管理</v>
      </c>
      <c r="F377" s="2" t="str">
        <f>VLOOKUP(A377,[1]Sheet1!$A:$F,6,0)</f>
        <v>工管1701</v>
      </c>
      <c r="G377" s="3">
        <v>98</v>
      </c>
    </row>
    <row r="378" spans="1:7">
      <c r="A378" s="3" t="s">
        <v>1195</v>
      </c>
      <c r="B378" s="3" t="s">
        <v>1196</v>
      </c>
      <c r="C378" s="3" t="s">
        <v>1050</v>
      </c>
      <c r="D378" s="2" t="str">
        <f>VLOOKUP(A378,[1]Sheet1!$A:$I,4,0)</f>
        <v>秦皇岛</v>
      </c>
      <c r="E378" s="2" t="str">
        <f>VLOOKUP(A378,[1]Sheet1!$A:$F,5,0)</f>
        <v>材料物理</v>
      </c>
      <c r="F378" s="2" t="str">
        <f>VLOOKUP(A378,[1]Sheet1!$A:$F,6,0)</f>
        <v>材料物理1702</v>
      </c>
      <c r="G378" s="3">
        <v>0</v>
      </c>
    </row>
    <row r="379" spans="1:7">
      <c r="A379" s="3" t="s">
        <v>1211</v>
      </c>
      <c r="B379" s="3" t="s">
        <v>1212</v>
      </c>
      <c r="C379" s="3" t="s">
        <v>1050</v>
      </c>
      <c r="D379" s="2" t="str">
        <f>VLOOKUP(A379,[1]Sheet1!$A:$I,4,0)</f>
        <v>秦皇岛</v>
      </c>
      <c r="E379" s="2" t="str">
        <f>VLOOKUP(A379,[1]Sheet1!$A:$F,5,0)</f>
        <v>财务会计教育</v>
      </c>
      <c r="F379" s="2" t="str">
        <f>VLOOKUP(A379,[1]Sheet1!$A:$F,6,0)</f>
        <v>财教1603</v>
      </c>
      <c r="G379" s="3">
        <v>97</v>
      </c>
    </row>
    <row r="380" spans="1:7">
      <c r="A380" s="3" t="s">
        <v>1215</v>
      </c>
      <c r="B380" s="3" t="s">
        <v>1216</v>
      </c>
      <c r="C380" s="3" t="s">
        <v>1050</v>
      </c>
      <c r="D380" s="2" t="str">
        <f>VLOOKUP(A380,[1]Sheet1!$A:$I,4,0)</f>
        <v>秦皇岛</v>
      </c>
      <c r="E380" s="2" t="str">
        <f>VLOOKUP(A380,[1]Sheet1!$A:$F,5,0)</f>
        <v>物理学</v>
      </c>
      <c r="F380" s="2" t="str">
        <f>VLOOKUP(A380,[1]Sheet1!$A:$F,6,0)</f>
        <v>物理1704</v>
      </c>
      <c r="G380" s="3">
        <v>84</v>
      </c>
    </row>
    <row r="381" spans="1:7">
      <c r="A381" s="3" t="s">
        <v>1217</v>
      </c>
      <c r="B381" s="3" t="s">
        <v>1218</v>
      </c>
      <c r="C381" s="3" t="s">
        <v>1050</v>
      </c>
      <c r="D381" s="2" t="str">
        <f>VLOOKUP(A381,[1]Sheet1!$A:$I,4,0)</f>
        <v>秦皇岛</v>
      </c>
      <c r="E381" s="2" t="str">
        <f>VLOOKUP(A381,[1]Sheet1!$A:$F,5,0)</f>
        <v>财务管理</v>
      </c>
      <c r="F381" s="2" t="str">
        <f>VLOOKUP(A381,[1]Sheet1!$A:$F,6,0)</f>
        <v>财管1704</v>
      </c>
      <c r="G381" s="3">
        <v>99</v>
      </c>
    </row>
    <row r="382" spans="1:7">
      <c r="A382" s="3" t="s">
        <v>1223</v>
      </c>
      <c r="B382" s="3" t="s">
        <v>306</v>
      </c>
      <c r="C382" s="3" t="s">
        <v>1050</v>
      </c>
      <c r="D382" s="2" t="str">
        <f>VLOOKUP(A382,[1]Sheet1!$A:$I,4,0)</f>
        <v>秦皇岛</v>
      </c>
      <c r="E382" s="2" t="str">
        <f>VLOOKUP(A382,[1]Sheet1!$A:$F,5,0)</f>
        <v>材料物理</v>
      </c>
      <c r="F382" s="2" t="str">
        <f>VLOOKUP(A382,[1]Sheet1!$A:$F,6,0)</f>
        <v>材料物理1704</v>
      </c>
      <c r="G382" s="3">
        <v>99</v>
      </c>
    </row>
    <row r="383" spans="1:7">
      <c r="A383" s="3" t="s">
        <v>1224</v>
      </c>
      <c r="B383" s="3" t="s">
        <v>1225</v>
      </c>
      <c r="C383" s="3" t="s">
        <v>1050</v>
      </c>
      <c r="D383" s="2" t="str">
        <f>VLOOKUP(A383,[1]Sheet1!$A:$I,4,0)</f>
        <v>秦皇岛</v>
      </c>
      <c r="E383" s="2" t="str">
        <f>VLOOKUP(A383,[1]Sheet1!$A:$F,5,0)</f>
        <v>材料物理</v>
      </c>
      <c r="F383" s="2" t="str">
        <f>VLOOKUP(A383,[1]Sheet1!$A:$F,6,0)</f>
        <v>材料物理1701</v>
      </c>
      <c r="G383" s="3">
        <v>86</v>
      </c>
    </row>
    <row r="384" spans="1:7">
      <c r="A384" s="3" t="s">
        <v>853</v>
      </c>
      <c r="B384" s="3" t="s">
        <v>854</v>
      </c>
      <c r="C384" s="3" t="s">
        <v>1050</v>
      </c>
      <c r="D384" s="2" t="str">
        <f>VLOOKUP(A384,[1]Sheet1!$A:$I,4,0)</f>
        <v>秦皇岛</v>
      </c>
      <c r="E384" s="2" t="str">
        <f>VLOOKUP(A384,[1]Sheet1!$A:$F,5,0)</f>
        <v>计算机科学与技术[对口]</v>
      </c>
      <c r="F384" s="2" t="str">
        <f>VLOOKUP(A384,[1]Sheet1!$A:$F,6,0)</f>
        <v>计算机1701(对口)</v>
      </c>
      <c r="G384" s="3">
        <v>99</v>
      </c>
    </row>
    <row r="385" spans="1:7">
      <c r="A385" s="3" t="s">
        <v>101</v>
      </c>
      <c r="B385" s="3" t="s">
        <v>102</v>
      </c>
      <c r="C385" s="3" t="s">
        <v>1050</v>
      </c>
      <c r="D385" s="2" t="str">
        <f>VLOOKUP(A385,[1]Sheet1!$A:$I,4,0)</f>
        <v>秦皇岛</v>
      </c>
      <c r="E385" s="2" t="str">
        <f>VLOOKUP(A385,[1]Sheet1!$A:$F,5,0)</f>
        <v>微电子科学与工程</v>
      </c>
      <c r="F385" s="2" t="str">
        <f>VLOOKUP(A385,[1]Sheet1!$A:$F,6,0)</f>
        <v>微电子1702</v>
      </c>
      <c r="G385" s="3">
        <v>98</v>
      </c>
    </row>
    <row r="386" spans="1:7">
      <c r="A386" s="3" t="s">
        <v>1226</v>
      </c>
      <c r="B386" s="3" t="s">
        <v>1227</v>
      </c>
      <c r="C386" s="3" t="s">
        <v>1050</v>
      </c>
      <c r="D386" s="2" t="str">
        <f>VLOOKUP(A386,[1]Sheet1!$A:$I,4,0)</f>
        <v>秦皇岛</v>
      </c>
      <c r="E386" s="2" t="str">
        <f>VLOOKUP(A386,[1]Sheet1!$A:$F,5,0)</f>
        <v>物联网工程</v>
      </c>
      <c r="F386" s="2" t="str">
        <f>VLOOKUP(A386,[1]Sheet1!$A:$F,6,0)</f>
        <v>物联网1602</v>
      </c>
      <c r="G386" s="3">
        <v>98</v>
      </c>
    </row>
    <row r="387" spans="1:7">
      <c r="A387" s="3" t="s">
        <v>1228</v>
      </c>
      <c r="B387" s="3" t="s">
        <v>1229</v>
      </c>
      <c r="C387" s="3" t="s">
        <v>1050</v>
      </c>
      <c r="D387" s="2" t="str">
        <f>VLOOKUP(A387,[1]Sheet1!$A:$I,4,0)</f>
        <v>秦皇岛</v>
      </c>
      <c r="E387" s="2" t="str">
        <f>VLOOKUP(A387,[1]Sheet1!$A:$F,5,0)</f>
        <v>物联网工程</v>
      </c>
      <c r="F387" s="2" t="str">
        <f>VLOOKUP(A387,[1]Sheet1!$A:$F,6,0)</f>
        <v>物联网1602</v>
      </c>
      <c r="G387" s="3">
        <v>98</v>
      </c>
    </row>
    <row r="388" spans="1:7">
      <c r="A388" s="3" t="s">
        <v>1230</v>
      </c>
      <c r="B388" s="3" t="s">
        <v>1231</v>
      </c>
      <c r="C388" s="3" t="s">
        <v>1050</v>
      </c>
      <c r="D388" s="2" t="str">
        <f>VLOOKUP(A388,[1]Sheet1!$A:$I,4,0)</f>
        <v>秦皇岛</v>
      </c>
      <c r="E388" s="2" t="str">
        <f>VLOOKUP(A388,[1]Sheet1!$A:$F,5,0)</f>
        <v>微电子科学与工程</v>
      </c>
      <c r="F388" s="2" t="str">
        <f>VLOOKUP(A388,[1]Sheet1!$A:$F,6,0)</f>
        <v>微电子1702</v>
      </c>
      <c r="G388" s="3">
        <v>97</v>
      </c>
    </row>
    <row r="389" spans="1:7">
      <c r="A389" s="3" t="s">
        <v>1232</v>
      </c>
      <c r="B389" s="3" t="s">
        <v>1233</v>
      </c>
      <c r="C389" s="3" t="s">
        <v>1050</v>
      </c>
      <c r="D389" s="2" t="str">
        <f>VLOOKUP(A389,[1]Sheet1!$A:$I,4,0)</f>
        <v>秦皇岛</v>
      </c>
      <c r="E389" s="2" t="str">
        <f>VLOOKUP(A389,[1]Sheet1!$A:$F,5,0)</f>
        <v>数学与应用数学</v>
      </c>
      <c r="F389" s="2" t="str">
        <f>VLOOKUP(A389,[1]Sheet1!$A:$F,6,0)</f>
        <v>数学1702</v>
      </c>
      <c r="G389" s="3">
        <v>94</v>
      </c>
    </row>
    <row r="390" spans="1:7">
      <c r="A390" s="3" t="s">
        <v>1234</v>
      </c>
      <c r="B390" s="3" t="s">
        <v>1235</v>
      </c>
      <c r="C390" s="3" t="s">
        <v>1050</v>
      </c>
      <c r="D390" s="2" t="str">
        <f>VLOOKUP(A390,[1]Sheet1!$A:$I,4,0)</f>
        <v>秦皇岛</v>
      </c>
      <c r="E390" s="2" t="str">
        <f>VLOOKUP(A390,[1]Sheet1!$A:$F,5,0)</f>
        <v>数学与应用数学</v>
      </c>
      <c r="F390" s="2" t="str">
        <f>VLOOKUP(A390,[1]Sheet1!$A:$F,6,0)</f>
        <v>数学1702</v>
      </c>
      <c r="G390" s="3">
        <v>96</v>
      </c>
    </row>
    <row r="391" spans="1:7">
      <c r="A391" s="3" t="s">
        <v>1238</v>
      </c>
      <c r="B391" s="3" t="s">
        <v>1239</v>
      </c>
      <c r="C391" s="3" t="s">
        <v>1050</v>
      </c>
      <c r="D391" s="2" t="str">
        <f>VLOOKUP(A391,[1]Sheet1!$A:$I,4,0)</f>
        <v>秦皇岛</v>
      </c>
      <c r="E391" s="2" t="str">
        <f>VLOOKUP(A391,[1]Sheet1!$A:$F,5,0)</f>
        <v>数学与应用数学</v>
      </c>
      <c r="F391" s="2" t="str">
        <f>VLOOKUP(A391,[1]Sheet1!$A:$F,6,0)</f>
        <v>数学1702</v>
      </c>
      <c r="G391" s="3">
        <v>99</v>
      </c>
    </row>
    <row r="392" spans="1:7">
      <c r="A392" s="3" t="s">
        <v>1240</v>
      </c>
      <c r="B392" s="3" t="s">
        <v>1241</v>
      </c>
      <c r="C392" s="3" t="s">
        <v>1050</v>
      </c>
      <c r="D392" s="2" t="str">
        <f>VLOOKUP(A392,[1]Sheet1!$A:$I,4,0)</f>
        <v>秦皇岛</v>
      </c>
      <c r="E392" s="2" t="str">
        <f>VLOOKUP(A392,[1]Sheet1!$A:$F,5,0)</f>
        <v>数学与应用数学</v>
      </c>
      <c r="F392" s="2" t="str">
        <f>VLOOKUP(A392,[1]Sheet1!$A:$F,6,0)</f>
        <v>数学1702</v>
      </c>
      <c r="G392" s="3">
        <v>93</v>
      </c>
    </row>
    <row r="393" spans="1:7">
      <c r="A393" s="3" t="s">
        <v>1246</v>
      </c>
      <c r="B393" s="3" t="s">
        <v>1247</v>
      </c>
      <c r="C393" s="3" t="s">
        <v>1050</v>
      </c>
      <c r="D393" s="2" t="str">
        <f>VLOOKUP(A393,[1]Sheet1!$A:$I,4,0)</f>
        <v>秦皇岛</v>
      </c>
      <c r="E393" s="2" t="str">
        <f>VLOOKUP(A393,[1]Sheet1!$A:$F,5,0)</f>
        <v>物理学</v>
      </c>
      <c r="F393" s="2" t="str">
        <f>VLOOKUP(A393,[1]Sheet1!$A:$F,6,0)</f>
        <v>物理1703</v>
      </c>
      <c r="G393" s="3">
        <v>100</v>
      </c>
    </row>
    <row r="394" spans="1:7">
      <c r="A394" s="3" t="s">
        <v>1250</v>
      </c>
      <c r="B394" s="3" t="s">
        <v>1251</v>
      </c>
      <c r="C394" s="3" t="s">
        <v>1050</v>
      </c>
      <c r="D394" s="2" t="str">
        <f>VLOOKUP(A394,[1]Sheet1!$A:$I,4,0)</f>
        <v>秦皇岛</v>
      </c>
      <c r="E394" s="2" t="str">
        <f>VLOOKUP(A394,[1]Sheet1!$A:$F,5,0)</f>
        <v>数学与应用数学</v>
      </c>
      <c r="F394" s="2" t="str">
        <f>VLOOKUP(A394,[1]Sheet1!$A:$F,6,0)</f>
        <v>数学1702</v>
      </c>
      <c r="G394" s="3">
        <v>33</v>
      </c>
    </row>
    <row r="395" spans="1:7">
      <c r="A395" s="3" t="s">
        <v>859</v>
      </c>
      <c r="B395" s="3" t="s">
        <v>860</v>
      </c>
      <c r="C395" s="3" t="s">
        <v>1050</v>
      </c>
      <c r="D395" s="2" t="str">
        <f>VLOOKUP(A395,[1]Sheet1!$A:$I,4,0)</f>
        <v>秦皇岛</v>
      </c>
      <c r="E395" s="2" t="str">
        <f>VLOOKUP(A395,[1]Sheet1!$A:$F,5,0)</f>
        <v>财务会计教育[对口]</v>
      </c>
      <c r="F395" s="2" t="str">
        <f>VLOOKUP(A395,[1]Sheet1!$A:$F,6,0)</f>
        <v>财教1701(对口)</v>
      </c>
      <c r="G395" s="3">
        <v>99</v>
      </c>
    </row>
    <row r="396" spans="1:7">
      <c r="A396" s="3" t="s">
        <v>153</v>
      </c>
      <c r="B396" s="3" t="s">
        <v>154</v>
      </c>
      <c r="C396" s="3" t="s">
        <v>1050</v>
      </c>
      <c r="D396" s="2" t="str">
        <f>VLOOKUP(A396,[1]Sheet1!$A:$I,4,0)</f>
        <v>秦皇岛</v>
      </c>
      <c r="E396" s="2" t="str">
        <f>VLOOKUP(A396,[1]Sheet1!$A:$F,5,0)</f>
        <v>材料物理</v>
      </c>
      <c r="F396" s="2" t="str">
        <f>VLOOKUP(A396,[1]Sheet1!$A:$F,6,0)</f>
        <v>材料物理1701</v>
      </c>
      <c r="G396" s="3">
        <v>70</v>
      </c>
    </row>
    <row r="397" spans="1:7">
      <c r="A397" s="3" t="s">
        <v>1264</v>
      </c>
      <c r="B397" s="3" t="s">
        <v>1265</v>
      </c>
      <c r="C397" s="3" t="s">
        <v>1050</v>
      </c>
      <c r="D397" s="2" t="str">
        <f>VLOOKUP(A397,[1]Sheet1!$A:$I,4,0)</f>
        <v>秦皇岛</v>
      </c>
      <c r="E397" s="2" t="str">
        <f>VLOOKUP(A397,[1]Sheet1!$A:$F,5,0)</f>
        <v>材料物理</v>
      </c>
      <c r="F397" s="2" t="str">
        <f>VLOOKUP(A397,[1]Sheet1!$A:$F,6,0)</f>
        <v>材料物理1702</v>
      </c>
      <c r="G397" s="3">
        <v>97</v>
      </c>
    </row>
    <row r="398" spans="1:7">
      <c r="A398" s="3" t="s">
        <v>1270</v>
      </c>
      <c r="B398" s="3" t="s">
        <v>1271</v>
      </c>
      <c r="C398" s="3" t="s">
        <v>1050</v>
      </c>
      <c r="D398" s="2" t="str">
        <f>VLOOKUP(A398,[1]Sheet1!$A:$I,4,0)</f>
        <v>秦皇岛</v>
      </c>
      <c r="E398" s="2" t="str">
        <f>VLOOKUP(A398,[1]Sheet1!$A:$F,5,0)</f>
        <v>数学与应用数学</v>
      </c>
      <c r="F398" s="2" t="str">
        <f>VLOOKUP(A398,[1]Sheet1!$A:$F,6,0)</f>
        <v>数学1702</v>
      </c>
      <c r="G398" s="3">
        <v>97</v>
      </c>
    </row>
    <row r="399" spans="1:7">
      <c r="A399" s="3" t="s">
        <v>1272</v>
      </c>
      <c r="B399" s="3" t="s">
        <v>1273</v>
      </c>
      <c r="C399" s="3" t="s">
        <v>1050</v>
      </c>
      <c r="D399" s="2" t="str">
        <f>VLOOKUP(A399,[1]Sheet1!$A:$I,4,0)</f>
        <v>秦皇岛</v>
      </c>
      <c r="E399" s="2" t="str">
        <f>VLOOKUP(A399,[1]Sheet1!$A:$F,5,0)</f>
        <v>数学与应用数学</v>
      </c>
      <c r="F399" s="2" t="str">
        <f>VLOOKUP(A399,[1]Sheet1!$A:$F,6,0)</f>
        <v>数学1701</v>
      </c>
      <c r="G399" s="3">
        <v>99</v>
      </c>
    </row>
    <row r="400" spans="1:7">
      <c r="A400" s="3" t="s">
        <v>1282</v>
      </c>
      <c r="B400" s="3" t="s">
        <v>1283</v>
      </c>
      <c r="C400" s="3" t="s">
        <v>1050</v>
      </c>
      <c r="D400" s="2" t="str">
        <f>VLOOKUP(A400,[1]Sheet1!$A:$I,4,0)</f>
        <v>秦皇岛</v>
      </c>
      <c r="E400" s="2" t="str">
        <f>VLOOKUP(A400,[1]Sheet1!$A:$F,5,0)</f>
        <v>数学与应用数学</v>
      </c>
      <c r="F400" s="2" t="str">
        <f>VLOOKUP(A400,[1]Sheet1!$A:$F,6,0)</f>
        <v>数学1702</v>
      </c>
      <c r="G400" s="3">
        <v>100</v>
      </c>
    </row>
    <row r="401" spans="1:7">
      <c r="A401" s="3" t="s">
        <v>1284</v>
      </c>
      <c r="B401" s="3" t="s">
        <v>1285</v>
      </c>
      <c r="C401" s="3" t="s">
        <v>1050</v>
      </c>
      <c r="D401" s="2" t="str">
        <f>VLOOKUP(A401,[1]Sheet1!$A:$I,4,0)</f>
        <v>秦皇岛</v>
      </c>
      <c r="E401" s="2" t="str">
        <f>VLOOKUP(A401,[1]Sheet1!$A:$F,5,0)</f>
        <v>数学与应用数学</v>
      </c>
      <c r="F401" s="2" t="str">
        <f>VLOOKUP(A401,[1]Sheet1!$A:$F,6,0)</f>
        <v>数学1701</v>
      </c>
      <c r="G401" s="3">
        <v>98</v>
      </c>
    </row>
    <row r="402" spans="1:7">
      <c r="A402" s="3" t="s">
        <v>1286</v>
      </c>
      <c r="B402" s="3" t="s">
        <v>1287</v>
      </c>
      <c r="C402" s="3" t="s">
        <v>1050</v>
      </c>
      <c r="D402" s="2" t="str">
        <f>VLOOKUP(A402,[1]Sheet1!$A:$I,4,0)</f>
        <v>秦皇岛</v>
      </c>
      <c r="E402" s="2" t="str">
        <f>VLOOKUP(A402,[1]Sheet1!$A:$F,5,0)</f>
        <v>保险学[对口]</v>
      </c>
      <c r="F402" s="2" t="str">
        <f>VLOOKUP(A402,[1]Sheet1!$A:$F,6,0)</f>
        <v>保险1602(对口)</v>
      </c>
      <c r="G402" s="3">
        <v>96</v>
      </c>
    </row>
    <row r="403" spans="1:7">
      <c r="A403" s="3" t="s">
        <v>1296</v>
      </c>
      <c r="B403" s="3" t="s">
        <v>1297</v>
      </c>
      <c r="C403" s="3" t="s">
        <v>1050</v>
      </c>
      <c r="D403" s="2" t="str">
        <f>VLOOKUP(A403,[1]Sheet1!$A:$I,4,0)</f>
        <v>秦皇岛</v>
      </c>
      <c r="E403" s="2" t="str">
        <f>VLOOKUP(A403,[1]Sheet1!$A:$F,5,0)</f>
        <v>财务会计教育</v>
      </c>
      <c r="F403" s="2" t="str">
        <f>VLOOKUP(A403,[1]Sheet1!$A:$F,6,0)</f>
        <v>财教1603</v>
      </c>
      <c r="G403" s="3">
        <v>69</v>
      </c>
    </row>
    <row r="404" spans="1:7">
      <c r="A404" s="3" t="s">
        <v>1298</v>
      </c>
      <c r="B404" s="3" t="s">
        <v>1299</v>
      </c>
      <c r="C404" s="3" t="s">
        <v>1050</v>
      </c>
      <c r="D404" s="2" t="str">
        <f>VLOOKUP(A404,[1]Sheet1!$A:$I,4,0)</f>
        <v>秦皇岛</v>
      </c>
      <c r="E404" s="2" t="str">
        <f>VLOOKUP(A404,[1]Sheet1!$A:$F,5,0)</f>
        <v>财务会计教育[对口]</v>
      </c>
      <c r="F404" s="2" t="str">
        <f>VLOOKUP(A404,[1]Sheet1!$A:$F,6,0)</f>
        <v>财教1602(对口)</v>
      </c>
      <c r="G404" s="3">
        <v>69</v>
      </c>
    </row>
    <row r="405" spans="1:7">
      <c r="A405" s="3" t="s">
        <v>1300</v>
      </c>
      <c r="B405" s="3" t="s">
        <v>1301</v>
      </c>
      <c r="C405" s="3" t="s">
        <v>1050</v>
      </c>
      <c r="D405" s="2" t="str">
        <f>VLOOKUP(A405,[1]Sheet1!$A:$I,4,0)</f>
        <v>秦皇岛</v>
      </c>
      <c r="E405" s="2" t="str">
        <f>VLOOKUP(A405,[1]Sheet1!$A:$F,5,0)</f>
        <v>数学与应用数学</v>
      </c>
      <c r="F405" s="2" t="str">
        <f>VLOOKUP(A405,[1]Sheet1!$A:$F,6,0)</f>
        <v>数学1701</v>
      </c>
      <c r="G405" s="3">
        <v>98</v>
      </c>
    </row>
    <row r="406" spans="1:7">
      <c r="A406" s="3" t="s">
        <v>1302</v>
      </c>
      <c r="B406" s="3" t="s">
        <v>1303</v>
      </c>
      <c r="C406" s="3" t="s">
        <v>1050</v>
      </c>
      <c r="D406" s="2" t="str">
        <f>VLOOKUP(A406,[1]Sheet1!$A:$I,4,0)</f>
        <v>秦皇岛</v>
      </c>
      <c r="E406" s="2" t="str">
        <f>VLOOKUP(A406,[1]Sheet1!$A:$F,5,0)</f>
        <v>数学与应用数学</v>
      </c>
      <c r="F406" s="2" t="str">
        <f>VLOOKUP(A406,[1]Sheet1!$A:$F,6,0)</f>
        <v>数学1701</v>
      </c>
      <c r="G406" s="3">
        <v>99</v>
      </c>
    </row>
    <row r="407" spans="1:7">
      <c r="A407" s="3" t="s">
        <v>1304</v>
      </c>
      <c r="B407" s="3" t="s">
        <v>1305</v>
      </c>
      <c r="C407" s="3" t="s">
        <v>1050</v>
      </c>
      <c r="D407" s="2" t="str">
        <f>VLOOKUP(A407,[1]Sheet1!$A:$I,4,0)</f>
        <v>秦皇岛</v>
      </c>
      <c r="E407" s="2" t="str">
        <f>VLOOKUP(A407,[1]Sheet1!$A:$F,5,0)</f>
        <v>数学与应用数学</v>
      </c>
      <c r="F407" s="2" t="str">
        <f>VLOOKUP(A407,[1]Sheet1!$A:$F,6,0)</f>
        <v>数学1701</v>
      </c>
      <c r="G407" s="3">
        <v>98</v>
      </c>
    </row>
    <row r="408" spans="1:7">
      <c r="A408" s="3" t="s">
        <v>873</v>
      </c>
      <c r="B408" s="3" t="s">
        <v>874</v>
      </c>
      <c r="C408" s="3" t="s">
        <v>1050</v>
      </c>
      <c r="D408" s="2" t="str">
        <f>VLOOKUP(A408,[1]Sheet1!$A:$I,4,0)</f>
        <v>秦皇岛</v>
      </c>
      <c r="E408" s="2" t="str">
        <f>VLOOKUP(A408,[1]Sheet1!$A:$F,5,0)</f>
        <v>财务会计教育[对口]</v>
      </c>
      <c r="F408" s="2" t="str">
        <f>VLOOKUP(A408,[1]Sheet1!$A:$F,6,0)</f>
        <v>财教1701(对口)</v>
      </c>
      <c r="G408" s="3">
        <v>99</v>
      </c>
    </row>
    <row r="409" spans="1:7">
      <c r="A409" s="3" t="s">
        <v>1306</v>
      </c>
      <c r="B409" s="3" t="s">
        <v>130</v>
      </c>
      <c r="C409" s="3" t="s">
        <v>1050</v>
      </c>
      <c r="D409" s="2" t="str">
        <f>VLOOKUP(A409,[1]Sheet1!$A:$I,4,0)</f>
        <v>秦皇岛</v>
      </c>
      <c r="E409" s="2" t="str">
        <f>VLOOKUP(A409,[1]Sheet1!$A:$F,5,0)</f>
        <v>物联网工程</v>
      </c>
      <c r="F409" s="2" t="str">
        <f>VLOOKUP(A409,[1]Sheet1!$A:$F,6,0)</f>
        <v>物联网1702</v>
      </c>
      <c r="G409" s="3">
        <v>98</v>
      </c>
    </row>
    <row r="410" spans="1:7">
      <c r="A410" s="3" t="s">
        <v>1307</v>
      </c>
      <c r="B410" s="3" t="s">
        <v>1308</v>
      </c>
      <c r="C410" s="3" t="s">
        <v>1050</v>
      </c>
      <c r="D410" s="2" t="str">
        <f>VLOOKUP(A410,[1]Sheet1!$A:$I,4,0)</f>
        <v>秦皇岛</v>
      </c>
      <c r="E410" s="2" t="str">
        <f>VLOOKUP(A410,[1]Sheet1!$A:$F,5,0)</f>
        <v>数学与应用数学</v>
      </c>
      <c r="F410" s="2" t="str">
        <f>VLOOKUP(A410,[1]Sheet1!$A:$F,6,0)</f>
        <v>数学1701</v>
      </c>
      <c r="G410" s="3">
        <v>93</v>
      </c>
    </row>
    <row r="411" spans="1:7">
      <c r="A411" s="3" t="s">
        <v>1311</v>
      </c>
      <c r="B411" s="3" t="s">
        <v>1312</v>
      </c>
      <c r="C411" s="3" t="s">
        <v>1050</v>
      </c>
      <c r="D411" s="2" t="str">
        <f>VLOOKUP(A411,[1]Sheet1!$A:$I,4,0)</f>
        <v>秦皇岛</v>
      </c>
      <c r="E411" s="2" t="str">
        <f>VLOOKUP(A411,[1]Sheet1!$A:$F,5,0)</f>
        <v>数学与应用数学</v>
      </c>
      <c r="F411" s="2" t="str">
        <f>VLOOKUP(A411,[1]Sheet1!$A:$F,6,0)</f>
        <v>数学1703</v>
      </c>
      <c r="G411" s="3">
        <v>100</v>
      </c>
    </row>
    <row r="412" spans="1:7">
      <c r="A412" s="3" t="s">
        <v>1313</v>
      </c>
      <c r="B412" s="3" t="s">
        <v>1314</v>
      </c>
      <c r="C412" s="3" t="s">
        <v>1050</v>
      </c>
      <c r="D412" s="2" t="str">
        <f>VLOOKUP(A412,[1]Sheet1!$A:$I,4,0)</f>
        <v>秦皇岛</v>
      </c>
      <c r="E412" s="2" t="str">
        <f>VLOOKUP(A412,[1]Sheet1!$A:$F,5,0)</f>
        <v>数学与应用数学</v>
      </c>
      <c r="F412" s="2" t="str">
        <f>VLOOKUP(A412,[1]Sheet1!$A:$F,6,0)</f>
        <v>数学1701</v>
      </c>
      <c r="G412" s="3">
        <v>99</v>
      </c>
    </row>
    <row r="413" spans="1:7">
      <c r="A413" s="3" t="s">
        <v>1315</v>
      </c>
      <c r="B413" s="3" t="s">
        <v>1316</v>
      </c>
      <c r="C413" s="3" t="s">
        <v>1050</v>
      </c>
      <c r="D413" s="2" t="str">
        <f>VLOOKUP(A413,[1]Sheet1!$A:$I,4,0)</f>
        <v>秦皇岛</v>
      </c>
      <c r="E413" s="2" t="str">
        <f>VLOOKUP(A413,[1]Sheet1!$A:$F,5,0)</f>
        <v>物联网工程</v>
      </c>
      <c r="F413" s="2" t="str">
        <f>VLOOKUP(A413,[1]Sheet1!$A:$F,6,0)</f>
        <v>物联网1702</v>
      </c>
      <c r="G413" s="3">
        <v>95</v>
      </c>
    </row>
    <row r="414" spans="1:7">
      <c r="A414" s="3" t="s">
        <v>1317</v>
      </c>
      <c r="B414" s="3" t="s">
        <v>1318</v>
      </c>
      <c r="C414" s="3" t="s">
        <v>1050</v>
      </c>
      <c r="D414" s="2" t="str">
        <f>VLOOKUP(A414,[1]Sheet1!$A:$I,4,0)</f>
        <v>秦皇岛</v>
      </c>
      <c r="E414" s="2" t="str">
        <f>VLOOKUP(A414,[1]Sheet1!$A:$F,5,0)</f>
        <v>数学与应用数学</v>
      </c>
      <c r="F414" s="2" t="str">
        <f>VLOOKUP(A414,[1]Sheet1!$A:$F,6,0)</f>
        <v>数学1701</v>
      </c>
      <c r="G414" s="3">
        <v>98</v>
      </c>
    </row>
    <row r="415" spans="1:7">
      <c r="A415" s="3" t="s">
        <v>1319</v>
      </c>
      <c r="B415" s="3" t="s">
        <v>1320</v>
      </c>
      <c r="C415" s="3" t="s">
        <v>1050</v>
      </c>
      <c r="D415" s="2" t="str">
        <f>VLOOKUP(A415,[1]Sheet1!$A:$I,4,0)</f>
        <v>秦皇岛</v>
      </c>
      <c r="E415" s="2" t="str">
        <f>VLOOKUP(A415,[1]Sheet1!$A:$F,5,0)</f>
        <v>数学与应用数学</v>
      </c>
      <c r="F415" s="2" t="str">
        <f>VLOOKUP(A415,[1]Sheet1!$A:$F,6,0)</f>
        <v>数学1703</v>
      </c>
      <c r="G415" s="3">
        <v>99</v>
      </c>
    </row>
    <row r="416" spans="1:7">
      <c r="A416" s="3" t="s">
        <v>1321</v>
      </c>
      <c r="B416" s="3" t="s">
        <v>1322</v>
      </c>
      <c r="C416" s="3" t="s">
        <v>1050</v>
      </c>
      <c r="D416" s="2" t="str">
        <f>VLOOKUP(A416,[1]Sheet1!$A:$I,4,0)</f>
        <v>秦皇岛</v>
      </c>
      <c r="E416" s="2" t="str">
        <f>VLOOKUP(A416,[1]Sheet1!$A:$F,5,0)</f>
        <v>数学与应用数学</v>
      </c>
      <c r="F416" s="2" t="str">
        <f>VLOOKUP(A416,[1]Sheet1!$A:$F,6,0)</f>
        <v>数学1703</v>
      </c>
      <c r="G416" s="3">
        <v>98</v>
      </c>
    </row>
    <row r="417" spans="1:7">
      <c r="A417" s="3" t="s">
        <v>1323</v>
      </c>
      <c r="B417" s="3" t="s">
        <v>1324</v>
      </c>
      <c r="C417" s="3" t="s">
        <v>1050</v>
      </c>
      <c r="D417" s="2" t="str">
        <f>VLOOKUP(A417,[1]Sheet1!$A:$I,4,0)</f>
        <v>秦皇岛</v>
      </c>
      <c r="E417" s="2" t="str">
        <f>VLOOKUP(A417,[1]Sheet1!$A:$F,5,0)</f>
        <v>酒店管理</v>
      </c>
      <c r="F417" s="2" t="str">
        <f>VLOOKUP(A417,[1]Sheet1!$A:$F,6,0)</f>
        <v>酒店专1702</v>
      </c>
      <c r="G417" s="3">
        <v>99</v>
      </c>
    </row>
    <row r="418" spans="1:7">
      <c r="A418" s="3" t="s">
        <v>1325</v>
      </c>
      <c r="B418" s="3" t="s">
        <v>1326</v>
      </c>
      <c r="C418" s="3" t="s">
        <v>1050</v>
      </c>
      <c r="D418" s="2" t="str">
        <f>VLOOKUP(A418,[1]Sheet1!$A:$I,4,0)</f>
        <v>秦皇岛</v>
      </c>
      <c r="E418" s="2" t="str">
        <f>VLOOKUP(A418,[1]Sheet1!$A:$F,5,0)</f>
        <v>数学与应用数学</v>
      </c>
      <c r="F418" s="2" t="str">
        <f>VLOOKUP(A418,[1]Sheet1!$A:$F,6,0)</f>
        <v>数学1701</v>
      </c>
      <c r="G418" s="3">
        <v>70</v>
      </c>
    </row>
    <row r="419" spans="1:7">
      <c r="A419" s="3" t="s">
        <v>1327</v>
      </c>
      <c r="B419" s="3" t="s">
        <v>1328</v>
      </c>
      <c r="C419" s="3" t="s">
        <v>1050</v>
      </c>
      <c r="D419" s="2" t="str">
        <f>VLOOKUP(A419,[1]Sheet1!$A:$I,4,0)</f>
        <v>秦皇岛</v>
      </c>
      <c r="E419" s="2" t="str">
        <f>VLOOKUP(A419,[1]Sheet1!$A:$F,5,0)</f>
        <v>财务管理</v>
      </c>
      <c r="F419" s="2" t="str">
        <f>VLOOKUP(A419,[1]Sheet1!$A:$F,6,0)</f>
        <v>财管1702</v>
      </c>
      <c r="G419" s="3">
        <v>97</v>
      </c>
    </row>
    <row r="420" spans="1:7">
      <c r="A420" s="3" t="s">
        <v>1329</v>
      </c>
      <c r="B420" s="3" t="s">
        <v>1330</v>
      </c>
      <c r="C420" s="3" t="s">
        <v>1050</v>
      </c>
      <c r="D420" s="2" t="str">
        <f>VLOOKUP(A420,[1]Sheet1!$A:$I,4,0)</f>
        <v>秦皇岛</v>
      </c>
      <c r="E420" s="2" t="str">
        <f>VLOOKUP(A420,[1]Sheet1!$A:$F,5,0)</f>
        <v>土木工程</v>
      </c>
      <c r="F420" s="2" t="str">
        <f>VLOOKUP(A420,[1]Sheet1!$A:$F,6,0)</f>
        <v>土木1701</v>
      </c>
      <c r="G420" s="3">
        <v>99</v>
      </c>
    </row>
    <row r="421" spans="1:7">
      <c r="A421" s="3" t="s">
        <v>1331</v>
      </c>
      <c r="B421" s="3" t="s">
        <v>1332</v>
      </c>
      <c r="C421" s="3" t="s">
        <v>1050</v>
      </c>
      <c r="D421" s="2" t="str">
        <f>VLOOKUP(A421,[1]Sheet1!$A:$I,4,0)</f>
        <v>秦皇岛</v>
      </c>
      <c r="E421" s="2" t="str">
        <f>VLOOKUP(A421,[1]Sheet1!$A:$F,5,0)</f>
        <v>数学与应用数学</v>
      </c>
      <c r="F421" s="2" t="str">
        <f>VLOOKUP(A421,[1]Sheet1!$A:$F,6,0)</f>
        <v>数学1701</v>
      </c>
      <c r="G421" s="3">
        <v>99</v>
      </c>
    </row>
    <row r="422" spans="1:7">
      <c r="A422" s="3" t="s">
        <v>1333</v>
      </c>
      <c r="B422" s="3" t="s">
        <v>1334</v>
      </c>
      <c r="C422" s="3" t="s">
        <v>1050</v>
      </c>
      <c r="D422" s="2" t="str">
        <f>VLOOKUP(A422,[1]Sheet1!$A:$I,4,0)</f>
        <v>秦皇岛</v>
      </c>
      <c r="E422" s="2" t="str">
        <f>VLOOKUP(A422,[1]Sheet1!$A:$F,5,0)</f>
        <v>电子商务[专科]</v>
      </c>
      <c r="F422" s="2" t="str">
        <f>VLOOKUP(A422,[1]Sheet1!$A:$F,6,0)</f>
        <v>电子商务专1702</v>
      </c>
      <c r="G422" s="3">
        <v>97</v>
      </c>
    </row>
    <row r="423" spans="1:7">
      <c r="A423" s="3" t="s">
        <v>1335</v>
      </c>
      <c r="B423" s="3" t="s">
        <v>1336</v>
      </c>
      <c r="C423" s="3" t="s">
        <v>1050</v>
      </c>
      <c r="D423" s="2" t="str">
        <f>VLOOKUP(A423,[1]Sheet1!$A:$I,4,0)</f>
        <v>秦皇岛</v>
      </c>
      <c r="E423" s="2" t="str">
        <f>VLOOKUP(A423,[1]Sheet1!$A:$F,5,0)</f>
        <v>电子商务[专科]</v>
      </c>
      <c r="F423" s="2" t="str">
        <f>VLOOKUP(A423,[1]Sheet1!$A:$F,6,0)</f>
        <v>电子商务专1702</v>
      </c>
      <c r="G423" s="3">
        <v>99</v>
      </c>
    </row>
    <row r="424" spans="1:7">
      <c r="A424" s="3" t="s">
        <v>1339</v>
      </c>
      <c r="B424" s="3" t="s">
        <v>1340</v>
      </c>
      <c r="C424" s="3" t="s">
        <v>1050</v>
      </c>
      <c r="D424" s="2" t="str">
        <f>VLOOKUP(A424,[1]Sheet1!$A:$I,4,0)</f>
        <v>秦皇岛</v>
      </c>
      <c r="E424" s="2" t="str">
        <f>VLOOKUP(A424,[1]Sheet1!$A:$F,5,0)</f>
        <v>信息管理与信息系统</v>
      </c>
      <c r="F424" s="2" t="str">
        <f>VLOOKUP(A424,[1]Sheet1!$A:$F,6,0)</f>
        <v>信息1702</v>
      </c>
      <c r="G424" s="3">
        <v>90</v>
      </c>
    </row>
    <row r="425" spans="1:7">
      <c r="A425" s="3" t="s">
        <v>1341</v>
      </c>
      <c r="B425" s="3" t="s">
        <v>1342</v>
      </c>
      <c r="C425" s="3" t="s">
        <v>1050</v>
      </c>
      <c r="D425" s="2" t="str">
        <f>VLOOKUP(A425,[1]Sheet1!$A:$I,4,0)</f>
        <v>秦皇岛</v>
      </c>
      <c r="E425" s="2" t="str">
        <f>VLOOKUP(A425,[1]Sheet1!$A:$F,5,0)</f>
        <v>数学与应用数学</v>
      </c>
      <c r="F425" s="2" t="str">
        <f>VLOOKUP(A425,[1]Sheet1!$A:$F,6,0)</f>
        <v>数学1702</v>
      </c>
      <c r="G425" s="3">
        <v>98</v>
      </c>
    </row>
    <row r="426" spans="1:7">
      <c r="A426" s="3" t="s">
        <v>1343</v>
      </c>
      <c r="B426" s="3" t="s">
        <v>1344</v>
      </c>
      <c r="C426" s="3" t="s">
        <v>1050</v>
      </c>
      <c r="D426" s="2" t="str">
        <f>VLOOKUP(A426,[1]Sheet1!$A:$I,4,0)</f>
        <v>秦皇岛</v>
      </c>
      <c r="E426" s="2" t="str">
        <f>VLOOKUP(A426,[1]Sheet1!$A:$F,5,0)</f>
        <v>电子商务[专科]</v>
      </c>
      <c r="F426" s="2" t="str">
        <f>VLOOKUP(A426,[1]Sheet1!$A:$F,6,0)</f>
        <v>电子商务专1702</v>
      </c>
      <c r="G426" s="3">
        <v>96</v>
      </c>
    </row>
    <row r="427" spans="1:7">
      <c r="A427" s="3" t="s">
        <v>1345</v>
      </c>
      <c r="B427" s="3" t="s">
        <v>1346</v>
      </c>
      <c r="C427" s="3" t="s">
        <v>1050</v>
      </c>
      <c r="D427" s="2" t="str">
        <f>VLOOKUP(A427,[1]Sheet1!$A:$I,4,0)</f>
        <v>秦皇岛</v>
      </c>
      <c r="E427" s="2" t="str">
        <f>VLOOKUP(A427,[1]Sheet1!$A:$F,5,0)</f>
        <v>土木工程</v>
      </c>
      <c r="F427" s="2" t="str">
        <f>VLOOKUP(A427,[1]Sheet1!$A:$F,6,0)</f>
        <v>土木1503</v>
      </c>
      <c r="G427" s="3">
        <v>99</v>
      </c>
    </row>
    <row r="428" spans="1:7">
      <c r="A428" s="3" t="s">
        <v>1349</v>
      </c>
      <c r="B428" s="3" t="s">
        <v>1350</v>
      </c>
      <c r="C428" s="3" t="s">
        <v>1050</v>
      </c>
      <c r="D428" s="2" t="str">
        <f>VLOOKUP(A428,[1]Sheet1!$A:$I,4,0)</f>
        <v>秦皇岛</v>
      </c>
      <c r="E428" s="2" t="str">
        <f>VLOOKUP(A428,[1]Sheet1!$A:$F,5,0)</f>
        <v>数学与应用数学</v>
      </c>
      <c r="F428" s="2" t="str">
        <f>VLOOKUP(A428,[1]Sheet1!$A:$F,6,0)</f>
        <v>数学1701</v>
      </c>
      <c r="G428" s="3">
        <v>98</v>
      </c>
    </row>
    <row r="429" spans="1:7">
      <c r="A429" s="3" t="s">
        <v>1353</v>
      </c>
      <c r="B429" s="3" t="s">
        <v>1354</v>
      </c>
      <c r="C429" s="3" t="s">
        <v>1050</v>
      </c>
      <c r="D429" s="2" t="str">
        <f>VLOOKUP(A429,[1]Sheet1!$A:$I,4,0)</f>
        <v>秦皇岛</v>
      </c>
      <c r="E429" s="2" t="str">
        <f>VLOOKUP(A429,[1]Sheet1!$A:$F,5,0)</f>
        <v>数学与应用数学</v>
      </c>
      <c r="F429" s="2" t="str">
        <f>VLOOKUP(A429,[1]Sheet1!$A:$F,6,0)</f>
        <v>数学1703</v>
      </c>
      <c r="G429" s="3">
        <v>99</v>
      </c>
    </row>
    <row r="430" spans="1:7">
      <c r="A430" s="3" t="s">
        <v>1355</v>
      </c>
      <c r="B430" s="3" t="s">
        <v>1356</v>
      </c>
      <c r="C430" s="3" t="s">
        <v>1050</v>
      </c>
      <c r="D430" s="2" t="str">
        <f>VLOOKUP(A430,[1]Sheet1!$A:$I,4,0)</f>
        <v>秦皇岛</v>
      </c>
      <c r="E430" s="2" t="str">
        <f>VLOOKUP(A430,[1]Sheet1!$A:$F,5,0)</f>
        <v>网络工程[对口]</v>
      </c>
      <c r="F430" s="2" t="str">
        <f>VLOOKUP(A430,[1]Sheet1!$A:$F,6,0)</f>
        <v>网络1701(对口)</v>
      </c>
      <c r="G430" s="3">
        <v>86</v>
      </c>
    </row>
    <row r="431" spans="1:7">
      <c r="A431" s="3" t="s">
        <v>1357</v>
      </c>
      <c r="B431" s="3" t="s">
        <v>1358</v>
      </c>
      <c r="C431" s="3" t="s">
        <v>1050</v>
      </c>
      <c r="D431" s="2" t="str">
        <f>VLOOKUP(A431,[1]Sheet1!$A:$I,4,0)</f>
        <v>秦皇岛</v>
      </c>
      <c r="E431" s="2" t="str">
        <f>VLOOKUP(A431,[1]Sheet1!$A:$F,5,0)</f>
        <v>财务管理</v>
      </c>
      <c r="F431" s="2" t="str">
        <f>VLOOKUP(A431,[1]Sheet1!$A:$F,6,0)</f>
        <v>财管1703</v>
      </c>
      <c r="G431" s="3">
        <v>69</v>
      </c>
    </row>
    <row r="432" spans="1:7">
      <c r="A432" s="3" t="s">
        <v>1361</v>
      </c>
      <c r="B432" s="3" t="s">
        <v>1362</v>
      </c>
      <c r="C432" s="3" t="s">
        <v>1050</v>
      </c>
      <c r="D432" s="2" t="str">
        <f>VLOOKUP(A432,[1]Sheet1!$A:$I,4,0)</f>
        <v>秦皇岛</v>
      </c>
      <c r="E432" s="2" t="str">
        <f>VLOOKUP(A432,[1]Sheet1!$A:$F,5,0)</f>
        <v>数学与应用数学</v>
      </c>
      <c r="F432" s="2" t="str">
        <f>VLOOKUP(A432,[1]Sheet1!$A:$F,6,0)</f>
        <v>数学1702</v>
      </c>
      <c r="G432" s="3">
        <v>97</v>
      </c>
    </row>
    <row r="433" spans="1:7">
      <c r="A433" s="3" t="s">
        <v>887</v>
      </c>
      <c r="B433" s="3" t="s">
        <v>888</v>
      </c>
      <c r="C433" s="3" t="s">
        <v>1050</v>
      </c>
      <c r="D433" s="2" t="str">
        <f>VLOOKUP(A433,[1]Sheet1!$A:$I,4,0)</f>
        <v>秦皇岛</v>
      </c>
      <c r="E433" s="2" t="str">
        <f>VLOOKUP(A433,[1]Sheet1!$A:$F,5,0)</f>
        <v>财务会计教育[对口]</v>
      </c>
      <c r="F433" s="2" t="str">
        <f>VLOOKUP(A433,[1]Sheet1!$A:$F,6,0)</f>
        <v>财教1701(对口)</v>
      </c>
      <c r="G433" s="3">
        <v>100</v>
      </c>
    </row>
    <row r="434" spans="1:7">
      <c r="A434" s="3" t="s">
        <v>1367</v>
      </c>
      <c r="B434" s="3" t="s">
        <v>1368</v>
      </c>
      <c r="C434" s="3" t="s">
        <v>1050</v>
      </c>
      <c r="D434" s="2" t="str">
        <f>VLOOKUP(A434,[1]Sheet1!$A:$I,4,0)</f>
        <v>秦皇岛</v>
      </c>
      <c r="E434" s="2" t="str">
        <f>VLOOKUP(A434,[1]Sheet1!$A:$F,5,0)</f>
        <v>物理学</v>
      </c>
      <c r="F434" s="2" t="str">
        <f>VLOOKUP(A434,[1]Sheet1!$A:$F,6,0)</f>
        <v>物理1704</v>
      </c>
      <c r="G434" s="3">
        <v>97</v>
      </c>
    </row>
    <row r="435" spans="1:7">
      <c r="A435" s="3" t="s">
        <v>1369</v>
      </c>
      <c r="B435" s="3" t="s">
        <v>1370</v>
      </c>
      <c r="C435" s="3" t="s">
        <v>1050</v>
      </c>
      <c r="D435" s="2" t="str">
        <f>VLOOKUP(A435,[1]Sheet1!$A:$I,4,0)</f>
        <v>秦皇岛</v>
      </c>
      <c r="E435" s="2" t="str">
        <f>VLOOKUP(A435,[1]Sheet1!$A:$F,5,0)</f>
        <v>电子商务[专科]</v>
      </c>
      <c r="F435" s="2" t="str">
        <f>VLOOKUP(A435,[1]Sheet1!$A:$F,6,0)</f>
        <v>电子商务专1702</v>
      </c>
      <c r="G435" s="3">
        <v>98</v>
      </c>
    </row>
    <row r="436" spans="1:7">
      <c r="A436" s="3" t="s">
        <v>1371</v>
      </c>
      <c r="B436" s="3" t="s">
        <v>1372</v>
      </c>
      <c r="C436" s="3" t="s">
        <v>1050</v>
      </c>
      <c r="D436" s="2" t="str">
        <f>VLOOKUP(A436,[1]Sheet1!$A:$I,4,0)</f>
        <v>秦皇岛</v>
      </c>
      <c r="E436" s="2" t="str">
        <f>VLOOKUP(A436,[1]Sheet1!$A:$F,5,0)</f>
        <v>数学与应用数学</v>
      </c>
      <c r="F436" s="2" t="str">
        <f>VLOOKUP(A436,[1]Sheet1!$A:$F,6,0)</f>
        <v>数学1701</v>
      </c>
      <c r="G436" s="3">
        <v>99</v>
      </c>
    </row>
    <row r="437" spans="1:7">
      <c r="A437" s="3" t="s">
        <v>1373</v>
      </c>
      <c r="B437" s="3" t="s">
        <v>1374</v>
      </c>
      <c r="C437" s="3" t="s">
        <v>1050</v>
      </c>
      <c r="D437" s="2" t="str">
        <f>VLOOKUP(A437,[1]Sheet1!$A:$I,4,0)</f>
        <v>秦皇岛</v>
      </c>
      <c r="E437" s="2" t="str">
        <f>VLOOKUP(A437,[1]Sheet1!$A:$F,5,0)</f>
        <v>建筑装饰工程技术</v>
      </c>
      <c r="F437" s="2" t="str">
        <f>VLOOKUP(A437,[1]Sheet1!$A:$F,6,0)</f>
        <v>装饰专1703</v>
      </c>
      <c r="G437" s="3">
        <v>100</v>
      </c>
    </row>
    <row r="438" spans="1:7">
      <c r="A438" s="3" t="s">
        <v>1061</v>
      </c>
      <c r="B438" s="3" t="s">
        <v>1062</v>
      </c>
      <c r="C438" s="3" t="s">
        <v>1050</v>
      </c>
      <c r="D438" s="2" t="str">
        <f>VLOOKUP(A438,[1]Sheet1!$A:$I,4,0)</f>
        <v>外国语学院</v>
      </c>
      <c r="E438" s="2" t="str">
        <f>VLOOKUP(A438,[1]Sheet1!$A:$F,5,0)</f>
        <v>英语</v>
      </c>
      <c r="F438" s="2" t="str">
        <f>VLOOKUP(A438,[1]Sheet1!$A:$F,6,0)</f>
        <v>英语1702</v>
      </c>
      <c r="G438" s="3">
        <v>99</v>
      </c>
    </row>
    <row r="439" spans="1:7">
      <c r="A439" s="3" t="s">
        <v>1079</v>
      </c>
      <c r="B439" s="3" t="s">
        <v>1080</v>
      </c>
      <c r="C439" s="3" t="s">
        <v>1050</v>
      </c>
      <c r="D439" s="2" t="str">
        <f>VLOOKUP(A439,[1]Sheet1!$A:$I,4,0)</f>
        <v>外国语学院</v>
      </c>
      <c r="E439" s="2" t="str">
        <f>VLOOKUP(A439,[1]Sheet1!$A:$F,5,0)</f>
        <v>英语</v>
      </c>
      <c r="F439" s="2" t="str">
        <f>VLOOKUP(A439,[1]Sheet1!$A:$F,6,0)</f>
        <v>英语1702</v>
      </c>
      <c r="G439" s="3">
        <v>84</v>
      </c>
    </row>
    <row r="440" spans="1:7">
      <c r="A440" s="3" t="s">
        <v>1087</v>
      </c>
      <c r="B440" s="3" t="s">
        <v>1088</v>
      </c>
      <c r="C440" s="3" t="s">
        <v>1050</v>
      </c>
      <c r="D440" s="2" t="str">
        <f>VLOOKUP(A440,[1]Sheet1!$A:$I,4,0)</f>
        <v>外国语学院</v>
      </c>
      <c r="E440" s="2" t="str">
        <f>VLOOKUP(A440,[1]Sheet1!$A:$F,5,0)</f>
        <v>西班牙语</v>
      </c>
      <c r="F440" s="2" t="str">
        <f>VLOOKUP(A440,[1]Sheet1!$A:$F,6,0)</f>
        <v>西班牙语1702</v>
      </c>
      <c r="G440" s="3">
        <v>98</v>
      </c>
    </row>
    <row r="441" spans="1:7">
      <c r="A441" s="3" t="s">
        <v>1115</v>
      </c>
      <c r="B441" s="3" t="s">
        <v>1116</v>
      </c>
      <c r="C441" s="3" t="s">
        <v>1050</v>
      </c>
      <c r="D441" s="2" t="str">
        <f>VLOOKUP(A441,[1]Sheet1!$A:$I,4,0)</f>
        <v>外国语学院</v>
      </c>
      <c r="E441" s="2" t="str">
        <f>VLOOKUP(A441,[1]Sheet1!$A:$F,5,0)</f>
        <v>西班牙语</v>
      </c>
      <c r="F441" s="2" t="str">
        <f>VLOOKUP(A441,[1]Sheet1!$A:$F,6,0)</f>
        <v>西班牙语1701</v>
      </c>
      <c r="G441" s="3">
        <v>99</v>
      </c>
    </row>
    <row r="442" spans="1:7">
      <c r="A442" s="3" t="s">
        <v>1131</v>
      </c>
      <c r="B442" s="3" t="s">
        <v>1132</v>
      </c>
      <c r="C442" s="3" t="s">
        <v>1050</v>
      </c>
      <c r="D442" s="2" t="str">
        <f>VLOOKUP(A442,[1]Sheet1!$A:$I,4,0)</f>
        <v>外国语学院</v>
      </c>
      <c r="E442" s="2" t="str">
        <f>VLOOKUP(A442,[1]Sheet1!$A:$F,5,0)</f>
        <v>英语</v>
      </c>
      <c r="F442" s="2" t="str">
        <f>VLOOKUP(A442,[1]Sheet1!$A:$F,6,0)</f>
        <v>英语1704</v>
      </c>
      <c r="G442" s="3">
        <v>96</v>
      </c>
    </row>
    <row r="443" spans="1:7">
      <c r="A443" s="3" t="s">
        <v>1205</v>
      </c>
      <c r="B443" s="3" t="s">
        <v>1206</v>
      </c>
      <c r="C443" s="3" t="s">
        <v>1050</v>
      </c>
      <c r="D443" s="2" t="str">
        <f>VLOOKUP(A443,[1]Sheet1!$A:$I,4,0)</f>
        <v>外国语学院</v>
      </c>
      <c r="E443" s="2" t="str">
        <f>VLOOKUP(A443,[1]Sheet1!$A:$F,5,0)</f>
        <v>英语</v>
      </c>
      <c r="F443" s="2" t="str">
        <f>VLOOKUP(A443,[1]Sheet1!$A:$F,6,0)</f>
        <v>英语1701</v>
      </c>
      <c r="G443" s="3">
        <v>91</v>
      </c>
    </row>
    <row r="444" spans="1:7">
      <c r="A444" s="3" t="s">
        <v>1207</v>
      </c>
      <c r="B444" s="3" t="s">
        <v>1208</v>
      </c>
      <c r="C444" s="3" t="s">
        <v>1050</v>
      </c>
      <c r="D444" s="2" t="str">
        <f>VLOOKUP(A444,[1]Sheet1!$A:$I,4,0)</f>
        <v>外国语学院</v>
      </c>
      <c r="E444" s="2" t="str">
        <f>VLOOKUP(A444,[1]Sheet1!$A:$F,5,0)</f>
        <v>英语</v>
      </c>
      <c r="F444" s="2" t="str">
        <f>VLOOKUP(A444,[1]Sheet1!$A:$F,6,0)</f>
        <v>英语1701</v>
      </c>
      <c r="G444" s="3">
        <v>100</v>
      </c>
    </row>
    <row r="445" spans="1:7">
      <c r="A445" s="3" t="s">
        <v>1254</v>
      </c>
      <c r="B445" s="3" t="s">
        <v>1255</v>
      </c>
      <c r="C445" s="3" t="s">
        <v>1050</v>
      </c>
      <c r="D445" s="2" t="str">
        <f>VLOOKUP(A445,[1]Sheet1!$A:$I,4,0)</f>
        <v>外国语学院</v>
      </c>
      <c r="E445" s="2" t="str">
        <f>VLOOKUP(A445,[1]Sheet1!$A:$F,5,0)</f>
        <v>西班牙语</v>
      </c>
      <c r="F445" s="2" t="str">
        <f>VLOOKUP(A445,[1]Sheet1!$A:$F,6,0)</f>
        <v>西班牙语1601</v>
      </c>
      <c r="G445" s="3">
        <v>0</v>
      </c>
    </row>
    <row r="446" spans="1:7">
      <c r="A446" s="3" t="s">
        <v>1274</v>
      </c>
      <c r="B446" s="3" t="s">
        <v>1275</v>
      </c>
      <c r="C446" s="3" t="s">
        <v>1050</v>
      </c>
      <c r="D446" s="2" t="str">
        <f>VLOOKUP(A446,[1]Sheet1!$A:$I,4,0)</f>
        <v>外国语学院</v>
      </c>
      <c r="E446" s="2" t="str">
        <f>VLOOKUP(A446,[1]Sheet1!$A:$F,5,0)</f>
        <v>英语</v>
      </c>
      <c r="F446" s="2" t="str">
        <f>VLOOKUP(A446,[1]Sheet1!$A:$F,6,0)</f>
        <v>英语1701</v>
      </c>
      <c r="G446" s="3">
        <v>99</v>
      </c>
    </row>
    <row r="447" spans="1:7">
      <c r="A447" s="3" t="s">
        <v>1288</v>
      </c>
      <c r="B447" s="3" t="s">
        <v>1289</v>
      </c>
      <c r="C447" s="3" t="s">
        <v>1050</v>
      </c>
      <c r="D447" s="2" t="str">
        <f>VLOOKUP(A447,[1]Sheet1!$A:$I,4,0)</f>
        <v>外国语学院</v>
      </c>
      <c r="E447" s="2" t="str">
        <f>VLOOKUP(A447,[1]Sheet1!$A:$F,5,0)</f>
        <v>英语</v>
      </c>
      <c r="F447" s="2" t="str">
        <f>VLOOKUP(A447,[1]Sheet1!$A:$F,6,0)</f>
        <v>英语1603</v>
      </c>
      <c r="G447" s="3">
        <v>88</v>
      </c>
    </row>
    <row r="448" spans="1:7">
      <c r="A448" s="3" t="s">
        <v>1197</v>
      </c>
      <c r="B448" s="3" t="s">
        <v>1198</v>
      </c>
      <c r="C448" s="3" t="s">
        <v>1050</v>
      </c>
      <c r="D448" s="2" t="str">
        <f>VLOOKUP(A448,[1]Sheet1!$A:$I,4,0)</f>
        <v>文法学院</v>
      </c>
      <c r="E448" s="2" t="str">
        <f>VLOOKUP(A448,[1]Sheet1!$A:$F,5,0)</f>
        <v>汉语国际教育</v>
      </c>
      <c r="F448" s="2" t="str">
        <f>VLOOKUP(A448,[1]Sheet1!$A:$F,6,0)</f>
        <v>汉语国际教育1703</v>
      </c>
      <c r="G448" s="3">
        <v>99</v>
      </c>
    </row>
    <row r="449" spans="1:7">
      <c r="A449" s="3" t="s">
        <v>1199</v>
      </c>
      <c r="B449" s="3" t="s">
        <v>1200</v>
      </c>
      <c r="C449" s="3" t="s">
        <v>1050</v>
      </c>
      <c r="D449" s="2" t="str">
        <f>VLOOKUP(A449,[1]Sheet1!$A:$I,4,0)</f>
        <v>文法学院</v>
      </c>
      <c r="E449" s="2" t="str">
        <f>VLOOKUP(A449,[1]Sheet1!$A:$F,5,0)</f>
        <v>汉语国际教育</v>
      </c>
      <c r="F449" s="2" t="str">
        <f>VLOOKUP(A449,[1]Sheet1!$A:$F,6,0)</f>
        <v>汉语国际教育1702</v>
      </c>
      <c r="G449" s="3">
        <v>99</v>
      </c>
    </row>
    <row r="450" spans="1:7">
      <c r="A450" s="3" t="s">
        <v>1201</v>
      </c>
      <c r="B450" s="3" t="s">
        <v>1202</v>
      </c>
      <c r="C450" s="3" t="s">
        <v>1050</v>
      </c>
      <c r="D450" s="2" t="str">
        <f>VLOOKUP(A450,[1]Sheet1!$A:$I,4,0)</f>
        <v>文法学院</v>
      </c>
      <c r="E450" s="2" t="str">
        <f>VLOOKUP(A450,[1]Sheet1!$A:$F,5,0)</f>
        <v>汉语国际教育</v>
      </c>
      <c r="F450" s="2" t="str">
        <f>VLOOKUP(A450,[1]Sheet1!$A:$F,6,0)</f>
        <v>汉语国际教育1702</v>
      </c>
      <c r="G450" s="3">
        <v>97</v>
      </c>
    </row>
    <row r="451" spans="1:7">
      <c r="A451" s="3" t="s">
        <v>1203</v>
      </c>
      <c r="B451" s="3" t="s">
        <v>1204</v>
      </c>
      <c r="C451" s="3" t="s">
        <v>1050</v>
      </c>
      <c r="D451" s="2" t="str">
        <f>VLOOKUP(A451,[1]Sheet1!$A:$I,4,0)</f>
        <v>文法学院</v>
      </c>
      <c r="E451" s="2" t="str">
        <f>VLOOKUP(A451,[1]Sheet1!$A:$F,5,0)</f>
        <v>汉语国际教育</v>
      </c>
      <c r="F451" s="2" t="str">
        <f>VLOOKUP(A451,[1]Sheet1!$A:$F,6,0)</f>
        <v>汉语国际教育1703</v>
      </c>
      <c r="G451" s="3">
        <v>87</v>
      </c>
    </row>
    <row r="452" spans="1:7">
      <c r="A452" s="3" t="s">
        <v>1209</v>
      </c>
      <c r="B452" s="3" t="s">
        <v>1210</v>
      </c>
      <c r="C452" s="3" t="s">
        <v>1050</v>
      </c>
      <c r="D452" s="2" t="str">
        <f>VLOOKUP(A452,[1]Sheet1!$A:$I,4,0)</f>
        <v>文法学院</v>
      </c>
      <c r="E452" s="2" t="str">
        <f>VLOOKUP(A452,[1]Sheet1!$A:$F,5,0)</f>
        <v>汉语国际教育</v>
      </c>
      <c r="F452" s="2" t="str">
        <f>VLOOKUP(A452,[1]Sheet1!$A:$F,6,0)</f>
        <v>汉语国际教育1702</v>
      </c>
      <c r="G452" s="3">
        <v>100</v>
      </c>
    </row>
    <row r="453" spans="1:7">
      <c r="A453" s="3" t="s">
        <v>1219</v>
      </c>
      <c r="B453" s="3" t="s">
        <v>1220</v>
      </c>
      <c r="C453" s="3" t="s">
        <v>1050</v>
      </c>
      <c r="D453" s="2" t="str">
        <f>VLOOKUP(A453,[1]Sheet1!$A:$I,4,0)</f>
        <v>文法学院</v>
      </c>
      <c r="E453" s="2" t="str">
        <f>VLOOKUP(A453,[1]Sheet1!$A:$F,5,0)</f>
        <v>汉语国际教育</v>
      </c>
      <c r="F453" s="2" t="str">
        <f>VLOOKUP(A453,[1]Sheet1!$A:$F,6,0)</f>
        <v>汉语国际教育1702</v>
      </c>
      <c r="G453" s="3">
        <v>82</v>
      </c>
    </row>
    <row r="454" spans="1:7">
      <c r="A454" s="3" t="s">
        <v>1236</v>
      </c>
      <c r="B454" s="3" t="s">
        <v>1237</v>
      </c>
      <c r="C454" s="3" t="s">
        <v>1050</v>
      </c>
      <c r="D454" s="2" t="str">
        <f>VLOOKUP(A454,[1]Sheet1!$A:$I,4,0)</f>
        <v>文法学院</v>
      </c>
      <c r="E454" s="2" t="str">
        <f>VLOOKUP(A454,[1]Sheet1!$A:$F,5,0)</f>
        <v>法学</v>
      </c>
      <c r="F454" s="2" t="str">
        <f>VLOOKUP(A454,[1]Sheet1!$A:$F,6,0)</f>
        <v>法学1702</v>
      </c>
      <c r="G454" s="3">
        <v>91</v>
      </c>
    </row>
    <row r="455" spans="1:7">
      <c r="A455" s="3" t="s">
        <v>137</v>
      </c>
      <c r="B455" s="3" t="s">
        <v>138</v>
      </c>
      <c r="C455" s="3" t="s">
        <v>1050</v>
      </c>
      <c r="D455" s="2" t="str">
        <f>VLOOKUP(A455,[1]Sheet1!$A:$I,4,0)</f>
        <v>文法学院</v>
      </c>
      <c r="E455" s="2" t="str">
        <f>VLOOKUP(A455,[1]Sheet1!$A:$F,5,0)</f>
        <v>法学</v>
      </c>
      <c r="F455" s="2" t="str">
        <f>VLOOKUP(A455,[1]Sheet1!$A:$F,6,0)</f>
        <v>法学1702</v>
      </c>
      <c r="G455" s="3">
        <v>99</v>
      </c>
    </row>
    <row r="456" spans="1:7">
      <c r="A456" s="3" t="s">
        <v>1252</v>
      </c>
      <c r="B456" s="3" t="s">
        <v>1253</v>
      </c>
      <c r="C456" s="3" t="s">
        <v>1050</v>
      </c>
      <c r="D456" s="2" t="str">
        <f>VLOOKUP(A456,[1]Sheet1!$A:$I,4,0)</f>
        <v>文法学院</v>
      </c>
      <c r="E456" s="2" t="str">
        <f>VLOOKUP(A456,[1]Sheet1!$A:$F,5,0)</f>
        <v>法学</v>
      </c>
      <c r="F456" s="2" t="str">
        <f>VLOOKUP(A456,[1]Sheet1!$A:$F,6,0)</f>
        <v>法学1703</v>
      </c>
      <c r="G456" s="3">
        <v>98</v>
      </c>
    </row>
    <row r="457" spans="1:7">
      <c r="A457" s="3" t="s">
        <v>1260</v>
      </c>
      <c r="B457" s="3" t="s">
        <v>1261</v>
      </c>
      <c r="C457" s="3" t="s">
        <v>1050</v>
      </c>
      <c r="D457" s="2" t="str">
        <f>VLOOKUP(A457,[1]Sheet1!$A:$I,4,0)</f>
        <v>文法学院</v>
      </c>
      <c r="E457" s="2" t="str">
        <f>VLOOKUP(A457,[1]Sheet1!$A:$F,5,0)</f>
        <v>法学</v>
      </c>
      <c r="F457" s="2" t="str">
        <f>VLOOKUP(A457,[1]Sheet1!$A:$F,6,0)</f>
        <v>法学1703</v>
      </c>
      <c r="G457" s="3">
        <v>100</v>
      </c>
    </row>
    <row r="458" spans="1:7">
      <c r="A458" s="3" t="s">
        <v>1262</v>
      </c>
      <c r="B458" s="3" t="s">
        <v>1263</v>
      </c>
      <c r="C458" s="3" t="s">
        <v>1050</v>
      </c>
      <c r="D458" s="2" t="str">
        <f>VLOOKUP(A458,[1]Sheet1!$A:$I,4,0)</f>
        <v>文法学院</v>
      </c>
      <c r="E458" s="2" t="str">
        <f>VLOOKUP(A458,[1]Sheet1!$A:$F,5,0)</f>
        <v>汉语言文学</v>
      </c>
      <c r="F458" s="2" t="str">
        <f>VLOOKUP(A458,[1]Sheet1!$A:$F,6,0)</f>
        <v>汉本1701</v>
      </c>
      <c r="G458" s="3">
        <v>98</v>
      </c>
    </row>
    <row r="459" spans="1:7">
      <c r="A459" s="3" t="s">
        <v>1268</v>
      </c>
      <c r="B459" s="3" t="s">
        <v>1269</v>
      </c>
      <c r="C459" s="3" t="s">
        <v>1050</v>
      </c>
      <c r="D459" s="2" t="str">
        <f>VLOOKUP(A459,[1]Sheet1!$A:$I,4,0)</f>
        <v>文法学院</v>
      </c>
      <c r="E459" s="2" t="str">
        <f>VLOOKUP(A459,[1]Sheet1!$A:$F,5,0)</f>
        <v>法学</v>
      </c>
      <c r="F459" s="2" t="str">
        <f>VLOOKUP(A459,[1]Sheet1!$A:$F,6,0)</f>
        <v>法学1702</v>
      </c>
      <c r="G459" s="3">
        <v>90</v>
      </c>
    </row>
    <row r="460" spans="1:7">
      <c r="A460" s="3" t="s">
        <v>1276</v>
      </c>
      <c r="B460" s="3" t="s">
        <v>1277</v>
      </c>
      <c r="C460" s="3" t="s">
        <v>1050</v>
      </c>
      <c r="D460" s="2" t="str">
        <f>VLOOKUP(A460,[1]Sheet1!$A:$I,4,0)</f>
        <v>文法学院</v>
      </c>
      <c r="E460" s="2" t="str">
        <f>VLOOKUP(A460,[1]Sheet1!$A:$F,5,0)</f>
        <v>秘书学</v>
      </c>
      <c r="F460" s="2" t="str">
        <f>VLOOKUP(A460,[1]Sheet1!$A:$F,6,0)</f>
        <v>秘书学1701</v>
      </c>
      <c r="G460" s="3">
        <v>99</v>
      </c>
    </row>
    <row r="461" spans="1:7">
      <c r="A461" s="3" t="s">
        <v>1190</v>
      </c>
      <c r="B461" s="3" t="s">
        <v>218</v>
      </c>
      <c r="C461" s="3" t="s">
        <v>1050</v>
      </c>
      <c r="D461" s="2" t="str">
        <f>VLOOKUP(A461,[1]Sheet1!$A:$I,4,0)</f>
        <v>艺术学院</v>
      </c>
      <c r="E461" s="2" t="str">
        <f>VLOOKUP(A461,[1]Sheet1!$A:$F,5,0)</f>
        <v>美术学</v>
      </c>
      <c r="F461" s="2" t="str">
        <f>VLOOKUP(A461,[1]Sheet1!$A:$F,6,0)</f>
        <v>美术1703</v>
      </c>
      <c r="G461" s="3">
        <v>100</v>
      </c>
    </row>
    <row r="462" spans="1:7">
      <c r="A462" s="3" t="s">
        <v>1191</v>
      </c>
      <c r="B462" s="3" t="s">
        <v>1192</v>
      </c>
      <c r="C462" s="3" t="s">
        <v>1050</v>
      </c>
      <c r="D462" s="2" t="str">
        <f>VLOOKUP(A462,[1]Sheet1!$A:$I,4,0)</f>
        <v>艺术学院</v>
      </c>
      <c r="E462" s="2" t="str">
        <f>VLOOKUP(A462,[1]Sheet1!$A:$F,5,0)</f>
        <v>环境设计</v>
      </c>
      <c r="F462" s="2" t="str">
        <f>VLOOKUP(A462,[1]Sheet1!$A:$F,6,0)</f>
        <v>环境设计1701</v>
      </c>
      <c r="G462" s="3">
        <v>95</v>
      </c>
    </row>
    <row r="463" spans="1:7">
      <c r="A463" s="3" t="s">
        <v>1193</v>
      </c>
      <c r="B463" s="3" t="s">
        <v>1194</v>
      </c>
      <c r="C463" s="3" t="s">
        <v>1050</v>
      </c>
      <c r="D463" s="2" t="str">
        <f>VLOOKUP(A463,[1]Sheet1!$A:$I,4,0)</f>
        <v>艺术学院</v>
      </c>
      <c r="E463" s="2" t="str">
        <f>VLOOKUP(A463,[1]Sheet1!$A:$F,5,0)</f>
        <v>美术学</v>
      </c>
      <c r="F463" s="2" t="str">
        <f>VLOOKUP(A463,[1]Sheet1!$A:$F,6,0)</f>
        <v>美术1701</v>
      </c>
      <c r="G463" s="3">
        <v>29</v>
      </c>
    </row>
    <row r="464" spans="1:7">
      <c r="A464" s="3" t="s">
        <v>1213</v>
      </c>
      <c r="B464" s="3" t="s">
        <v>1214</v>
      </c>
      <c r="C464" s="3" t="s">
        <v>1050</v>
      </c>
      <c r="D464" s="2" t="str">
        <f>VLOOKUP(A464,[1]Sheet1!$A:$I,4,0)</f>
        <v>艺术学院</v>
      </c>
      <c r="E464" s="2" t="str">
        <f>VLOOKUP(A464,[1]Sheet1!$A:$F,5,0)</f>
        <v>音乐学</v>
      </c>
      <c r="F464" s="2" t="str">
        <f>VLOOKUP(A464,[1]Sheet1!$A:$F,6,0)</f>
        <v>音乐1701(器乐)</v>
      </c>
      <c r="G464" s="3">
        <v>100</v>
      </c>
    </row>
    <row r="465" spans="1:7">
      <c r="A465" s="3" t="s">
        <v>1256</v>
      </c>
      <c r="B465" s="3" t="s">
        <v>1257</v>
      </c>
      <c r="C465" s="3" t="s">
        <v>1050</v>
      </c>
      <c r="D465" s="2" t="str">
        <f>VLOOKUP(A465,[1]Sheet1!$A:$I,4,0)</f>
        <v>艺术学院</v>
      </c>
      <c r="E465" s="2" t="str">
        <f>VLOOKUP(A465,[1]Sheet1!$A:$F,5,0)</f>
        <v>音乐学[接本]</v>
      </c>
      <c r="F465" s="2" t="str">
        <f>VLOOKUP(A465,[1]Sheet1!$A:$F,6,0)</f>
        <v>音乐接本1704</v>
      </c>
      <c r="G465" s="3">
        <v>100</v>
      </c>
    </row>
    <row r="466" spans="1:7">
      <c r="A466" s="3" t="s">
        <v>1258</v>
      </c>
      <c r="B466" s="3" t="s">
        <v>1259</v>
      </c>
      <c r="C466" s="3" t="s">
        <v>1050</v>
      </c>
      <c r="D466" s="2" t="str">
        <f>VLOOKUP(A466,[1]Sheet1!$A:$I,4,0)</f>
        <v>艺术学院</v>
      </c>
      <c r="E466" s="2" t="str">
        <f>VLOOKUP(A466,[1]Sheet1!$A:$F,5,0)</f>
        <v>美术学</v>
      </c>
      <c r="F466" s="2" t="str">
        <f>VLOOKUP(A466,[1]Sheet1!$A:$F,6,0)</f>
        <v>美术1701</v>
      </c>
      <c r="G466" s="3">
        <v>99</v>
      </c>
    </row>
    <row r="467" spans="1:7">
      <c r="A467" s="3" t="s">
        <v>1722</v>
      </c>
      <c r="B467" s="3" t="s">
        <v>1723</v>
      </c>
      <c r="C467" s="3" t="s">
        <v>1653</v>
      </c>
      <c r="D467" s="2" t="str">
        <f>VLOOKUP(A467,[1]Sheet1!$A:$I,4,0)</f>
        <v>昌黎校区</v>
      </c>
      <c r="E467" s="2" t="str">
        <f>VLOOKUP(A467,[1]Sheet1!$A:$F,5,0)</f>
        <v>设施农业科学与工程[对口]</v>
      </c>
      <c r="F467" s="2" t="str">
        <f>VLOOKUP(A467,[1]Sheet1!$A:$F,6,0)</f>
        <v>设施1701(对口)</v>
      </c>
      <c r="G467" s="3">
        <v>100</v>
      </c>
    </row>
    <row r="468" spans="1:7">
      <c r="A468" s="3" t="s">
        <v>1759</v>
      </c>
      <c r="B468" s="3" t="s">
        <v>1760</v>
      </c>
      <c r="C468" s="3" t="s">
        <v>1653</v>
      </c>
      <c r="D468" s="2" t="str">
        <f>VLOOKUP(A468,[1]Sheet1!$A:$I,4,0)</f>
        <v>昌黎校区</v>
      </c>
      <c r="E468" s="2" t="str">
        <f>VLOOKUP(A468,[1]Sheet1!$A:$F,5,0)</f>
        <v>动物医学</v>
      </c>
      <c r="F468" s="2" t="str">
        <f>VLOOKUP(A468,[1]Sheet1!$A:$F,6,0)</f>
        <v>动医1702</v>
      </c>
      <c r="G468" s="3">
        <v>99</v>
      </c>
    </row>
    <row r="469" spans="1:7">
      <c r="A469" s="3" t="s">
        <v>1763</v>
      </c>
      <c r="B469" s="3" t="s">
        <v>1764</v>
      </c>
      <c r="C469" s="3" t="s">
        <v>1653</v>
      </c>
      <c r="D469" s="2" t="str">
        <f>VLOOKUP(A469,[1]Sheet1!$A:$I,4,0)</f>
        <v>昌黎校区</v>
      </c>
      <c r="E469" s="2" t="str">
        <f>VLOOKUP(A469,[1]Sheet1!$A:$F,5,0)</f>
        <v>电子信息工程</v>
      </c>
      <c r="F469" s="2" t="str">
        <f>VLOOKUP(A469,[1]Sheet1!$A:$F,6,0)</f>
        <v>电子1702</v>
      </c>
      <c r="G469" s="3">
        <v>100</v>
      </c>
    </row>
    <row r="470" spans="1:7">
      <c r="A470" s="3" t="s">
        <v>1524</v>
      </c>
      <c r="B470" s="3" t="s">
        <v>1525</v>
      </c>
      <c r="C470" s="3" t="s">
        <v>1653</v>
      </c>
      <c r="D470" s="2" t="str">
        <f>VLOOKUP(A470,[1]Sheet1!$A:$I,4,0)</f>
        <v>昌黎校区</v>
      </c>
      <c r="E470" s="2" t="str">
        <f>VLOOKUP(A470,[1]Sheet1!$A:$F,5,0)</f>
        <v>农业资源与环境</v>
      </c>
      <c r="F470" s="2" t="str">
        <f>VLOOKUP(A470,[1]Sheet1!$A:$F,6,0)</f>
        <v>资环1701</v>
      </c>
      <c r="G470" s="3">
        <v>100</v>
      </c>
    </row>
    <row r="471" spans="1:7">
      <c r="A471" s="3" t="s">
        <v>1773</v>
      </c>
      <c r="B471" s="3" t="s">
        <v>1774</v>
      </c>
      <c r="C471" s="3" t="s">
        <v>1653</v>
      </c>
      <c r="D471" s="2" t="str">
        <f>VLOOKUP(A471,[1]Sheet1!$A:$I,4,0)</f>
        <v>昌黎校区</v>
      </c>
      <c r="E471" s="2" t="str">
        <f>VLOOKUP(A471,[1]Sheet1!$A:$F,5,0)</f>
        <v>机械设计制造及其自动化</v>
      </c>
      <c r="F471" s="2" t="str">
        <f>VLOOKUP(A471,[1]Sheet1!$A:$F,6,0)</f>
        <v>机制1703</v>
      </c>
      <c r="G471" s="3">
        <v>99</v>
      </c>
    </row>
    <row r="472" spans="1:7">
      <c r="A472" s="3" t="s">
        <v>1777</v>
      </c>
      <c r="B472" s="3" t="s">
        <v>1778</v>
      </c>
      <c r="C472" s="3" t="s">
        <v>1653</v>
      </c>
      <c r="D472" s="2" t="str">
        <f>VLOOKUP(A472,[1]Sheet1!$A:$I,4,0)</f>
        <v>昌黎校区</v>
      </c>
      <c r="E472" s="2" t="str">
        <f>VLOOKUP(A472,[1]Sheet1!$A:$F,5,0)</f>
        <v>植物保护[对口]</v>
      </c>
      <c r="F472" s="2" t="str">
        <f>VLOOKUP(A472,[1]Sheet1!$A:$F,6,0)</f>
        <v>植保1701(对口)</v>
      </c>
      <c r="G472" s="3">
        <v>100</v>
      </c>
    </row>
    <row r="473" spans="1:7">
      <c r="A473" s="3" t="s">
        <v>1793</v>
      </c>
      <c r="B473" s="3" t="s">
        <v>1794</v>
      </c>
      <c r="C473" s="3" t="s">
        <v>1653</v>
      </c>
      <c r="D473" s="2" t="str">
        <f>VLOOKUP(A473,[1]Sheet1!$A:$I,4,0)</f>
        <v>昌黎校区</v>
      </c>
      <c r="E473" s="2" t="str">
        <f>VLOOKUP(A473,[1]Sheet1!$A:$F,5,0)</f>
        <v>动物医学[对口]</v>
      </c>
      <c r="F473" s="2" t="str">
        <f>VLOOKUP(A473,[1]Sheet1!$A:$F,6,0)</f>
        <v>动医1701(对口)</v>
      </c>
      <c r="G473" s="3">
        <v>98</v>
      </c>
    </row>
    <row r="474" spans="1:7">
      <c r="A474" s="3" t="s">
        <v>38</v>
      </c>
      <c r="B474" s="3" t="s">
        <v>39</v>
      </c>
      <c r="C474" s="3" t="s">
        <v>1653</v>
      </c>
      <c r="D474" s="2" t="str">
        <f>VLOOKUP(A474,[1]Sheet1!$A:$I,4,0)</f>
        <v>昌黎校区</v>
      </c>
      <c r="E474" s="2" t="str">
        <f>VLOOKUP(A474,[1]Sheet1!$A:$F,5,0)</f>
        <v>机械设计制造及其自动化</v>
      </c>
      <c r="F474" s="2" t="str">
        <f>VLOOKUP(A474,[1]Sheet1!$A:$F,6,0)</f>
        <v>机制1703</v>
      </c>
      <c r="G474" s="3">
        <v>100</v>
      </c>
    </row>
    <row r="475" spans="1:7">
      <c r="A475" s="3" t="s">
        <v>1821</v>
      </c>
      <c r="B475" s="3" t="s">
        <v>1822</v>
      </c>
      <c r="C475" s="3" t="s">
        <v>1653</v>
      </c>
      <c r="D475" s="2" t="str">
        <f>VLOOKUP(A475,[1]Sheet1!$A:$I,4,0)</f>
        <v>昌黎校区</v>
      </c>
      <c r="E475" s="2" t="str">
        <f>VLOOKUP(A475,[1]Sheet1!$A:$F,5,0)</f>
        <v>食品科学与工程</v>
      </c>
      <c r="F475" s="2" t="str">
        <f>VLOOKUP(A475,[1]Sheet1!$A:$F,6,0)</f>
        <v>食工1703</v>
      </c>
      <c r="G475" s="3">
        <v>99</v>
      </c>
    </row>
    <row r="476" spans="1:7">
      <c r="A476" s="3" t="s">
        <v>540</v>
      </c>
      <c r="B476" s="3" t="s">
        <v>541</v>
      </c>
      <c r="C476" s="3" t="s">
        <v>1653</v>
      </c>
      <c r="D476" s="2" t="str">
        <f>VLOOKUP(A476,[1]Sheet1!$A:$I,4,0)</f>
        <v>昌黎校区</v>
      </c>
      <c r="E476" s="2" t="str">
        <f>VLOOKUP(A476,[1]Sheet1!$A:$F,5,0)</f>
        <v>水产养殖学[对口]</v>
      </c>
      <c r="F476" s="2" t="str">
        <f>VLOOKUP(A476,[1]Sheet1!$A:$F,6,0)</f>
        <v>水产1701(对口)</v>
      </c>
      <c r="G476" s="3">
        <v>97</v>
      </c>
    </row>
    <row r="477" spans="1:7">
      <c r="A477" s="3" t="s">
        <v>1855</v>
      </c>
      <c r="B477" s="3" t="s">
        <v>1856</v>
      </c>
      <c r="C477" s="3" t="s">
        <v>1653</v>
      </c>
      <c r="D477" s="2" t="str">
        <f>VLOOKUP(A477,[1]Sheet1!$A:$I,4,0)</f>
        <v>昌黎校区</v>
      </c>
      <c r="E477" s="2" t="str">
        <f>VLOOKUP(A477,[1]Sheet1!$A:$F,5,0)</f>
        <v>植物科学与技术</v>
      </c>
      <c r="F477" s="2" t="str">
        <f>VLOOKUP(A477,[1]Sheet1!$A:$F,6,0)</f>
        <v>植科1603</v>
      </c>
      <c r="G477" s="3">
        <v>100</v>
      </c>
    </row>
    <row r="478" spans="1:7">
      <c r="A478" s="3" t="s">
        <v>1696</v>
      </c>
      <c r="B478" s="3" t="s">
        <v>1697</v>
      </c>
      <c r="C478" s="3" t="s">
        <v>1653</v>
      </c>
      <c r="D478" s="2" t="str">
        <f>VLOOKUP(A478,[1]Sheet1!$A:$I,4,0)</f>
        <v>教育学院</v>
      </c>
      <c r="E478" s="2" t="str">
        <f>VLOOKUP(A478,[1]Sheet1!$A:$F,5,0)</f>
        <v>应用心理学</v>
      </c>
      <c r="F478" s="2" t="str">
        <f>VLOOKUP(A478,[1]Sheet1!$A:$F,6,0)</f>
        <v>应用心理1701</v>
      </c>
      <c r="G478" s="3">
        <v>100</v>
      </c>
    </row>
    <row r="479" spans="1:7">
      <c r="A479" s="3" t="s">
        <v>1853</v>
      </c>
      <c r="B479" s="3" t="s">
        <v>1854</v>
      </c>
      <c r="C479" s="3" t="s">
        <v>1653</v>
      </c>
      <c r="D479" s="2" t="str">
        <f>VLOOKUP(A479,[1]Sheet1!$A:$I,4,0)</f>
        <v>教育学院</v>
      </c>
      <c r="E479" s="2" t="str">
        <f>VLOOKUP(A479,[1]Sheet1!$A:$F,5,0)</f>
        <v>教育技术学</v>
      </c>
      <c r="F479" s="2" t="str">
        <f>VLOOKUP(A479,[1]Sheet1!$A:$F,6,0)</f>
        <v>教技1701</v>
      </c>
      <c r="G479" s="3">
        <v>99</v>
      </c>
    </row>
    <row r="480" spans="1:7">
      <c r="A480" s="3" t="s">
        <v>1620</v>
      </c>
      <c r="B480" s="3" t="s">
        <v>1621</v>
      </c>
      <c r="C480" s="3" t="s">
        <v>1653</v>
      </c>
      <c r="D480" s="2" t="str">
        <f>VLOOKUP(A480,[1]Sheet1!$A:$I,4,0)</f>
        <v>秦皇岛</v>
      </c>
      <c r="E480" s="2" t="str">
        <f>VLOOKUP(A480,[1]Sheet1!$A:$F,5,0)</f>
        <v>网络工程[对口]</v>
      </c>
      <c r="F480" s="2" t="str">
        <f>VLOOKUP(A480,[1]Sheet1!$A:$F,6,0)</f>
        <v>网络1701(对口)</v>
      </c>
      <c r="G480" s="3">
        <v>100</v>
      </c>
    </row>
    <row r="481" spans="1:7">
      <c r="A481" s="3" t="s">
        <v>1654</v>
      </c>
      <c r="B481" s="3" t="s">
        <v>1655</v>
      </c>
      <c r="C481" s="3" t="s">
        <v>1653</v>
      </c>
      <c r="D481" s="2" t="str">
        <f>VLOOKUP(A481,[1]Sheet1!$A:$I,4,0)</f>
        <v>秦皇岛</v>
      </c>
      <c r="E481" s="2" t="str">
        <f>VLOOKUP(A481,[1]Sheet1!$A:$F,5,0)</f>
        <v>数字媒体技术</v>
      </c>
      <c r="F481" s="2" t="str">
        <f>VLOOKUP(A481,[1]Sheet1!$A:$F,6,0)</f>
        <v>数字媒体1702</v>
      </c>
      <c r="G481" s="3">
        <v>83</v>
      </c>
    </row>
    <row r="482" spans="1:7">
      <c r="A482" s="3" t="s">
        <v>1656</v>
      </c>
      <c r="B482" s="3" t="s">
        <v>1657</v>
      </c>
      <c r="C482" s="3" t="s">
        <v>1653</v>
      </c>
      <c r="D482" s="2" t="str">
        <f>VLOOKUP(A482,[1]Sheet1!$A:$I,4,0)</f>
        <v>秦皇岛</v>
      </c>
      <c r="E482" s="2" t="str">
        <f>VLOOKUP(A482,[1]Sheet1!$A:$F,5,0)</f>
        <v>运动康复</v>
      </c>
      <c r="F482" s="2" t="str">
        <f>VLOOKUP(A482,[1]Sheet1!$A:$F,6,0)</f>
        <v>运动康复1701</v>
      </c>
      <c r="G482" s="3">
        <v>100</v>
      </c>
    </row>
    <row r="483" spans="1:7">
      <c r="A483" s="3" t="s">
        <v>1658</v>
      </c>
      <c r="B483" s="3" t="s">
        <v>1659</v>
      </c>
      <c r="C483" s="3" t="s">
        <v>1653</v>
      </c>
      <c r="D483" s="2" t="str">
        <f>VLOOKUP(A483,[1]Sheet1!$A:$I,4,0)</f>
        <v>秦皇岛</v>
      </c>
      <c r="E483" s="2" t="str">
        <f>VLOOKUP(A483,[1]Sheet1!$A:$F,5,0)</f>
        <v>财务会计教育[对口]</v>
      </c>
      <c r="F483" s="2" t="str">
        <f>VLOOKUP(A483,[1]Sheet1!$A:$F,6,0)</f>
        <v>财教1601(对口)</v>
      </c>
      <c r="G483" s="3">
        <v>35</v>
      </c>
    </row>
    <row r="484" spans="1:7">
      <c r="A484" s="3" t="s">
        <v>1660</v>
      </c>
      <c r="B484" s="3" t="s">
        <v>1661</v>
      </c>
      <c r="C484" s="3" t="s">
        <v>1653</v>
      </c>
      <c r="D484" s="2" t="str">
        <f>VLOOKUP(A484,[1]Sheet1!$A:$I,4,0)</f>
        <v>秦皇岛</v>
      </c>
      <c r="E484" s="2" t="str">
        <f>VLOOKUP(A484,[1]Sheet1!$A:$F,5,0)</f>
        <v>建筑装饰工程技术</v>
      </c>
      <c r="F484" s="2" t="str">
        <f>VLOOKUP(A484,[1]Sheet1!$A:$F,6,0)</f>
        <v>装饰专1601</v>
      </c>
      <c r="G484" s="3">
        <v>81</v>
      </c>
    </row>
    <row r="485" spans="1:7">
      <c r="A485" s="3" t="s">
        <v>1048</v>
      </c>
      <c r="B485" s="3" t="s">
        <v>1049</v>
      </c>
      <c r="C485" s="3" t="s">
        <v>1653</v>
      </c>
      <c r="D485" s="2" t="str">
        <f>VLOOKUP(A485,[1]Sheet1!$A:$I,4,0)</f>
        <v>秦皇岛</v>
      </c>
      <c r="E485" s="2" t="str">
        <f>VLOOKUP(A485,[1]Sheet1!$A:$F,5,0)</f>
        <v>工程造价[专科]</v>
      </c>
      <c r="F485" s="2" t="str">
        <f>VLOOKUP(A485,[1]Sheet1!$A:$F,6,0)</f>
        <v>造价专1703</v>
      </c>
      <c r="G485" s="3">
        <v>100</v>
      </c>
    </row>
    <row r="486" spans="1:7">
      <c r="A486" s="3" t="s">
        <v>1662</v>
      </c>
      <c r="B486" s="3" t="s">
        <v>1663</v>
      </c>
      <c r="C486" s="3" t="s">
        <v>1653</v>
      </c>
      <c r="D486" s="2" t="str">
        <f>VLOOKUP(A486,[1]Sheet1!$A:$I,4,0)</f>
        <v>秦皇岛</v>
      </c>
      <c r="E486" s="2" t="str">
        <f>VLOOKUP(A486,[1]Sheet1!$A:$F,5,0)</f>
        <v>电子商务</v>
      </c>
      <c r="F486" s="2" t="str">
        <f>VLOOKUP(A486,[1]Sheet1!$A:$F,6,0)</f>
        <v>电子商务1701</v>
      </c>
      <c r="G486" s="3">
        <v>66</v>
      </c>
    </row>
    <row r="487" spans="1:7">
      <c r="A487" s="3" t="s">
        <v>1664</v>
      </c>
      <c r="B487" s="3" t="s">
        <v>1665</v>
      </c>
      <c r="C487" s="3" t="s">
        <v>1653</v>
      </c>
      <c r="D487" s="2" t="str">
        <f>VLOOKUP(A487,[1]Sheet1!$A:$I,4,0)</f>
        <v>秦皇岛</v>
      </c>
      <c r="E487" s="2" t="str">
        <f>VLOOKUP(A487,[1]Sheet1!$A:$F,5,0)</f>
        <v>城乡规划</v>
      </c>
      <c r="F487" s="2" t="str">
        <f>VLOOKUP(A487,[1]Sheet1!$A:$F,6,0)</f>
        <v>城乡规划1701</v>
      </c>
      <c r="G487" s="3">
        <v>100</v>
      </c>
    </row>
    <row r="488" spans="1:7">
      <c r="A488" s="3" t="s">
        <v>1672</v>
      </c>
      <c r="B488" s="3" t="s">
        <v>1673</v>
      </c>
      <c r="C488" s="3" t="s">
        <v>1653</v>
      </c>
      <c r="D488" s="2" t="str">
        <f>VLOOKUP(A488,[1]Sheet1!$A:$I,4,0)</f>
        <v>秦皇岛</v>
      </c>
      <c r="E488" s="2" t="str">
        <f>VLOOKUP(A488,[1]Sheet1!$A:$F,5,0)</f>
        <v>市场营销</v>
      </c>
      <c r="F488" s="2" t="str">
        <f>VLOOKUP(A488,[1]Sheet1!$A:$F,6,0)</f>
        <v>市营1502</v>
      </c>
      <c r="G488" s="3">
        <v>99</v>
      </c>
    </row>
    <row r="489" spans="1:7">
      <c r="A489" s="3" t="s">
        <v>1674</v>
      </c>
      <c r="B489" s="3" t="s">
        <v>1675</v>
      </c>
      <c r="C489" s="3" t="s">
        <v>1653</v>
      </c>
      <c r="D489" s="2" t="str">
        <f>VLOOKUP(A489,[1]Sheet1!$A:$I,4,0)</f>
        <v>秦皇岛</v>
      </c>
      <c r="E489" s="2" t="str">
        <f>VLOOKUP(A489,[1]Sheet1!$A:$F,5,0)</f>
        <v>运动康复</v>
      </c>
      <c r="F489" s="2" t="str">
        <f>VLOOKUP(A489,[1]Sheet1!$A:$F,6,0)</f>
        <v>运动康复1602</v>
      </c>
      <c r="G489" s="3">
        <v>100</v>
      </c>
    </row>
    <row r="490" spans="1:7">
      <c r="A490" s="3" t="s">
        <v>1676</v>
      </c>
      <c r="B490" s="3" t="s">
        <v>1677</v>
      </c>
      <c r="C490" s="3" t="s">
        <v>1653</v>
      </c>
      <c r="D490" s="2" t="str">
        <f>VLOOKUP(A490,[1]Sheet1!$A:$I,4,0)</f>
        <v>秦皇岛</v>
      </c>
      <c r="E490" s="2" t="str">
        <f>VLOOKUP(A490,[1]Sheet1!$A:$F,5,0)</f>
        <v>体育教育</v>
      </c>
      <c r="F490" s="2" t="str">
        <f>VLOOKUP(A490,[1]Sheet1!$A:$F,6,0)</f>
        <v>体育1602</v>
      </c>
      <c r="G490" s="3">
        <v>100</v>
      </c>
    </row>
    <row r="491" spans="1:7">
      <c r="A491" s="3" t="s">
        <v>1678</v>
      </c>
      <c r="B491" s="3" t="s">
        <v>1679</v>
      </c>
      <c r="C491" s="3" t="s">
        <v>1653</v>
      </c>
      <c r="D491" s="2" t="str">
        <f>VLOOKUP(A491,[1]Sheet1!$A:$I,4,0)</f>
        <v>秦皇岛</v>
      </c>
      <c r="E491" s="2" t="str">
        <f>VLOOKUP(A491,[1]Sheet1!$A:$F,5,0)</f>
        <v>计算机科学与技术[对口]</v>
      </c>
      <c r="F491" s="2" t="str">
        <f>VLOOKUP(A491,[1]Sheet1!$A:$F,6,0)</f>
        <v>计算机1701(对口)</v>
      </c>
      <c r="G491" s="3">
        <v>100</v>
      </c>
    </row>
    <row r="492" spans="1:7">
      <c r="A492" s="3" t="s">
        <v>1680</v>
      </c>
      <c r="B492" s="3" t="s">
        <v>1681</v>
      </c>
      <c r="C492" s="3" t="s">
        <v>1653</v>
      </c>
      <c r="D492" s="2" t="str">
        <f>VLOOKUP(A492,[1]Sheet1!$A:$I,4,0)</f>
        <v>秦皇岛</v>
      </c>
      <c r="E492" s="2" t="str">
        <f>VLOOKUP(A492,[1]Sheet1!$A:$F,5,0)</f>
        <v>财务会计教育[对口]</v>
      </c>
      <c r="F492" s="2" t="str">
        <f>VLOOKUP(A492,[1]Sheet1!$A:$F,6,0)</f>
        <v>财教1601(对口)</v>
      </c>
      <c r="G492" s="3">
        <v>55</v>
      </c>
    </row>
    <row r="493" spans="1:7">
      <c r="A493" s="3" t="s">
        <v>1684</v>
      </c>
      <c r="B493" s="3" t="s">
        <v>1685</v>
      </c>
      <c r="C493" s="3" t="s">
        <v>1653</v>
      </c>
      <c r="D493" s="2" t="str">
        <f>VLOOKUP(A493,[1]Sheet1!$A:$I,4,0)</f>
        <v>秦皇岛</v>
      </c>
      <c r="E493" s="2" t="str">
        <f>VLOOKUP(A493,[1]Sheet1!$A:$F,5,0)</f>
        <v>微电子科学与工程</v>
      </c>
      <c r="F493" s="2" t="str">
        <f>VLOOKUP(A493,[1]Sheet1!$A:$F,6,0)</f>
        <v>微电子1702</v>
      </c>
      <c r="G493" s="3">
        <v>90</v>
      </c>
    </row>
    <row r="494" spans="1:7">
      <c r="A494" s="3" t="s">
        <v>1686</v>
      </c>
      <c r="B494" s="3" t="s">
        <v>1687</v>
      </c>
      <c r="C494" s="3" t="s">
        <v>1653</v>
      </c>
      <c r="D494" s="2" t="str">
        <f>VLOOKUP(A494,[1]Sheet1!$A:$I,4,0)</f>
        <v>秦皇岛</v>
      </c>
      <c r="E494" s="2" t="str">
        <f>VLOOKUP(A494,[1]Sheet1!$A:$F,5,0)</f>
        <v>计算机科学与技术[对口]</v>
      </c>
      <c r="F494" s="2" t="str">
        <f>VLOOKUP(A494,[1]Sheet1!$A:$F,6,0)</f>
        <v>计算机1704(对口)</v>
      </c>
      <c r="G494" s="3">
        <v>99</v>
      </c>
    </row>
    <row r="495" spans="1:7">
      <c r="A495" s="3" t="s">
        <v>587</v>
      </c>
      <c r="B495" s="3" t="s">
        <v>588</v>
      </c>
      <c r="C495" s="3" t="s">
        <v>1653</v>
      </c>
      <c r="D495" s="2" t="str">
        <f>VLOOKUP(A495,[1]Sheet1!$A:$I,4,0)</f>
        <v>秦皇岛</v>
      </c>
      <c r="E495" s="2" t="str">
        <f>VLOOKUP(A495,[1]Sheet1!$A:$F,5,0)</f>
        <v>应用统计学</v>
      </c>
      <c r="F495" s="2" t="str">
        <f>VLOOKUP(A495,[1]Sheet1!$A:$F,6,0)</f>
        <v>应用统计1601</v>
      </c>
      <c r="G495" s="3">
        <v>100</v>
      </c>
    </row>
    <row r="496" spans="1:7">
      <c r="A496" s="3" t="s">
        <v>1688</v>
      </c>
      <c r="B496" s="3" t="s">
        <v>1689</v>
      </c>
      <c r="C496" s="3" t="s">
        <v>1653</v>
      </c>
      <c r="D496" s="2" t="str">
        <f>VLOOKUP(A496,[1]Sheet1!$A:$I,4,0)</f>
        <v>秦皇岛</v>
      </c>
      <c r="E496" s="2" t="str">
        <f>VLOOKUP(A496,[1]Sheet1!$A:$F,5,0)</f>
        <v>信息管理与信息系统</v>
      </c>
      <c r="F496" s="2" t="str">
        <f>VLOOKUP(A496,[1]Sheet1!$A:$F,6,0)</f>
        <v>信息1701</v>
      </c>
      <c r="G496" s="3">
        <v>100</v>
      </c>
    </row>
    <row r="497" spans="1:7">
      <c r="A497" s="3" t="s">
        <v>1690</v>
      </c>
      <c r="B497" s="3" t="s">
        <v>1691</v>
      </c>
      <c r="C497" s="3" t="s">
        <v>1653</v>
      </c>
      <c r="D497" s="2" t="str">
        <f>VLOOKUP(A497,[1]Sheet1!$A:$I,4,0)</f>
        <v>秦皇岛</v>
      </c>
      <c r="E497" s="2" t="str">
        <f>VLOOKUP(A497,[1]Sheet1!$A:$F,5,0)</f>
        <v>信息管理与信息系统</v>
      </c>
      <c r="F497" s="2" t="str">
        <f>VLOOKUP(A497,[1]Sheet1!$A:$F,6,0)</f>
        <v>信息1701</v>
      </c>
      <c r="G497" s="3">
        <v>100</v>
      </c>
    </row>
    <row r="498" spans="1:7">
      <c r="A498" s="3" t="s">
        <v>510</v>
      </c>
      <c r="B498" s="3" t="s">
        <v>511</v>
      </c>
      <c r="C498" s="3" t="s">
        <v>1653</v>
      </c>
      <c r="D498" s="2" t="str">
        <f>VLOOKUP(A498,[1]Sheet1!$A:$I,4,0)</f>
        <v>秦皇岛</v>
      </c>
      <c r="E498" s="2" t="str">
        <f>VLOOKUP(A498,[1]Sheet1!$A:$F,5,0)</f>
        <v>信息管理与信息系统</v>
      </c>
      <c r="F498" s="2" t="str">
        <f>VLOOKUP(A498,[1]Sheet1!$A:$F,6,0)</f>
        <v>信息1702</v>
      </c>
      <c r="G498" s="3">
        <v>99</v>
      </c>
    </row>
    <row r="499" spans="1:7">
      <c r="A499" s="3" t="s">
        <v>1692</v>
      </c>
      <c r="B499" s="3" t="s">
        <v>1693</v>
      </c>
      <c r="C499" s="3" t="s">
        <v>1653</v>
      </c>
      <c r="D499" s="2" t="str">
        <f>VLOOKUP(A499,[1]Sheet1!$A:$I,4,0)</f>
        <v>秦皇岛</v>
      </c>
      <c r="E499" s="2" t="str">
        <f>VLOOKUP(A499,[1]Sheet1!$A:$F,5,0)</f>
        <v>信息管理与信息系统</v>
      </c>
      <c r="F499" s="2" t="str">
        <f>VLOOKUP(A499,[1]Sheet1!$A:$F,6,0)</f>
        <v>信息1701</v>
      </c>
      <c r="G499" s="3">
        <v>100</v>
      </c>
    </row>
    <row r="500" spans="1:7">
      <c r="A500" s="3" t="s">
        <v>1698</v>
      </c>
      <c r="B500" s="3" t="s">
        <v>1699</v>
      </c>
      <c r="C500" s="3" t="s">
        <v>1653</v>
      </c>
      <c r="D500" s="2" t="str">
        <f>VLOOKUP(A500,[1]Sheet1!$A:$I,4,0)</f>
        <v>秦皇岛</v>
      </c>
      <c r="E500" s="2" t="str">
        <f>VLOOKUP(A500,[1]Sheet1!$A:$F,5,0)</f>
        <v>计算机科学与技术[对口]</v>
      </c>
      <c r="F500" s="2" t="str">
        <f>VLOOKUP(A500,[1]Sheet1!$A:$F,6,0)</f>
        <v>计算机1703(对口)</v>
      </c>
      <c r="G500" s="3">
        <v>99</v>
      </c>
    </row>
    <row r="501" spans="1:7">
      <c r="A501" s="3" t="s">
        <v>1700</v>
      </c>
      <c r="B501" s="3" t="s">
        <v>1701</v>
      </c>
      <c r="C501" s="3" t="s">
        <v>1653</v>
      </c>
      <c r="D501" s="2" t="str">
        <f>VLOOKUP(A501,[1]Sheet1!$A:$I,4,0)</f>
        <v>秦皇岛</v>
      </c>
      <c r="E501" s="2" t="str">
        <f>VLOOKUP(A501,[1]Sheet1!$A:$F,5,0)</f>
        <v>财务管理</v>
      </c>
      <c r="F501" s="2" t="str">
        <f>VLOOKUP(A501,[1]Sheet1!$A:$F,6,0)</f>
        <v>财管1704</v>
      </c>
      <c r="G501" s="3">
        <v>99</v>
      </c>
    </row>
    <row r="502" spans="1:7">
      <c r="A502" s="3" t="s">
        <v>1702</v>
      </c>
      <c r="B502" s="3" t="s">
        <v>1703</v>
      </c>
      <c r="C502" s="3" t="s">
        <v>1653</v>
      </c>
      <c r="D502" s="2" t="str">
        <f>VLOOKUP(A502,[1]Sheet1!$A:$I,4,0)</f>
        <v>秦皇岛</v>
      </c>
      <c r="E502" s="2" t="str">
        <f>VLOOKUP(A502,[1]Sheet1!$A:$F,5,0)</f>
        <v>信息管理与信息系统</v>
      </c>
      <c r="F502" s="2" t="str">
        <f>VLOOKUP(A502,[1]Sheet1!$A:$F,6,0)</f>
        <v>信息1702</v>
      </c>
      <c r="G502" s="3">
        <v>99</v>
      </c>
    </row>
    <row r="503" spans="1:7">
      <c r="A503" s="3" t="s">
        <v>1710</v>
      </c>
      <c r="B503" s="3" t="s">
        <v>1711</v>
      </c>
      <c r="C503" s="3" t="s">
        <v>1653</v>
      </c>
      <c r="D503" s="2" t="str">
        <f>VLOOKUP(A503,[1]Sheet1!$A:$I,4,0)</f>
        <v>秦皇岛</v>
      </c>
      <c r="E503" s="2" t="str">
        <f>VLOOKUP(A503,[1]Sheet1!$A:$F,5,0)</f>
        <v>市场营销</v>
      </c>
      <c r="F503" s="2" t="str">
        <f>VLOOKUP(A503,[1]Sheet1!$A:$F,6,0)</f>
        <v>市营1501</v>
      </c>
      <c r="G503" s="3">
        <v>98</v>
      </c>
    </row>
    <row r="504" spans="1:7">
      <c r="A504" s="3" t="s">
        <v>1712</v>
      </c>
      <c r="B504" s="3" t="s">
        <v>1713</v>
      </c>
      <c r="C504" s="3" t="s">
        <v>1653</v>
      </c>
      <c r="D504" s="2" t="str">
        <f>VLOOKUP(A504,[1]Sheet1!$A:$I,4,0)</f>
        <v>秦皇岛</v>
      </c>
      <c r="E504" s="2" t="str">
        <f>VLOOKUP(A504,[1]Sheet1!$A:$F,5,0)</f>
        <v>市场营销</v>
      </c>
      <c r="F504" s="2" t="str">
        <f>VLOOKUP(A504,[1]Sheet1!$A:$F,6,0)</f>
        <v>市营1502</v>
      </c>
      <c r="G504" s="3">
        <v>97</v>
      </c>
    </row>
    <row r="505" spans="1:7">
      <c r="A505" s="3" t="s">
        <v>1714</v>
      </c>
      <c r="B505" s="3" t="s">
        <v>1715</v>
      </c>
      <c r="C505" s="3" t="s">
        <v>1653</v>
      </c>
      <c r="D505" s="2" t="str">
        <f>VLOOKUP(A505,[1]Sheet1!$A:$I,4,0)</f>
        <v>秦皇岛</v>
      </c>
      <c r="E505" s="2" t="str">
        <f>VLOOKUP(A505,[1]Sheet1!$A:$F,5,0)</f>
        <v>市场营销</v>
      </c>
      <c r="F505" s="2" t="str">
        <f>VLOOKUP(A505,[1]Sheet1!$A:$F,6,0)</f>
        <v>市营1501</v>
      </c>
      <c r="G505" s="3">
        <v>100</v>
      </c>
    </row>
    <row r="506" spans="1:7">
      <c r="A506" s="3" t="s">
        <v>1716</v>
      </c>
      <c r="B506" s="3" t="s">
        <v>1717</v>
      </c>
      <c r="C506" s="3" t="s">
        <v>1653</v>
      </c>
      <c r="D506" s="2" t="str">
        <f>VLOOKUP(A506,[1]Sheet1!$A:$I,4,0)</f>
        <v>秦皇岛</v>
      </c>
      <c r="E506" s="2" t="str">
        <f>VLOOKUP(A506,[1]Sheet1!$A:$F,5,0)</f>
        <v>市场营销</v>
      </c>
      <c r="F506" s="2" t="str">
        <f>VLOOKUP(A506,[1]Sheet1!$A:$F,6,0)</f>
        <v>市营1502</v>
      </c>
      <c r="G506" s="3">
        <v>100</v>
      </c>
    </row>
    <row r="507" spans="1:7">
      <c r="A507" s="3" t="s">
        <v>1718</v>
      </c>
      <c r="B507" s="3" t="s">
        <v>1719</v>
      </c>
      <c r="C507" s="3" t="s">
        <v>1653</v>
      </c>
      <c r="D507" s="2" t="str">
        <f>VLOOKUP(A507,[1]Sheet1!$A:$I,4,0)</f>
        <v>秦皇岛</v>
      </c>
      <c r="E507" s="2" t="str">
        <f>VLOOKUP(A507,[1]Sheet1!$A:$F,5,0)</f>
        <v>市场营销</v>
      </c>
      <c r="F507" s="2" t="str">
        <f>VLOOKUP(A507,[1]Sheet1!$A:$F,6,0)</f>
        <v>市营1502</v>
      </c>
      <c r="G507" s="3">
        <v>98</v>
      </c>
    </row>
    <row r="508" spans="1:7">
      <c r="A508" s="3" t="s">
        <v>1720</v>
      </c>
      <c r="B508" s="3" t="s">
        <v>1721</v>
      </c>
      <c r="C508" s="3" t="s">
        <v>1653</v>
      </c>
      <c r="D508" s="2" t="str">
        <f>VLOOKUP(A508,[1]Sheet1!$A:$I,4,0)</f>
        <v>秦皇岛</v>
      </c>
      <c r="E508" s="2" t="str">
        <f>VLOOKUP(A508,[1]Sheet1!$A:$F,5,0)</f>
        <v>市场营销</v>
      </c>
      <c r="F508" s="2" t="str">
        <f>VLOOKUP(A508,[1]Sheet1!$A:$F,6,0)</f>
        <v>市营1501</v>
      </c>
      <c r="G508" s="3">
        <v>65</v>
      </c>
    </row>
    <row r="509" spans="1:7">
      <c r="A509" s="3" t="s">
        <v>1724</v>
      </c>
      <c r="B509" s="3" t="s">
        <v>1725</v>
      </c>
      <c r="C509" s="3" t="s">
        <v>1653</v>
      </c>
      <c r="D509" s="2" t="str">
        <f>VLOOKUP(A509,[1]Sheet1!$A:$I,4,0)</f>
        <v>秦皇岛</v>
      </c>
      <c r="E509" s="2" t="str">
        <f>VLOOKUP(A509,[1]Sheet1!$A:$F,5,0)</f>
        <v>计算机科学与技术[对口]</v>
      </c>
      <c r="F509" s="2" t="str">
        <f>VLOOKUP(A509,[1]Sheet1!$A:$F,6,0)</f>
        <v>计算机1704(对口)</v>
      </c>
      <c r="G509" s="3">
        <v>91</v>
      </c>
    </row>
    <row r="510" spans="1:7">
      <c r="A510" s="3" t="s">
        <v>1728</v>
      </c>
      <c r="B510" s="3" t="s">
        <v>1729</v>
      </c>
      <c r="C510" s="3" t="s">
        <v>1653</v>
      </c>
      <c r="D510" s="2" t="str">
        <f>VLOOKUP(A510,[1]Sheet1!$A:$I,4,0)</f>
        <v>秦皇岛</v>
      </c>
      <c r="E510" s="2" t="str">
        <f>VLOOKUP(A510,[1]Sheet1!$A:$F,5,0)</f>
        <v>计算机科学与技术[对口]</v>
      </c>
      <c r="F510" s="2" t="str">
        <f>VLOOKUP(A510,[1]Sheet1!$A:$F,6,0)</f>
        <v>计算机1703(对口)</v>
      </c>
      <c r="G510" s="3">
        <v>99</v>
      </c>
    </row>
    <row r="511" spans="1:7">
      <c r="A511" s="3" t="s">
        <v>1730</v>
      </c>
      <c r="B511" s="3" t="s">
        <v>1731</v>
      </c>
      <c r="C511" s="3" t="s">
        <v>1653</v>
      </c>
      <c r="D511" s="2" t="str">
        <f>VLOOKUP(A511,[1]Sheet1!$A:$I,4,0)</f>
        <v>秦皇岛</v>
      </c>
      <c r="E511" s="2" t="str">
        <f>VLOOKUP(A511,[1]Sheet1!$A:$F,5,0)</f>
        <v>计算机科学与技术[对口]</v>
      </c>
      <c r="F511" s="2" t="str">
        <f>VLOOKUP(A511,[1]Sheet1!$A:$F,6,0)</f>
        <v>计算机1704(对口)</v>
      </c>
      <c r="G511" s="3">
        <v>98</v>
      </c>
    </row>
    <row r="512" spans="1:7">
      <c r="A512" s="3" t="s">
        <v>1732</v>
      </c>
      <c r="B512" s="3" t="s">
        <v>1733</v>
      </c>
      <c r="C512" s="3" t="s">
        <v>1653</v>
      </c>
      <c r="D512" s="2" t="str">
        <f>VLOOKUP(A512,[1]Sheet1!$A:$I,4,0)</f>
        <v>秦皇岛</v>
      </c>
      <c r="E512" s="2" t="str">
        <f>VLOOKUP(A512,[1]Sheet1!$A:$F,5,0)</f>
        <v>计算机科学与技术[对口]</v>
      </c>
      <c r="F512" s="2" t="str">
        <f>VLOOKUP(A512,[1]Sheet1!$A:$F,6,0)</f>
        <v>计算机1704(对口)</v>
      </c>
      <c r="G512" s="3">
        <v>100</v>
      </c>
    </row>
    <row r="513" spans="1:7">
      <c r="A513" s="3" t="s">
        <v>1734</v>
      </c>
      <c r="B513" s="3" t="s">
        <v>1735</v>
      </c>
      <c r="C513" s="3" t="s">
        <v>1653</v>
      </c>
      <c r="D513" s="2" t="str">
        <f>VLOOKUP(A513,[1]Sheet1!$A:$I,4,0)</f>
        <v>秦皇岛</v>
      </c>
      <c r="E513" s="2" t="str">
        <f>VLOOKUP(A513,[1]Sheet1!$A:$F,5,0)</f>
        <v>人力资源管理</v>
      </c>
      <c r="F513" s="2" t="str">
        <f>VLOOKUP(A513,[1]Sheet1!$A:$F,6,0)</f>
        <v>人资1601</v>
      </c>
      <c r="G513" s="3">
        <v>100</v>
      </c>
    </row>
    <row r="514" spans="1:7">
      <c r="A514" s="3" t="s">
        <v>1736</v>
      </c>
      <c r="B514" s="3" t="s">
        <v>1737</v>
      </c>
      <c r="C514" s="3" t="s">
        <v>1653</v>
      </c>
      <c r="D514" s="2" t="str">
        <f>VLOOKUP(A514,[1]Sheet1!$A:$I,4,0)</f>
        <v>秦皇岛</v>
      </c>
      <c r="E514" s="2" t="str">
        <f>VLOOKUP(A514,[1]Sheet1!$A:$F,5,0)</f>
        <v>城乡规划</v>
      </c>
      <c r="F514" s="2" t="str">
        <f>VLOOKUP(A514,[1]Sheet1!$A:$F,6,0)</f>
        <v>城乡规划1704</v>
      </c>
      <c r="G514" s="3">
        <v>19</v>
      </c>
    </row>
    <row r="515" spans="1:7">
      <c r="A515" s="3" t="s">
        <v>1738</v>
      </c>
      <c r="B515" s="3" t="s">
        <v>1739</v>
      </c>
      <c r="C515" s="3" t="s">
        <v>1653</v>
      </c>
      <c r="D515" s="2" t="str">
        <f>VLOOKUP(A515,[1]Sheet1!$A:$I,4,0)</f>
        <v>秦皇岛</v>
      </c>
      <c r="E515" s="2" t="str">
        <f>VLOOKUP(A515,[1]Sheet1!$A:$F,5,0)</f>
        <v>保险学[对口]</v>
      </c>
      <c r="F515" s="2" t="str">
        <f>VLOOKUP(A515,[1]Sheet1!$A:$F,6,0)</f>
        <v>保险1701(对口)</v>
      </c>
      <c r="G515" s="3">
        <v>97</v>
      </c>
    </row>
    <row r="516" spans="1:7">
      <c r="A516" s="3" t="s">
        <v>1740</v>
      </c>
      <c r="B516" s="3" t="s">
        <v>1741</v>
      </c>
      <c r="C516" s="3" t="s">
        <v>1653</v>
      </c>
      <c r="D516" s="2" t="str">
        <f>VLOOKUP(A516,[1]Sheet1!$A:$I,4,0)</f>
        <v>秦皇岛</v>
      </c>
      <c r="E516" s="2" t="str">
        <f>VLOOKUP(A516,[1]Sheet1!$A:$F,5,0)</f>
        <v>材料物理</v>
      </c>
      <c r="F516" s="2" t="str">
        <f>VLOOKUP(A516,[1]Sheet1!$A:$F,6,0)</f>
        <v>材料物理1603</v>
      </c>
      <c r="G516" s="3">
        <v>99</v>
      </c>
    </row>
    <row r="517" spans="1:7">
      <c r="A517" s="3" t="s">
        <v>1742</v>
      </c>
      <c r="B517" s="3" t="s">
        <v>1743</v>
      </c>
      <c r="C517" s="3" t="s">
        <v>1653</v>
      </c>
      <c r="D517" s="2" t="str">
        <f>VLOOKUP(A517,[1]Sheet1!$A:$I,4,0)</f>
        <v>秦皇岛</v>
      </c>
      <c r="E517" s="2" t="str">
        <f>VLOOKUP(A517,[1]Sheet1!$A:$F,5,0)</f>
        <v>计算机科学与技术</v>
      </c>
      <c r="F517" s="2" t="str">
        <f>VLOOKUP(A517,[1]Sheet1!$A:$F,6,0)</f>
        <v>计算机1605</v>
      </c>
      <c r="G517" s="3">
        <v>100</v>
      </c>
    </row>
    <row r="518" spans="1:7">
      <c r="A518" s="3" t="s">
        <v>1744</v>
      </c>
      <c r="B518" s="3" t="s">
        <v>1745</v>
      </c>
      <c r="C518" s="3" t="s">
        <v>1653</v>
      </c>
      <c r="D518" s="2" t="str">
        <f>VLOOKUP(A518,[1]Sheet1!$A:$I,4,0)</f>
        <v>秦皇岛</v>
      </c>
      <c r="E518" s="2" t="str">
        <f>VLOOKUP(A518,[1]Sheet1!$A:$F,5,0)</f>
        <v>土木工程</v>
      </c>
      <c r="F518" s="2" t="str">
        <f>VLOOKUP(A518,[1]Sheet1!$A:$F,6,0)</f>
        <v>土木1701</v>
      </c>
      <c r="G518" s="3">
        <v>97</v>
      </c>
    </row>
    <row r="519" spans="1:7">
      <c r="A519" s="3" t="s">
        <v>1746</v>
      </c>
      <c r="B519" s="3" t="s">
        <v>1747</v>
      </c>
      <c r="C519" s="3" t="s">
        <v>1653</v>
      </c>
      <c r="D519" s="2" t="str">
        <f>VLOOKUP(A519,[1]Sheet1!$A:$I,4,0)</f>
        <v>秦皇岛</v>
      </c>
      <c r="E519" s="2" t="str">
        <f>VLOOKUP(A519,[1]Sheet1!$A:$F,5,0)</f>
        <v>计算机科学与技术[对口]</v>
      </c>
      <c r="F519" s="2" t="str">
        <f>VLOOKUP(A519,[1]Sheet1!$A:$F,6,0)</f>
        <v>计算机1603(对口)</v>
      </c>
      <c r="G519" s="3">
        <v>91</v>
      </c>
    </row>
    <row r="520" spans="1:7">
      <c r="A520" s="3" t="s">
        <v>844</v>
      </c>
      <c r="B520" s="3" t="s">
        <v>845</v>
      </c>
      <c r="C520" s="3" t="s">
        <v>1653</v>
      </c>
      <c r="D520" s="2" t="str">
        <f>VLOOKUP(A520,[1]Sheet1!$A:$I,4,0)</f>
        <v>秦皇岛</v>
      </c>
      <c r="E520" s="2" t="str">
        <f>VLOOKUP(A520,[1]Sheet1!$A:$F,5,0)</f>
        <v>财务会计教育</v>
      </c>
      <c r="F520" s="2" t="str">
        <f>VLOOKUP(A520,[1]Sheet1!$A:$F,6,0)</f>
        <v>财教1604</v>
      </c>
      <c r="G520" s="3">
        <v>100</v>
      </c>
    </row>
    <row r="521" spans="1:7">
      <c r="A521" s="3" t="s">
        <v>1748</v>
      </c>
      <c r="B521" s="3" t="s">
        <v>1749</v>
      </c>
      <c r="C521" s="3" t="s">
        <v>1653</v>
      </c>
      <c r="D521" s="2" t="str">
        <f>VLOOKUP(A521,[1]Sheet1!$A:$I,4,0)</f>
        <v>秦皇岛</v>
      </c>
      <c r="E521" s="2" t="str">
        <f>VLOOKUP(A521,[1]Sheet1!$A:$F,5,0)</f>
        <v>物理学</v>
      </c>
      <c r="F521" s="2" t="str">
        <f>VLOOKUP(A521,[1]Sheet1!$A:$F,6,0)</f>
        <v>物理1703</v>
      </c>
      <c r="G521" s="3">
        <v>89</v>
      </c>
    </row>
    <row r="522" spans="1:7">
      <c r="A522" s="3" t="s">
        <v>1750</v>
      </c>
      <c r="B522" s="3" t="s">
        <v>1751</v>
      </c>
      <c r="C522" s="3" t="s">
        <v>1653</v>
      </c>
      <c r="D522" s="2" t="str">
        <f>VLOOKUP(A522,[1]Sheet1!$A:$I,4,0)</f>
        <v>秦皇岛</v>
      </c>
      <c r="E522" s="2" t="str">
        <f>VLOOKUP(A522,[1]Sheet1!$A:$F,5,0)</f>
        <v>物联网工程</v>
      </c>
      <c r="F522" s="2" t="str">
        <f>VLOOKUP(A522,[1]Sheet1!$A:$F,6,0)</f>
        <v>物联网1701</v>
      </c>
      <c r="G522" s="3">
        <v>64</v>
      </c>
    </row>
    <row r="523" spans="1:7">
      <c r="A523" s="3" t="s">
        <v>1752</v>
      </c>
      <c r="B523" s="3" t="s">
        <v>1753</v>
      </c>
      <c r="C523" s="3" t="s">
        <v>1653</v>
      </c>
      <c r="D523" s="2" t="str">
        <f>VLOOKUP(A523,[1]Sheet1!$A:$I,4,0)</f>
        <v>秦皇岛</v>
      </c>
      <c r="E523" s="2" t="str">
        <f>VLOOKUP(A523,[1]Sheet1!$A:$F,5,0)</f>
        <v>物联网工程</v>
      </c>
      <c r="F523" s="2" t="str">
        <f>VLOOKUP(A523,[1]Sheet1!$A:$F,6,0)</f>
        <v>物联网1601</v>
      </c>
      <c r="G523" s="3">
        <v>64</v>
      </c>
    </row>
    <row r="524" spans="1:7">
      <c r="A524" s="3" t="s">
        <v>1754</v>
      </c>
      <c r="B524" s="3" t="s">
        <v>112</v>
      </c>
      <c r="C524" s="3" t="s">
        <v>1653</v>
      </c>
      <c r="D524" s="2" t="str">
        <f>VLOOKUP(A524,[1]Sheet1!$A:$I,4,0)</f>
        <v>秦皇岛</v>
      </c>
      <c r="E524" s="2" t="str">
        <f>VLOOKUP(A524,[1]Sheet1!$A:$F,5,0)</f>
        <v>酒店管理</v>
      </c>
      <c r="F524" s="2" t="str">
        <f>VLOOKUP(A524,[1]Sheet1!$A:$F,6,0)</f>
        <v>酒店专1701</v>
      </c>
      <c r="G524" s="3">
        <v>100</v>
      </c>
    </row>
    <row r="525" spans="1:7">
      <c r="A525" s="3" t="s">
        <v>1755</v>
      </c>
      <c r="B525" s="3" t="s">
        <v>1756</v>
      </c>
      <c r="C525" s="3" t="s">
        <v>1653</v>
      </c>
      <c r="D525" s="2" t="str">
        <f>VLOOKUP(A525,[1]Sheet1!$A:$I,4,0)</f>
        <v>秦皇岛</v>
      </c>
      <c r="E525" s="2" t="str">
        <f>VLOOKUP(A525,[1]Sheet1!$A:$F,5,0)</f>
        <v>保险学[对口]</v>
      </c>
      <c r="F525" s="2" t="str">
        <f>VLOOKUP(A525,[1]Sheet1!$A:$F,6,0)</f>
        <v>保险1603(对口)</v>
      </c>
      <c r="G525" s="3">
        <v>99</v>
      </c>
    </row>
    <row r="526" spans="1:7">
      <c r="A526" s="3" t="s">
        <v>1757</v>
      </c>
      <c r="B526" s="3" t="s">
        <v>1758</v>
      </c>
      <c r="C526" s="3" t="s">
        <v>1653</v>
      </c>
      <c r="D526" s="2" t="str">
        <f>VLOOKUP(A526,[1]Sheet1!$A:$I,4,0)</f>
        <v>秦皇岛</v>
      </c>
      <c r="E526" s="2" t="str">
        <f>VLOOKUP(A526,[1]Sheet1!$A:$F,5,0)</f>
        <v>市场营销</v>
      </c>
      <c r="F526" s="2" t="str">
        <f>VLOOKUP(A526,[1]Sheet1!$A:$F,6,0)</f>
        <v>市营1502</v>
      </c>
      <c r="G526" s="3">
        <v>65</v>
      </c>
    </row>
    <row r="527" spans="1:7">
      <c r="A527" s="3" t="s">
        <v>1761</v>
      </c>
      <c r="B527" s="3" t="s">
        <v>1762</v>
      </c>
      <c r="C527" s="3" t="s">
        <v>1653</v>
      </c>
      <c r="D527" s="2" t="str">
        <f>VLOOKUP(A527,[1]Sheet1!$A:$I,4,0)</f>
        <v>秦皇岛</v>
      </c>
      <c r="E527" s="2" t="str">
        <f>VLOOKUP(A527,[1]Sheet1!$A:$F,5,0)</f>
        <v>市场营销</v>
      </c>
      <c r="F527" s="2" t="str">
        <f>VLOOKUP(A527,[1]Sheet1!$A:$F,6,0)</f>
        <v>市营1501</v>
      </c>
      <c r="G527" s="3">
        <v>100</v>
      </c>
    </row>
    <row r="528" spans="1:7">
      <c r="A528" s="3" t="s">
        <v>1765</v>
      </c>
      <c r="B528" s="3" t="s">
        <v>1766</v>
      </c>
      <c r="C528" s="3" t="s">
        <v>1653</v>
      </c>
      <c r="D528" s="2" t="str">
        <f>VLOOKUP(A528,[1]Sheet1!$A:$I,4,0)</f>
        <v>秦皇岛</v>
      </c>
      <c r="E528" s="2" t="str">
        <f>VLOOKUP(A528,[1]Sheet1!$A:$F,5,0)</f>
        <v>土木工程</v>
      </c>
      <c r="F528" s="2" t="str">
        <f>VLOOKUP(A528,[1]Sheet1!$A:$F,6,0)</f>
        <v>土木1702</v>
      </c>
      <c r="G528" s="3">
        <v>99</v>
      </c>
    </row>
    <row r="529" spans="1:7">
      <c r="A529" s="3" t="s">
        <v>1767</v>
      </c>
      <c r="B529" s="3" t="s">
        <v>1768</v>
      </c>
      <c r="C529" s="3" t="s">
        <v>1653</v>
      </c>
      <c r="D529" s="2" t="str">
        <f>VLOOKUP(A529,[1]Sheet1!$A:$I,4,0)</f>
        <v>秦皇岛</v>
      </c>
      <c r="E529" s="2" t="str">
        <f>VLOOKUP(A529,[1]Sheet1!$A:$F,5,0)</f>
        <v>统计与会计核算</v>
      </c>
      <c r="F529" s="2" t="str">
        <f>VLOOKUP(A529,[1]Sheet1!$A:$F,6,0)</f>
        <v>统会专1702</v>
      </c>
      <c r="G529" s="3">
        <v>90</v>
      </c>
    </row>
    <row r="530" spans="1:7">
      <c r="A530" s="3" t="s">
        <v>1769</v>
      </c>
      <c r="B530" s="3" t="s">
        <v>1770</v>
      </c>
      <c r="C530" s="3" t="s">
        <v>1653</v>
      </c>
      <c r="D530" s="2" t="str">
        <f>VLOOKUP(A530,[1]Sheet1!$A:$I,4,0)</f>
        <v>秦皇岛</v>
      </c>
      <c r="E530" s="2" t="str">
        <f>VLOOKUP(A530,[1]Sheet1!$A:$F,5,0)</f>
        <v>建设工程管理</v>
      </c>
      <c r="F530" s="2" t="str">
        <f>VLOOKUP(A530,[1]Sheet1!$A:$F,6,0)</f>
        <v>建管专1703</v>
      </c>
      <c r="G530" s="3">
        <v>100</v>
      </c>
    </row>
    <row r="531" spans="1:7">
      <c r="A531" s="3" t="s">
        <v>351</v>
      </c>
      <c r="B531" s="3" t="s">
        <v>352</v>
      </c>
      <c r="C531" s="3" t="s">
        <v>1653</v>
      </c>
      <c r="D531" s="2" t="str">
        <f>VLOOKUP(A531,[1]Sheet1!$A:$I,4,0)</f>
        <v>秦皇岛</v>
      </c>
      <c r="E531" s="2" t="str">
        <f>VLOOKUP(A531,[1]Sheet1!$A:$F,5,0)</f>
        <v>建设工程管理</v>
      </c>
      <c r="F531" s="2" t="str">
        <f>VLOOKUP(A531,[1]Sheet1!$A:$F,6,0)</f>
        <v>建管专1703</v>
      </c>
      <c r="G531" s="3">
        <v>100</v>
      </c>
    </row>
    <row r="532" spans="1:7">
      <c r="A532" s="3" t="s">
        <v>1771</v>
      </c>
      <c r="B532" s="3" t="s">
        <v>1772</v>
      </c>
      <c r="C532" s="3" t="s">
        <v>1653</v>
      </c>
      <c r="D532" s="2" t="str">
        <f>VLOOKUP(A532,[1]Sheet1!$A:$I,4,0)</f>
        <v>秦皇岛</v>
      </c>
      <c r="E532" s="2" t="str">
        <f>VLOOKUP(A532,[1]Sheet1!$A:$F,5,0)</f>
        <v>材料物理</v>
      </c>
      <c r="F532" s="2" t="str">
        <f>VLOOKUP(A532,[1]Sheet1!$A:$F,6,0)</f>
        <v>材料物理1603</v>
      </c>
      <c r="G532" s="3">
        <v>83</v>
      </c>
    </row>
    <row r="533" spans="1:7">
      <c r="A533" s="3" t="s">
        <v>1775</v>
      </c>
      <c r="B533" s="3" t="s">
        <v>1776</v>
      </c>
      <c r="C533" s="3" t="s">
        <v>1653</v>
      </c>
      <c r="D533" s="2" t="str">
        <f>VLOOKUP(A533,[1]Sheet1!$A:$I,4,0)</f>
        <v>秦皇岛</v>
      </c>
      <c r="E533" s="2" t="str">
        <f>VLOOKUP(A533,[1]Sheet1!$A:$F,5,0)</f>
        <v>人力资源管理</v>
      </c>
      <c r="F533" s="2" t="str">
        <f>VLOOKUP(A533,[1]Sheet1!$A:$F,6,0)</f>
        <v>人资1602</v>
      </c>
      <c r="G533" s="3">
        <v>99</v>
      </c>
    </row>
    <row r="534" spans="1:7">
      <c r="A534" s="3" t="s">
        <v>367</v>
      </c>
      <c r="B534" s="3" t="s">
        <v>368</v>
      </c>
      <c r="C534" s="3" t="s">
        <v>1653</v>
      </c>
      <c r="D534" s="2" t="str">
        <f>VLOOKUP(A534,[1]Sheet1!$A:$I,4,0)</f>
        <v>秦皇岛</v>
      </c>
      <c r="E534" s="2" t="str">
        <f>VLOOKUP(A534,[1]Sheet1!$A:$F,5,0)</f>
        <v>数学与应用数学</v>
      </c>
      <c r="F534" s="2" t="str">
        <f>VLOOKUP(A534,[1]Sheet1!$A:$F,6,0)</f>
        <v>数学1702</v>
      </c>
      <c r="G534" s="3">
        <v>99</v>
      </c>
    </row>
    <row r="535" spans="1:7">
      <c r="A535" s="3" t="s">
        <v>1779</v>
      </c>
      <c r="B535" s="3" t="s">
        <v>1780</v>
      </c>
      <c r="C535" s="3" t="s">
        <v>1653</v>
      </c>
      <c r="D535" s="2" t="str">
        <f>VLOOKUP(A535,[1]Sheet1!$A:$I,4,0)</f>
        <v>秦皇岛</v>
      </c>
      <c r="E535" s="2" t="str">
        <f>VLOOKUP(A535,[1]Sheet1!$A:$F,5,0)</f>
        <v>市场营销</v>
      </c>
      <c r="F535" s="2" t="str">
        <f>VLOOKUP(A535,[1]Sheet1!$A:$F,6,0)</f>
        <v>市营1602</v>
      </c>
      <c r="G535" s="3">
        <v>98</v>
      </c>
    </row>
    <row r="536" spans="1:7">
      <c r="A536" s="3" t="s">
        <v>1781</v>
      </c>
      <c r="B536" s="3" t="s">
        <v>1782</v>
      </c>
      <c r="C536" s="3" t="s">
        <v>1653</v>
      </c>
      <c r="D536" s="2" t="str">
        <f>VLOOKUP(A536,[1]Sheet1!$A:$I,4,0)</f>
        <v>秦皇岛</v>
      </c>
      <c r="E536" s="2" t="str">
        <f>VLOOKUP(A536,[1]Sheet1!$A:$F,5,0)</f>
        <v>物流管理</v>
      </c>
      <c r="F536" s="2" t="str">
        <f>VLOOKUP(A536,[1]Sheet1!$A:$F,6,0)</f>
        <v>物流1602</v>
      </c>
      <c r="G536" s="3">
        <v>100</v>
      </c>
    </row>
    <row r="537" spans="1:7">
      <c r="A537" s="3" t="s">
        <v>1783</v>
      </c>
      <c r="B537" s="3" t="s">
        <v>1784</v>
      </c>
      <c r="C537" s="3" t="s">
        <v>1653</v>
      </c>
      <c r="D537" s="2" t="str">
        <f>VLOOKUP(A537,[1]Sheet1!$A:$I,4,0)</f>
        <v>秦皇岛</v>
      </c>
      <c r="E537" s="2" t="str">
        <f>VLOOKUP(A537,[1]Sheet1!$A:$F,5,0)</f>
        <v>物流管理</v>
      </c>
      <c r="F537" s="2" t="str">
        <f>VLOOKUP(A537,[1]Sheet1!$A:$F,6,0)</f>
        <v>物流1601</v>
      </c>
      <c r="G537" s="3">
        <v>100</v>
      </c>
    </row>
    <row r="538" spans="1:7">
      <c r="A538" s="3" t="s">
        <v>1785</v>
      </c>
      <c r="B538" s="3" t="s">
        <v>1786</v>
      </c>
      <c r="C538" s="3" t="s">
        <v>1653</v>
      </c>
      <c r="D538" s="2" t="str">
        <f>VLOOKUP(A538,[1]Sheet1!$A:$I,4,0)</f>
        <v>秦皇岛</v>
      </c>
      <c r="E538" s="2" t="str">
        <f>VLOOKUP(A538,[1]Sheet1!$A:$F,5,0)</f>
        <v>物流管理</v>
      </c>
      <c r="F538" s="2" t="str">
        <f>VLOOKUP(A538,[1]Sheet1!$A:$F,6,0)</f>
        <v>物流1602</v>
      </c>
      <c r="G538" s="3">
        <v>100</v>
      </c>
    </row>
    <row r="539" spans="1:7">
      <c r="A539" s="3" t="s">
        <v>1787</v>
      </c>
      <c r="B539" s="3" t="s">
        <v>1788</v>
      </c>
      <c r="C539" s="3" t="s">
        <v>1653</v>
      </c>
      <c r="D539" s="2" t="str">
        <f>VLOOKUP(A539,[1]Sheet1!$A:$I,4,0)</f>
        <v>秦皇岛</v>
      </c>
      <c r="E539" s="2" t="str">
        <f>VLOOKUP(A539,[1]Sheet1!$A:$F,5,0)</f>
        <v>市场营销</v>
      </c>
      <c r="F539" s="2" t="str">
        <f>VLOOKUP(A539,[1]Sheet1!$A:$F,6,0)</f>
        <v>市营1501</v>
      </c>
      <c r="G539" s="3">
        <v>100</v>
      </c>
    </row>
    <row r="540" spans="1:7">
      <c r="A540" s="3" t="s">
        <v>1789</v>
      </c>
      <c r="B540" s="3" t="s">
        <v>1790</v>
      </c>
      <c r="C540" s="3" t="s">
        <v>1653</v>
      </c>
      <c r="D540" s="2" t="str">
        <f>VLOOKUP(A540,[1]Sheet1!$A:$I,4,0)</f>
        <v>秦皇岛</v>
      </c>
      <c r="E540" s="2" t="str">
        <f>VLOOKUP(A540,[1]Sheet1!$A:$F,5,0)</f>
        <v>市场营销</v>
      </c>
      <c r="F540" s="2" t="str">
        <f>VLOOKUP(A540,[1]Sheet1!$A:$F,6,0)</f>
        <v>市营1501</v>
      </c>
      <c r="G540" s="3">
        <v>72</v>
      </c>
    </row>
    <row r="541" spans="1:7">
      <c r="A541" s="3" t="s">
        <v>1795</v>
      </c>
      <c r="B541" s="3" t="s">
        <v>1796</v>
      </c>
      <c r="C541" s="3" t="s">
        <v>1653</v>
      </c>
      <c r="D541" s="2" t="str">
        <f>VLOOKUP(A541,[1]Sheet1!$A:$I,4,0)</f>
        <v>秦皇岛</v>
      </c>
      <c r="E541" s="2" t="str">
        <f>VLOOKUP(A541,[1]Sheet1!$A:$F,5,0)</f>
        <v>材料物理</v>
      </c>
      <c r="F541" s="2" t="str">
        <f>VLOOKUP(A541,[1]Sheet1!$A:$F,6,0)</f>
        <v>材料物理1603</v>
      </c>
      <c r="G541" s="3">
        <v>91</v>
      </c>
    </row>
    <row r="542" spans="1:7">
      <c r="A542" s="3" t="s">
        <v>1797</v>
      </c>
      <c r="B542" s="3" t="s">
        <v>1798</v>
      </c>
      <c r="C542" s="3" t="s">
        <v>1653</v>
      </c>
      <c r="D542" s="2" t="str">
        <f>VLOOKUP(A542,[1]Sheet1!$A:$I,4,0)</f>
        <v>秦皇岛</v>
      </c>
      <c r="E542" s="2" t="str">
        <f>VLOOKUP(A542,[1]Sheet1!$A:$F,5,0)</f>
        <v>物流管理</v>
      </c>
      <c r="F542" s="2" t="str">
        <f>VLOOKUP(A542,[1]Sheet1!$A:$F,6,0)</f>
        <v>物流1602</v>
      </c>
      <c r="G542" s="3">
        <v>100</v>
      </c>
    </row>
    <row r="543" spans="1:7">
      <c r="A543" s="3" t="s">
        <v>1799</v>
      </c>
      <c r="B543" s="3" t="s">
        <v>1800</v>
      </c>
      <c r="C543" s="3" t="s">
        <v>1653</v>
      </c>
      <c r="D543" s="2" t="str">
        <f>VLOOKUP(A543,[1]Sheet1!$A:$I,4,0)</f>
        <v>秦皇岛</v>
      </c>
      <c r="E543" s="2" t="str">
        <f>VLOOKUP(A543,[1]Sheet1!$A:$F,5,0)</f>
        <v>建筑装饰工程技术</v>
      </c>
      <c r="F543" s="2" t="str">
        <f>VLOOKUP(A543,[1]Sheet1!$A:$F,6,0)</f>
        <v>装饰专1602</v>
      </c>
      <c r="G543" s="3">
        <v>73</v>
      </c>
    </row>
    <row r="544" spans="1:7">
      <c r="A544" s="3" t="s">
        <v>1801</v>
      </c>
      <c r="B544" s="3" t="s">
        <v>1802</v>
      </c>
      <c r="C544" s="3" t="s">
        <v>1653</v>
      </c>
      <c r="D544" s="2" t="str">
        <f>VLOOKUP(A544,[1]Sheet1!$A:$I,4,0)</f>
        <v>秦皇岛</v>
      </c>
      <c r="E544" s="2" t="str">
        <f>VLOOKUP(A544,[1]Sheet1!$A:$F,5,0)</f>
        <v>建筑装饰工程技术</v>
      </c>
      <c r="F544" s="2" t="str">
        <f>VLOOKUP(A544,[1]Sheet1!$A:$F,6,0)</f>
        <v>装饰专1602</v>
      </c>
      <c r="G544" s="3">
        <v>98</v>
      </c>
    </row>
    <row r="545" spans="1:7">
      <c r="A545" s="3" t="s">
        <v>1803</v>
      </c>
      <c r="B545" s="3" t="s">
        <v>1804</v>
      </c>
      <c r="C545" s="3" t="s">
        <v>1653</v>
      </c>
      <c r="D545" s="2" t="str">
        <f>VLOOKUP(A545,[1]Sheet1!$A:$I,4,0)</f>
        <v>秦皇岛</v>
      </c>
      <c r="E545" s="2" t="str">
        <f>VLOOKUP(A545,[1]Sheet1!$A:$F,5,0)</f>
        <v>物流管理</v>
      </c>
      <c r="F545" s="2" t="str">
        <f>VLOOKUP(A545,[1]Sheet1!$A:$F,6,0)</f>
        <v>物流1601</v>
      </c>
      <c r="G545" s="3">
        <v>99</v>
      </c>
    </row>
    <row r="546" spans="1:7">
      <c r="A546" s="3" t="s">
        <v>1805</v>
      </c>
      <c r="B546" s="3" t="s">
        <v>1806</v>
      </c>
      <c r="C546" s="3" t="s">
        <v>1653</v>
      </c>
      <c r="D546" s="2" t="str">
        <f>VLOOKUP(A546,[1]Sheet1!$A:$I,4,0)</f>
        <v>秦皇岛</v>
      </c>
      <c r="E546" s="2" t="str">
        <f>VLOOKUP(A546,[1]Sheet1!$A:$F,5,0)</f>
        <v>物联网工程</v>
      </c>
      <c r="F546" s="2" t="str">
        <f>VLOOKUP(A546,[1]Sheet1!$A:$F,6,0)</f>
        <v>物联网1701</v>
      </c>
      <c r="G546" s="3">
        <v>53</v>
      </c>
    </row>
    <row r="547" spans="1:7">
      <c r="A547" s="3" t="s">
        <v>1807</v>
      </c>
      <c r="B547" s="3" t="s">
        <v>1808</v>
      </c>
      <c r="C547" s="3" t="s">
        <v>1653</v>
      </c>
      <c r="D547" s="2" t="str">
        <f>VLOOKUP(A547,[1]Sheet1!$A:$I,4,0)</f>
        <v>秦皇岛</v>
      </c>
      <c r="E547" s="2" t="str">
        <f>VLOOKUP(A547,[1]Sheet1!$A:$F,5,0)</f>
        <v>物流管理</v>
      </c>
      <c r="F547" s="2" t="str">
        <f>VLOOKUP(A547,[1]Sheet1!$A:$F,6,0)</f>
        <v>物流1602</v>
      </c>
      <c r="G547" s="3">
        <v>98</v>
      </c>
    </row>
    <row r="548" spans="1:7">
      <c r="A548" s="3" t="s">
        <v>1809</v>
      </c>
      <c r="B548" s="3" t="s">
        <v>1810</v>
      </c>
      <c r="C548" s="3" t="s">
        <v>1653</v>
      </c>
      <c r="D548" s="2" t="str">
        <f>VLOOKUP(A548,[1]Sheet1!$A:$I,4,0)</f>
        <v>秦皇岛</v>
      </c>
      <c r="E548" s="2" t="str">
        <f>VLOOKUP(A548,[1]Sheet1!$A:$F,5,0)</f>
        <v>财务会计教育[对口]</v>
      </c>
      <c r="F548" s="2" t="str">
        <f>VLOOKUP(A548,[1]Sheet1!$A:$F,6,0)</f>
        <v>财教1701(对口)</v>
      </c>
      <c r="G548" s="3">
        <v>63</v>
      </c>
    </row>
    <row r="549" spans="1:7">
      <c r="A549" s="3" t="s">
        <v>1811</v>
      </c>
      <c r="B549" s="3" t="s">
        <v>1812</v>
      </c>
      <c r="C549" s="3" t="s">
        <v>1653</v>
      </c>
      <c r="D549" s="2" t="str">
        <f>VLOOKUP(A549,[1]Sheet1!$A:$I,4,0)</f>
        <v>秦皇岛</v>
      </c>
      <c r="E549" s="2" t="str">
        <f>VLOOKUP(A549,[1]Sheet1!$A:$F,5,0)</f>
        <v>数字媒体技术</v>
      </c>
      <c r="F549" s="2" t="str">
        <f>VLOOKUP(A549,[1]Sheet1!$A:$F,6,0)</f>
        <v>数字媒体1702</v>
      </c>
      <c r="G549" s="3">
        <v>98</v>
      </c>
    </row>
    <row r="550" spans="1:7">
      <c r="A550" s="3" t="s">
        <v>1813</v>
      </c>
      <c r="B550" s="3" t="s">
        <v>1814</v>
      </c>
      <c r="C550" s="3" t="s">
        <v>1653</v>
      </c>
      <c r="D550" s="2" t="str">
        <f>VLOOKUP(A550,[1]Sheet1!$A:$I,4,0)</f>
        <v>秦皇岛</v>
      </c>
      <c r="E550" s="2" t="str">
        <f>VLOOKUP(A550,[1]Sheet1!$A:$F,5,0)</f>
        <v>旅游管理</v>
      </c>
      <c r="F550" s="2" t="str">
        <f>VLOOKUP(A550,[1]Sheet1!$A:$F,6,0)</f>
        <v>旅游1601</v>
      </c>
      <c r="G550" s="3">
        <v>12</v>
      </c>
    </row>
    <row r="551" spans="1:7">
      <c r="A551" s="3" t="s">
        <v>1815</v>
      </c>
      <c r="B551" s="3" t="s">
        <v>1816</v>
      </c>
      <c r="C551" s="3" t="s">
        <v>1653</v>
      </c>
      <c r="D551" s="2" t="str">
        <f>VLOOKUP(A551,[1]Sheet1!$A:$I,4,0)</f>
        <v>秦皇岛</v>
      </c>
      <c r="E551" s="2" t="str">
        <f>VLOOKUP(A551,[1]Sheet1!$A:$F,5,0)</f>
        <v>工程管理</v>
      </c>
      <c r="F551" s="2" t="str">
        <f>VLOOKUP(A551,[1]Sheet1!$A:$F,6,0)</f>
        <v>工管1702</v>
      </c>
      <c r="G551" s="3">
        <v>99</v>
      </c>
    </row>
    <row r="552" spans="1:7">
      <c r="A552" s="3" t="s">
        <v>1817</v>
      </c>
      <c r="B552" s="3" t="s">
        <v>1818</v>
      </c>
      <c r="C552" s="3" t="s">
        <v>1653</v>
      </c>
      <c r="D552" s="2" t="str">
        <f>VLOOKUP(A552,[1]Sheet1!$A:$I,4,0)</f>
        <v>秦皇岛</v>
      </c>
      <c r="E552" s="2" t="str">
        <f>VLOOKUP(A552,[1]Sheet1!$A:$F,5,0)</f>
        <v>财务会计教育</v>
      </c>
      <c r="F552" s="2" t="str">
        <f>VLOOKUP(A552,[1]Sheet1!$A:$F,6,0)</f>
        <v>财教1504</v>
      </c>
      <c r="G552" s="3">
        <v>84</v>
      </c>
    </row>
    <row r="553" spans="1:7">
      <c r="A553" s="3" t="s">
        <v>1819</v>
      </c>
      <c r="B553" s="3" t="s">
        <v>1820</v>
      </c>
      <c r="C553" s="3" t="s">
        <v>1653</v>
      </c>
      <c r="D553" s="2" t="str">
        <f>VLOOKUP(A553,[1]Sheet1!$A:$I,4,0)</f>
        <v>秦皇岛</v>
      </c>
      <c r="E553" s="2" t="str">
        <f>VLOOKUP(A553,[1]Sheet1!$A:$F,5,0)</f>
        <v>物流管理</v>
      </c>
      <c r="F553" s="2" t="str">
        <f>VLOOKUP(A553,[1]Sheet1!$A:$F,6,0)</f>
        <v>物流1601</v>
      </c>
      <c r="G553" s="3">
        <v>100</v>
      </c>
    </row>
    <row r="554" spans="1:7">
      <c r="A554" s="3" t="s">
        <v>1823</v>
      </c>
      <c r="B554" s="3" t="s">
        <v>1824</v>
      </c>
      <c r="C554" s="3" t="s">
        <v>1653</v>
      </c>
      <c r="D554" s="2" t="str">
        <f>VLOOKUP(A554,[1]Sheet1!$A:$I,4,0)</f>
        <v>秦皇岛</v>
      </c>
      <c r="E554" s="2" t="str">
        <f>VLOOKUP(A554,[1]Sheet1!$A:$F,5,0)</f>
        <v>计算机科学与技术</v>
      </c>
      <c r="F554" s="2" t="str">
        <f>VLOOKUP(A554,[1]Sheet1!$A:$F,6,0)</f>
        <v>计算机1605</v>
      </c>
      <c r="G554" s="3">
        <v>63</v>
      </c>
    </row>
    <row r="555" spans="1:7">
      <c r="A555" s="3" t="s">
        <v>1825</v>
      </c>
      <c r="B555" s="3" t="s">
        <v>1826</v>
      </c>
      <c r="C555" s="3" t="s">
        <v>1653</v>
      </c>
      <c r="D555" s="2" t="str">
        <f>VLOOKUP(A555,[1]Sheet1!$A:$I,4,0)</f>
        <v>秦皇岛</v>
      </c>
      <c r="E555" s="2" t="str">
        <f>VLOOKUP(A555,[1]Sheet1!$A:$F,5,0)</f>
        <v>材料物理</v>
      </c>
      <c r="F555" s="2" t="str">
        <f>VLOOKUP(A555,[1]Sheet1!$A:$F,6,0)</f>
        <v>材料物理1702</v>
      </c>
      <c r="G555" s="3">
        <v>100</v>
      </c>
    </row>
    <row r="556" spans="1:7">
      <c r="A556" s="3" t="s">
        <v>1827</v>
      </c>
      <c r="B556" s="3" t="s">
        <v>1828</v>
      </c>
      <c r="C556" s="3" t="s">
        <v>1653</v>
      </c>
      <c r="D556" s="2" t="str">
        <f>VLOOKUP(A556,[1]Sheet1!$A:$I,4,0)</f>
        <v>秦皇岛</v>
      </c>
      <c r="E556" s="2" t="str">
        <f>VLOOKUP(A556,[1]Sheet1!$A:$F,5,0)</f>
        <v>财务会计教育</v>
      </c>
      <c r="F556" s="2" t="str">
        <f>VLOOKUP(A556,[1]Sheet1!$A:$F,6,0)</f>
        <v>财教1503</v>
      </c>
      <c r="G556" s="3">
        <v>62</v>
      </c>
    </row>
    <row r="557" spans="1:7">
      <c r="A557" s="3" t="s">
        <v>1829</v>
      </c>
      <c r="B557" s="3" t="s">
        <v>1830</v>
      </c>
      <c r="C557" s="3" t="s">
        <v>1653</v>
      </c>
      <c r="D557" s="2" t="str">
        <f>VLOOKUP(A557,[1]Sheet1!$A:$I,4,0)</f>
        <v>秦皇岛</v>
      </c>
      <c r="E557" s="2" t="str">
        <f>VLOOKUP(A557,[1]Sheet1!$A:$F,5,0)</f>
        <v>市场营销</v>
      </c>
      <c r="F557" s="2" t="str">
        <f>VLOOKUP(A557,[1]Sheet1!$A:$F,6,0)</f>
        <v>市营1502</v>
      </c>
      <c r="G557" s="3">
        <v>62</v>
      </c>
    </row>
    <row r="558" spans="1:7">
      <c r="A558" s="3" t="s">
        <v>1831</v>
      </c>
      <c r="B558" s="3" t="s">
        <v>1832</v>
      </c>
      <c r="C558" s="3" t="s">
        <v>1653</v>
      </c>
      <c r="D558" s="2" t="str">
        <f>VLOOKUP(A558,[1]Sheet1!$A:$I,4,0)</f>
        <v>秦皇岛</v>
      </c>
      <c r="E558" s="2" t="str">
        <f>VLOOKUP(A558,[1]Sheet1!$A:$F,5,0)</f>
        <v>市场营销</v>
      </c>
      <c r="F558" s="2" t="str">
        <f>VLOOKUP(A558,[1]Sheet1!$A:$F,6,0)</f>
        <v>市营1501</v>
      </c>
      <c r="G558" s="3">
        <v>100</v>
      </c>
    </row>
    <row r="559" spans="1:7">
      <c r="A559" s="3" t="s">
        <v>1833</v>
      </c>
      <c r="B559" s="3" t="s">
        <v>1834</v>
      </c>
      <c r="C559" s="3" t="s">
        <v>1653</v>
      </c>
      <c r="D559" s="2" t="str">
        <f>VLOOKUP(A559,[1]Sheet1!$A:$I,4,0)</f>
        <v>秦皇岛</v>
      </c>
      <c r="E559" s="2" t="str">
        <f>VLOOKUP(A559,[1]Sheet1!$A:$F,5,0)</f>
        <v>数字媒体技术</v>
      </c>
      <c r="F559" s="2" t="str">
        <f>VLOOKUP(A559,[1]Sheet1!$A:$F,6,0)</f>
        <v>数字媒体1701</v>
      </c>
      <c r="G559" s="3">
        <v>99</v>
      </c>
    </row>
    <row r="560" spans="1:7">
      <c r="A560" s="3" t="s">
        <v>1837</v>
      </c>
      <c r="B560" s="3" t="s">
        <v>1838</v>
      </c>
      <c r="C560" s="3" t="s">
        <v>1653</v>
      </c>
      <c r="D560" s="2" t="str">
        <f>VLOOKUP(A560,[1]Sheet1!$A:$I,4,0)</f>
        <v>秦皇岛</v>
      </c>
      <c r="E560" s="2" t="str">
        <f>VLOOKUP(A560,[1]Sheet1!$A:$F,5,0)</f>
        <v>计算机科学与技术[对口]</v>
      </c>
      <c r="F560" s="2" t="str">
        <f>VLOOKUP(A560,[1]Sheet1!$A:$F,6,0)</f>
        <v>计算机1603(对口)</v>
      </c>
      <c r="G560" s="3">
        <v>100</v>
      </c>
    </row>
    <row r="561" spans="1:7">
      <c r="A561" s="3" t="s">
        <v>1839</v>
      </c>
      <c r="B561" s="3" t="s">
        <v>1840</v>
      </c>
      <c r="C561" s="3" t="s">
        <v>1653</v>
      </c>
      <c r="D561" s="2" t="str">
        <f>VLOOKUP(A561,[1]Sheet1!$A:$I,4,0)</f>
        <v>秦皇岛</v>
      </c>
      <c r="E561" s="2" t="str">
        <f>VLOOKUP(A561,[1]Sheet1!$A:$F,5,0)</f>
        <v>市场营销</v>
      </c>
      <c r="F561" s="2" t="str">
        <f>VLOOKUP(A561,[1]Sheet1!$A:$F,6,0)</f>
        <v>市营1702</v>
      </c>
      <c r="G561" s="3">
        <v>100</v>
      </c>
    </row>
    <row r="562" spans="1:7">
      <c r="A562" s="3" t="s">
        <v>1841</v>
      </c>
      <c r="B562" s="3" t="s">
        <v>1842</v>
      </c>
      <c r="C562" s="3" t="s">
        <v>1653</v>
      </c>
      <c r="D562" s="2" t="str">
        <f>VLOOKUP(A562,[1]Sheet1!$A:$I,4,0)</f>
        <v>秦皇岛</v>
      </c>
      <c r="E562" s="2" t="str">
        <f>VLOOKUP(A562,[1]Sheet1!$A:$F,5,0)</f>
        <v>计算机科学与技术</v>
      </c>
      <c r="F562" s="2" t="str">
        <f>VLOOKUP(A562,[1]Sheet1!$A:$F,6,0)</f>
        <v>计算机1606</v>
      </c>
      <c r="G562" s="3">
        <v>93</v>
      </c>
    </row>
    <row r="563" spans="1:7">
      <c r="A563" s="3" t="s">
        <v>1843</v>
      </c>
      <c r="B563" s="3" t="s">
        <v>1844</v>
      </c>
      <c r="C563" s="3" t="s">
        <v>1653</v>
      </c>
      <c r="D563" s="2" t="str">
        <f>VLOOKUP(A563,[1]Sheet1!$A:$I,4,0)</f>
        <v>秦皇岛</v>
      </c>
      <c r="E563" s="2" t="str">
        <f>VLOOKUP(A563,[1]Sheet1!$A:$F,5,0)</f>
        <v>土木工程</v>
      </c>
      <c r="F563" s="2" t="str">
        <f>VLOOKUP(A563,[1]Sheet1!$A:$F,6,0)</f>
        <v>土木1603</v>
      </c>
      <c r="G563" s="3">
        <v>70</v>
      </c>
    </row>
    <row r="564" spans="1:7">
      <c r="A564" s="3" t="s">
        <v>1845</v>
      </c>
      <c r="B564" s="3" t="s">
        <v>1846</v>
      </c>
      <c r="C564" s="3" t="s">
        <v>1653</v>
      </c>
      <c r="D564" s="2" t="str">
        <f>VLOOKUP(A564,[1]Sheet1!$A:$I,4,0)</f>
        <v>秦皇岛</v>
      </c>
      <c r="E564" s="2" t="str">
        <f>VLOOKUP(A564,[1]Sheet1!$A:$F,5,0)</f>
        <v>市场营销</v>
      </c>
      <c r="F564" s="2" t="str">
        <f>VLOOKUP(A564,[1]Sheet1!$A:$F,6,0)</f>
        <v>市营1501</v>
      </c>
      <c r="G564" s="3">
        <v>64</v>
      </c>
    </row>
    <row r="565" spans="1:7">
      <c r="A565" s="3" t="s">
        <v>1847</v>
      </c>
      <c r="B565" s="3" t="s">
        <v>1848</v>
      </c>
      <c r="C565" s="3" t="s">
        <v>1653</v>
      </c>
      <c r="D565" s="2" t="str">
        <f>VLOOKUP(A565,[1]Sheet1!$A:$I,4,0)</f>
        <v>秦皇岛</v>
      </c>
      <c r="E565" s="2" t="str">
        <f>VLOOKUP(A565,[1]Sheet1!$A:$F,5,0)</f>
        <v>信息管理与信息系统</v>
      </c>
      <c r="F565" s="2" t="str">
        <f>VLOOKUP(A565,[1]Sheet1!$A:$F,6,0)</f>
        <v>信息1602</v>
      </c>
      <c r="G565" s="3">
        <v>98</v>
      </c>
    </row>
    <row r="566" spans="1:7">
      <c r="A566" s="3" t="s">
        <v>1849</v>
      </c>
      <c r="B566" s="3" t="s">
        <v>1850</v>
      </c>
      <c r="C566" s="3" t="s">
        <v>1653</v>
      </c>
      <c r="D566" s="2" t="str">
        <f>VLOOKUP(A566,[1]Sheet1!$A:$I,4,0)</f>
        <v>秦皇岛</v>
      </c>
      <c r="E566" s="2" t="str">
        <f>VLOOKUP(A566,[1]Sheet1!$A:$F,5,0)</f>
        <v>计算机科学与技术</v>
      </c>
      <c r="F566" s="2" t="str">
        <f>VLOOKUP(A566,[1]Sheet1!$A:$F,6,0)</f>
        <v>计算机1605</v>
      </c>
      <c r="G566" s="3">
        <v>100</v>
      </c>
    </row>
    <row r="567" spans="1:7">
      <c r="A567" s="3" t="s">
        <v>1851</v>
      </c>
      <c r="B567" s="3" t="s">
        <v>1852</v>
      </c>
      <c r="C567" s="3" t="s">
        <v>1653</v>
      </c>
      <c r="D567" s="2" t="str">
        <f>VLOOKUP(A567,[1]Sheet1!$A:$I,4,0)</f>
        <v>秦皇岛</v>
      </c>
      <c r="E567" s="2" t="str">
        <f>VLOOKUP(A567,[1]Sheet1!$A:$F,5,0)</f>
        <v>财务管理</v>
      </c>
      <c r="F567" s="2" t="str">
        <f>VLOOKUP(A567,[1]Sheet1!$A:$F,6,0)</f>
        <v>财管1703</v>
      </c>
      <c r="G567" s="3">
        <v>100</v>
      </c>
    </row>
    <row r="568" spans="1:7">
      <c r="A568" s="3" t="s">
        <v>1857</v>
      </c>
      <c r="B568" s="3" t="s">
        <v>1858</v>
      </c>
      <c r="C568" s="3" t="s">
        <v>1653</v>
      </c>
      <c r="D568" s="2" t="str">
        <f>VLOOKUP(A568,[1]Sheet1!$A:$I,4,0)</f>
        <v>秦皇岛</v>
      </c>
      <c r="E568" s="2" t="str">
        <f>VLOOKUP(A568,[1]Sheet1!$A:$F,5,0)</f>
        <v>物联网工程</v>
      </c>
      <c r="F568" s="2" t="str">
        <f>VLOOKUP(A568,[1]Sheet1!$A:$F,6,0)</f>
        <v>物联网1502</v>
      </c>
      <c r="G568" s="3">
        <v>99</v>
      </c>
    </row>
    <row r="569" spans="1:7">
      <c r="A569" s="3" t="s">
        <v>1859</v>
      </c>
      <c r="B569" s="3" t="s">
        <v>1860</v>
      </c>
      <c r="C569" s="3" t="s">
        <v>1653</v>
      </c>
      <c r="D569" s="2" t="str">
        <f>VLOOKUP(A569,[1]Sheet1!$A:$I,4,0)</f>
        <v>秦皇岛</v>
      </c>
      <c r="E569" s="2" t="str">
        <f>VLOOKUP(A569,[1]Sheet1!$A:$F,5,0)</f>
        <v>工程造价[专科]</v>
      </c>
      <c r="F569" s="2" t="str">
        <f>VLOOKUP(A569,[1]Sheet1!$A:$F,6,0)</f>
        <v>造价专1602</v>
      </c>
      <c r="G569" s="3">
        <v>98</v>
      </c>
    </row>
    <row r="570" spans="1:7">
      <c r="A570" s="3" t="s">
        <v>1861</v>
      </c>
      <c r="B570" s="3" t="s">
        <v>1862</v>
      </c>
      <c r="C570" s="3" t="s">
        <v>1653</v>
      </c>
      <c r="D570" s="2" t="str">
        <f>VLOOKUP(A570,[1]Sheet1!$A:$I,4,0)</f>
        <v>秦皇岛</v>
      </c>
      <c r="E570" s="2" t="str">
        <f>VLOOKUP(A570,[1]Sheet1!$A:$F,5,0)</f>
        <v>城乡规划</v>
      </c>
      <c r="F570" s="2" t="str">
        <f>VLOOKUP(A570,[1]Sheet1!$A:$F,6,0)</f>
        <v>城乡规划1601</v>
      </c>
      <c r="G570" s="3">
        <v>0</v>
      </c>
    </row>
    <row r="571" spans="1:7">
      <c r="A571" s="3" t="s">
        <v>1863</v>
      </c>
      <c r="B571" s="3" t="s">
        <v>1864</v>
      </c>
      <c r="C571" s="3" t="s">
        <v>1653</v>
      </c>
      <c r="D571" s="2" t="str">
        <f>VLOOKUP(A571,[1]Sheet1!$A:$I,4,0)</f>
        <v>秦皇岛</v>
      </c>
      <c r="E571" s="2" t="str">
        <f>VLOOKUP(A571,[1]Sheet1!$A:$F,5,0)</f>
        <v>旅游管理</v>
      </c>
      <c r="F571" s="2" t="str">
        <f>VLOOKUP(A571,[1]Sheet1!$A:$F,6,0)</f>
        <v>旅游1501</v>
      </c>
      <c r="G571" s="3">
        <v>0</v>
      </c>
    </row>
    <row r="572" spans="1:7">
      <c r="A572" s="3" t="s">
        <v>1668</v>
      </c>
      <c r="B572" s="3" t="s">
        <v>1669</v>
      </c>
      <c r="C572" s="3" t="s">
        <v>1653</v>
      </c>
      <c r="D572" s="2" t="str">
        <f>VLOOKUP(A572,[1]Sheet1!$A:$I,4,0)</f>
        <v>外国语学院</v>
      </c>
      <c r="E572" s="2" t="str">
        <f>VLOOKUP(A572,[1]Sheet1!$A:$F,5,0)</f>
        <v>西班牙语</v>
      </c>
      <c r="F572" s="2" t="str">
        <f>VLOOKUP(A572,[1]Sheet1!$A:$F,6,0)</f>
        <v>西班牙语1702</v>
      </c>
      <c r="G572" s="3">
        <v>64</v>
      </c>
    </row>
    <row r="573" spans="1:7">
      <c r="A573" s="3" t="s">
        <v>1670</v>
      </c>
      <c r="B573" s="3" t="s">
        <v>1671</v>
      </c>
      <c r="C573" s="3" t="s">
        <v>1653</v>
      </c>
      <c r="D573" s="2" t="str">
        <f>VLOOKUP(A573,[1]Sheet1!$A:$I,4,0)</f>
        <v>外国语学院</v>
      </c>
      <c r="E573" s="2" t="str">
        <f>VLOOKUP(A573,[1]Sheet1!$A:$F,5,0)</f>
        <v>英语</v>
      </c>
      <c r="F573" s="2" t="str">
        <f>VLOOKUP(A573,[1]Sheet1!$A:$F,6,0)</f>
        <v>英语1701</v>
      </c>
      <c r="G573" s="3">
        <v>57</v>
      </c>
    </row>
    <row r="574" spans="1:7">
      <c r="A574" s="3" t="s">
        <v>131</v>
      </c>
      <c r="B574" s="3" t="s">
        <v>132</v>
      </c>
      <c r="C574" s="3" t="s">
        <v>1653</v>
      </c>
      <c r="D574" s="2" t="str">
        <f>VLOOKUP(A574,[1]Sheet1!$A:$I,4,0)</f>
        <v>外国语学院</v>
      </c>
      <c r="E574" s="2" t="str">
        <f>VLOOKUP(A574,[1]Sheet1!$A:$F,5,0)</f>
        <v>意大利语</v>
      </c>
      <c r="F574" s="2" t="str">
        <f>VLOOKUP(A574,[1]Sheet1!$A:$F,6,0)</f>
        <v>意大利语1601</v>
      </c>
      <c r="G574" s="3">
        <v>99</v>
      </c>
    </row>
    <row r="575" spans="1:7">
      <c r="A575" s="3" t="s">
        <v>1706</v>
      </c>
      <c r="B575" s="3" t="s">
        <v>1707</v>
      </c>
      <c r="C575" s="3" t="s">
        <v>1653</v>
      </c>
      <c r="D575" s="2" t="str">
        <f>VLOOKUP(A575,[1]Sheet1!$A:$I,4,0)</f>
        <v>外国语学院</v>
      </c>
      <c r="E575" s="2" t="str">
        <f>VLOOKUP(A575,[1]Sheet1!$A:$F,5,0)</f>
        <v>应用英语</v>
      </c>
      <c r="F575" s="2" t="str">
        <f>VLOOKUP(A575,[1]Sheet1!$A:$F,6,0)</f>
        <v>应用英语专1702</v>
      </c>
      <c r="G575" s="3">
        <v>100</v>
      </c>
    </row>
    <row r="576" spans="1:7">
      <c r="A576" s="3" t="s">
        <v>1726</v>
      </c>
      <c r="B576" s="3" t="s">
        <v>1727</v>
      </c>
      <c r="C576" s="3" t="s">
        <v>1653</v>
      </c>
      <c r="D576" s="2" t="str">
        <f>VLOOKUP(A576,[1]Sheet1!$A:$I,4,0)</f>
        <v>外国语学院</v>
      </c>
      <c r="E576" s="2" t="str">
        <f>VLOOKUP(A576,[1]Sheet1!$A:$F,5,0)</f>
        <v>英语</v>
      </c>
      <c r="F576" s="2" t="str">
        <f>VLOOKUP(A576,[1]Sheet1!$A:$F,6,0)</f>
        <v>英语1702</v>
      </c>
      <c r="G576" s="3">
        <v>99</v>
      </c>
    </row>
    <row r="577" spans="1:7">
      <c r="A577" s="3" t="s">
        <v>1791</v>
      </c>
      <c r="B577" s="3" t="s">
        <v>1792</v>
      </c>
      <c r="C577" s="3" t="s">
        <v>1653</v>
      </c>
      <c r="D577" s="2" t="str">
        <f>VLOOKUP(A577,[1]Sheet1!$A:$I,4,0)</f>
        <v>外国语学院</v>
      </c>
      <c r="E577" s="2" t="str">
        <f>VLOOKUP(A577,[1]Sheet1!$A:$F,5,0)</f>
        <v>商务英语</v>
      </c>
      <c r="F577" s="2" t="str">
        <f>VLOOKUP(A577,[1]Sheet1!$A:$F,6,0)</f>
        <v>商英专1701</v>
      </c>
      <c r="G577" s="3">
        <v>97</v>
      </c>
    </row>
    <row r="578" spans="1:7">
      <c r="A578" s="3" t="s">
        <v>1682</v>
      </c>
      <c r="B578" s="3" t="s">
        <v>1683</v>
      </c>
      <c r="C578" s="3" t="s">
        <v>1653</v>
      </c>
      <c r="D578" s="2" t="str">
        <f>VLOOKUP(A578,[1]Sheet1!$A:$I,4,0)</f>
        <v>文法学院</v>
      </c>
      <c r="E578" s="2" t="str">
        <f>VLOOKUP(A578,[1]Sheet1!$A:$F,5,0)</f>
        <v>汉语国际教育</v>
      </c>
      <c r="F578" s="2" t="str">
        <f>VLOOKUP(A578,[1]Sheet1!$A:$F,6,0)</f>
        <v>汉语国际教育1701</v>
      </c>
      <c r="G578" s="3">
        <v>94</v>
      </c>
    </row>
    <row r="579" spans="1:7">
      <c r="A579" s="3" t="s">
        <v>1694</v>
      </c>
      <c r="B579" s="3" t="s">
        <v>1695</v>
      </c>
      <c r="C579" s="3" t="s">
        <v>1653</v>
      </c>
      <c r="D579" s="2" t="str">
        <f>VLOOKUP(A579,[1]Sheet1!$A:$I,4,0)</f>
        <v>文法学院</v>
      </c>
      <c r="E579" s="2" t="str">
        <f>VLOOKUP(A579,[1]Sheet1!$A:$F,5,0)</f>
        <v>秘书学</v>
      </c>
      <c r="F579" s="2" t="str">
        <f>VLOOKUP(A579,[1]Sheet1!$A:$F,6,0)</f>
        <v>秘书学1601</v>
      </c>
      <c r="G579" s="3">
        <v>100</v>
      </c>
    </row>
    <row r="580" spans="1:7">
      <c r="A580" s="3" t="s">
        <v>1704</v>
      </c>
      <c r="B580" s="3" t="s">
        <v>1705</v>
      </c>
      <c r="C580" s="3" t="s">
        <v>1653</v>
      </c>
      <c r="D580" s="2" t="str">
        <f>VLOOKUP(A580,[1]Sheet1!$A:$I,4,0)</f>
        <v>文法学院</v>
      </c>
      <c r="E580" s="2" t="str">
        <f>VLOOKUP(A580,[1]Sheet1!$A:$F,5,0)</f>
        <v>法学</v>
      </c>
      <c r="F580" s="2" t="str">
        <f>VLOOKUP(A580,[1]Sheet1!$A:$F,6,0)</f>
        <v>法学1701</v>
      </c>
      <c r="G580" s="3">
        <v>99</v>
      </c>
    </row>
    <row r="581" spans="1:7">
      <c r="A581" s="3" t="s">
        <v>1708</v>
      </c>
      <c r="B581" s="3" t="s">
        <v>1709</v>
      </c>
      <c r="C581" s="3" t="s">
        <v>1653</v>
      </c>
      <c r="D581" s="2" t="str">
        <f>VLOOKUP(A581,[1]Sheet1!$A:$I,4,0)</f>
        <v>文法学院</v>
      </c>
      <c r="E581" s="2" t="str">
        <f>VLOOKUP(A581,[1]Sheet1!$A:$F,5,0)</f>
        <v>法学</v>
      </c>
      <c r="F581" s="2" t="str">
        <f>VLOOKUP(A581,[1]Sheet1!$A:$F,6,0)</f>
        <v>法学1703</v>
      </c>
      <c r="G581" s="3">
        <v>100</v>
      </c>
    </row>
    <row r="582" spans="1:7">
      <c r="A582" s="3" t="s">
        <v>1835</v>
      </c>
      <c r="B582" s="3" t="s">
        <v>1836</v>
      </c>
      <c r="C582" s="3" t="s">
        <v>1653</v>
      </c>
      <c r="D582" s="2" t="str">
        <f>VLOOKUP(A582,[1]Sheet1!$A:$I,4,0)</f>
        <v>文法学院</v>
      </c>
      <c r="E582" s="2" t="str">
        <f>VLOOKUP(A582,[1]Sheet1!$A:$F,5,0)</f>
        <v>法学</v>
      </c>
      <c r="F582" s="2" t="str">
        <f>VLOOKUP(A582,[1]Sheet1!$A:$F,6,0)</f>
        <v>法学1701</v>
      </c>
      <c r="G582" s="3">
        <v>100</v>
      </c>
    </row>
    <row r="583" spans="1:7">
      <c r="A583" s="3" t="s">
        <v>1666</v>
      </c>
      <c r="B583" s="3" t="s">
        <v>1667</v>
      </c>
      <c r="C583" s="3" t="s">
        <v>1653</v>
      </c>
      <c r="D583" s="2" t="str">
        <f>VLOOKUP(A583,[1]Sheet1!$A:$I,4,0)</f>
        <v>艺术学院</v>
      </c>
      <c r="E583" s="2" t="str">
        <f>VLOOKUP(A583,[1]Sheet1!$A:$F,5,0)</f>
        <v>音乐学</v>
      </c>
      <c r="F583" s="2" t="str">
        <f>VLOOKUP(A583,[1]Sheet1!$A:$F,6,0)</f>
        <v>音乐1601(器乐)</v>
      </c>
      <c r="G583" s="3">
        <v>100</v>
      </c>
    </row>
    <row r="584" spans="1:7">
      <c r="A584" s="3" t="s">
        <v>2328</v>
      </c>
      <c r="B584" s="3" t="s">
        <v>2329</v>
      </c>
      <c r="C584" s="3" t="s">
        <v>3359</v>
      </c>
      <c r="D584" s="2" t="str">
        <f>VLOOKUP(A584,[1]Sheet1!$A:$I,4,0)</f>
        <v>昌黎校区</v>
      </c>
      <c r="E584" s="2" t="str">
        <f>VLOOKUP(A584,[1]Sheet1!$A:$F,5,0)</f>
        <v>食品科学与工程[接本]</v>
      </c>
      <c r="F584" s="2" t="str">
        <f>VLOOKUP(A584,[1]Sheet1!$A:$F,6,0)</f>
        <v>食工接本1704</v>
      </c>
      <c r="G584" s="3">
        <v>98</v>
      </c>
    </row>
    <row r="585" spans="1:7">
      <c r="A585" s="3" t="s">
        <v>2330</v>
      </c>
      <c r="B585" s="3" t="s">
        <v>2331</v>
      </c>
      <c r="C585" s="3" t="s">
        <v>3359</v>
      </c>
      <c r="D585" s="2" t="str">
        <f>VLOOKUP(A585,[1]Sheet1!$A:$I,4,0)</f>
        <v>昌黎校区</v>
      </c>
      <c r="E585" s="2" t="str">
        <f>VLOOKUP(A585,[1]Sheet1!$A:$F,5,0)</f>
        <v>食品科学与工程[接本]</v>
      </c>
      <c r="F585" s="2" t="str">
        <f>VLOOKUP(A585,[1]Sheet1!$A:$F,6,0)</f>
        <v>食工接本1704</v>
      </c>
      <c r="G585" s="3">
        <v>100</v>
      </c>
    </row>
    <row r="586" spans="1:7">
      <c r="A586" s="3" t="s">
        <v>3202</v>
      </c>
      <c r="B586" s="3" t="s">
        <v>3203</v>
      </c>
      <c r="C586" s="3" t="s">
        <v>3359</v>
      </c>
      <c r="D586" s="2" t="str">
        <f>VLOOKUP(A586,[1]Sheet1!$A:$I,4,0)</f>
        <v>昌黎校区</v>
      </c>
      <c r="E586" s="2" t="str">
        <f>VLOOKUP(A586,[1]Sheet1!$A:$F,5,0)</f>
        <v>电子信息工程</v>
      </c>
      <c r="F586" s="2" t="str">
        <f>VLOOKUP(A586,[1]Sheet1!$A:$F,6,0)</f>
        <v>电子1601</v>
      </c>
      <c r="G586" s="3">
        <v>99</v>
      </c>
    </row>
    <row r="587" spans="1:7">
      <c r="A587" s="3" t="s">
        <v>3509</v>
      </c>
      <c r="B587" s="3" t="s">
        <v>3510</v>
      </c>
      <c r="C587" s="3" t="s">
        <v>3359</v>
      </c>
      <c r="D587" s="2" t="str">
        <f>VLOOKUP(A587,[1]Sheet1!$A:$I,4,0)</f>
        <v>昌黎校区</v>
      </c>
      <c r="E587" s="2" t="str">
        <f>VLOOKUP(A587,[1]Sheet1!$A:$F,5,0)</f>
        <v>机械设计制造及其自动化</v>
      </c>
      <c r="F587" s="2" t="str">
        <f>VLOOKUP(A587,[1]Sheet1!$A:$F,6,0)</f>
        <v>机制1404</v>
      </c>
      <c r="G587" s="3">
        <v>100</v>
      </c>
    </row>
    <row r="588" spans="1:7">
      <c r="A588" s="3" t="s">
        <v>3486</v>
      </c>
      <c r="B588" s="3" t="s">
        <v>3487</v>
      </c>
      <c r="C588" s="3" t="s">
        <v>3359</v>
      </c>
      <c r="D588" s="2" t="str">
        <f>VLOOKUP(A588,[1]Sheet1!$A:$I,4,0)</f>
        <v>教育学院</v>
      </c>
      <c r="E588" s="2" t="str">
        <f>VLOOKUP(A588,[1]Sheet1!$A:$F,5,0)</f>
        <v>教育技术学</v>
      </c>
      <c r="F588" s="2" t="str">
        <f>VLOOKUP(A588,[1]Sheet1!$A:$F,6,0)</f>
        <v>教技1602</v>
      </c>
      <c r="G588" s="3">
        <v>99</v>
      </c>
    </row>
    <row r="589" spans="1:7">
      <c r="A589" s="3" t="s">
        <v>2340</v>
      </c>
      <c r="B589" s="3" t="s">
        <v>2341</v>
      </c>
      <c r="C589" s="3" t="s">
        <v>3359</v>
      </c>
      <c r="D589" s="2" t="str">
        <f>VLOOKUP(A589,[1]Sheet1!$A:$I,4,0)</f>
        <v>秦皇岛</v>
      </c>
      <c r="E589" s="2" t="str">
        <f>VLOOKUP(A589,[1]Sheet1!$A:$F,5,0)</f>
        <v>城乡规划</v>
      </c>
      <c r="F589" s="2" t="str">
        <f>VLOOKUP(A589,[1]Sheet1!$A:$F,6,0)</f>
        <v>城乡规划1703</v>
      </c>
      <c r="G589" s="3">
        <v>89</v>
      </c>
    </row>
    <row r="590" spans="1:7">
      <c r="A590" s="3" t="s">
        <v>3362</v>
      </c>
      <c r="B590" s="3" t="s">
        <v>3363</v>
      </c>
      <c r="C590" s="3" t="s">
        <v>3359</v>
      </c>
      <c r="D590" s="2" t="str">
        <f>VLOOKUP(A590,[1]Sheet1!$A:$I,4,0)</f>
        <v>秦皇岛</v>
      </c>
      <c r="E590" s="2" t="str">
        <f>VLOOKUP(A590,[1]Sheet1!$A:$F,5,0)</f>
        <v>统计与会计核算</v>
      </c>
      <c r="F590" s="2" t="str">
        <f>VLOOKUP(A590,[1]Sheet1!$A:$F,6,0)</f>
        <v>统会专1701</v>
      </c>
      <c r="G590" s="3">
        <v>92</v>
      </c>
    </row>
    <row r="591" spans="1:7">
      <c r="A591" s="3" t="s">
        <v>3364</v>
      </c>
      <c r="B591" s="3" t="s">
        <v>3365</v>
      </c>
      <c r="C591" s="3" t="s">
        <v>3359</v>
      </c>
      <c r="D591" s="2" t="str">
        <f>VLOOKUP(A591,[1]Sheet1!$A:$I,4,0)</f>
        <v>秦皇岛</v>
      </c>
      <c r="E591" s="2" t="str">
        <f>VLOOKUP(A591,[1]Sheet1!$A:$F,5,0)</f>
        <v>计算机科学与技术[对口]</v>
      </c>
      <c r="F591" s="2" t="str">
        <f>VLOOKUP(A591,[1]Sheet1!$A:$F,6,0)</f>
        <v>计算机1701(对口)</v>
      </c>
      <c r="G591" s="3">
        <v>83</v>
      </c>
    </row>
    <row r="592" spans="1:7">
      <c r="A592" s="3" t="s">
        <v>2040</v>
      </c>
      <c r="B592" s="3" t="s">
        <v>2041</v>
      </c>
      <c r="C592" s="3" t="s">
        <v>3359</v>
      </c>
      <c r="D592" s="2" t="str">
        <f>VLOOKUP(A592,[1]Sheet1!$A:$I,4,0)</f>
        <v>秦皇岛</v>
      </c>
      <c r="E592" s="2" t="str">
        <f>VLOOKUP(A592,[1]Sheet1!$A:$F,5,0)</f>
        <v>物联网工程</v>
      </c>
      <c r="F592" s="2" t="str">
        <f>VLOOKUP(A592,[1]Sheet1!$A:$F,6,0)</f>
        <v>物联网1702</v>
      </c>
      <c r="G592" s="3">
        <v>99</v>
      </c>
    </row>
    <row r="593" spans="1:7">
      <c r="A593" s="3" t="s">
        <v>2050</v>
      </c>
      <c r="B593" s="3" t="s">
        <v>2051</v>
      </c>
      <c r="C593" s="3" t="s">
        <v>3359</v>
      </c>
      <c r="D593" s="2" t="str">
        <f>VLOOKUP(A593,[1]Sheet1!$A:$I,4,0)</f>
        <v>秦皇岛</v>
      </c>
      <c r="E593" s="2" t="str">
        <f>VLOOKUP(A593,[1]Sheet1!$A:$F,5,0)</f>
        <v>物联网工程</v>
      </c>
      <c r="F593" s="2" t="str">
        <f>VLOOKUP(A593,[1]Sheet1!$A:$F,6,0)</f>
        <v>物联网1702</v>
      </c>
      <c r="G593" s="3">
        <v>100</v>
      </c>
    </row>
    <row r="594" spans="1:7">
      <c r="A594" s="3" t="s">
        <v>2056</v>
      </c>
      <c r="B594" s="3" t="s">
        <v>2057</v>
      </c>
      <c r="C594" s="3" t="s">
        <v>3359</v>
      </c>
      <c r="D594" s="2" t="str">
        <f>VLOOKUP(A594,[1]Sheet1!$A:$I,4,0)</f>
        <v>秦皇岛</v>
      </c>
      <c r="E594" s="2" t="str">
        <f>VLOOKUP(A594,[1]Sheet1!$A:$F,5,0)</f>
        <v>物联网工程</v>
      </c>
      <c r="F594" s="2" t="str">
        <f>VLOOKUP(A594,[1]Sheet1!$A:$F,6,0)</f>
        <v>物联网1702</v>
      </c>
      <c r="G594" s="3">
        <v>99</v>
      </c>
    </row>
    <row r="595" spans="1:7">
      <c r="A595" s="3" t="s">
        <v>2060</v>
      </c>
      <c r="B595" s="3" t="s">
        <v>2061</v>
      </c>
      <c r="C595" s="3" t="s">
        <v>3359</v>
      </c>
      <c r="D595" s="2" t="str">
        <f>VLOOKUP(A595,[1]Sheet1!$A:$I,4,0)</f>
        <v>秦皇岛</v>
      </c>
      <c r="E595" s="2" t="str">
        <f>VLOOKUP(A595,[1]Sheet1!$A:$F,5,0)</f>
        <v>物联网工程</v>
      </c>
      <c r="F595" s="2" t="str">
        <f>VLOOKUP(A595,[1]Sheet1!$A:$F,6,0)</f>
        <v>物联网1702</v>
      </c>
      <c r="G595" s="3">
        <v>100</v>
      </c>
    </row>
    <row r="596" spans="1:7">
      <c r="A596" s="3" t="s">
        <v>2062</v>
      </c>
      <c r="B596" s="3" t="s">
        <v>2063</v>
      </c>
      <c r="C596" s="3" t="s">
        <v>3359</v>
      </c>
      <c r="D596" s="2" t="str">
        <f>VLOOKUP(A596,[1]Sheet1!$A:$I,4,0)</f>
        <v>秦皇岛</v>
      </c>
      <c r="E596" s="2" t="str">
        <f>VLOOKUP(A596,[1]Sheet1!$A:$F,5,0)</f>
        <v>物联网工程</v>
      </c>
      <c r="F596" s="2" t="str">
        <f>VLOOKUP(A596,[1]Sheet1!$A:$F,6,0)</f>
        <v>物联网1702</v>
      </c>
      <c r="G596" s="3">
        <v>93</v>
      </c>
    </row>
    <row r="597" spans="1:7">
      <c r="A597" s="3" t="s">
        <v>2064</v>
      </c>
      <c r="B597" s="3" t="s">
        <v>2065</v>
      </c>
      <c r="C597" s="3" t="s">
        <v>3359</v>
      </c>
      <c r="D597" s="2" t="str">
        <f>VLOOKUP(A597,[1]Sheet1!$A:$I,4,0)</f>
        <v>秦皇岛</v>
      </c>
      <c r="E597" s="2" t="str">
        <f>VLOOKUP(A597,[1]Sheet1!$A:$F,5,0)</f>
        <v>物联网工程</v>
      </c>
      <c r="F597" s="2" t="str">
        <f>VLOOKUP(A597,[1]Sheet1!$A:$F,6,0)</f>
        <v>物联网1702</v>
      </c>
      <c r="G597" s="3">
        <v>99</v>
      </c>
    </row>
    <row r="598" spans="1:7">
      <c r="A598" s="3" t="s">
        <v>2066</v>
      </c>
      <c r="B598" s="3" t="s">
        <v>2067</v>
      </c>
      <c r="C598" s="3" t="s">
        <v>3359</v>
      </c>
      <c r="D598" s="2" t="str">
        <f>VLOOKUP(A598,[1]Sheet1!$A:$I,4,0)</f>
        <v>秦皇岛</v>
      </c>
      <c r="E598" s="2" t="str">
        <f>VLOOKUP(A598,[1]Sheet1!$A:$F,5,0)</f>
        <v>物联网工程</v>
      </c>
      <c r="F598" s="2" t="str">
        <f>VLOOKUP(A598,[1]Sheet1!$A:$F,6,0)</f>
        <v>物联网1702</v>
      </c>
      <c r="G598" s="3">
        <v>99</v>
      </c>
    </row>
    <row r="599" spans="1:7">
      <c r="A599" s="3" t="s">
        <v>3366</v>
      </c>
      <c r="B599" s="3" t="s">
        <v>3367</v>
      </c>
      <c r="C599" s="3" t="s">
        <v>3359</v>
      </c>
      <c r="D599" s="2" t="str">
        <f>VLOOKUP(A599,[1]Sheet1!$A:$I,4,0)</f>
        <v>秦皇岛</v>
      </c>
      <c r="E599" s="2" t="str">
        <f>VLOOKUP(A599,[1]Sheet1!$A:$F,5,0)</f>
        <v>数学与应用数学</v>
      </c>
      <c r="F599" s="2" t="str">
        <f>VLOOKUP(A599,[1]Sheet1!$A:$F,6,0)</f>
        <v>数学1702</v>
      </c>
      <c r="G599" s="3">
        <v>99</v>
      </c>
    </row>
    <row r="600" spans="1:7">
      <c r="A600" s="3" t="s">
        <v>2074</v>
      </c>
      <c r="B600" s="3" t="s">
        <v>2075</v>
      </c>
      <c r="C600" s="3" t="s">
        <v>3359</v>
      </c>
      <c r="D600" s="2" t="str">
        <f>VLOOKUP(A600,[1]Sheet1!$A:$I,4,0)</f>
        <v>秦皇岛</v>
      </c>
      <c r="E600" s="2" t="str">
        <f>VLOOKUP(A600,[1]Sheet1!$A:$F,5,0)</f>
        <v>物联网工程</v>
      </c>
      <c r="F600" s="2" t="str">
        <f>VLOOKUP(A600,[1]Sheet1!$A:$F,6,0)</f>
        <v>物联网1702</v>
      </c>
      <c r="G600" s="3">
        <v>99</v>
      </c>
    </row>
    <row r="601" spans="1:7">
      <c r="A601" s="3" t="s">
        <v>3368</v>
      </c>
      <c r="B601" s="3" t="s">
        <v>3369</v>
      </c>
      <c r="C601" s="3" t="s">
        <v>3359</v>
      </c>
      <c r="D601" s="2" t="str">
        <f>VLOOKUP(A601,[1]Sheet1!$A:$I,4,0)</f>
        <v>秦皇岛</v>
      </c>
      <c r="E601" s="2" t="str">
        <f>VLOOKUP(A601,[1]Sheet1!$A:$F,5,0)</f>
        <v>计算机科学与技术[对口]</v>
      </c>
      <c r="F601" s="2" t="str">
        <f>VLOOKUP(A601,[1]Sheet1!$A:$F,6,0)</f>
        <v>计算机1701(对口)</v>
      </c>
      <c r="G601" s="3">
        <v>97</v>
      </c>
    </row>
    <row r="602" spans="1:7">
      <c r="A602" s="3" t="s">
        <v>3370</v>
      </c>
      <c r="B602" s="3" t="s">
        <v>3371</v>
      </c>
      <c r="C602" s="3" t="s">
        <v>3359</v>
      </c>
      <c r="D602" s="2" t="str">
        <f>VLOOKUP(A602,[1]Sheet1!$A:$I,4,0)</f>
        <v>秦皇岛</v>
      </c>
      <c r="E602" s="2" t="str">
        <f>VLOOKUP(A602,[1]Sheet1!$A:$F,5,0)</f>
        <v>人力资源管理</v>
      </c>
      <c r="F602" s="2" t="str">
        <f>VLOOKUP(A602,[1]Sheet1!$A:$F,6,0)</f>
        <v>人资1602</v>
      </c>
      <c r="G602" s="3">
        <v>100</v>
      </c>
    </row>
    <row r="603" spans="1:7">
      <c r="A603" s="3" t="s">
        <v>3374</v>
      </c>
      <c r="B603" s="3" t="s">
        <v>3375</v>
      </c>
      <c r="C603" s="3" t="s">
        <v>3359</v>
      </c>
      <c r="D603" s="2" t="str">
        <f>VLOOKUP(A603,[1]Sheet1!$A:$I,4,0)</f>
        <v>秦皇岛</v>
      </c>
      <c r="E603" s="2" t="str">
        <f>VLOOKUP(A603,[1]Sheet1!$A:$F,5,0)</f>
        <v>人力资源管理</v>
      </c>
      <c r="F603" s="2" t="str">
        <f>VLOOKUP(A603,[1]Sheet1!$A:$F,6,0)</f>
        <v>人资1602</v>
      </c>
      <c r="G603" s="3">
        <v>100</v>
      </c>
    </row>
    <row r="604" spans="1:7">
      <c r="A604" s="3" t="s">
        <v>3468</v>
      </c>
      <c r="B604" s="3" t="s">
        <v>3469</v>
      </c>
      <c r="C604" s="3" t="s">
        <v>3359</v>
      </c>
      <c r="D604" s="2" t="str">
        <f>VLOOKUP(A604,[1]Sheet1!$A:$I,4,0)</f>
        <v>秦皇岛</v>
      </c>
      <c r="E604" s="2" t="str">
        <f>VLOOKUP(A604,[1]Sheet1!$A:$F,5,0)</f>
        <v>人力资源管理</v>
      </c>
      <c r="F604" s="2" t="str">
        <f>VLOOKUP(A604,[1]Sheet1!$A:$F,6,0)</f>
        <v>人资1602</v>
      </c>
      <c r="G604" s="3">
        <v>94</v>
      </c>
    </row>
    <row r="605" spans="1:7">
      <c r="A605" s="3" t="s">
        <v>3470</v>
      </c>
      <c r="B605" s="3" t="s">
        <v>3471</v>
      </c>
      <c r="C605" s="3" t="s">
        <v>3359</v>
      </c>
      <c r="D605" s="2" t="str">
        <f>VLOOKUP(A605,[1]Sheet1!$A:$I,4,0)</f>
        <v>秦皇岛</v>
      </c>
      <c r="E605" s="2" t="str">
        <f>VLOOKUP(A605,[1]Sheet1!$A:$F,5,0)</f>
        <v>人力资源管理</v>
      </c>
      <c r="F605" s="2" t="str">
        <f>VLOOKUP(A605,[1]Sheet1!$A:$F,6,0)</f>
        <v>人资1602</v>
      </c>
      <c r="G605" s="3">
        <v>100</v>
      </c>
    </row>
    <row r="606" spans="1:7">
      <c r="A606" s="3" t="s">
        <v>3472</v>
      </c>
      <c r="B606" s="3" t="s">
        <v>3473</v>
      </c>
      <c r="C606" s="3" t="s">
        <v>3359</v>
      </c>
      <c r="D606" s="2" t="str">
        <f>VLOOKUP(A606,[1]Sheet1!$A:$I,4,0)</f>
        <v>秦皇岛</v>
      </c>
      <c r="E606" s="2" t="str">
        <f>VLOOKUP(A606,[1]Sheet1!$A:$F,5,0)</f>
        <v>人力资源管理</v>
      </c>
      <c r="F606" s="2" t="str">
        <f>VLOOKUP(A606,[1]Sheet1!$A:$F,6,0)</f>
        <v>人资1602</v>
      </c>
      <c r="G606" s="3">
        <v>100</v>
      </c>
    </row>
    <row r="607" spans="1:7">
      <c r="A607" s="3" t="s">
        <v>3474</v>
      </c>
      <c r="B607" s="3" t="s">
        <v>3475</v>
      </c>
      <c r="C607" s="3" t="s">
        <v>3359</v>
      </c>
      <c r="D607" s="2" t="str">
        <f>VLOOKUP(A607,[1]Sheet1!$A:$I,4,0)</f>
        <v>秦皇岛</v>
      </c>
      <c r="E607" s="2" t="str">
        <f>VLOOKUP(A607,[1]Sheet1!$A:$F,5,0)</f>
        <v>人力资源管理</v>
      </c>
      <c r="F607" s="2" t="str">
        <f>VLOOKUP(A607,[1]Sheet1!$A:$F,6,0)</f>
        <v>人资1602</v>
      </c>
      <c r="G607" s="3">
        <v>100</v>
      </c>
    </row>
    <row r="608" spans="1:7">
      <c r="A608" s="3" t="s">
        <v>3478</v>
      </c>
      <c r="B608" s="3" t="s">
        <v>3479</v>
      </c>
      <c r="C608" s="3" t="s">
        <v>3359</v>
      </c>
      <c r="D608" s="2" t="str">
        <f>VLOOKUP(A608,[1]Sheet1!$A:$I,4,0)</f>
        <v>秦皇岛</v>
      </c>
      <c r="E608" s="2" t="str">
        <f>VLOOKUP(A608,[1]Sheet1!$A:$F,5,0)</f>
        <v>休闲体育</v>
      </c>
      <c r="F608" s="2" t="str">
        <f>VLOOKUP(A608,[1]Sheet1!$A:$F,6,0)</f>
        <v>休闲体育1701</v>
      </c>
      <c r="G608" s="3">
        <v>70</v>
      </c>
    </row>
    <row r="609" spans="1:7">
      <c r="A609" s="3" t="s">
        <v>3482</v>
      </c>
      <c r="B609" s="3" t="s">
        <v>3483</v>
      </c>
      <c r="C609" s="3" t="s">
        <v>3359</v>
      </c>
      <c r="D609" s="2" t="str">
        <f>VLOOKUP(A609,[1]Sheet1!$A:$I,4,0)</f>
        <v>秦皇岛</v>
      </c>
      <c r="E609" s="2" t="str">
        <f>VLOOKUP(A609,[1]Sheet1!$A:$F,5,0)</f>
        <v>人力资源管理</v>
      </c>
      <c r="F609" s="2" t="str">
        <f>VLOOKUP(A609,[1]Sheet1!$A:$F,6,0)</f>
        <v>人资1602</v>
      </c>
      <c r="G609" s="3">
        <v>100</v>
      </c>
    </row>
    <row r="610" spans="1:7">
      <c r="A610" s="3" t="s">
        <v>3488</v>
      </c>
      <c r="B610" s="3" t="s">
        <v>3489</v>
      </c>
      <c r="C610" s="3" t="s">
        <v>3359</v>
      </c>
      <c r="D610" s="2" t="str">
        <f>VLOOKUP(A610,[1]Sheet1!$A:$I,4,0)</f>
        <v>秦皇岛</v>
      </c>
      <c r="E610" s="2" t="str">
        <f>VLOOKUP(A610,[1]Sheet1!$A:$F,5,0)</f>
        <v>人力资源管理</v>
      </c>
      <c r="F610" s="2" t="str">
        <f>VLOOKUP(A610,[1]Sheet1!$A:$F,6,0)</f>
        <v>人资1602</v>
      </c>
      <c r="G610" s="3">
        <v>98</v>
      </c>
    </row>
    <row r="611" spans="1:7">
      <c r="A611" s="3" t="s">
        <v>3494</v>
      </c>
      <c r="B611" s="3" t="s">
        <v>3495</v>
      </c>
      <c r="C611" s="3" t="s">
        <v>3359</v>
      </c>
      <c r="D611" s="2" t="str">
        <f>VLOOKUP(A611,[1]Sheet1!$A:$I,4,0)</f>
        <v>秦皇岛</v>
      </c>
      <c r="E611" s="2" t="str">
        <f>VLOOKUP(A611,[1]Sheet1!$A:$F,5,0)</f>
        <v>计算机科学与技术[对口]</v>
      </c>
      <c r="F611" s="2" t="str">
        <f>VLOOKUP(A611,[1]Sheet1!$A:$F,6,0)</f>
        <v>计算机1603(对口)</v>
      </c>
      <c r="G611" s="3">
        <v>100</v>
      </c>
    </row>
    <row r="612" spans="1:7">
      <c r="A612" s="3" t="s">
        <v>3503</v>
      </c>
      <c r="B612" s="3" t="s">
        <v>3504</v>
      </c>
      <c r="C612" s="3" t="s">
        <v>3359</v>
      </c>
      <c r="D612" s="2" t="str">
        <f>VLOOKUP(A612,[1]Sheet1!$A:$I,4,0)</f>
        <v>秦皇岛</v>
      </c>
      <c r="E612" s="2" t="str">
        <f>VLOOKUP(A612,[1]Sheet1!$A:$F,5,0)</f>
        <v>财务管理</v>
      </c>
      <c r="F612" s="2" t="str">
        <f>VLOOKUP(A612,[1]Sheet1!$A:$F,6,0)</f>
        <v>财管1501</v>
      </c>
      <c r="G612" s="3">
        <v>78</v>
      </c>
    </row>
    <row r="613" spans="1:7">
      <c r="A613" s="3" t="s">
        <v>3505</v>
      </c>
      <c r="B613" s="3" t="s">
        <v>3506</v>
      </c>
      <c r="C613" s="3" t="s">
        <v>3359</v>
      </c>
      <c r="D613" s="2" t="str">
        <f>VLOOKUP(A613,[1]Sheet1!$A:$I,4,0)</f>
        <v>秦皇岛</v>
      </c>
      <c r="E613" s="2" t="str">
        <f>VLOOKUP(A613,[1]Sheet1!$A:$F,5,0)</f>
        <v>财务会计教育[对口]</v>
      </c>
      <c r="F613" s="2" t="str">
        <f>VLOOKUP(A613,[1]Sheet1!$A:$F,6,0)</f>
        <v>财教1501(对口)</v>
      </c>
      <c r="G613" s="3">
        <v>98</v>
      </c>
    </row>
    <row r="614" spans="1:7">
      <c r="A614" s="3" t="s">
        <v>3372</v>
      </c>
      <c r="B614" s="3" t="s">
        <v>3373</v>
      </c>
      <c r="C614" s="3" t="s">
        <v>3359</v>
      </c>
      <c r="D614" s="2" t="str">
        <f>VLOOKUP(A614,[1]Sheet1!$A:$I,4,0)</f>
        <v>秦皇岛校区</v>
      </c>
      <c r="E614" s="2" t="str">
        <f>VLOOKUP(A614,[1]Sheet1!$A:$F,5,0)</f>
        <v>统计与会计核算</v>
      </c>
      <c r="F614" s="2" t="str">
        <f>VLOOKUP(A614,[1]Sheet1!$A:$F,6,0)</f>
        <v>统会专1604</v>
      </c>
      <c r="G614" s="3">
        <v>99</v>
      </c>
    </row>
    <row r="615" spans="1:7">
      <c r="A615" s="3" t="s">
        <v>3376</v>
      </c>
      <c r="B615" s="3" t="s">
        <v>3377</v>
      </c>
      <c r="C615" s="3" t="s">
        <v>3359</v>
      </c>
      <c r="D615" s="2" t="str">
        <f>VLOOKUP(A615,[1]Sheet1!$A:$I,4,0)</f>
        <v>秦皇岛校区</v>
      </c>
      <c r="E615" s="2" t="str">
        <f>VLOOKUP(A615,[1]Sheet1!$A:$F,5,0)</f>
        <v>统计与会计核算</v>
      </c>
      <c r="F615" s="2" t="str">
        <f>VLOOKUP(A615,[1]Sheet1!$A:$F,6,0)</f>
        <v>统会专1604</v>
      </c>
      <c r="G615" s="3">
        <v>100</v>
      </c>
    </row>
    <row r="616" spans="1:7">
      <c r="A616" s="3" t="s">
        <v>3378</v>
      </c>
      <c r="B616" s="3" t="s">
        <v>3379</v>
      </c>
      <c r="C616" s="3" t="s">
        <v>3359</v>
      </c>
      <c r="D616" s="2" t="str">
        <f>VLOOKUP(A616,[1]Sheet1!$A:$I,4,0)</f>
        <v>秦皇岛校区</v>
      </c>
      <c r="E616" s="2" t="str">
        <f>VLOOKUP(A616,[1]Sheet1!$A:$F,5,0)</f>
        <v>统计与会计核算</v>
      </c>
      <c r="F616" s="2" t="str">
        <f>VLOOKUP(A616,[1]Sheet1!$A:$F,6,0)</f>
        <v>统会专1603</v>
      </c>
      <c r="G616" s="3">
        <v>98</v>
      </c>
    </row>
    <row r="617" spans="1:7">
      <c r="A617" s="3" t="s">
        <v>3380</v>
      </c>
      <c r="B617" s="3" t="s">
        <v>3381</v>
      </c>
      <c r="C617" s="3" t="s">
        <v>3359</v>
      </c>
      <c r="D617" s="2" t="str">
        <f>VLOOKUP(A617,[1]Sheet1!$A:$I,4,0)</f>
        <v>秦皇岛校区</v>
      </c>
      <c r="E617" s="2" t="str">
        <f>VLOOKUP(A617,[1]Sheet1!$A:$F,5,0)</f>
        <v>统计与会计核算</v>
      </c>
      <c r="F617" s="2" t="str">
        <f>VLOOKUP(A617,[1]Sheet1!$A:$F,6,0)</f>
        <v>统会专1604</v>
      </c>
      <c r="G617" s="3">
        <v>95</v>
      </c>
    </row>
    <row r="618" spans="1:7">
      <c r="A618" s="3" t="s">
        <v>3382</v>
      </c>
      <c r="B618" s="3" t="s">
        <v>3383</v>
      </c>
      <c r="C618" s="3" t="s">
        <v>3359</v>
      </c>
      <c r="D618" s="2" t="str">
        <f>VLOOKUP(A618,[1]Sheet1!$A:$I,4,0)</f>
        <v>秦皇岛校区</v>
      </c>
      <c r="E618" s="2" t="str">
        <f>VLOOKUP(A618,[1]Sheet1!$A:$F,5,0)</f>
        <v>统计与会计核算</v>
      </c>
      <c r="F618" s="2" t="str">
        <f>VLOOKUP(A618,[1]Sheet1!$A:$F,6,0)</f>
        <v>统会专1603</v>
      </c>
      <c r="G618" s="3">
        <v>96</v>
      </c>
    </row>
    <row r="619" spans="1:7">
      <c r="A619" s="3" t="s">
        <v>3384</v>
      </c>
      <c r="B619" s="3" t="s">
        <v>3385</v>
      </c>
      <c r="C619" s="3" t="s">
        <v>3359</v>
      </c>
      <c r="D619" s="2" t="str">
        <f>VLOOKUP(A619,[1]Sheet1!$A:$I,4,0)</f>
        <v>秦皇岛校区</v>
      </c>
      <c r="E619" s="2" t="str">
        <f>VLOOKUP(A619,[1]Sheet1!$A:$F,5,0)</f>
        <v>统计与会计核算</v>
      </c>
      <c r="F619" s="2" t="str">
        <f>VLOOKUP(A619,[1]Sheet1!$A:$F,6,0)</f>
        <v>统会专1604</v>
      </c>
      <c r="G619" s="3">
        <v>88</v>
      </c>
    </row>
    <row r="620" spans="1:7">
      <c r="A620" s="3" t="s">
        <v>3386</v>
      </c>
      <c r="B620" s="3" t="s">
        <v>3387</v>
      </c>
      <c r="C620" s="3" t="s">
        <v>3359</v>
      </c>
      <c r="D620" s="2" t="str">
        <f>VLOOKUP(A620,[1]Sheet1!$A:$I,4,0)</f>
        <v>秦皇岛校区</v>
      </c>
      <c r="E620" s="2" t="str">
        <f>VLOOKUP(A620,[1]Sheet1!$A:$F,5,0)</f>
        <v>统计与会计核算</v>
      </c>
      <c r="F620" s="2" t="str">
        <f>VLOOKUP(A620,[1]Sheet1!$A:$F,6,0)</f>
        <v>统会专1603</v>
      </c>
      <c r="G620" s="3">
        <v>93</v>
      </c>
    </row>
    <row r="621" spans="1:7">
      <c r="A621" s="3" t="s">
        <v>3388</v>
      </c>
      <c r="B621" s="3" t="s">
        <v>3389</v>
      </c>
      <c r="C621" s="3" t="s">
        <v>3359</v>
      </c>
      <c r="D621" s="2" t="str">
        <f>VLOOKUP(A621,[1]Sheet1!$A:$I,4,0)</f>
        <v>秦皇岛校区</v>
      </c>
      <c r="E621" s="2" t="str">
        <f>VLOOKUP(A621,[1]Sheet1!$A:$F,5,0)</f>
        <v>统计与会计核算</v>
      </c>
      <c r="F621" s="2" t="str">
        <f>VLOOKUP(A621,[1]Sheet1!$A:$F,6,0)</f>
        <v>统会专1603</v>
      </c>
      <c r="G621" s="3">
        <v>88</v>
      </c>
    </row>
    <row r="622" spans="1:7">
      <c r="A622" s="3" t="s">
        <v>3390</v>
      </c>
      <c r="B622" s="3" t="s">
        <v>3391</v>
      </c>
      <c r="C622" s="3" t="s">
        <v>3359</v>
      </c>
      <c r="D622" s="2" t="str">
        <f>VLOOKUP(A622,[1]Sheet1!$A:$I,4,0)</f>
        <v>秦皇岛校区</v>
      </c>
      <c r="E622" s="2" t="str">
        <f>VLOOKUP(A622,[1]Sheet1!$A:$F,5,0)</f>
        <v>统计与会计核算</v>
      </c>
      <c r="F622" s="2" t="str">
        <f>VLOOKUP(A622,[1]Sheet1!$A:$F,6,0)</f>
        <v>统会专1604</v>
      </c>
      <c r="G622" s="3">
        <v>82</v>
      </c>
    </row>
    <row r="623" spans="1:7">
      <c r="A623" s="3" t="s">
        <v>3392</v>
      </c>
      <c r="B623" s="3" t="s">
        <v>3393</v>
      </c>
      <c r="C623" s="3" t="s">
        <v>3359</v>
      </c>
      <c r="D623" s="2" t="str">
        <f>VLOOKUP(A623,[1]Sheet1!$A:$I,4,0)</f>
        <v>秦皇岛校区</v>
      </c>
      <c r="E623" s="2" t="str">
        <f>VLOOKUP(A623,[1]Sheet1!$A:$F,5,0)</f>
        <v>统计与会计核算</v>
      </c>
      <c r="F623" s="2" t="str">
        <f>VLOOKUP(A623,[1]Sheet1!$A:$F,6,0)</f>
        <v>统会专1603</v>
      </c>
      <c r="G623" s="3">
        <v>99</v>
      </c>
    </row>
    <row r="624" spans="1:7">
      <c r="A624" s="3" t="s">
        <v>3394</v>
      </c>
      <c r="B624" s="3" t="s">
        <v>3395</v>
      </c>
      <c r="C624" s="3" t="s">
        <v>3359</v>
      </c>
      <c r="D624" s="2" t="str">
        <f>VLOOKUP(A624,[1]Sheet1!$A:$I,4,0)</f>
        <v>秦皇岛校区</v>
      </c>
      <c r="E624" s="2" t="str">
        <f>VLOOKUP(A624,[1]Sheet1!$A:$F,5,0)</f>
        <v>统计与会计核算</v>
      </c>
      <c r="F624" s="2" t="str">
        <f>VLOOKUP(A624,[1]Sheet1!$A:$F,6,0)</f>
        <v>统会专1603</v>
      </c>
      <c r="G624" s="3">
        <v>99</v>
      </c>
    </row>
    <row r="625" spans="1:7">
      <c r="A625" s="3" t="s">
        <v>3396</v>
      </c>
      <c r="B625" s="3" t="s">
        <v>3397</v>
      </c>
      <c r="C625" s="3" t="s">
        <v>3359</v>
      </c>
      <c r="D625" s="2" t="str">
        <f>VLOOKUP(A625,[1]Sheet1!$A:$I,4,0)</f>
        <v>秦皇岛校区</v>
      </c>
      <c r="E625" s="2" t="str">
        <f>VLOOKUP(A625,[1]Sheet1!$A:$F,5,0)</f>
        <v>统计与会计核算</v>
      </c>
      <c r="F625" s="2" t="str">
        <f>VLOOKUP(A625,[1]Sheet1!$A:$F,6,0)</f>
        <v>统会专1603</v>
      </c>
      <c r="G625" s="3">
        <v>94</v>
      </c>
    </row>
    <row r="626" spans="1:7">
      <c r="A626" s="3" t="s">
        <v>3398</v>
      </c>
      <c r="B626" s="3" t="s">
        <v>3399</v>
      </c>
      <c r="C626" s="3" t="s">
        <v>3359</v>
      </c>
      <c r="D626" s="2" t="str">
        <f>VLOOKUP(A626,[1]Sheet1!$A:$I,4,0)</f>
        <v>秦皇岛校区</v>
      </c>
      <c r="E626" s="2" t="str">
        <f>VLOOKUP(A626,[1]Sheet1!$A:$F,5,0)</f>
        <v>统计与会计核算</v>
      </c>
      <c r="F626" s="2" t="str">
        <f>VLOOKUP(A626,[1]Sheet1!$A:$F,6,0)</f>
        <v>统会专1603</v>
      </c>
      <c r="G626" s="3">
        <v>98</v>
      </c>
    </row>
    <row r="627" spans="1:7">
      <c r="A627" s="3" t="s">
        <v>3400</v>
      </c>
      <c r="B627" s="3" t="s">
        <v>3401</v>
      </c>
      <c r="C627" s="3" t="s">
        <v>3359</v>
      </c>
      <c r="D627" s="2" t="str">
        <f>VLOOKUP(A627,[1]Sheet1!$A:$I,4,0)</f>
        <v>秦皇岛校区</v>
      </c>
      <c r="E627" s="2" t="str">
        <f>VLOOKUP(A627,[1]Sheet1!$A:$F,5,0)</f>
        <v>统计与会计核算</v>
      </c>
      <c r="F627" s="2" t="str">
        <f>VLOOKUP(A627,[1]Sheet1!$A:$F,6,0)</f>
        <v>统会专1603</v>
      </c>
      <c r="G627" s="3">
        <v>70</v>
      </c>
    </row>
    <row r="628" spans="1:7">
      <c r="A628" s="3" t="s">
        <v>3402</v>
      </c>
      <c r="B628" s="3" t="s">
        <v>3403</v>
      </c>
      <c r="C628" s="3" t="s">
        <v>3359</v>
      </c>
      <c r="D628" s="2" t="str">
        <f>VLOOKUP(A628,[1]Sheet1!$A:$I,4,0)</f>
        <v>秦皇岛校区</v>
      </c>
      <c r="E628" s="2" t="str">
        <f>VLOOKUP(A628,[1]Sheet1!$A:$F,5,0)</f>
        <v>统计与会计核算</v>
      </c>
      <c r="F628" s="2" t="str">
        <f>VLOOKUP(A628,[1]Sheet1!$A:$F,6,0)</f>
        <v>统会专1603</v>
      </c>
      <c r="G628" s="3">
        <v>99</v>
      </c>
    </row>
    <row r="629" spans="1:7">
      <c r="A629" s="3" t="s">
        <v>3404</v>
      </c>
      <c r="B629" s="3" t="s">
        <v>3405</v>
      </c>
      <c r="C629" s="3" t="s">
        <v>3359</v>
      </c>
      <c r="D629" s="2" t="str">
        <f>VLOOKUP(A629,[1]Sheet1!$A:$I,4,0)</f>
        <v>秦皇岛校区</v>
      </c>
      <c r="E629" s="2" t="str">
        <f>VLOOKUP(A629,[1]Sheet1!$A:$F,5,0)</f>
        <v>统计与会计核算</v>
      </c>
      <c r="F629" s="2" t="str">
        <f>VLOOKUP(A629,[1]Sheet1!$A:$F,6,0)</f>
        <v>统会专1603</v>
      </c>
      <c r="G629" s="3">
        <v>81</v>
      </c>
    </row>
    <row r="630" spans="1:7">
      <c r="A630" s="3" t="s">
        <v>3406</v>
      </c>
      <c r="B630" s="3" t="s">
        <v>3407</v>
      </c>
      <c r="C630" s="3" t="s">
        <v>3359</v>
      </c>
      <c r="D630" s="2" t="str">
        <f>VLOOKUP(A630,[1]Sheet1!$A:$I,4,0)</f>
        <v>秦皇岛校区</v>
      </c>
      <c r="E630" s="2" t="str">
        <f>VLOOKUP(A630,[1]Sheet1!$A:$F,5,0)</f>
        <v>统计与会计核算</v>
      </c>
      <c r="F630" s="2" t="str">
        <f>VLOOKUP(A630,[1]Sheet1!$A:$F,6,0)</f>
        <v>统会专1604</v>
      </c>
      <c r="G630" s="3">
        <v>96</v>
      </c>
    </row>
    <row r="631" spans="1:7">
      <c r="A631" s="3" t="s">
        <v>3408</v>
      </c>
      <c r="B631" s="3" t="s">
        <v>3409</v>
      </c>
      <c r="C631" s="3" t="s">
        <v>3359</v>
      </c>
      <c r="D631" s="2" t="str">
        <f>VLOOKUP(A631,[1]Sheet1!$A:$I,4,0)</f>
        <v>秦皇岛校区</v>
      </c>
      <c r="E631" s="2" t="str">
        <f>VLOOKUP(A631,[1]Sheet1!$A:$F,5,0)</f>
        <v>统计与会计核算</v>
      </c>
      <c r="F631" s="2" t="str">
        <f>VLOOKUP(A631,[1]Sheet1!$A:$F,6,0)</f>
        <v>统会专1603</v>
      </c>
      <c r="G631" s="3">
        <v>83</v>
      </c>
    </row>
    <row r="632" spans="1:7">
      <c r="A632" s="3" t="s">
        <v>3410</v>
      </c>
      <c r="B632" s="3" t="s">
        <v>3411</v>
      </c>
      <c r="C632" s="3" t="s">
        <v>3359</v>
      </c>
      <c r="D632" s="2" t="str">
        <f>VLOOKUP(A632,[1]Sheet1!$A:$I,4,0)</f>
        <v>秦皇岛校区</v>
      </c>
      <c r="E632" s="2" t="str">
        <f>VLOOKUP(A632,[1]Sheet1!$A:$F,5,0)</f>
        <v>统计与会计核算</v>
      </c>
      <c r="F632" s="2" t="str">
        <f>VLOOKUP(A632,[1]Sheet1!$A:$F,6,0)</f>
        <v>统会专1603</v>
      </c>
      <c r="G632" s="3">
        <v>96</v>
      </c>
    </row>
    <row r="633" spans="1:7">
      <c r="A633" s="3" t="s">
        <v>3412</v>
      </c>
      <c r="B633" s="3" t="s">
        <v>3413</v>
      </c>
      <c r="C633" s="3" t="s">
        <v>3359</v>
      </c>
      <c r="D633" s="2" t="str">
        <f>VLOOKUP(A633,[1]Sheet1!$A:$I,4,0)</f>
        <v>秦皇岛校区</v>
      </c>
      <c r="E633" s="2" t="str">
        <f>VLOOKUP(A633,[1]Sheet1!$A:$F,5,0)</f>
        <v>统计与会计核算</v>
      </c>
      <c r="F633" s="2" t="str">
        <f>VLOOKUP(A633,[1]Sheet1!$A:$F,6,0)</f>
        <v>统会专1604</v>
      </c>
      <c r="G633" s="3">
        <v>96</v>
      </c>
    </row>
    <row r="634" spans="1:7">
      <c r="A634" s="3" t="s">
        <v>3414</v>
      </c>
      <c r="B634" s="3" t="s">
        <v>3415</v>
      </c>
      <c r="C634" s="3" t="s">
        <v>3359</v>
      </c>
      <c r="D634" s="2" t="str">
        <f>VLOOKUP(A634,[1]Sheet1!$A:$I,4,0)</f>
        <v>秦皇岛校区</v>
      </c>
      <c r="E634" s="2" t="str">
        <f>VLOOKUP(A634,[1]Sheet1!$A:$F,5,0)</f>
        <v>统计与会计核算</v>
      </c>
      <c r="F634" s="2" t="str">
        <f>VLOOKUP(A634,[1]Sheet1!$A:$F,6,0)</f>
        <v>统会专1604</v>
      </c>
      <c r="G634" s="3">
        <v>87</v>
      </c>
    </row>
    <row r="635" spans="1:7">
      <c r="A635" s="3" t="s">
        <v>3416</v>
      </c>
      <c r="B635" s="3" t="s">
        <v>3417</v>
      </c>
      <c r="C635" s="3" t="s">
        <v>3359</v>
      </c>
      <c r="D635" s="2" t="str">
        <f>VLOOKUP(A635,[1]Sheet1!$A:$I,4,0)</f>
        <v>秦皇岛校区</v>
      </c>
      <c r="E635" s="2" t="str">
        <f>VLOOKUP(A635,[1]Sheet1!$A:$F,5,0)</f>
        <v>统计与会计核算</v>
      </c>
      <c r="F635" s="2" t="str">
        <f>VLOOKUP(A635,[1]Sheet1!$A:$F,6,0)</f>
        <v>统会专1604</v>
      </c>
      <c r="G635" s="3">
        <v>100</v>
      </c>
    </row>
    <row r="636" spans="1:7">
      <c r="A636" s="3" t="s">
        <v>3418</v>
      </c>
      <c r="B636" s="3" t="s">
        <v>3419</v>
      </c>
      <c r="C636" s="3" t="s">
        <v>3359</v>
      </c>
      <c r="D636" s="2" t="str">
        <f>VLOOKUP(A636,[1]Sheet1!$A:$I,4,0)</f>
        <v>秦皇岛校区</v>
      </c>
      <c r="E636" s="2" t="str">
        <f>VLOOKUP(A636,[1]Sheet1!$A:$F,5,0)</f>
        <v>统计与会计核算</v>
      </c>
      <c r="F636" s="2" t="str">
        <f>VLOOKUP(A636,[1]Sheet1!$A:$F,6,0)</f>
        <v>统会专1604</v>
      </c>
      <c r="G636" s="3">
        <v>99</v>
      </c>
    </row>
    <row r="637" spans="1:7">
      <c r="A637" s="3" t="s">
        <v>3420</v>
      </c>
      <c r="B637" s="3" t="s">
        <v>3421</v>
      </c>
      <c r="C637" s="3" t="s">
        <v>3359</v>
      </c>
      <c r="D637" s="2" t="str">
        <f>VLOOKUP(A637,[1]Sheet1!$A:$I,4,0)</f>
        <v>秦皇岛校区</v>
      </c>
      <c r="E637" s="2" t="str">
        <f>VLOOKUP(A637,[1]Sheet1!$A:$F,5,0)</f>
        <v>统计与会计核算</v>
      </c>
      <c r="F637" s="2" t="str">
        <f>VLOOKUP(A637,[1]Sheet1!$A:$F,6,0)</f>
        <v>统会专1603</v>
      </c>
      <c r="G637" s="3">
        <v>97</v>
      </c>
    </row>
    <row r="638" spans="1:7">
      <c r="A638" s="3" t="s">
        <v>3422</v>
      </c>
      <c r="B638" s="3" t="s">
        <v>3423</v>
      </c>
      <c r="C638" s="3" t="s">
        <v>3359</v>
      </c>
      <c r="D638" s="2" t="str">
        <f>VLOOKUP(A638,[1]Sheet1!$A:$I,4,0)</f>
        <v>秦皇岛校区</v>
      </c>
      <c r="E638" s="2" t="str">
        <f>VLOOKUP(A638,[1]Sheet1!$A:$F,5,0)</f>
        <v>统计与会计核算</v>
      </c>
      <c r="F638" s="2" t="str">
        <f>VLOOKUP(A638,[1]Sheet1!$A:$F,6,0)</f>
        <v>统会专1603</v>
      </c>
      <c r="G638" s="3">
        <v>98</v>
      </c>
    </row>
    <row r="639" spans="1:7">
      <c r="A639" s="3" t="s">
        <v>3424</v>
      </c>
      <c r="B639" s="3" t="s">
        <v>3425</v>
      </c>
      <c r="C639" s="3" t="s">
        <v>3359</v>
      </c>
      <c r="D639" s="2" t="str">
        <f>VLOOKUP(A639,[1]Sheet1!$A:$I,4,0)</f>
        <v>秦皇岛校区</v>
      </c>
      <c r="E639" s="2" t="str">
        <f>VLOOKUP(A639,[1]Sheet1!$A:$F,5,0)</f>
        <v>统计与会计核算</v>
      </c>
      <c r="F639" s="2" t="str">
        <f>VLOOKUP(A639,[1]Sheet1!$A:$F,6,0)</f>
        <v>统会专1603</v>
      </c>
      <c r="G639" s="3">
        <v>93</v>
      </c>
    </row>
    <row r="640" spans="1:7">
      <c r="A640" s="3" t="s">
        <v>3426</v>
      </c>
      <c r="B640" s="3" t="s">
        <v>3427</v>
      </c>
      <c r="C640" s="3" t="s">
        <v>3359</v>
      </c>
      <c r="D640" s="2" t="str">
        <f>VLOOKUP(A640,[1]Sheet1!$A:$I,4,0)</f>
        <v>秦皇岛校区</v>
      </c>
      <c r="E640" s="2" t="str">
        <f>VLOOKUP(A640,[1]Sheet1!$A:$F,5,0)</f>
        <v>统计与会计核算</v>
      </c>
      <c r="F640" s="2" t="str">
        <f>VLOOKUP(A640,[1]Sheet1!$A:$F,6,0)</f>
        <v>统会专1603</v>
      </c>
      <c r="G640" s="3">
        <v>96</v>
      </c>
    </row>
    <row r="641" spans="1:7">
      <c r="A641" s="3" t="s">
        <v>3428</v>
      </c>
      <c r="B641" s="3" t="s">
        <v>3429</v>
      </c>
      <c r="C641" s="3" t="s">
        <v>3359</v>
      </c>
      <c r="D641" s="2" t="str">
        <f>VLOOKUP(A641,[1]Sheet1!$A:$I,4,0)</f>
        <v>秦皇岛校区</v>
      </c>
      <c r="E641" s="2" t="str">
        <f>VLOOKUP(A641,[1]Sheet1!$A:$F,5,0)</f>
        <v>统计与会计核算</v>
      </c>
      <c r="F641" s="2" t="str">
        <f>VLOOKUP(A641,[1]Sheet1!$A:$F,6,0)</f>
        <v>统会专1604</v>
      </c>
      <c r="G641" s="3">
        <v>100</v>
      </c>
    </row>
    <row r="642" spans="1:7">
      <c r="A642" s="3" t="s">
        <v>3430</v>
      </c>
      <c r="B642" s="3" t="s">
        <v>3431</v>
      </c>
      <c r="C642" s="3" t="s">
        <v>3359</v>
      </c>
      <c r="D642" s="2" t="str">
        <f>VLOOKUP(A642,[1]Sheet1!$A:$I,4,0)</f>
        <v>秦皇岛校区</v>
      </c>
      <c r="E642" s="2" t="str">
        <f>VLOOKUP(A642,[1]Sheet1!$A:$F,5,0)</f>
        <v>统计与会计核算</v>
      </c>
      <c r="F642" s="2" t="str">
        <f>VLOOKUP(A642,[1]Sheet1!$A:$F,6,0)</f>
        <v>统会专1603</v>
      </c>
      <c r="G642" s="3">
        <v>98</v>
      </c>
    </row>
    <row r="643" spans="1:7">
      <c r="A643" s="3" t="s">
        <v>3432</v>
      </c>
      <c r="B643" s="3" t="s">
        <v>3433</v>
      </c>
      <c r="C643" s="3" t="s">
        <v>3359</v>
      </c>
      <c r="D643" s="2" t="str">
        <f>VLOOKUP(A643,[1]Sheet1!$A:$I,4,0)</f>
        <v>秦皇岛校区</v>
      </c>
      <c r="E643" s="2" t="str">
        <f>VLOOKUP(A643,[1]Sheet1!$A:$F,5,0)</f>
        <v>统计与会计核算</v>
      </c>
      <c r="F643" s="2" t="str">
        <f>VLOOKUP(A643,[1]Sheet1!$A:$F,6,0)</f>
        <v>统会专1604</v>
      </c>
      <c r="G643" s="3">
        <v>97</v>
      </c>
    </row>
    <row r="644" spans="1:7">
      <c r="A644" s="3" t="s">
        <v>3434</v>
      </c>
      <c r="B644" s="3" t="s">
        <v>3435</v>
      </c>
      <c r="C644" s="3" t="s">
        <v>3359</v>
      </c>
      <c r="D644" s="2" t="str">
        <f>VLOOKUP(A644,[1]Sheet1!$A:$I,4,0)</f>
        <v>秦皇岛校区</v>
      </c>
      <c r="E644" s="2" t="str">
        <f>VLOOKUP(A644,[1]Sheet1!$A:$F,5,0)</f>
        <v>统计与会计核算</v>
      </c>
      <c r="F644" s="2" t="str">
        <f>VLOOKUP(A644,[1]Sheet1!$A:$F,6,0)</f>
        <v>统会专1603</v>
      </c>
      <c r="G644" s="3">
        <v>100</v>
      </c>
    </row>
    <row r="645" spans="1:7">
      <c r="A645" s="3" t="s">
        <v>3436</v>
      </c>
      <c r="B645" s="3" t="s">
        <v>3437</v>
      </c>
      <c r="C645" s="3" t="s">
        <v>3359</v>
      </c>
      <c r="D645" s="2" t="str">
        <f>VLOOKUP(A645,[1]Sheet1!$A:$I,4,0)</f>
        <v>秦皇岛校区</v>
      </c>
      <c r="E645" s="2" t="str">
        <f>VLOOKUP(A645,[1]Sheet1!$A:$F,5,0)</f>
        <v>统计与会计核算</v>
      </c>
      <c r="F645" s="2" t="str">
        <f>VLOOKUP(A645,[1]Sheet1!$A:$F,6,0)</f>
        <v>统会专1604</v>
      </c>
      <c r="G645" s="3">
        <v>98</v>
      </c>
    </row>
    <row r="646" spans="1:7">
      <c r="A646" s="3" t="s">
        <v>3438</v>
      </c>
      <c r="B646" s="3" t="s">
        <v>3439</v>
      </c>
      <c r="C646" s="3" t="s">
        <v>3359</v>
      </c>
      <c r="D646" s="2" t="str">
        <f>VLOOKUP(A646,[1]Sheet1!$A:$I,4,0)</f>
        <v>秦皇岛校区</v>
      </c>
      <c r="E646" s="2" t="str">
        <f>VLOOKUP(A646,[1]Sheet1!$A:$F,5,0)</f>
        <v>统计与会计核算</v>
      </c>
      <c r="F646" s="2" t="str">
        <f>VLOOKUP(A646,[1]Sheet1!$A:$F,6,0)</f>
        <v>统会专1604</v>
      </c>
      <c r="G646" s="3">
        <v>100</v>
      </c>
    </row>
    <row r="647" spans="1:7">
      <c r="A647" s="3" t="s">
        <v>3440</v>
      </c>
      <c r="B647" s="3" t="s">
        <v>3441</v>
      </c>
      <c r="C647" s="3" t="s">
        <v>3359</v>
      </c>
      <c r="D647" s="2" t="str">
        <f>VLOOKUP(A647,[1]Sheet1!$A:$I,4,0)</f>
        <v>秦皇岛校区</v>
      </c>
      <c r="E647" s="2" t="str">
        <f>VLOOKUP(A647,[1]Sheet1!$A:$F,5,0)</f>
        <v>统计与会计核算</v>
      </c>
      <c r="F647" s="2" t="str">
        <f>VLOOKUP(A647,[1]Sheet1!$A:$F,6,0)</f>
        <v>统会专1603</v>
      </c>
      <c r="G647" s="3">
        <v>99</v>
      </c>
    </row>
    <row r="648" spans="1:7">
      <c r="A648" s="3" t="s">
        <v>3442</v>
      </c>
      <c r="B648" s="3" t="s">
        <v>1012</v>
      </c>
      <c r="C648" s="3" t="s">
        <v>3359</v>
      </c>
      <c r="D648" s="2" t="str">
        <f>VLOOKUP(A648,[1]Sheet1!$A:$I,4,0)</f>
        <v>秦皇岛校区</v>
      </c>
      <c r="E648" s="2" t="str">
        <f>VLOOKUP(A648,[1]Sheet1!$A:$F,5,0)</f>
        <v>统计与会计核算</v>
      </c>
      <c r="F648" s="2" t="str">
        <f>VLOOKUP(A648,[1]Sheet1!$A:$F,6,0)</f>
        <v>统会专1603</v>
      </c>
      <c r="G648" s="3">
        <v>100</v>
      </c>
    </row>
    <row r="649" spans="1:7">
      <c r="A649" s="3" t="s">
        <v>3443</v>
      </c>
      <c r="B649" s="3" t="s">
        <v>3444</v>
      </c>
      <c r="C649" s="3" t="s">
        <v>3359</v>
      </c>
      <c r="D649" s="2" t="str">
        <f>VLOOKUP(A649,[1]Sheet1!$A:$I,4,0)</f>
        <v>秦皇岛校区</v>
      </c>
      <c r="E649" s="2" t="str">
        <f>VLOOKUP(A649,[1]Sheet1!$A:$F,5,0)</f>
        <v>统计与会计核算</v>
      </c>
      <c r="F649" s="2" t="str">
        <f>VLOOKUP(A649,[1]Sheet1!$A:$F,6,0)</f>
        <v>统会专1604</v>
      </c>
      <c r="G649" s="3">
        <v>97</v>
      </c>
    </row>
    <row r="650" spans="1:7">
      <c r="A650" s="3" t="s">
        <v>3445</v>
      </c>
      <c r="B650" s="3" t="s">
        <v>3446</v>
      </c>
      <c r="C650" s="3" t="s">
        <v>3359</v>
      </c>
      <c r="D650" s="2" t="str">
        <f>VLOOKUP(A650,[1]Sheet1!$A:$I,4,0)</f>
        <v>秦皇岛校区</v>
      </c>
      <c r="E650" s="2" t="str">
        <f>VLOOKUP(A650,[1]Sheet1!$A:$F,5,0)</f>
        <v>统计与会计核算</v>
      </c>
      <c r="F650" s="2" t="str">
        <f>VLOOKUP(A650,[1]Sheet1!$A:$F,6,0)</f>
        <v>统会专1603</v>
      </c>
      <c r="G650" s="3">
        <v>100</v>
      </c>
    </row>
    <row r="651" spans="1:7">
      <c r="A651" s="3" t="s">
        <v>3447</v>
      </c>
      <c r="B651" s="3" t="s">
        <v>3448</v>
      </c>
      <c r="C651" s="3" t="s">
        <v>3359</v>
      </c>
      <c r="D651" s="2" t="str">
        <f>VLOOKUP(A651,[1]Sheet1!$A:$I,4,0)</f>
        <v>秦皇岛校区</v>
      </c>
      <c r="E651" s="2" t="str">
        <f>VLOOKUP(A651,[1]Sheet1!$A:$F,5,0)</f>
        <v>统计与会计核算</v>
      </c>
      <c r="F651" s="2" t="str">
        <f>VLOOKUP(A651,[1]Sheet1!$A:$F,6,0)</f>
        <v>统会专1604</v>
      </c>
      <c r="G651" s="3">
        <v>100</v>
      </c>
    </row>
    <row r="652" spans="1:7">
      <c r="A652" s="3" t="s">
        <v>3449</v>
      </c>
      <c r="B652" s="3" t="s">
        <v>3450</v>
      </c>
      <c r="C652" s="3" t="s">
        <v>3359</v>
      </c>
      <c r="D652" s="2" t="str">
        <f>VLOOKUP(A652,[1]Sheet1!$A:$I,4,0)</f>
        <v>秦皇岛校区</v>
      </c>
      <c r="E652" s="2" t="str">
        <f>VLOOKUP(A652,[1]Sheet1!$A:$F,5,0)</f>
        <v>统计与会计核算</v>
      </c>
      <c r="F652" s="2" t="str">
        <f>VLOOKUP(A652,[1]Sheet1!$A:$F,6,0)</f>
        <v>统会专1604</v>
      </c>
      <c r="G652" s="3">
        <v>100</v>
      </c>
    </row>
    <row r="653" spans="1:7">
      <c r="A653" s="3" t="s">
        <v>3451</v>
      </c>
      <c r="B653" s="3" t="s">
        <v>3452</v>
      </c>
      <c r="C653" s="3" t="s">
        <v>3359</v>
      </c>
      <c r="D653" s="2" t="str">
        <f>VLOOKUP(A653,[1]Sheet1!$A:$I,4,0)</f>
        <v>秦皇岛校区</v>
      </c>
      <c r="E653" s="2" t="str">
        <f>VLOOKUP(A653,[1]Sheet1!$A:$F,5,0)</f>
        <v>统计与会计核算</v>
      </c>
      <c r="F653" s="2" t="str">
        <f>VLOOKUP(A653,[1]Sheet1!$A:$F,6,0)</f>
        <v>统会专1604</v>
      </c>
      <c r="G653" s="3">
        <v>92</v>
      </c>
    </row>
    <row r="654" spans="1:7">
      <c r="A654" s="3" t="s">
        <v>3453</v>
      </c>
      <c r="B654" s="3" t="s">
        <v>3454</v>
      </c>
      <c r="C654" s="3" t="s">
        <v>3359</v>
      </c>
      <c r="D654" s="2" t="str">
        <f>VLOOKUP(A654,[1]Sheet1!$A:$I,4,0)</f>
        <v>秦皇岛校区</v>
      </c>
      <c r="E654" s="2" t="str">
        <f>VLOOKUP(A654,[1]Sheet1!$A:$F,5,0)</f>
        <v>统计与会计核算</v>
      </c>
      <c r="F654" s="2" t="str">
        <f>VLOOKUP(A654,[1]Sheet1!$A:$F,6,0)</f>
        <v>统会专1604</v>
      </c>
      <c r="G654" s="3">
        <v>96</v>
      </c>
    </row>
    <row r="655" spans="1:7">
      <c r="A655" s="3" t="s">
        <v>3455</v>
      </c>
      <c r="B655" s="3" t="s">
        <v>3456</v>
      </c>
      <c r="C655" s="3" t="s">
        <v>3359</v>
      </c>
      <c r="D655" s="2" t="str">
        <f>VLOOKUP(A655,[1]Sheet1!$A:$I,4,0)</f>
        <v>秦皇岛校区</v>
      </c>
      <c r="E655" s="2" t="str">
        <f>VLOOKUP(A655,[1]Sheet1!$A:$F,5,0)</f>
        <v>统计与会计核算</v>
      </c>
      <c r="F655" s="2" t="str">
        <f>VLOOKUP(A655,[1]Sheet1!$A:$F,6,0)</f>
        <v>统会专1604</v>
      </c>
      <c r="G655" s="3">
        <v>100</v>
      </c>
    </row>
    <row r="656" spans="1:7">
      <c r="A656" s="3" t="s">
        <v>3457</v>
      </c>
      <c r="B656" s="3" t="s">
        <v>3458</v>
      </c>
      <c r="C656" s="3" t="s">
        <v>3359</v>
      </c>
      <c r="D656" s="2" t="str">
        <f>VLOOKUP(A656,[1]Sheet1!$A:$I,4,0)</f>
        <v>秦皇岛校区</v>
      </c>
      <c r="E656" s="2" t="str">
        <f>VLOOKUP(A656,[1]Sheet1!$A:$F,5,0)</f>
        <v>统计与会计核算</v>
      </c>
      <c r="F656" s="2" t="str">
        <f>VLOOKUP(A656,[1]Sheet1!$A:$F,6,0)</f>
        <v>统会专1604</v>
      </c>
      <c r="G656" s="3">
        <v>100</v>
      </c>
    </row>
    <row r="657" spans="1:7">
      <c r="A657" s="3" t="s">
        <v>3459</v>
      </c>
      <c r="B657" s="3" t="s">
        <v>3460</v>
      </c>
      <c r="C657" s="3" t="s">
        <v>3359</v>
      </c>
      <c r="D657" s="2" t="str">
        <f>VLOOKUP(A657,[1]Sheet1!$A:$I,4,0)</f>
        <v>秦皇岛校区</v>
      </c>
      <c r="E657" s="2" t="str">
        <f>VLOOKUP(A657,[1]Sheet1!$A:$F,5,0)</f>
        <v>统计与会计核算</v>
      </c>
      <c r="F657" s="2" t="str">
        <f>VLOOKUP(A657,[1]Sheet1!$A:$F,6,0)</f>
        <v>统会专1603</v>
      </c>
      <c r="G657" s="3">
        <v>100</v>
      </c>
    </row>
    <row r="658" spans="1:7">
      <c r="A658" s="3" t="s">
        <v>3461</v>
      </c>
      <c r="B658" s="3" t="s">
        <v>3462</v>
      </c>
      <c r="C658" s="3" t="s">
        <v>3359</v>
      </c>
      <c r="D658" s="2" t="str">
        <f>VLOOKUP(A658,[1]Sheet1!$A:$I,4,0)</f>
        <v>秦皇岛校区</v>
      </c>
      <c r="E658" s="2" t="str">
        <f>VLOOKUP(A658,[1]Sheet1!$A:$F,5,0)</f>
        <v>统计与会计核算</v>
      </c>
      <c r="F658" s="2" t="str">
        <f>VLOOKUP(A658,[1]Sheet1!$A:$F,6,0)</f>
        <v>统会专1603</v>
      </c>
      <c r="G658" s="3">
        <v>96</v>
      </c>
    </row>
    <row r="659" spans="1:7">
      <c r="A659" s="3" t="s">
        <v>3463</v>
      </c>
      <c r="B659" s="3" t="s">
        <v>3464</v>
      </c>
      <c r="C659" s="3" t="s">
        <v>3359</v>
      </c>
      <c r="D659" s="2" t="str">
        <f>VLOOKUP(A659,[1]Sheet1!$A:$I,4,0)</f>
        <v>秦皇岛校区</v>
      </c>
      <c r="E659" s="2" t="str">
        <f>VLOOKUP(A659,[1]Sheet1!$A:$F,5,0)</f>
        <v>统计与会计核算</v>
      </c>
      <c r="F659" s="2" t="str">
        <f>VLOOKUP(A659,[1]Sheet1!$A:$F,6,0)</f>
        <v>统会专1603</v>
      </c>
      <c r="G659" s="3">
        <v>100</v>
      </c>
    </row>
    <row r="660" spans="1:7">
      <c r="A660" s="3" t="s">
        <v>3465</v>
      </c>
      <c r="B660" s="3" t="s">
        <v>1348</v>
      </c>
      <c r="C660" s="3" t="s">
        <v>3359</v>
      </c>
      <c r="D660" s="2" t="str">
        <f>VLOOKUP(A660,[1]Sheet1!$A:$I,4,0)</f>
        <v>秦皇岛校区</v>
      </c>
      <c r="E660" s="2" t="str">
        <f>VLOOKUP(A660,[1]Sheet1!$A:$F,5,0)</f>
        <v>统计与会计核算</v>
      </c>
      <c r="F660" s="2" t="str">
        <f>VLOOKUP(A660,[1]Sheet1!$A:$F,6,0)</f>
        <v>统会专1604</v>
      </c>
      <c r="G660" s="3">
        <v>100</v>
      </c>
    </row>
    <row r="661" spans="1:7">
      <c r="A661" s="3" t="s">
        <v>3466</v>
      </c>
      <c r="B661" s="3" t="s">
        <v>3467</v>
      </c>
      <c r="C661" s="3" t="s">
        <v>3359</v>
      </c>
      <c r="D661" s="2" t="str">
        <f>VLOOKUP(A661,[1]Sheet1!$A:$I,4,0)</f>
        <v>秦皇岛校区</v>
      </c>
      <c r="E661" s="2" t="str">
        <f>VLOOKUP(A661,[1]Sheet1!$A:$F,5,0)</f>
        <v>统计与会计核算</v>
      </c>
      <c r="F661" s="2" t="str">
        <f>VLOOKUP(A661,[1]Sheet1!$A:$F,6,0)</f>
        <v>统会专1603</v>
      </c>
      <c r="G661" s="3">
        <v>99</v>
      </c>
    </row>
    <row r="662" spans="1:7">
      <c r="A662" s="3" t="s">
        <v>3476</v>
      </c>
      <c r="B662" s="3" t="s">
        <v>3477</v>
      </c>
      <c r="C662" s="3" t="s">
        <v>3359</v>
      </c>
      <c r="D662" s="2" t="str">
        <f>VLOOKUP(A662,[1]Sheet1!$A:$I,4,0)</f>
        <v>秦皇岛校区</v>
      </c>
      <c r="E662" s="2" t="str">
        <f>VLOOKUP(A662,[1]Sheet1!$A:$F,5,0)</f>
        <v>统计与会计核算</v>
      </c>
      <c r="F662" s="2" t="str">
        <f>VLOOKUP(A662,[1]Sheet1!$A:$F,6,0)</f>
        <v>统会专1603</v>
      </c>
      <c r="G662" s="3">
        <v>100</v>
      </c>
    </row>
    <row r="663" spans="1:7">
      <c r="A663" s="3" t="s">
        <v>3480</v>
      </c>
      <c r="B663" s="3" t="s">
        <v>3481</v>
      </c>
      <c r="C663" s="3" t="s">
        <v>3359</v>
      </c>
      <c r="D663" s="2" t="str">
        <f>VLOOKUP(A663,[1]Sheet1!$A:$I,4,0)</f>
        <v>秦皇岛校区</v>
      </c>
      <c r="E663" s="2" t="str">
        <f>VLOOKUP(A663,[1]Sheet1!$A:$F,5,0)</f>
        <v>统计与会计核算</v>
      </c>
      <c r="F663" s="2" t="str">
        <f>VLOOKUP(A663,[1]Sheet1!$A:$F,6,0)</f>
        <v>统会专1603</v>
      </c>
      <c r="G663" s="3">
        <v>100</v>
      </c>
    </row>
    <row r="664" spans="1:7">
      <c r="A664" s="3" t="s">
        <v>3484</v>
      </c>
      <c r="B664" s="3" t="s">
        <v>3485</v>
      </c>
      <c r="C664" s="3" t="s">
        <v>3359</v>
      </c>
      <c r="D664" s="2" t="str">
        <f>VLOOKUP(A664,[1]Sheet1!$A:$I,4,0)</f>
        <v>秦皇岛校区</v>
      </c>
      <c r="E664" s="2" t="str">
        <f>VLOOKUP(A664,[1]Sheet1!$A:$F,5,0)</f>
        <v>统计与会计核算</v>
      </c>
      <c r="F664" s="2" t="str">
        <f>VLOOKUP(A664,[1]Sheet1!$A:$F,6,0)</f>
        <v>统会专1603</v>
      </c>
      <c r="G664" s="3">
        <v>90</v>
      </c>
    </row>
    <row r="665" spans="1:7">
      <c r="A665" s="3" t="s">
        <v>3490</v>
      </c>
      <c r="B665" s="3" t="s">
        <v>3491</v>
      </c>
      <c r="C665" s="3" t="s">
        <v>3359</v>
      </c>
      <c r="D665" s="2" t="str">
        <f>VLOOKUP(A665,[1]Sheet1!$A:$I,4,0)</f>
        <v>秦皇岛校区</v>
      </c>
      <c r="E665" s="2" t="str">
        <f>VLOOKUP(A665,[1]Sheet1!$A:$F,5,0)</f>
        <v>统计与会计核算</v>
      </c>
      <c r="F665" s="2" t="str">
        <f>VLOOKUP(A665,[1]Sheet1!$A:$F,6,0)</f>
        <v>统会专1604</v>
      </c>
      <c r="G665" s="3">
        <v>99</v>
      </c>
    </row>
    <row r="666" spans="1:7">
      <c r="A666" s="3" t="s">
        <v>3492</v>
      </c>
      <c r="B666" s="3" t="s">
        <v>3493</v>
      </c>
      <c r="C666" s="3" t="s">
        <v>3359</v>
      </c>
      <c r="D666" s="2" t="str">
        <f>VLOOKUP(A666,[1]Sheet1!$A:$I,4,0)</f>
        <v>秦皇岛校区</v>
      </c>
      <c r="E666" s="2" t="str">
        <f>VLOOKUP(A666,[1]Sheet1!$A:$F,5,0)</f>
        <v>统计与会计核算</v>
      </c>
      <c r="F666" s="2" t="str">
        <f>VLOOKUP(A666,[1]Sheet1!$A:$F,6,0)</f>
        <v>统会专1604</v>
      </c>
      <c r="G666" s="3">
        <v>94</v>
      </c>
    </row>
    <row r="667" spans="1:7">
      <c r="A667" s="3" t="s">
        <v>3496</v>
      </c>
      <c r="B667" s="3" t="s">
        <v>3497</v>
      </c>
      <c r="C667" s="3" t="s">
        <v>3359</v>
      </c>
      <c r="D667" s="2" t="str">
        <f>VLOOKUP(A667,[1]Sheet1!$A:$I,4,0)</f>
        <v>秦皇岛校区</v>
      </c>
      <c r="E667" s="2" t="str">
        <f>VLOOKUP(A667,[1]Sheet1!$A:$F,5,0)</f>
        <v>统计与会计核算</v>
      </c>
      <c r="F667" s="2" t="str">
        <f>VLOOKUP(A667,[1]Sheet1!$A:$F,6,0)</f>
        <v>统会专1604</v>
      </c>
      <c r="G667" s="3">
        <v>99</v>
      </c>
    </row>
    <row r="668" spans="1:7">
      <c r="A668" s="3" t="s">
        <v>3500</v>
      </c>
      <c r="B668" s="3" t="s">
        <v>3501</v>
      </c>
      <c r="C668" s="3" t="s">
        <v>3359</v>
      </c>
      <c r="D668" s="2" t="str">
        <f>VLOOKUP(A668,[1]Sheet1!$A:$I,4,0)</f>
        <v>秦皇岛校区</v>
      </c>
      <c r="E668" s="2" t="str">
        <f>VLOOKUP(A668,[1]Sheet1!$A:$F,5,0)</f>
        <v>统计与会计核算</v>
      </c>
      <c r="F668" s="2" t="str">
        <f>VLOOKUP(A668,[1]Sheet1!$A:$F,6,0)</f>
        <v>统会专1604</v>
      </c>
      <c r="G668" s="3">
        <v>93</v>
      </c>
    </row>
    <row r="669" spans="1:7">
      <c r="A669" s="3" t="s">
        <v>3502</v>
      </c>
      <c r="B669" s="3" t="s">
        <v>2185</v>
      </c>
      <c r="C669" s="3" t="s">
        <v>3359</v>
      </c>
      <c r="D669" s="2" t="str">
        <f>VLOOKUP(A669,[1]Sheet1!$A:$I,4,0)</f>
        <v>秦皇岛校区</v>
      </c>
      <c r="E669" s="2" t="str">
        <f>VLOOKUP(A669,[1]Sheet1!$A:$F,5,0)</f>
        <v>统计与会计核算</v>
      </c>
      <c r="F669" s="2" t="str">
        <f>VLOOKUP(A669,[1]Sheet1!$A:$F,6,0)</f>
        <v>统会专1603</v>
      </c>
      <c r="G669" s="3">
        <v>85</v>
      </c>
    </row>
    <row r="670" spans="1:7">
      <c r="A670" s="3" t="s">
        <v>3507</v>
      </c>
      <c r="B670" s="3" t="s">
        <v>3508</v>
      </c>
      <c r="C670" s="3" t="s">
        <v>3359</v>
      </c>
      <c r="D670" s="2" t="str">
        <f>VLOOKUP(A670,[1]Sheet1!$A:$I,4,0)</f>
        <v>秦皇岛校区</v>
      </c>
      <c r="E670" s="2" t="str">
        <f>VLOOKUP(A670,[1]Sheet1!$A:$F,5,0)</f>
        <v>统计与会计核算</v>
      </c>
      <c r="F670" s="2" t="str">
        <f>VLOOKUP(A670,[1]Sheet1!$A:$F,6,0)</f>
        <v>统会专1604</v>
      </c>
      <c r="G670" s="3">
        <v>90</v>
      </c>
    </row>
    <row r="671" spans="1:7">
      <c r="A671" s="3" t="s">
        <v>3498</v>
      </c>
      <c r="B671" s="3" t="s">
        <v>3499</v>
      </c>
      <c r="C671" s="3" t="s">
        <v>3359</v>
      </c>
      <c r="D671" s="2" t="str">
        <f>VLOOKUP(A671,[1]Sheet1!$A:$I,4,0)</f>
        <v>外国语学院</v>
      </c>
      <c r="E671" s="2" t="str">
        <f>VLOOKUP(A671,[1]Sheet1!$A:$F,5,0)</f>
        <v>英语</v>
      </c>
      <c r="F671" s="2" t="str">
        <f>VLOOKUP(A671,[1]Sheet1!$A:$F,6,0)</f>
        <v>英语1704</v>
      </c>
      <c r="G671" s="3">
        <v>100</v>
      </c>
    </row>
    <row r="672" spans="1:7">
      <c r="A672" s="3" t="s">
        <v>3360</v>
      </c>
      <c r="B672" s="3" t="s">
        <v>3361</v>
      </c>
      <c r="C672" s="3" t="s">
        <v>3359</v>
      </c>
      <c r="D672" s="2" t="str">
        <f>VLOOKUP(A672,[1]Sheet1!$A:$I,4,0)</f>
        <v>艺术学院</v>
      </c>
      <c r="E672" s="2" t="str">
        <f>VLOOKUP(A672,[1]Sheet1!$A:$F,5,0)</f>
        <v>音乐学</v>
      </c>
      <c r="F672" s="2" t="str">
        <f>VLOOKUP(A672,[1]Sheet1!$A:$F,6,0)</f>
        <v>音乐1701(器乐)</v>
      </c>
      <c r="G672" s="3">
        <v>99</v>
      </c>
    </row>
    <row r="673" spans="1:7">
      <c r="A673" s="3" t="s">
        <v>87</v>
      </c>
      <c r="B673" s="3" t="s">
        <v>88</v>
      </c>
      <c r="C673" s="3" t="s">
        <v>3001</v>
      </c>
      <c r="D673" s="2" t="str">
        <f>VLOOKUP(A673,[1]Sheet1!$A:$I,4,0)</f>
        <v>昌黎校区</v>
      </c>
      <c r="E673" s="2" t="str">
        <f>VLOOKUP(A673,[1]Sheet1!$A:$F,5,0)</f>
        <v>水产养殖学[对口]</v>
      </c>
      <c r="F673" s="2" t="str">
        <f>VLOOKUP(A673,[1]Sheet1!$A:$F,6,0)</f>
        <v>水产1701(对口)</v>
      </c>
      <c r="G673" s="3">
        <v>91</v>
      </c>
    </row>
    <row r="674" spans="1:7">
      <c r="A674" s="3" t="s">
        <v>119</v>
      </c>
      <c r="B674" s="3" t="s">
        <v>120</v>
      </c>
      <c r="C674" s="3" t="s">
        <v>3001</v>
      </c>
      <c r="D674" s="2" t="str">
        <f>VLOOKUP(A674,[1]Sheet1!$A:$I,4,0)</f>
        <v>昌黎校区</v>
      </c>
      <c r="E674" s="2" t="str">
        <f>VLOOKUP(A674,[1]Sheet1!$A:$F,5,0)</f>
        <v>食品科学与工程[接本]</v>
      </c>
      <c r="F674" s="2" t="str">
        <f>VLOOKUP(A674,[1]Sheet1!$A:$F,6,0)</f>
        <v>食工接本1704</v>
      </c>
      <c r="G674" s="3">
        <v>99</v>
      </c>
    </row>
    <row r="675" spans="1:7">
      <c r="A675" s="3" t="s">
        <v>121</v>
      </c>
      <c r="B675" s="3" t="s">
        <v>122</v>
      </c>
      <c r="C675" s="3" t="s">
        <v>3001</v>
      </c>
      <c r="D675" s="2" t="str">
        <f>VLOOKUP(A675,[1]Sheet1!$A:$I,4,0)</f>
        <v>昌黎校区</v>
      </c>
      <c r="E675" s="2" t="str">
        <f>VLOOKUP(A675,[1]Sheet1!$A:$F,5,0)</f>
        <v>食品科学与工程[接本]</v>
      </c>
      <c r="F675" s="2" t="str">
        <f>VLOOKUP(A675,[1]Sheet1!$A:$F,6,0)</f>
        <v>食工接本1704</v>
      </c>
      <c r="G675" s="3">
        <v>97</v>
      </c>
    </row>
    <row r="676" spans="1:7">
      <c r="A676" s="3" t="s">
        <v>133</v>
      </c>
      <c r="B676" s="3" t="s">
        <v>134</v>
      </c>
      <c r="C676" s="3" t="s">
        <v>3001</v>
      </c>
      <c r="D676" s="2" t="str">
        <f>VLOOKUP(A676,[1]Sheet1!$A:$I,4,0)</f>
        <v>昌黎校区</v>
      </c>
      <c r="E676" s="2" t="str">
        <f>VLOOKUP(A676,[1]Sheet1!$A:$F,5,0)</f>
        <v>食品科学与工程[接本]</v>
      </c>
      <c r="F676" s="2" t="str">
        <f>VLOOKUP(A676,[1]Sheet1!$A:$F,6,0)</f>
        <v>食工接本1704</v>
      </c>
      <c r="G676" s="3">
        <v>100</v>
      </c>
    </row>
    <row r="677" spans="1:7">
      <c r="A677" s="3" t="s">
        <v>135</v>
      </c>
      <c r="B677" s="3" t="s">
        <v>136</v>
      </c>
      <c r="C677" s="3" t="s">
        <v>3001</v>
      </c>
      <c r="D677" s="2" t="str">
        <f>VLOOKUP(A677,[1]Sheet1!$A:$I,4,0)</f>
        <v>昌黎校区</v>
      </c>
      <c r="E677" s="2" t="str">
        <f>VLOOKUP(A677,[1]Sheet1!$A:$F,5,0)</f>
        <v>食品科学与工程[接本]</v>
      </c>
      <c r="F677" s="2" t="str">
        <f>VLOOKUP(A677,[1]Sheet1!$A:$F,6,0)</f>
        <v>食工接本1704</v>
      </c>
      <c r="G677" s="3">
        <v>99</v>
      </c>
    </row>
    <row r="678" spans="1:7">
      <c r="A678" s="3" t="s">
        <v>165</v>
      </c>
      <c r="B678" s="3" t="s">
        <v>166</v>
      </c>
      <c r="C678" s="3" t="s">
        <v>3001</v>
      </c>
      <c r="D678" s="2" t="str">
        <f>VLOOKUP(A678,[1]Sheet1!$A:$I,4,0)</f>
        <v>昌黎校区</v>
      </c>
      <c r="E678" s="2" t="str">
        <f>VLOOKUP(A678,[1]Sheet1!$A:$F,5,0)</f>
        <v>食品科学与工程[接本]</v>
      </c>
      <c r="F678" s="2" t="str">
        <f>VLOOKUP(A678,[1]Sheet1!$A:$F,6,0)</f>
        <v>食工接本1704</v>
      </c>
      <c r="G678" s="3">
        <v>100</v>
      </c>
    </row>
    <row r="679" spans="1:7">
      <c r="A679" s="3" t="s">
        <v>3088</v>
      </c>
      <c r="B679" s="3" t="s">
        <v>3089</v>
      </c>
      <c r="C679" s="3" t="s">
        <v>3001</v>
      </c>
      <c r="D679" s="2" t="str">
        <f>VLOOKUP(A679,[1]Sheet1!$A:$I,4,0)</f>
        <v>教育学院</v>
      </c>
      <c r="E679" s="2" t="str">
        <f>VLOOKUP(A679,[1]Sheet1!$A:$F,5,0)</f>
        <v>学前教育[对口]</v>
      </c>
      <c r="F679" s="2" t="str">
        <f>VLOOKUP(A679,[1]Sheet1!$A:$F,6,0)</f>
        <v>学前教育1601(对口)</v>
      </c>
      <c r="G679" s="3">
        <v>91</v>
      </c>
    </row>
    <row r="680" spans="1:7">
      <c r="A680" s="3" t="s">
        <v>3002</v>
      </c>
      <c r="B680" s="3" t="s">
        <v>3003</v>
      </c>
      <c r="C680" s="3" t="s">
        <v>3001</v>
      </c>
      <c r="D680" s="2" t="str">
        <f>VLOOKUP(A680,[1]Sheet1!$A:$I,4,0)</f>
        <v>秦皇岛</v>
      </c>
      <c r="E680" s="2" t="str">
        <f>VLOOKUP(A680,[1]Sheet1!$A:$F,5,0)</f>
        <v>酒店管理</v>
      </c>
      <c r="F680" s="2" t="str">
        <f>VLOOKUP(A680,[1]Sheet1!$A:$F,6,0)</f>
        <v>酒店专1702</v>
      </c>
      <c r="G680" s="3">
        <v>99</v>
      </c>
    </row>
    <row r="681" spans="1:7">
      <c r="A681" s="3" t="s">
        <v>3004</v>
      </c>
      <c r="B681" s="3" t="s">
        <v>3005</v>
      </c>
      <c r="C681" s="3" t="s">
        <v>3001</v>
      </c>
      <c r="D681" s="2" t="str">
        <f>VLOOKUP(A681,[1]Sheet1!$A:$I,4,0)</f>
        <v>秦皇岛</v>
      </c>
      <c r="E681" s="2" t="str">
        <f>VLOOKUP(A681,[1]Sheet1!$A:$F,5,0)</f>
        <v>物理学</v>
      </c>
      <c r="F681" s="2" t="str">
        <f>VLOOKUP(A681,[1]Sheet1!$A:$F,6,0)</f>
        <v>物理1704</v>
      </c>
      <c r="G681" s="3">
        <v>93</v>
      </c>
    </row>
    <row r="682" spans="1:7">
      <c r="A682" s="3" t="s">
        <v>2853</v>
      </c>
      <c r="B682" s="3" t="s">
        <v>2854</v>
      </c>
      <c r="C682" s="3" t="s">
        <v>3001</v>
      </c>
      <c r="D682" s="2" t="str">
        <f>VLOOKUP(A682,[1]Sheet1!$A:$I,4,0)</f>
        <v>秦皇岛</v>
      </c>
      <c r="E682" s="2" t="str">
        <f>VLOOKUP(A682,[1]Sheet1!$A:$F,5,0)</f>
        <v>工程造价[专科]</v>
      </c>
      <c r="F682" s="2" t="str">
        <f>VLOOKUP(A682,[1]Sheet1!$A:$F,6,0)</f>
        <v>造价专1703</v>
      </c>
      <c r="G682" s="3">
        <v>100</v>
      </c>
    </row>
    <row r="683" spans="1:7">
      <c r="A683" s="3" t="s">
        <v>3006</v>
      </c>
      <c r="B683" s="3" t="s">
        <v>3007</v>
      </c>
      <c r="C683" s="3" t="s">
        <v>3001</v>
      </c>
      <c r="D683" s="2" t="str">
        <f>VLOOKUP(A683,[1]Sheet1!$A:$I,4,0)</f>
        <v>秦皇岛</v>
      </c>
      <c r="E683" s="2" t="str">
        <f>VLOOKUP(A683,[1]Sheet1!$A:$F,5,0)</f>
        <v>财务管理</v>
      </c>
      <c r="F683" s="2" t="str">
        <f>VLOOKUP(A683,[1]Sheet1!$A:$F,6,0)</f>
        <v>财管1702</v>
      </c>
      <c r="G683" s="3">
        <v>94</v>
      </c>
    </row>
    <row r="684" spans="1:7">
      <c r="A684" s="3" t="s">
        <v>3008</v>
      </c>
      <c r="B684" s="3" t="s">
        <v>3009</v>
      </c>
      <c r="C684" s="3" t="s">
        <v>3001</v>
      </c>
      <c r="D684" s="2" t="str">
        <f>VLOOKUP(A684,[1]Sheet1!$A:$I,4,0)</f>
        <v>秦皇岛</v>
      </c>
      <c r="E684" s="2" t="str">
        <f>VLOOKUP(A684,[1]Sheet1!$A:$F,5,0)</f>
        <v>财务管理</v>
      </c>
      <c r="F684" s="2" t="str">
        <f>VLOOKUP(A684,[1]Sheet1!$A:$F,6,0)</f>
        <v>财管1702</v>
      </c>
      <c r="G684" s="3">
        <v>99</v>
      </c>
    </row>
    <row r="685" spans="1:7">
      <c r="A685" s="3" t="s">
        <v>2182</v>
      </c>
      <c r="B685" s="3" t="s">
        <v>2183</v>
      </c>
      <c r="C685" s="3" t="s">
        <v>3001</v>
      </c>
      <c r="D685" s="2" t="str">
        <f>VLOOKUP(A685,[1]Sheet1!$A:$I,4,0)</f>
        <v>秦皇岛</v>
      </c>
      <c r="E685" s="2" t="str">
        <f>VLOOKUP(A685,[1]Sheet1!$A:$F,5,0)</f>
        <v>计算机科学与技术[对口]</v>
      </c>
      <c r="F685" s="2" t="str">
        <f>VLOOKUP(A685,[1]Sheet1!$A:$F,6,0)</f>
        <v>计算机1704(对口)</v>
      </c>
      <c r="G685" s="3">
        <v>100</v>
      </c>
    </row>
    <row r="686" spans="1:7">
      <c r="A686" s="3" t="s">
        <v>3010</v>
      </c>
      <c r="B686" s="3" t="s">
        <v>3011</v>
      </c>
      <c r="C686" s="3" t="s">
        <v>3001</v>
      </c>
      <c r="D686" s="2" t="str">
        <f>VLOOKUP(A686,[1]Sheet1!$A:$I,4,0)</f>
        <v>秦皇岛</v>
      </c>
      <c r="E686" s="2" t="str">
        <f>VLOOKUP(A686,[1]Sheet1!$A:$F,5,0)</f>
        <v>土木工程</v>
      </c>
      <c r="F686" s="2" t="str">
        <f>VLOOKUP(A686,[1]Sheet1!$A:$F,6,0)</f>
        <v>土木1701</v>
      </c>
      <c r="G686" s="3">
        <v>99</v>
      </c>
    </row>
    <row r="687" spans="1:7">
      <c r="A687" s="3" t="s">
        <v>1868</v>
      </c>
      <c r="B687" s="3" t="s">
        <v>1869</v>
      </c>
      <c r="C687" s="3" t="s">
        <v>3001</v>
      </c>
      <c r="D687" s="2" t="str">
        <f>VLOOKUP(A687,[1]Sheet1!$A:$I,4,0)</f>
        <v>秦皇岛</v>
      </c>
      <c r="E687" s="2" t="str">
        <f>VLOOKUP(A687,[1]Sheet1!$A:$F,5,0)</f>
        <v>计算机科学与技术</v>
      </c>
      <c r="F687" s="2" t="str">
        <f>VLOOKUP(A687,[1]Sheet1!$A:$F,6,0)</f>
        <v>计算机1606</v>
      </c>
      <c r="G687" s="3">
        <v>99</v>
      </c>
    </row>
    <row r="688" spans="1:7">
      <c r="A688" s="3" t="s">
        <v>3012</v>
      </c>
      <c r="B688" s="3" t="s">
        <v>3013</v>
      </c>
      <c r="C688" s="3" t="s">
        <v>3001</v>
      </c>
      <c r="D688" s="2" t="str">
        <f>VLOOKUP(A688,[1]Sheet1!$A:$I,4,0)</f>
        <v>秦皇岛</v>
      </c>
      <c r="E688" s="2" t="str">
        <f>VLOOKUP(A688,[1]Sheet1!$A:$F,5,0)</f>
        <v>计算机科学与技术[对口]</v>
      </c>
      <c r="F688" s="2" t="str">
        <f>VLOOKUP(A688,[1]Sheet1!$A:$F,6,0)</f>
        <v>计算机1703(对口)</v>
      </c>
      <c r="G688" s="3">
        <v>93</v>
      </c>
    </row>
    <row r="689" spans="1:7">
      <c r="A689" s="3" t="s">
        <v>3014</v>
      </c>
      <c r="B689" s="3" t="s">
        <v>3015</v>
      </c>
      <c r="C689" s="3" t="s">
        <v>3001</v>
      </c>
      <c r="D689" s="2" t="str">
        <f>VLOOKUP(A689,[1]Sheet1!$A:$I,4,0)</f>
        <v>秦皇岛</v>
      </c>
      <c r="E689" s="2" t="str">
        <f>VLOOKUP(A689,[1]Sheet1!$A:$F,5,0)</f>
        <v>市场营销</v>
      </c>
      <c r="F689" s="2" t="str">
        <f>VLOOKUP(A689,[1]Sheet1!$A:$F,6,0)</f>
        <v>市营1502</v>
      </c>
      <c r="G689" s="3">
        <v>97</v>
      </c>
    </row>
    <row r="690" spans="1:7">
      <c r="A690" s="3" t="s">
        <v>3016</v>
      </c>
      <c r="B690" s="3" t="s">
        <v>3017</v>
      </c>
      <c r="C690" s="3" t="s">
        <v>3001</v>
      </c>
      <c r="D690" s="2" t="str">
        <f>VLOOKUP(A690,[1]Sheet1!$A:$I,4,0)</f>
        <v>秦皇岛</v>
      </c>
      <c r="E690" s="2" t="str">
        <f>VLOOKUP(A690,[1]Sheet1!$A:$F,5,0)</f>
        <v>市场营销</v>
      </c>
      <c r="F690" s="2" t="str">
        <f>VLOOKUP(A690,[1]Sheet1!$A:$F,6,0)</f>
        <v>市营1501</v>
      </c>
      <c r="G690" s="3">
        <v>97</v>
      </c>
    </row>
    <row r="691" spans="1:7">
      <c r="A691" s="3" t="s">
        <v>3018</v>
      </c>
      <c r="B691" s="3" t="s">
        <v>3019</v>
      </c>
      <c r="C691" s="3" t="s">
        <v>3001</v>
      </c>
      <c r="D691" s="2" t="str">
        <f>VLOOKUP(A691,[1]Sheet1!$A:$I,4,0)</f>
        <v>秦皇岛</v>
      </c>
      <c r="E691" s="2" t="str">
        <f>VLOOKUP(A691,[1]Sheet1!$A:$F,5,0)</f>
        <v>市场营销</v>
      </c>
      <c r="F691" s="2" t="str">
        <f>VLOOKUP(A691,[1]Sheet1!$A:$F,6,0)</f>
        <v>市营1501</v>
      </c>
      <c r="G691" s="3">
        <v>98</v>
      </c>
    </row>
    <row r="692" spans="1:7">
      <c r="A692" s="3" t="s">
        <v>3020</v>
      </c>
      <c r="B692" s="3" t="s">
        <v>2876</v>
      </c>
      <c r="C692" s="3" t="s">
        <v>3001</v>
      </c>
      <c r="D692" s="2" t="str">
        <f>VLOOKUP(A692,[1]Sheet1!$A:$I,4,0)</f>
        <v>秦皇岛</v>
      </c>
      <c r="E692" s="2" t="str">
        <f>VLOOKUP(A692,[1]Sheet1!$A:$F,5,0)</f>
        <v>市场营销</v>
      </c>
      <c r="F692" s="2" t="str">
        <f>VLOOKUP(A692,[1]Sheet1!$A:$F,6,0)</f>
        <v>市营1501</v>
      </c>
      <c r="G692" s="3">
        <v>98</v>
      </c>
    </row>
    <row r="693" spans="1:7">
      <c r="A693" s="3" t="s">
        <v>3021</v>
      </c>
      <c r="B693" s="3" t="s">
        <v>3022</v>
      </c>
      <c r="C693" s="3" t="s">
        <v>3001</v>
      </c>
      <c r="D693" s="2" t="str">
        <f>VLOOKUP(A693,[1]Sheet1!$A:$I,4,0)</f>
        <v>秦皇岛</v>
      </c>
      <c r="E693" s="2" t="str">
        <f>VLOOKUP(A693,[1]Sheet1!$A:$F,5,0)</f>
        <v>市场营销</v>
      </c>
      <c r="F693" s="2" t="str">
        <f>VLOOKUP(A693,[1]Sheet1!$A:$F,6,0)</f>
        <v>市营1501</v>
      </c>
      <c r="G693" s="3">
        <v>98</v>
      </c>
    </row>
    <row r="694" spans="1:7">
      <c r="A694" s="3" t="s">
        <v>3023</v>
      </c>
      <c r="B694" s="3" t="s">
        <v>3024</v>
      </c>
      <c r="C694" s="3" t="s">
        <v>3001</v>
      </c>
      <c r="D694" s="2" t="str">
        <f>VLOOKUP(A694,[1]Sheet1!$A:$I,4,0)</f>
        <v>秦皇岛</v>
      </c>
      <c r="E694" s="2" t="str">
        <f>VLOOKUP(A694,[1]Sheet1!$A:$F,5,0)</f>
        <v>市场营销</v>
      </c>
      <c r="F694" s="2" t="str">
        <f>VLOOKUP(A694,[1]Sheet1!$A:$F,6,0)</f>
        <v>市营1502</v>
      </c>
      <c r="G694" s="3">
        <v>99</v>
      </c>
    </row>
    <row r="695" spans="1:7">
      <c r="A695" s="3" t="s">
        <v>3025</v>
      </c>
      <c r="B695" s="3" t="s">
        <v>3026</v>
      </c>
      <c r="C695" s="3" t="s">
        <v>3001</v>
      </c>
      <c r="D695" s="2" t="str">
        <f>VLOOKUP(A695,[1]Sheet1!$A:$I,4,0)</f>
        <v>秦皇岛</v>
      </c>
      <c r="E695" s="2" t="str">
        <f>VLOOKUP(A695,[1]Sheet1!$A:$F,5,0)</f>
        <v>市场营销</v>
      </c>
      <c r="F695" s="2" t="str">
        <f>VLOOKUP(A695,[1]Sheet1!$A:$F,6,0)</f>
        <v>市营1501</v>
      </c>
      <c r="G695" s="3">
        <v>91</v>
      </c>
    </row>
    <row r="696" spans="1:7">
      <c r="A696" s="3" t="s">
        <v>1441</v>
      </c>
      <c r="B696" s="3" t="s">
        <v>1442</v>
      </c>
      <c r="C696" s="3" t="s">
        <v>3001</v>
      </c>
      <c r="D696" s="2" t="str">
        <f>VLOOKUP(A696,[1]Sheet1!$A:$I,4,0)</f>
        <v>秦皇岛</v>
      </c>
      <c r="E696" s="2" t="str">
        <f>VLOOKUP(A696,[1]Sheet1!$A:$F,5,0)</f>
        <v>数学与应用数学</v>
      </c>
      <c r="F696" s="2" t="str">
        <f>VLOOKUP(A696,[1]Sheet1!$A:$F,6,0)</f>
        <v>数学1603</v>
      </c>
      <c r="G696" s="3">
        <v>99</v>
      </c>
    </row>
    <row r="697" spans="1:7">
      <c r="A697" s="3" t="s">
        <v>1443</v>
      </c>
      <c r="B697" s="3" t="s">
        <v>1444</v>
      </c>
      <c r="C697" s="3" t="s">
        <v>3001</v>
      </c>
      <c r="D697" s="2" t="str">
        <f>VLOOKUP(A697,[1]Sheet1!$A:$I,4,0)</f>
        <v>秦皇岛</v>
      </c>
      <c r="E697" s="2" t="str">
        <f>VLOOKUP(A697,[1]Sheet1!$A:$F,5,0)</f>
        <v>数学与应用数学</v>
      </c>
      <c r="F697" s="2" t="str">
        <f>VLOOKUP(A697,[1]Sheet1!$A:$F,6,0)</f>
        <v>数学1602</v>
      </c>
      <c r="G697" s="3">
        <v>98</v>
      </c>
    </row>
    <row r="698" spans="1:7">
      <c r="A698" s="3" t="s">
        <v>501</v>
      </c>
      <c r="B698" s="3" t="s">
        <v>502</v>
      </c>
      <c r="C698" s="3" t="s">
        <v>3001</v>
      </c>
      <c r="D698" s="2" t="str">
        <f>VLOOKUP(A698,[1]Sheet1!$A:$I,4,0)</f>
        <v>秦皇岛</v>
      </c>
      <c r="E698" s="2" t="str">
        <f>VLOOKUP(A698,[1]Sheet1!$A:$F,5,0)</f>
        <v>运动康复</v>
      </c>
      <c r="F698" s="2" t="str">
        <f>VLOOKUP(A698,[1]Sheet1!$A:$F,6,0)</f>
        <v>运动康复1701</v>
      </c>
      <c r="G698" s="3">
        <v>100</v>
      </c>
    </row>
    <row r="699" spans="1:7">
      <c r="A699" s="3" t="s">
        <v>3033</v>
      </c>
      <c r="B699" s="3" t="s">
        <v>3034</v>
      </c>
      <c r="C699" s="3" t="s">
        <v>3001</v>
      </c>
      <c r="D699" s="2" t="str">
        <f>VLOOKUP(A699,[1]Sheet1!$A:$I,4,0)</f>
        <v>秦皇岛</v>
      </c>
      <c r="E699" s="2" t="str">
        <f>VLOOKUP(A699,[1]Sheet1!$A:$F,5,0)</f>
        <v>数学与应用数学</v>
      </c>
      <c r="F699" s="2" t="str">
        <f>VLOOKUP(A699,[1]Sheet1!$A:$F,6,0)</f>
        <v>数学1702</v>
      </c>
      <c r="G699" s="3">
        <v>98</v>
      </c>
    </row>
    <row r="700" spans="1:7">
      <c r="A700" s="3" t="s">
        <v>3035</v>
      </c>
      <c r="B700" s="3" t="s">
        <v>3036</v>
      </c>
      <c r="C700" s="3" t="s">
        <v>3001</v>
      </c>
      <c r="D700" s="2" t="str">
        <f>VLOOKUP(A700,[1]Sheet1!$A:$I,4,0)</f>
        <v>秦皇岛</v>
      </c>
      <c r="E700" s="2" t="str">
        <f>VLOOKUP(A700,[1]Sheet1!$A:$F,5,0)</f>
        <v>土木工程</v>
      </c>
      <c r="F700" s="2" t="str">
        <f>VLOOKUP(A700,[1]Sheet1!$A:$F,6,0)</f>
        <v>土木1703</v>
      </c>
      <c r="G700" s="3">
        <v>99</v>
      </c>
    </row>
    <row r="701" spans="1:7">
      <c r="A701" s="3" t="s">
        <v>3037</v>
      </c>
      <c r="B701" s="3" t="s">
        <v>3038</v>
      </c>
      <c r="C701" s="3" t="s">
        <v>3001</v>
      </c>
      <c r="D701" s="2" t="str">
        <f>VLOOKUP(A701,[1]Sheet1!$A:$I,4,0)</f>
        <v>秦皇岛</v>
      </c>
      <c r="E701" s="2" t="str">
        <f>VLOOKUP(A701,[1]Sheet1!$A:$F,5,0)</f>
        <v>数学与应用数学</v>
      </c>
      <c r="F701" s="2" t="str">
        <f>VLOOKUP(A701,[1]Sheet1!$A:$F,6,0)</f>
        <v>数学1702</v>
      </c>
      <c r="G701" s="3">
        <v>100</v>
      </c>
    </row>
    <row r="702" spans="1:7">
      <c r="A702" s="3" t="s">
        <v>3039</v>
      </c>
      <c r="B702" s="3" t="s">
        <v>3040</v>
      </c>
      <c r="C702" s="3" t="s">
        <v>3001</v>
      </c>
      <c r="D702" s="2" t="str">
        <f>VLOOKUP(A702,[1]Sheet1!$A:$I,4,0)</f>
        <v>秦皇岛</v>
      </c>
      <c r="E702" s="2" t="str">
        <f>VLOOKUP(A702,[1]Sheet1!$A:$F,5,0)</f>
        <v>数学与应用数学</v>
      </c>
      <c r="F702" s="2" t="str">
        <f>VLOOKUP(A702,[1]Sheet1!$A:$F,6,0)</f>
        <v>数学1702</v>
      </c>
      <c r="G702" s="3">
        <v>100</v>
      </c>
    </row>
    <row r="703" spans="1:7">
      <c r="A703" s="3" t="s">
        <v>1333</v>
      </c>
      <c r="B703" s="3" t="s">
        <v>1334</v>
      </c>
      <c r="C703" s="3" t="s">
        <v>3001</v>
      </c>
      <c r="D703" s="2" t="str">
        <f>VLOOKUP(A703,[1]Sheet1!$A:$I,4,0)</f>
        <v>秦皇岛</v>
      </c>
      <c r="E703" s="2" t="str">
        <f>VLOOKUP(A703,[1]Sheet1!$A:$F,5,0)</f>
        <v>电子商务[专科]</v>
      </c>
      <c r="F703" s="2" t="str">
        <f>VLOOKUP(A703,[1]Sheet1!$A:$F,6,0)</f>
        <v>电子商务专1702</v>
      </c>
      <c r="G703" s="3">
        <v>99</v>
      </c>
    </row>
    <row r="704" spans="1:7">
      <c r="A704" s="3" t="s">
        <v>1335</v>
      </c>
      <c r="B704" s="3" t="s">
        <v>1336</v>
      </c>
      <c r="C704" s="3" t="s">
        <v>3001</v>
      </c>
      <c r="D704" s="2" t="str">
        <f>VLOOKUP(A704,[1]Sheet1!$A:$I,4,0)</f>
        <v>秦皇岛</v>
      </c>
      <c r="E704" s="2" t="str">
        <f>VLOOKUP(A704,[1]Sheet1!$A:$F,5,0)</f>
        <v>电子商务[专科]</v>
      </c>
      <c r="F704" s="2" t="str">
        <f>VLOOKUP(A704,[1]Sheet1!$A:$F,6,0)</f>
        <v>电子商务专1702</v>
      </c>
      <c r="G704" s="3">
        <v>100</v>
      </c>
    </row>
    <row r="705" spans="1:7">
      <c r="A705" s="3" t="s">
        <v>1343</v>
      </c>
      <c r="B705" s="3" t="s">
        <v>1344</v>
      </c>
      <c r="C705" s="3" t="s">
        <v>3001</v>
      </c>
      <c r="D705" s="2" t="str">
        <f>VLOOKUP(A705,[1]Sheet1!$A:$I,4,0)</f>
        <v>秦皇岛</v>
      </c>
      <c r="E705" s="2" t="str">
        <f>VLOOKUP(A705,[1]Sheet1!$A:$F,5,0)</f>
        <v>电子商务[专科]</v>
      </c>
      <c r="F705" s="2" t="str">
        <f>VLOOKUP(A705,[1]Sheet1!$A:$F,6,0)</f>
        <v>电子商务专1702</v>
      </c>
      <c r="G705" s="3">
        <v>99</v>
      </c>
    </row>
    <row r="706" spans="1:7">
      <c r="A706" s="3" t="s">
        <v>3043</v>
      </c>
      <c r="B706" s="3" t="s">
        <v>3044</v>
      </c>
      <c r="C706" s="3" t="s">
        <v>3001</v>
      </c>
      <c r="D706" s="2" t="str">
        <f>VLOOKUP(A706,[1]Sheet1!$A:$I,4,0)</f>
        <v>秦皇岛</v>
      </c>
      <c r="E706" s="2" t="str">
        <f>VLOOKUP(A706,[1]Sheet1!$A:$F,5,0)</f>
        <v>数学与应用数学</v>
      </c>
      <c r="F706" s="2" t="str">
        <f>VLOOKUP(A706,[1]Sheet1!$A:$F,6,0)</f>
        <v>数学1703</v>
      </c>
      <c r="G706" s="3">
        <v>99</v>
      </c>
    </row>
    <row r="707" spans="1:7">
      <c r="A707" s="3" t="s">
        <v>3045</v>
      </c>
      <c r="B707" s="3" t="s">
        <v>3046</v>
      </c>
      <c r="C707" s="3" t="s">
        <v>3001</v>
      </c>
      <c r="D707" s="2" t="str">
        <f>VLOOKUP(A707,[1]Sheet1!$A:$I,4,0)</f>
        <v>秦皇岛</v>
      </c>
      <c r="E707" s="2" t="str">
        <f>VLOOKUP(A707,[1]Sheet1!$A:$F,5,0)</f>
        <v>市场营销</v>
      </c>
      <c r="F707" s="2" t="str">
        <f>VLOOKUP(A707,[1]Sheet1!$A:$F,6,0)</f>
        <v>市营1502</v>
      </c>
      <c r="G707" s="3">
        <v>98</v>
      </c>
    </row>
    <row r="708" spans="1:7">
      <c r="A708" s="3" t="s">
        <v>3049</v>
      </c>
      <c r="B708" s="3" t="s">
        <v>3050</v>
      </c>
      <c r="C708" s="3" t="s">
        <v>3001</v>
      </c>
      <c r="D708" s="2" t="str">
        <f>VLOOKUP(A708,[1]Sheet1!$A:$I,4,0)</f>
        <v>秦皇岛</v>
      </c>
      <c r="E708" s="2" t="str">
        <f>VLOOKUP(A708,[1]Sheet1!$A:$F,5,0)</f>
        <v>土木工程</v>
      </c>
      <c r="F708" s="2" t="str">
        <f>VLOOKUP(A708,[1]Sheet1!$A:$F,6,0)</f>
        <v>土木1703</v>
      </c>
      <c r="G708" s="3">
        <v>96</v>
      </c>
    </row>
    <row r="709" spans="1:7">
      <c r="A709" s="3" t="s">
        <v>1369</v>
      </c>
      <c r="B709" s="3" t="s">
        <v>1370</v>
      </c>
      <c r="C709" s="3" t="s">
        <v>3001</v>
      </c>
      <c r="D709" s="2" t="str">
        <f>VLOOKUP(A709,[1]Sheet1!$A:$I,4,0)</f>
        <v>秦皇岛</v>
      </c>
      <c r="E709" s="2" t="str">
        <f>VLOOKUP(A709,[1]Sheet1!$A:$F,5,0)</f>
        <v>电子商务[专科]</v>
      </c>
      <c r="F709" s="2" t="str">
        <f>VLOOKUP(A709,[1]Sheet1!$A:$F,6,0)</f>
        <v>电子商务专1702</v>
      </c>
      <c r="G709" s="3">
        <v>99</v>
      </c>
    </row>
    <row r="710" spans="1:7">
      <c r="A710" s="3" t="s">
        <v>3051</v>
      </c>
      <c r="B710" s="3" t="s">
        <v>3052</v>
      </c>
      <c r="C710" s="3" t="s">
        <v>3001</v>
      </c>
      <c r="D710" s="2" t="str">
        <f>VLOOKUP(A710,[1]Sheet1!$A:$I,4,0)</f>
        <v>秦皇岛</v>
      </c>
      <c r="E710" s="2" t="str">
        <f>VLOOKUP(A710,[1]Sheet1!$A:$F,5,0)</f>
        <v>建筑装饰工程技术</v>
      </c>
      <c r="F710" s="2" t="str">
        <f>VLOOKUP(A710,[1]Sheet1!$A:$F,6,0)</f>
        <v>装饰专1702</v>
      </c>
      <c r="G710" s="3">
        <v>90</v>
      </c>
    </row>
    <row r="711" spans="1:7">
      <c r="A711" s="3" t="s">
        <v>1059</v>
      </c>
      <c r="B711" s="3" t="s">
        <v>1060</v>
      </c>
      <c r="C711" s="3" t="s">
        <v>3001</v>
      </c>
      <c r="D711" s="2" t="str">
        <f>VLOOKUP(A711,[1]Sheet1!$A:$I,4,0)</f>
        <v>秦皇岛</v>
      </c>
      <c r="E711" s="2" t="str">
        <f>VLOOKUP(A711,[1]Sheet1!$A:$F,5,0)</f>
        <v>电子商务[专科]</v>
      </c>
      <c r="F711" s="2" t="str">
        <f>VLOOKUP(A711,[1]Sheet1!$A:$F,6,0)</f>
        <v>电子商务专1702</v>
      </c>
      <c r="G711" s="3">
        <v>100</v>
      </c>
    </row>
    <row r="712" spans="1:7">
      <c r="A712" s="3" t="s">
        <v>2364</v>
      </c>
      <c r="B712" s="3" t="s">
        <v>2365</v>
      </c>
      <c r="C712" s="3" t="s">
        <v>3001</v>
      </c>
      <c r="D712" s="2" t="str">
        <f>VLOOKUP(A712,[1]Sheet1!$A:$I,4,0)</f>
        <v>秦皇岛</v>
      </c>
      <c r="E712" s="2" t="str">
        <f>VLOOKUP(A712,[1]Sheet1!$A:$F,5,0)</f>
        <v>土木工程</v>
      </c>
      <c r="F712" s="2" t="str">
        <f>VLOOKUP(A712,[1]Sheet1!$A:$F,6,0)</f>
        <v>土木1703</v>
      </c>
      <c r="G712" s="3">
        <v>98</v>
      </c>
    </row>
    <row r="713" spans="1:7">
      <c r="A713" s="3" t="s">
        <v>3053</v>
      </c>
      <c r="B713" s="3" t="s">
        <v>3054</v>
      </c>
      <c r="C713" s="3" t="s">
        <v>3001</v>
      </c>
      <c r="D713" s="2" t="str">
        <f>VLOOKUP(A713,[1]Sheet1!$A:$I,4,0)</f>
        <v>秦皇岛</v>
      </c>
      <c r="E713" s="2" t="str">
        <f>VLOOKUP(A713,[1]Sheet1!$A:$F,5,0)</f>
        <v>土木工程</v>
      </c>
      <c r="F713" s="2" t="str">
        <f>VLOOKUP(A713,[1]Sheet1!$A:$F,6,0)</f>
        <v>土木1703</v>
      </c>
      <c r="G713" s="3">
        <v>99</v>
      </c>
    </row>
    <row r="714" spans="1:7">
      <c r="A714" s="3" t="s">
        <v>3055</v>
      </c>
      <c r="B714" s="3" t="s">
        <v>3056</v>
      </c>
      <c r="C714" s="3" t="s">
        <v>3001</v>
      </c>
      <c r="D714" s="2" t="str">
        <f>VLOOKUP(A714,[1]Sheet1!$A:$I,4,0)</f>
        <v>秦皇岛</v>
      </c>
      <c r="E714" s="2" t="str">
        <f>VLOOKUP(A714,[1]Sheet1!$A:$F,5,0)</f>
        <v>数学与应用数学</v>
      </c>
      <c r="F714" s="2" t="str">
        <f>VLOOKUP(A714,[1]Sheet1!$A:$F,6,0)</f>
        <v>数学1603</v>
      </c>
      <c r="G714" s="3">
        <v>99</v>
      </c>
    </row>
    <row r="715" spans="1:7">
      <c r="A715" s="3" t="s">
        <v>3057</v>
      </c>
      <c r="B715" s="3" t="s">
        <v>3058</v>
      </c>
      <c r="C715" s="3" t="s">
        <v>3001</v>
      </c>
      <c r="D715" s="2" t="str">
        <f>VLOOKUP(A715,[1]Sheet1!$A:$I,4,0)</f>
        <v>秦皇岛</v>
      </c>
      <c r="E715" s="2" t="str">
        <f>VLOOKUP(A715,[1]Sheet1!$A:$F,5,0)</f>
        <v>土木工程</v>
      </c>
      <c r="F715" s="2" t="str">
        <f>VLOOKUP(A715,[1]Sheet1!$A:$F,6,0)</f>
        <v>土木1701</v>
      </c>
      <c r="G715" s="3">
        <v>98</v>
      </c>
    </row>
    <row r="716" spans="1:7">
      <c r="A716" s="3" t="s">
        <v>3059</v>
      </c>
      <c r="B716" s="3" t="s">
        <v>3060</v>
      </c>
      <c r="C716" s="3" t="s">
        <v>3001</v>
      </c>
      <c r="D716" s="2" t="str">
        <f>VLOOKUP(A716,[1]Sheet1!$A:$I,4,0)</f>
        <v>秦皇岛</v>
      </c>
      <c r="E716" s="2" t="str">
        <f>VLOOKUP(A716,[1]Sheet1!$A:$F,5,0)</f>
        <v>土木工程</v>
      </c>
      <c r="F716" s="2" t="str">
        <f>VLOOKUP(A716,[1]Sheet1!$A:$F,6,0)</f>
        <v>土木1701</v>
      </c>
      <c r="G716" s="3">
        <v>96</v>
      </c>
    </row>
    <row r="717" spans="1:7">
      <c r="A717" s="3" t="s">
        <v>3061</v>
      </c>
      <c r="B717" s="3" t="s">
        <v>3062</v>
      </c>
      <c r="C717" s="3" t="s">
        <v>3001</v>
      </c>
      <c r="D717" s="2" t="str">
        <f>VLOOKUP(A717,[1]Sheet1!$A:$I,4,0)</f>
        <v>秦皇岛</v>
      </c>
      <c r="E717" s="2" t="str">
        <f>VLOOKUP(A717,[1]Sheet1!$A:$F,5,0)</f>
        <v>材料物理</v>
      </c>
      <c r="F717" s="2" t="str">
        <f>VLOOKUP(A717,[1]Sheet1!$A:$F,6,0)</f>
        <v>材料物理1704</v>
      </c>
      <c r="G717" s="3">
        <v>99</v>
      </c>
    </row>
    <row r="718" spans="1:7">
      <c r="A718" s="3" t="s">
        <v>3063</v>
      </c>
      <c r="B718" s="3" t="s">
        <v>3064</v>
      </c>
      <c r="C718" s="3" t="s">
        <v>3001</v>
      </c>
      <c r="D718" s="2" t="str">
        <f>VLOOKUP(A718,[1]Sheet1!$A:$I,4,0)</f>
        <v>秦皇岛</v>
      </c>
      <c r="E718" s="2" t="str">
        <f>VLOOKUP(A718,[1]Sheet1!$A:$F,5,0)</f>
        <v>数学与应用数学</v>
      </c>
      <c r="F718" s="2" t="str">
        <f>VLOOKUP(A718,[1]Sheet1!$A:$F,6,0)</f>
        <v>数学1603</v>
      </c>
      <c r="G718" s="3">
        <v>99</v>
      </c>
    </row>
    <row r="719" spans="1:7">
      <c r="A719" s="3" t="s">
        <v>3065</v>
      </c>
      <c r="B719" s="3" t="s">
        <v>3066</v>
      </c>
      <c r="C719" s="3" t="s">
        <v>3001</v>
      </c>
      <c r="D719" s="2" t="str">
        <f>VLOOKUP(A719,[1]Sheet1!$A:$I,4,0)</f>
        <v>秦皇岛</v>
      </c>
      <c r="E719" s="2" t="str">
        <f>VLOOKUP(A719,[1]Sheet1!$A:$F,5,0)</f>
        <v>物流管理</v>
      </c>
      <c r="F719" s="2" t="str">
        <f>VLOOKUP(A719,[1]Sheet1!$A:$F,6,0)</f>
        <v>物流1602</v>
      </c>
      <c r="G719" s="3">
        <v>96</v>
      </c>
    </row>
    <row r="720" spans="1:7">
      <c r="A720" s="3" t="s">
        <v>3067</v>
      </c>
      <c r="B720" s="3" t="s">
        <v>3068</v>
      </c>
      <c r="C720" s="3" t="s">
        <v>3001</v>
      </c>
      <c r="D720" s="2" t="str">
        <f>VLOOKUP(A720,[1]Sheet1!$A:$I,4,0)</f>
        <v>秦皇岛</v>
      </c>
      <c r="E720" s="2" t="str">
        <f>VLOOKUP(A720,[1]Sheet1!$A:$F,5,0)</f>
        <v>土木工程</v>
      </c>
      <c r="F720" s="2" t="str">
        <f>VLOOKUP(A720,[1]Sheet1!$A:$F,6,0)</f>
        <v>土木1702</v>
      </c>
      <c r="G720" s="3">
        <v>99</v>
      </c>
    </row>
    <row r="721" spans="1:7">
      <c r="A721" s="3" t="s">
        <v>3069</v>
      </c>
      <c r="B721" s="3" t="s">
        <v>3070</v>
      </c>
      <c r="C721" s="3" t="s">
        <v>3001</v>
      </c>
      <c r="D721" s="2" t="str">
        <f>VLOOKUP(A721,[1]Sheet1!$A:$I,4,0)</f>
        <v>秦皇岛</v>
      </c>
      <c r="E721" s="2" t="str">
        <f>VLOOKUP(A721,[1]Sheet1!$A:$F,5,0)</f>
        <v>物理学</v>
      </c>
      <c r="F721" s="2" t="str">
        <f>VLOOKUP(A721,[1]Sheet1!$A:$F,6,0)</f>
        <v>物理1702</v>
      </c>
      <c r="G721" s="3">
        <v>68</v>
      </c>
    </row>
    <row r="722" spans="1:7">
      <c r="A722" s="3" t="s">
        <v>3071</v>
      </c>
      <c r="B722" s="3" t="s">
        <v>3072</v>
      </c>
      <c r="C722" s="3" t="s">
        <v>3001</v>
      </c>
      <c r="D722" s="2" t="str">
        <f>VLOOKUP(A722,[1]Sheet1!$A:$I,4,0)</f>
        <v>秦皇岛</v>
      </c>
      <c r="E722" s="2" t="str">
        <f>VLOOKUP(A722,[1]Sheet1!$A:$F,5,0)</f>
        <v>土木工程[试点]</v>
      </c>
      <c r="F722" s="2" t="str">
        <f>VLOOKUP(A722,[1]Sheet1!$A:$F,6,0)</f>
        <v>土木1602</v>
      </c>
      <c r="G722" s="3">
        <v>1</v>
      </c>
    </row>
    <row r="723" spans="1:7">
      <c r="A723" s="3" t="s">
        <v>40</v>
      </c>
      <c r="B723" s="3" t="s">
        <v>41</v>
      </c>
      <c r="C723" s="3" t="s">
        <v>3001</v>
      </c>
      <c r="D723" s="2" t="str">
        <f>VLOOKUP(A723,[1]Sheet1!$A:$I,4,0)</f>
        <v>秦皇岛</v>
      </c>
      <c r="E723" s="2" t="str">
        <f>VLOOKUP(A723,[1]Sheet1!$A:$F,5,0)</f>
        <v>财务会计教育[对口]</v>
      </c>
      <c r="F723" s="2" t="str">
        <f>VLOOKUP(A723,[1]Sheet1!$A:$F,6,0)</f>
        <v>财教1702(对口)</v>
      </c>
      <c r="G723" s="3">
        <v>99</v>
      </c>
    </row>
    <row r="724" spans="1:7">
      <c r="A724" s="3" t="s">
        <v>3073</v>
      </c>
      <c r="B724" s="3" t="s">
        <v>1645</v>
      </c>
      <c r="C724" s="3" t="s">
        <v>3001</v>
      </c>
      <c r="D724" s="2" t="str">
        <f>VLOOKUP(A724,[1]Sheet1!$A:$I,4,0)</f>
        <v>秦皇岛</v>
      </c>
      <c r="E724" s="2" t="str">
        <f>VLOOKUP(A724,[1]Sheet1!$A:$F,5,0)</f>
        <v>物流管理</v>
      </c>
      <c r="F724" s="2" t="str">
        <f>VLOOKUP(A724,[1]Sheet1!$A:$F,6,0)</f>
        <v>物流1601</v>
      </c>
      <c r="G724" s="3">
        <v>98</v>
      </c>
    </row>
    <row r="725" spans="1:7">
      <c r="A725" s="3" t="s">
        <v>3074</v>
      </c>
      <c r="B725" s="3" t="s">
        <v>3075</v>
      </c>
      <c r="C725" s="3" t="s">
        <v>3001</v>
      </c>
      <c r="D725" s="2" t="str">
        <f>VLOOKUP(A725,[1]Sheet1!$A:$I,4,0)</f>
        <v>秦皇岛</v>
      </c>
      <c r="E725" s="2" t="str">
        <f>VLOOKUP(A725,[1]Sheet1!$A:$F,5,0)</f>
        <v>财务会计教育[对口]</v>
      </c>
      <c r="F725" s="2" t="str">
        <f>VLOOKUP(A725,[1]Sheet1!$A:$F,6,0)</f>
        <v>财教1502(对口)</v>
      </c>
      <c r="G725" s="3">
        <v>97</v>
      </c>
    </row>
    <row r="726" spans="1:7">
      <c r="A726" s="3" t="s">
        <v>1133</v>
      </c>
      <c r="B726" s="3" t="s">
        <v>1134</v>
      </c>
      <c r="C726" s="3" t="s">
        <v>3001</v>
      </c>
      <c r="D726" s="2" t="str">
        <f>VLOOKUP(A726,[1]Sheet1!$A:$I,4,0)</f>
        <v>秦皇岛</v>
      </c>
      <c r="E726" s="2" t="str">
        <f>VLOOKUP(A726,[1]Sheet1!$A:$F,5,0)</f>
        <v>电子商务[专科]</v>
      </c>
      <c r="F726" s="2" t="str">
        <f>VLOOKUP(A726,[1]Sheet1!$A:$F,6,0)</f>
        <v>电子商务专1702</v>
      </c>
      <c r="G726" s="3">
        <v>100</v>
      </c>
    </row>
    <row r="727" spans="1:7">
      <c r="A727" s="3" t="s">
        <v>3076</v>
      </c>
      <c r="B727" s="3" t="s">
        <v>3077</v>
      </c>
      <c r="C727" s="3" t="s">
        <v>3001</v>
      </c>
      <c r="D727" s="2" t="str">
        <f>VLOOKUP(A727,[1]Sheet1!$A:$I,4,0)</f>
        <v>秦皇岛</v>
      </c>
      <c r="E727" s="2" t="str">
        <f>VLOOKUP(A727,[1]Sheet1!$A:$F,5,0)</f>
        <v>财务会计教育[对口]</v>
      </c>
      <c r="F727" s="2" t="str">
        <f>VLOOKUP(A727,[1]Sheet1!$A:$F,6,0)</f>
        <v>财教1602(对口)</v>
      </c>
      <c r="G727" s="3">
        <v>99</v>
      </c>
    </row>
    <row r="728" spans="1:7">
      <c r="A728" s="3" t="s">
        <v>3078</v>
      </c>
      <c r="B728" s="3" t="s">
        <v>3079</v>
      </c>
      <c r="C728" s="3" t="s">
        <v>3001</v>
      </c>
      <c r="D728" s="2" t="str">
        <f>VLOOKUP(A728,[1]Sheet1!$A:$I,4,0)</f>
        <v>秦皇岛</v>
      </c>
      <c r="E728" s="2" t="str">
        <f>VLOOKUP(A728,[1]Sheet1!$A:$F,5,0)</f>
        <v>计算机科学与技术[对口]</v>
      </c>
      <c r="F728" s="2" t="str">
        <f>VLOOKUP(A728,[1]Sheet1!$A:$F,6,0)</f>
        <v>计算机1603(对口)</v>
      </c>
      <c r="G728" s="3">
        <v>99</v>
      </c>
    </row>
    <row r="729" spans="1:7">
      <c r="A729" s="3" t="s">
        <v>846</v>
      </c>
      <c r="B729" s="3" t="s">
        <v>847</v>
      </c>
      <c r="C729" s="3" t="s">
        <v>3001</v>
      </c>
      <c r="D729" s="2" t="str">
        <f>VLOOKUP(A729,[1]Sheet1!$A:$I,4,0)</f>
        <v>秦皇岛</v>
      </c>
      <c r="E729" s="2" t="str">
        <f>VLOOKUP(A729,[1]Sheet1!$A:$F,5,0)</f>
        <v>休闲体育</v>
      </c>
      <c r="F729" s="2" t="str">
        <f>VLOOKUP(A729,[1]Sheet1!$A:$F,6,0)</f>
        <v>休闲体育1701</v>
      </c>
      <c r="G729" s="3">
        <v>99</v>
      </c>
    </row>
    <row r="730" spans="1:7">
      <c r="A730" s="3" t="s">
        <v>2518</v>
      </c>
      <c r="B730" s="3" t="s">
        <v>2519</v>
      </c>
      <c r="C730" s="3" t="s">
        <v>3001</v>
      </c>
      <c r="D730" s="2" t="str">
        <f>VLOOKUP(A730,[1]Sheet1!$A:$I,4,0)</f>
        <v>秦皇岛</v>
      </c>
      <c r="E730" s="2" t="str">
        <f>VLOOKUP(A730,[1]Sheet1!$A:$F,5,0)</f>
        <v>保险学[对口]</v>
      </c>
      <c r="F730" s="2" t="str">
        <f>VLOOKUP(A730,[1]Sheet1!$A:$F,6,0)</f>
        <v>保险1601(对口)</v>
      </c>
      <c r="G730" s="3">
        <v>96</v>
      </c>
    </row>
    <row r="731" spans="1:7">
      <c r="A731" s="3" t="s">
        <v>3080</v>
      </c>
      <c r="B731" s="3" t="s">
        <v>3081</v>
      </c>
      <c r="C731" s="3" t="s">
        <v>3001</v>
      </c>
      <c r="D731" s="2" t="str">
        <f>VLOOKUP(A731,[1]Sheet1!$A:$I,4,0)</f>
        <v>秦皇岛</v>
      </c>
      <c r="E731" s="2" t="str">
        <f>VLOOKUP(A731,[1]Sheet1!$A:$F,5,0)</f>
        <v>体育教育</v>
      </c>
      <c r="F731" s="2" t="str">
        <f>VLOOKUP(A731,[1]Sheet1!$A:$F,6,0)</f>
        <v>体育1701</v>
      </c>
      <c r="G731" s="3">
        <v>100</v>
      </c>
    </row>
    <row r="732" spans="1:7">
      <c r="A732" s="3" t="s">
        <v>3082</v>
      </c>
      <c r="B732" s="3" t="s">
        <v>3083</v>
      </c>
      <c r="C732" s="3" t="s">
        <v>3001</v>
      </c>
      <c r="D732" s="2" t="str">
        <f>VLOOKUP(A732,[1]Sheet1!$A:$I,4,0)</f>
        <v>秦皇岛</v>
      </c>
      <c r="E732" s="2" t="str">
        <f>VLOOKUP(A732,[1]Sheet1!$A:$F,5,0)</f>
        <v>国际经济与贸易[国际金融方向]</v>
      </c>
      <c r="F732" s="2" t="str">
        <f>VLOOKUP(A732,[1]Sheet1!$A:$F,6,0)</f>
        <v>国贸1505(金融)</v>
      </c>
      <c r="G732" s="3">
        <v>99</v>
      </c>
    </row>
    <row r="733" spans="1:7">
      <c r="A733" s="3" t="s">
        <v>3084</v>
      </c>
      <c r="B733" s="3" t="s">
        <v>3085</v>
      </c>
      <c r="C733" s="3" t="s">
        <v>3001</v>
      </c>
      <c r="D733" s="2" t="str">
        <f>VLOOKUP(A733,[1]Sheet1!$A:$I,4,0)</f>
        <v>秦皇岛</v>
      </c>
      <c r="E733" s="2" t="str">
        <f>VLOOKUP(A733,[1]Sheet1!$A:$F,5,0)</f>
        <v>国际经济与贸易</v>
      </c>
      <c r="F733" s="2" t="str">
        <f>VLOOKUP(A733,[1]Sheet1!$A:$F,6,0)</f>
        <v>国贸1601</v>
      </c>
      <c r="G733" s="3">
        <v>92</v>
      </c>
    </row>
    <row r="734" spans="1:7">
      <c r="A734" s="3" t="s">
        <v>3086</v>
      </c>
      <c r="B734" s="3" t="s">
        <v>3087</v>
      </c>
      <c r="C734" s="3" t="s">
        <v>3001</v>
      </c>
      <c r="D734" s="2" t="str">
        <f>VLOOKUP(A734,[1]Sheet1!$A:$I,4,0)</f>
        <v>秦皇岛</v>
      </c>
      <c r="E734" s="2" t="str">
        <f>VLOOKUP(A734,[1]Sheet1!$A:$F,5,0)</f>
        <v>国际经济与贸易</v>
      </c>
      <c r="F734" s="2" t="str">
        <f>VLOOKUP(A734,[1]Sheet1!$A:$F,6,0)</f>
        <v>国贸1601</v>
      </c>
      <c r="G734" s="3">
        <v>99</v>
      </c>
    </row>
    <row r="735" spans="1:7">
      <c r="A735" s="3" t="s">
        <v>3090</v>
      </c>
      <c r="B735" s="3" t="s">
        <v>3091</v>
      </c>
      <c r="C735" s="3" t="s">
        <v>3001</v>
      </c>
      <c r="D735" s="2" t="str">
        <f>VLOOKUP(A735,[1]Sheet1!$A:$I,4,0)</f>
        <v>秦皇岛</v>
      </c>
      <c r="E735" s="2" t="str">
        <f>VLOOKUP(A735,[1]Sheet1!$A:$F,5,0)</f>
        <v>体育保健与康复</v>
      </c>
      <c r="F735" s="2" t="str">
        <f>VLOOKUP(A735,[1]Sheet1!$A:$F,6,0)</f>
        <v>保健专1701</v>
      </c>
      <c r="G735" s="3">
        <v>100</v>
      </c>
    </row>
    <row r="736" spans="1:7">
      <c r="A736" s="3" t="s">
        <v>3092</v>
      </c>
      <c r="B736" s="3" t="s">
        <v>3093</v>
      </c>
      <c r="C736" s="3" t="s">
        <v>3001</v>
      </c>
      <c r="D736" s="2" t="str">
        <f>VLOOKUP(A736,[1]Sheet1!$A:$I,4,0)</f>
        <v>秦皇岛</v>
      </c>
      <c r="E736" s="2" t="str">
        <f>VLOOKUP(A736,[1]Sheet1!$A:$F,5,0)</f>
        <v>材料物理</v>
      </c>
      <c r="F736" s="2" t="str">
        <f>VLOOKUP(A736,[1]Sheet1!$A:$F,6,0)</f>
        <v>材料物理1703</v>
      </c>
      <c r="G736" s="3">
        <v>81</v>
      </c>
    </row>
    <row r="737" spans="1:7">
      <c r="A737" s="3" t="s">
        <v>3094</v>
      </c>
      <c r="B737" s="3" t="s">
        <v>3095</v>
      </c>
      <c r="C737" s="3" t="s">
        <v>3001</v>
      </c>
      <c r="D737" s="2" t="str">
        <f>VLOOKUP(A737,[1]Sheet1!$A:$I,4,0)</f>
        <v>秦皇岛</v>
      </c>
      <c r="E737" s="2" t="str">
        <f>VLOOKUP(A737,[1]Sheet1!$A:$F,5,0)</f>
        <v>财务会计教育</v>
      </c>
      <c r="F737" s="2" t="str">
        <f>VLOOKUP(A737,[1]Sheet1!$A:$F,6,0)</f>
        <v>财教1604</v>
      </c>
      <c r="G737" s="3">
        <v>90</v>
      </c>
    </row>
    <row r="738" spans="1:7">
      <c r="A738" s="3" t="s">
        <v>3096</v>
      </c>
      <c r="B738" s="3" t="s">
        <v>3097</v>
      </c>
      <c r="C738" s="3" t="s">
        <v>3001</v>
      </c>
      <c r="D738" s="2" t="str">
        <f>VLOOKUP(A738,[1]Sheet1!$A:$I,4,0)</f>
        <v>秦皇岛</v>
      </c>
      <c r="E738" s="2" t="str">
        <f>VLOOKUP(A738,[1]Sheet1!$A:$F,5,0)</f>
        <v>市场营销</v>
      </c>
      <c r="F738" s="2" t="str">
        <f>VLOOKUP(A738,[1]Sheet1!$A:$F,6,0)</f>
        <v>市营1501</v>
      </c>
      <c r="G738" s="3">
        <v>91</v>
      </c>
    </row>
    <row r="739" spans="1:7">
      <c r="A739" s="3" t="s">
        <v>3098</v>
      </c>
      <c r="B739" s="3" t="s">
        <v>3099</v>
      </c>
      <c r="C739" s="3" t="s">
        <v>3001</v>
      </c>
      <c r="D739" s="2" t="str">
        <f>VLOOKUP(A739,[1]Sheet1!$A:$I,4,0)</f>
        <v>秦皇岛</v>
      </c>
      <c r="E739" s="2" t="str">
        <f>VLOOKUP(A739,[1]Sheet1!$A:$F,5,0)</f>
        <v>体育教育</v>
      </c>
      <c r="F739" s="2" t="str">
        <f>VLOOKUP(A739,[1]Sheet1!$A:$F,6,0)</f>
        <v>体育1502</v>
      </c>
      <c r="G739" s="3">
        <v>100</v>
      </c>
    </row>
    <row r="740" spans="1:7">
      <c r="A740" s="3" t="s">
        <v>3100</v>
      </c>
      <c r="B740" s="3" t="s">
        <v>3101</v>
      </c>
      <c r="C740" s="3" t="s">
        <v>3001</v>
      </c>
      <c r="D740" s="2" t="str">
        <f>VLOOKUP(A740,[1]Sheet1!$A:$I,4,0)</f>
        <v>秦皇岛</v>
      </c>
      <c r="E740" s="2" t="str">
        <f>VLOOKUP(A740,[1]Sheet1!$A:$F,5,0)</f>
        <v>国际经济与贸易</v>
      </c>
      <c r="F740" s="2" t="str">
        <f>VLOOKUP(A740,[1]Sheet1!$A:$F,6,0)</f>
        <v>国贸1502</v>
      </c>
      <c r="G740" s="3">
        <v>100</v>
      </c>
    </row>
    <row r="741" spans="1:7">
      <c r="A741" s="3" t="s">
        <v>3102</v>
      </c>
      <c r="B741" s="3" t="s">
        <v>3103</v>
      </c>
      <c r="C741" s="3" t="s">
        <v>3001</v>
      </c>
      <c r="D741" s="2" t="str">
        <f>VLOOKUP(A741,[1]Sheet1!$A:$I,4,0)</f>
        <v>秦皇岛</v>
      </c>
      <c r="E741" s="2" t="str">
        <f>VLOOKUP(A741,[1]Sheet1!$A:$F,5,0)</f>
        <v>国际经济与贸易</v>
      </c>
      <c r="F741" s="2" t="str">
        <f>VLOOKUP(A741,[1]Sheet1!$A:$F,6,0)</f>
        <v>国贸1501</v>
      </c>
      <c r="G741" s="3">
        <v>98</v>
      </c>
    </row>
    <row r="742" spans="1:7">
      <c r="A742" s="3" t="s">
        <v>3104</v>
      </c>
      <c r="B742" s="3" t="s">
        <v>3105</v>
      </c>
      <c r="C742" s="3" t="s">
        <v>3001</v>
      </c>
      <c r="D742" s="2" t="str">
        <f>VLOOKUP(A742,[1]Sheet1!$A:$I,4,0)</f>
        <v>秦皇岛</v>
      </c>
      <c r="E742" s="2" t="str">
        <f>VLOOKUP(A742,[1]Sheet1!$A:$F,5,0)</f>
        <v>土木工程</v>
      </c>
      <c r="F742" s="2" t="str">
        <f>VLOOKUP(A742,[1]Sheet1!$A:$F,6,0)</f>
        <v>土木1704</v>
      </c>
      <c r="G742" s="3">
        <v>98</v>
      </c>
    </row>
    <row r="743" spans="1:7">
      <c r="A743" s="3" t="s">
        <v>3106</v>
      </c>
      <c r="B743" s="3" t="s">
        <v>3107</v>
      </c>
      <c r="C743" s="3" t="s">
        <v>3001</v>
      </c>
      <c r="D743" s="2" t="str">
        <f>VLOOKUP(A743,[1]Sheet1!$A:$I,4,0)</f>
        <v>秦皇岛</v>
      </c>
      <c r="E743" s="2" t="str">
        <f>VLOOKUP(A743,[1]Sheet1!$A:$F,5,0)</f>
        <v>旅游管理</v>
      </c>
      <c r="F743" s="2" t="str">
        <f>VLOOKUP(A743,[1]Sheet1!$A:$F,6,0)</f>
        <v>旅游1501</v>
      </c>
      <c r="G743" s="3">
        <v>57</v>
      </c>
    </row>
    <row r="744" spans="1:7">
      <c r="A744" s="3" t="s">
        <v>3108</v>
      </c>
      <c r="B744" s="3" t="s">
        <v>3109</v>
      </c>
      <c r="C744" s="3" t="s">
        <v>3001</v>
      </c>
      <c r="D744" s="2" t="str">
        <f>VLOOKUP(A744,[1]Sheet1!$A:$I,4,0)</f>
        <v>秦皇岛</v>
      </c>
      <c r="E744" s="2" t="str">
        <f>VLOOKUP(A744,[1]Sheet1!$A:$F,5,0)</f>
        <v>材料物理</v>
      </c>
      <c r="F744" s="2" t="str">
        <f>VLOOKUP(A744,[1]Sheet1!$A:$F,6,0)</f>
        <v>材料物理1501</v>
      </c>
      <c r="G744" s="3">
        <v>0</v>
      </c>
    </row>
    <row r="745" spans="1:7">
      <c r="A745" s="3" t="s">
        <v>3110</v>
      </c>
      <c r="B745" s="3" t="s">
        <v>3111</v>
      </c>
      <c r="C745" s="3" t="s">
        <v>3001</v>
      </c>
      <c r="D745" s="2" t="str">
        <f>VLOOKUP(A745,[1]Sheet1!$A:$I,4,0)</f>
        <v>秦皇岛</v>
      </c>
      <c r="E745" s="2" t="str">
        <f>VLOOKUP(A745,[1]Sheet1!$A:$F,5,0)</f>
        <v>市场营销</v>
      </c>
      <c r="F745" s="2" t="str">
        <f>VLOOKUP(A745,[1]Sheet1!$A:$F,6,0)</f>
        <v>市营1501</v>
      </c>
      <c r="G745" s="3">
        <v>0</v>
      </c>
    </row>
    <row r="746" spans="1:7">
      <c r="A746" s="3" t="s">
        <v>2412</v>
      </c>
      <c r="B746" s="3" t="s">
        <v>2413</v>
      </c>
      <c r="C746" s="3" t="s">
        <v>3001</v>
      </c>
      <c r="D746" s="2" t="str">
        <f>VLOOKUP(A746,[1]Sheet1!$A:$I,4,0)</f>
        <v>秦皇岛</v>
      </c>
      <c r="E746" s="2" t="str">
        <f>VLOOKUP(A746,[1]Sheet1!$A:$F,5,0)</f>
        <v>土木工程[试点]</v>
      </c>
      <c r="F746" s="2" t="str">
        <f>VLOOKUP(A746,[1]Sheet1!$A:$F,6,0)</f>
        <v>土木1501</v>
      </c>
      <c r="G746" s="3">
        <v>0</v>
      </c>
    </row>
    <row r="747" spans="1:7">
      <c r="A747" s="3" t="s">
        <v>3027</v>
      </c>
      <c r="B747" s="3" t="s">
        <v>3028</v>
      </c>
      <c r="C747" s="3" t="s">
        <v>3001</v>
      </c>
      <c r="D747" s="2" t="str">
        <f>VLOOKUP(A747,[1]Sheet1!$A:$I,4,0)</f>
        <v>外国语学院</v>
      </c>
      <c r="E747" s="2" t="str">
        <f>VLOOKUP(A747,[1]Sheet1!$A:$F,5,0)</f>
        <v>应用英语</v>
      </c>
      <c r="F747" s="2" t="str">
        <f>VLOOKUP(A747,[1]Sheet1!$A:$F,6,0)</f>
        <v>应用英语专1702</v>
      </c>
      <c r="G747" s="3">
        <v>99</v>
      </c>
    </row>
    <row r="748" spans="1:7">
      <c r="A748" s="3" t="s">
        <v>2440</v>
      </c>
      <c r="B748" s="3" t="s">
        <v>2441</v>
      </c>
      <c r="C748" s="3" t="s">
        <v>3001</v>
      </c>
      <c r="D748" s="2" t="str">
        <f>VLOOKUP(A748,[1]Sheet1!$A:$I,4,0)</f>
        <v>外国语学院</v>
      </c>
      <c r="E748" s="2" t="str">
        <f>VLOOKUP(A748,[1]Sheet1!$A:$F,5,0)</f>
        <v>英语[接本]</v>
      </c>
      <c r="F748" s="2" t="str">
        <f>VLOOKUP(A748,[1]Sheet1!$A:$F,6,0)</f>
        <v>英语接本1705</v>
      </c>
      <c r="G748" s="3">
        <v>86</v>
      </c>
    </row>
    <row r="749" spans="1:7">
      <c r="A749" s="3" t="s">
        <v>3029</v>
      </c>
      <c r="B749" s="3" t="s">
        <v>3030</v>
      </c>
      <c r="C749" s="3" t="s">
        <v>3001</v>
      </c>
      <c r="D749" s="2" t="str">
        <f>VLOOKUP(A749,[1]Sheet1!$A:$I,4,0)</f>
        <v>外国语学院</v>
      </c>
      <c r="E749" s="2" t="str">
        <f>VLOOKUP(A749,[1]Sheet1!$A:$F,5,0)</f>
        <v>英语</v>
      </c>
      <c r="F749" s="2" t="str">
        <f>VLOOKUP(A749,[1]Sheet1!$A:$F,6,0)</f>
        <v>英语1704</v>
      </c>
      <c r="G749" s="3">
        <v>99</v>
      </c>
    </row>
    <row r="750" spans="1:7">
      <c r="A750" s="3" t="s">
        <v>3031</v>
      </c>
      <c r="B750" s="3" t="s">
        <v>3032</v>
      </c>
      <c r="C750" s="3" t="s">
        <v>3001</v>
      </c>
      <c r="D750" s="2" t="str">
        <f>VLOOKUP(A750,[1]Sheet1!$A:$I,4,0)</f>
        <v>外国语学院</v>
      </c>
      <c r="E750" s="2" t="str">
        <f>VLOOKUP(A750,[1]Sheet1!$A:$F,5,0)</f>
        <v>英语</v>
      </c>
      <c r="F750" s="2" t="str">
        <f>VLOOKUP(A750,[1]Sheet1!$A:$F,6,0)</f>
        <v>英语1701</v>
      </c>
      <c r="G750" s="3">
        <v>98</v>
      </c>
    </row>
    <row r="751" spans="1:7">
      <c r="A751" s="3" t="s">
        <v>3041</v>
      </c>
      <c r="B751" s="3" t="s">
        <v>3042</v>
      </c>
      <c r="C751" s="3" t="s">
        <v>3001</v>
      </c>
      <c r="D751" s="2" t="str">
        <f>VLOOKUP(A751,[1]Sheet1!$A:$I,4,0)</f>
        <v>外国语学院</v>
      </c>
      <c r="E751" s="2" t="str">
        <f>VLOOKUP(A751,[1]Sheet1!$A:$F,5,0)</f>
        <v>英语</v>
      </c>
      <c r="F751" s="2" t="str">
        <f>VLOOKUP(A751,[1]Sheet1!$A:$F,6,0)</f>
        <v>英语1603</v>
      </c>
      <c r="G751" s="3">
        <v>67</v>
      </c>
    </row>
    <row r="752" spans="1:7">
      <c r="A752" s="3" t="s">
        <v>2524</v>
      </c>
      <c r="B752" s="3" t="s">
        <v>1909</v>
      </c>
      <c r="C752" s="3" t="s">
        <v>3001</v>
      </c>
      <c r="D752" s="2" t="str">
        <f>VLOOKUP(A752,[1]Sheet1!$A:$I,4,0)</f>
        <v>文法学院</v>
      </c>
      <c r="E752" s="2" t="str">
        <f>VLOOKUP(A752,[1]Sheet1!$A:$F,5,0)</f>
        <v>法学[接本]</v>
      </c>
      <c r="F752" s="2" t="str">
        <f>VLOOKUP(A752,[1]Sheet1!$A:$F,6,0)</f>
        <v>法学接本1705</v>
      </c>
      <c r="G752" s="3">
        <v>87</v>
      </c>
    </row>
    <row r="753" spans="1:7">
      <c r="A753" s="3" t="s">
        <v>18</v>
      </c>
      <c r="B753" s="3" t="s">
        <v>19</v>
      </c>
      <c r="C753" s="3" t="s">
        <v>3001</v>
      </c>
      <c r="D753" s="2" t="str">
        <f>VLOOKUP(A753,[1]Sheet1!$A:$I,4,0)</f>
        <v>艺术学院</v>
      </c>
      <c r="E753" s="2" t="str">
        <f>VLOOKUP(A753,[1]Sheet1!$A:$F,5,0)</f>
        <v>音乐学[接本]</v>
      </c>
      <c r="F753" s="2" t="str">
        <f>VLOOKUP(A753,[1]Sheet1!$A:$F,6,0)</f>
        <v>音乐接本1704</v>
      </c>
      <c r="G753" s="3">
        <v>61</v>
      </c>
    </row>
    <row r="754" spans="1:7">
      <c r="A754" s="3" t="s">
        <v>3047</v>
      </c>
      <c r="B754" s="3" t="s">
        <v>3048</v>
      </c>
      <c r="C754" s="3" t="s">
        <v>3001</v>
      </c>
      <c r="D754" s="2" t="str">
        <f>VLOOKUP(A754,[1]Sheet1!$A:$I,4,0)</f>
        <v>艺术学院</v>
      </c>
      <c r="E754" s="2" t="str">
        <f>VLOOKUP(A754,[1]Sheet1!$A:$F,5,0)</f>
        <v>音乐学</v>
      </c>
      <c r="F754" s="2" t="str">
        <f>VLOOKUP(A754,[1]Sheet1!$A:$F,6,0)</f>
        <v>音乐1702(器乐)</v>
      </c>
      <c r="G754" s="3">
        <v>69</v>
      </c>
    </row>
    <row r="755" spans="1:7">
      <c r="A755" s="3" t="s">
        <v>2506</v>
      </c>
      <c r="B755" s="3" t="s">
        <v>2507</v>
      </c>
      <c r="C755" s="3" t="s">
        <v>3001</v>
      </c>
      <c r="D755" s="2" t="str">
        <f>VLOOKUP(A755,[1]Sheet1!$A:$I,4,0)</f>
        <v>艺术学院</v>
      </c>
      <c r="E755" s="2" t="str">
        <f>VLOOKUP(A755,[1]Sheet1!$A:$F,5,0)</f>
        <v>环境设计</v>
      </c>
      <c r="F755" s="2" t="str">
        <f>VLOOKUP(A755,[1]Sheet1!$A:$F,6,0)</f>
        <v>环境设计1601</v>
      </c>
      <c r="G755" s="3">
        <v>99</v>
      </c>
    </row>
    <row r="756" spans="1:7">
      <c r="A756" s="3" t="s">
        <v>2525</v>
      </c>
      <c r="B756" s="3" t="s">
        <v>2526</v>
      </c>
      <c r="C756" s="3" t="s">
        <v>3001</v>
      </c>
      <c r="D756" s="2" t="str">
        <f>VLOOKUP(A756,[1]Sheet1!$A:$I,4,0)</f>
        <v>艺术学院</v>
      </c>
      <c r="E756" s="2" t="str">
        <f>VLOOKUP(A756,[1]Sheet1!$A:$F,5,0)</f>
        <v>环境设计</v>
      </c>
      <c r="F756" s="2" t="str">
        <f>VLOOKUP(A756,[1]Sheet1!$A:$F,6,0)</f>
        <v>环境设计1601</v>
      </c>
      <c r="G756" s="3">
        <v>99</v>
      </c>
    </row>
    <row r="757" spans="1:7">
      <c r="A757" s="3" t="s">
        <v>2685</v>
      </c>
      <c r="B757" s="3" t="s">
        <v>2686</v>
      </c>
      <c r="C757" s="3" t="s">
        <v>2684</v>
      </c>
      <c r="D757" s="2" t="str">
        <f>VLOOKUP(A757,[1]Sheet1!$A:$I,4,0)</f>
        <v>昌黎校区</v>
      </c>
      <c r="E757" s="2" t="str">
        <f>VLOOKUP(A757,[1]Sheet1!$A:$F,5,0)</f>
        <v>化学</v>
      </c>
      <c r="F757" s="2" t="str">
        <f>VLOOKUP(A757,[1]Sheet1!$A:$F,6,0)</f>
        <v>化学1701</v>
      </c>
      <c r="G757" s="3">
        <v>95</v>
      </c>
    </row>
    <row r="758" spans="1:7">
      <c r="A758" s="3" t="s">
        <v>2687</v>
      </c>
      <c r="B758" s="3" t="s">
        <v>2688</v>
      </c>
      <c r="C758" s="3" t="s">
        <v>2684</v>
      </c>
      <c r="D758" s="2" t="str">
        <f>VLOOKUP(A758,[1]Sheet1!$A:$I,4,0)</f>
        <v>昌黎校区</v>
      </c>
      <c r="E758" s="2" t="str">
        <f>VLOOKUP(A758,[1]Sheet1!$A:$F,5,0)</f>
        <v>设施农业科学与工程[对口]</v>
      </c>
      <c r="F758" s="2" t="str">
        <f>VLOOKUP(A758,[1]Sheet1!$A:$F,6,0)</f>
        <v>设施1502(对口)</v>
      </c>
      <c r="G758" s="3">
        <v>99</v>
      </c>
    </row>
    <row r="759" spans="1:7">
      <c r="A759" s="3" t="s">
        <v>2689</v>
      </c>
      <c r="B759" s="3" t="s">
        <v>2690</v>
      </c>
      <c r="C759" s="3" t="s">
        <v>2684</v>
      </c>
      <c r="D759" s="2" t="str">
        <f>VLOOKUP(A759,[1]Sheet1!$A:$I,4,0)</f>
        <v>昌黎校区</v>
      </c>
      <c r="E759" s="2" t="str">
        <f>VLOOKUP(A759,[1]Sheet1!$A:$F,5,0)</f>
        <v>化学</v>
      </c>
      <c r="F759" s="2" t="str">
        <f>VLOOKUP(A759,[1]Sheet1!$A:$F,6,0)</f>
        <v>化学1702</v>
      </c>
      <c r="G759" s="3">
        <v>98</v>
      </c>
    </row>
    <row r="760" spans="1:7">
      <c r="A760" s="3" t="s">
        <v>2693</v>
      </c>
      <c r="B760" s="3" t="s">
        <v>2694</v>
      </c>
      <c r="C760" s="3" t="s">
        <v>2684</v>
      </c>
      <c r="D760" s="2" t="str">
        <f>VLOOKUP(A760,[1]Sheet1!$A:$I,4,0)</f>
        <v>昌黎校区</v>
      </c>
      <c r="E760" s="2" t="str">
        <f>VLOOKUP(A760,[1]Sheet1!$A:$F,5,0)</f>
        <v>水产养殖学[对口]</v>
      </c>
      <c r="F760" s="2" t="str">
        <f>VLOOKUP(A760,[1]Sheet1!$A:$F,6,0)</f>
        <v>水产1701(对口)</v>
      </c>
      <c r="G760" s="3">
        <v>100</v>
      </c>
    </row>
    <row r="761" spans="1:7">
      <c r="A761" s="3" t="s">
        <v>1221</v>
      </c>
      <c r="B761" s="3" t="s">
        <v>1222</v>
      </c>
      <c r="C761" s="3" t="s">
        <v>2684</v>
      </c>
      <c r="D761" s="2" t="str">
        <f>VLOOKUP(A761,[1]Sheet1!$A:$I,4,0)</f>
        <v>昌黎校区</v>
      </c>
      <c r="E761" s="2" t="str">
        <f>VLOOKUP(A761,[1]Sheet1!$A:$F,5,0)</f>
        <v>食品科学与工程</v>
      </c>
      <c r="F761" s="2" t="str">
        <f>VLOOKUP(A761,[1]Sheet1!$A:$F,6,0)</f>
        <v>食工1602</v>
      </c>
      <c r="G761" s="3">
        <v>100</v>
      </c>
    </row>
    <row r="762" spans="1:7">
      <c r="A762" s="3" t="s">
        <v>1248</v>
      </c>
      <c r="B762" s="3" t="s">
        <v>1249</v>
      </c>
      <c r="C762" s="3" t="s">
        <v>2684</v>
      </c>
      <c r="D762" s="2" t="str">
        <f>VLOOKUP(A762,[1]Sheet1!$A:$I,4,0)</f>
        <v>昌黎校区</v>
      </c>
      <c r="E762" s="2" t="str">
        <f>VLOOKUP(A762,[1]Sheet1!$A:$F,5,0)</f>
        <v>食品科学与工程</v>
      </c>
      <c r="F762" s="2" t="str">
        <f>VLOOKUP(A762,[1]Sheet1!$A:$F,6,0)</f>
        <v>食工1602</v>
      </c>
      <c r="G762" s="3">
        <v>100</v>
      </c>
    </row>
    <row r="763" spans="1:7">
      <c r="A763" s="3" t="s">
        <v>2703</v>
      </c>
      <c r="B763" s="3" t="s">
        <v>2704</v>
      </c>
      <c r="C763" s="3" t="s">
        <v>2684</v>
      </c>
      <c r="D763" s="2" t="str">
        <f>VLOOKUP(A763,[1]Sheet1!$A:$I,4,0)</f>
        <v>昌黎校区</v>
      </c>
      <c r="E763" s="2" t="str">
        <f>VLOOKUP(A763,[1]Sheet1!$A:$F,5,0)</f>
        <v>化学</v>
      </c>
      <c r="F763" s="2" t="str">
        <f>VLOOKUP(A763,[1]Sheet1!$A:$F,6,0)</f>
        <v>化学1702</v>
      </c>
      <c r="G763" s="3">
        <v>100</v>
      </c>
    </row>
    <row r="764" spans="1:7">
      <c r="A764" s="3" t="s">
        <v>2705</v>
      </c>
      <c r="B764" s="3" t="s">
        <v>2706</v>
      </c>
      <c r="C764" s="3" t="s">
        <v>2684</v>
      </c>
      <c r="D764" s="2" t="str">
        <f>VLOOKUP(A764,[1]Sheet1!$A:$I,4,0)</f>
        <v>昌黎校区</v>
      </c>
      <c r="E764" s="2" t="str">
        <f>VLOOKUP(A764,[1]Sheet1!$A:$F,5,0)</f>
        <v>设施农业科学与工程[对口]</v>
      </c>
      <c r="F764" s="2" t="str">
        <f>VLOOKUP(A764,[1]Sheet1!$A:$F,6,0)</f>
        <v>设施1701(对口)</v>
      </c>
      <c r="G764" s="3">
        <v>97</v>
      </c>
    </row>
    <row r="765" spans="1:7">
      <c r="A765" s="3" t="s">
        <v>1280</v>
      </c>
      <c r="B765" s="3" t="s">
        <v>1281</v>
      </c>
      <c r="C765" s="3" t="s">
        <v>2684</v>
      </c>
      <c r="D765" s="2" t="str">
        <f>VLOOKUP(A765,[1]Sheet1!$A:$I,4,0)</f>
        <v>昌黎校区</v>
      </c>
      <c r="E765" s="2" t="str">
        <f>VLOOKUP(A765,[1]Sheet1!$A:$F,5,0)</f>
        <v>食品科学与工程</v>
      </c>
      <c r="F765" s="2" t="str">
        <f>VLOOKUP(A765,[1]Sheet1!$A:$F,6,0)</f>
        <v>食工1602</v>
      </c>
      <c r="G765" s="3">
        <v>98</v>
      </c>
    </row>
    <row r="766" spans="1:7">
      <c r="A766" s="3" t="s">
        <v>1337</v>
      </c>
      <c r="B766" s="3" t="s">
        <v>1338</v>
      </c>
      <c r="C766" s="3" t="s">
        <v>2684</v>
      </c>
      <c r="D766" s="2" t="str">
        <f>VLOOKUP(A766,[1]Sheet1!$A:$I,4,0)</f>
        <v>昌黎校区</v>
      </c>
      <c r="E766" s="2" t="str">
        <f>VLOOKUP(A766,[1]Sheet1!$A:$F,5,0)</f>
        <v>食品科学与工程</v>
      </c>
      <c r="F766" s="2" t="str">
        <f>VLOOKUP(A766,[1]Sheet1!$A:$F,6,0)</f>
        <v>食工1602</v>
      </c>
      <c r="G766" s="3">
        <v>100</v>
      </c>
    </row>
    <row r="767" spans="1:7">
      <c r="A767" s="3" t="s">
        <v>1363</v>
      </c>
      <c r="B767" s="3" t="s">
        <v>1364</v>
      </c>
      <c r="C767" s="3" t="s">
        <v>2684</v>
      </c>
      <c r="D767" s="2" t="str">
        <f>VLOOKUP(A767,[1]Sheet1!$A:$I,4,0)</f>
        <v>昌黎校区</v>
      </c>
      <c r="E767" s="2" t="str">
        <f>VLOOKUP(A767,[1]Sheet1!$A:$F,5,0)</f>
        <v>农业资源与环境</v>
      </c>
      <c r="F767" s="2" t="str">
        <f>VLOOKUP(A767,[1]Sheet1!$A:$F,6,0)</f>
        <v>资环1701</v>
      </c>
      <c r="G767" s="3">
        <v>100</v>
      </c>
    </row>
    <row r="768" spans="1:7">
      <c r="A768" s="3" t="s">
        <v>2721</v>
      </c>
      <c r="B768" s="3" t="s">
        <v>2722</v>
      </c>
      <c r="C768" s="3" t="s">
        <v>2684</v>
      </c>
      <c r="D768" s="2" t="str">
        <f>VLOOKUP(A768,[1]Sheet1!$A:$I,4,0)</f>
        <v>昌黎校区</v>
      </c>
      <c r="E768" s="2" t="str">
        <f>VLOOKUP(A768,[1]Sheet1!$A:$F,5,0)</f>
        <v>动物医学[对口]</v>
      </c>
      <c r="F768" s="2" t="str">
        <f>VLOOKUP(A768,[1]Sheet1!$A:$F,6,0)</f>
        <v>动医1701(对口)</v>
      </c>
      <c r="G768" s="3">
        <v>100</v>
      </c>
    </row>
    <row r="769" spans="1:7">
      <c r="A769" s="3" t="s">
        <v>1067</v>
      </c>
      <c r="B769" s="3" t="s">
        <v>1068</v>
      </c>
      <c r="C769" s="3" t="s">
        <v>2684</v>
      </c>
      <c r="D769" s="2" t="str">
        <f>VLOOKUP(A769,[1]Sheet1!$A:$I,4,0)</f>
        <v>昌黎校区</v>
      </c>
      <c r="E769" s="2" t="str">
        <f>VLOOKUP(A769,[1]Sheet1!$A:$F,5,0)</f>
        <v>农业资源与环境</v>
      </c>
      <c r="F769" s="2" t="str">
        <f>VLOOKUP(A769,[1]Sheet1!$A:$F,6,0)</f>
        <v>资环1701</v>
      </c>
      <c r="G769" s="3">
        <v>100</v>
      </c>
    </row>
    <row r="770" spans="1:7">
      <c r="A770" s="3" t="s">
        <v>1071</v>
      </c>
      <c r="B770" s="3" t="s">
        <v>1072</v>
      </c>
      <c r="C770" s="3" t="s">
        <v>2684</v>
      </c>
      <c r="D770" s="2" t="str">
        <f>VLOOKUP(A770,[1]Sheet1!$A:$I,4,0)</f>
        <v>昌黎校区</v>
      </c>
      <c r="E770" s="2" t="str">
        <f>VLOOKUP(A770,[1]Sheet1!$A:$F,5,0)</f>
        <v>农业资源与环境</v>
      </c>
      <c r="F770" s="2" t="str">
        <f>VLOOKUP(A770,[1]Sheet1!$A:$F,6,0)</f>
        <v>资环1702</v>
      </c>
      <c r="G770" s="3">
        <v>100</v>
      </c>
    </row>
    <row r="771" spans="1:7">
      <c r="A771" s="3" t="s">
        <v>1073</v>
      </c>
      <c r="B771" s="3" t="s">
        <v>1074</v>
      </c>
      <c r="C771" s="3" t="s">
        <v>2684</v>
      </c>
      <c r="D771" s="2" t="str">
        <f>VLOOKUP(A771,[1]Sheet1!$A:$I,4,0)</f>
        <v>昌黎校区</v>
      </c>
      <c r="E771" s="2" t="str">
        <f>VLOOKUP(A771,[1]Sheet1!$A:$F,5,0)</f>
        <v>农业资源与环境</v>
      </c>
      <c r="F771" s="2" t="str">
        <f>VLOOKUP(A771,[1]Sheet1!$A:$F,6,0)</f>
        <v>资环1702</v>
      </c>
      <c r="G771" s="3">
        <v>100</v>
      </c>
    </row>
    <row r="772" spans="1:7">
      <c r="A772" s="3" t="s">
        <v>2727</v>
      </c>
      <c r="B772" s="3" t="s">
        <v>1553</v>
      </c>
      <c r="C772" s="3" t="s">
        <v>2684</v>
      </c>
      <c r="D772" s="2" t="str">
        <f>VLOOKUP(A772,[1]Sheet1!$A:$I,4,0)</f>
        <v>昌黎校区</v>
      </c>
      <c r="E772" s="2" t="str">
        <f>VLOOKUP(A772,[1]Sheet1!$A:$F,5,0)</f>
        <v>农学[对口]</v>
      </c>
      <c r="F772" s="2" t="str">
        <f>VLOOKUP(A772,[1]Sheet1!$A:$F,6,0)</f>
        <v>农学1701(对口)</v>
      </c>
      <c r="G772" s="3">
        <v>99</v>
      </c>
    </row>
    <row r="773" spans="1:7">
      <c r="A773" s="3" t="s">
        <v>2728</v>
      </c>
      <c r="B773" s="3" t="s">
        <v>2729</v>
      </c>
      <c r="C773" s="3" t="s">
        <v>2684</v>
      </c>
      <c r="D773" s="2" t="str">
        <f>VLOOKUP(A773,[1]Sheet1!$A:$I,4,0)</f>
        <v>昌黎校区</v>
      </c>
      <c r="E773" s="2" t="str">
        <f>VLOOKUP(A773,[1]Sheet1!$A:$F,5,0)</f>
        <v>化学</v>
      </c>
      <c r="F773" s="2" t="str">
        <f>VLOOKUP(A773,[1]Sheet1!$A:$F,6,0)</f>
        <v>化学1702</v>
      </c>
      <c r="G773" s="3">
        <v>99</v>
      </c>
    </row>
    <row r="774" spans="1:7">
      <c r="A774" s="3" t="s">
        <v>2730</v>
      </c>
      <c r="B774" s="3" t="s">
        <v>2731</v>
      </c>
      <c r="C774" s="3" t="s">
        <v>2684</v>
      </c>
      <c r="D774" s="2" t="str">
        <f>VLOOKUP(A774,[1]Sheet1!$A:$I,4,0)</f>
        <v>昌黎校区</v>
      </c>
      <c r="E774" s="2" t="str">
        <f>VLOOKUP(A774,[1]Sheet1!$A:$F,5,0)</f>
        <v>农学[对口]</v>
      </c>
      <c r="F774" s="2" t="str">
        <f>VLOOKUP(A774,[1]Sheet1!$A:$F,6,0)</f>
        <v>农学1701(对口)</v>
      </c>
      <c r="G774" s="3">
        <v>98</v>
      </c>
    </row>
    <row r="775" spans="1:7">
      <c r="A775" s="3" t="s">
        <v>2734</v>
      </c>
      <c r="B775" s="3" t="s">
        <v>2735</v>
      </c>
      <c r="C775" s="3" t="s">
        <v>2684</v>
      </c>
      <c r="D775" s="2" t="str">
        <f>VLOOKUP(A775,[1]Sheet1!$A:$I,4,0)</f>
        <v>昌黎校区</v>
      </c>
      <c r="E775" s="2" t="str">
        <f>VLOOKUP(A775,[1]Sheet1!$A:$F,5,0)</f>
        <v>机械设计制造及其自动化</v>
      </c>
      <c r="F775" s="2" t="str">
        <f>VLOOKUP(A775,[1]Sheet1!$A:$F,6,0)</f>
        <v>机制1701</v>
      </c>
      <c r="G775" s="3">
        <v>100</v>
      </c>
    </row>
    <row r="776" spans="1:7">
      <c r="A776" s="3" t="s">
        <v>2746</v>
      </c>
      <c r="B776" s="3" t="s">
        <v>2747</v>
      </c>
      <c r="C776" s="3" t="s">
        <v>2684</v>
      </c>
      <c r="D776" s="2" t="str">
        <f>VLOOKUP(A776,[1]Sheet1!$A:$I,4,0)</f>
        <v>昌黎校区</v>
      </c>
      <c r="E776" s="2" t="str">
        <f>VLOOKUP(A776,[1]Sheet1!$A:$F,5,0)</f>
        <v>农业资源与环境</v>
      </c>
      <c r="F776" s="2" t="str">
        <f>VLOOKUP(A776,[1]Sheet1!$A:$F,6,0)</f>
        <v>资环1701</v>
      </c>
      <c r="G776" s="3">
        <v>100</v>
      </c>
    </row>
    <row r="777" spans="1:7">
      <c r="A777" s="3" t="s">
        <v>2754</v>
      </c>
      <c r="B777" s="3" t="s">
        <v>2755</v>
      </c>
      <c r="C777" s="3" t="s">
        <v>2684</v>
      </c>
      <c r="D777" s="2" t="str">
        <f>VLOOKUP(A777,[1]Sheet1!$A:$I,4,0)</f>
        <v>昌黎校区</v>
      </c>
      <c r="E777" s="2" t="str">
        <f>VLOOKUP(A777,[1]Sheet1!$A:$F,5,0)</f>
        <v>化学工程与工艺</v>
      </c>
      <c r="F777" s="2" t="str">
        <f>VLOOKUP(A777,[1]Sheet1!$A:$F,6,0)</f>
        <v>化学工程1602</v>
      </c>
      <c r="G777" s="3">
        <v>100</v>
      </c>
    </row>
    <row r="778" spans="1:7">
      <c r="A778" s="3" t="s">
        <v>2756</v>
      </c>
      <c r="B778" s="3" t="s">
        <v>2757</v>
      </c>
      <c r="C778" s="3" t="s">
        <v>2684</v>
      </c>
      <c r="D778" s="2" t="str">
        <f>VLOOKUP(A778,[1]Sheet1!$A:$I,4,0)</f>
        <v>昌黎校区</v>
      </c>
      <c r="E778" s="2" t="str">
        <f>VLOOKUP(A778,[1]Sheet1!$A:$F,5,0)</f>
        <v>化学工程与工艺</v>
      </c>
      <c r="F778" s="2" t="str">
        <f>VLOOKUP(A778,[1]Sheet1!$A:$F,6,0)</f>
        <v>化学工程1602</v>
      </c>
      <c r="G778" s="3">
        <v>0</v>
      </c>
    </row>
    <row r="779" spans="1:7">
      <c r="A779" s="3" t="s">
        <v>2760</v>
      </c>
      <c r="B779" s="3" t="s">
        <v>2761</v>
      </c>
      <c r="C779" s="3" t="s">
        <v>2684</v>
      </c>
      <c r="D779" s="2" t="str">
        <f>VLOOKUP(A779,[1]Sheet1!$A:$I,4,0)</f>
        <v>昌黎校区</v>
      </c>
      <c r="E779" s="2" t="str">
        <f>VLOOKUP(A779,[1]Sheet1!$A:$F,5,0)</f>
        <v>化学工程与工艺</v>
      </c>
      <c r="F779" s="2" t="str">
        <f>VLOOKUP(A779,[1]Sheet1!$A:$F,6,0)</f>
        <v>化学工程1601</v>
      </c>
      <c r="G779" s="3">
        <v>100</v>
      </c>
    </row>
    <row r="780" spans="1:7">
      <c r="A780" s="3" t="s">
        <v>1389</v>
      </c>
      <c r="B780" s="3" t="s">
        <v>1390</v>
      </c>
      <c r="C780" s="3" t="s">
        <v>2684</v>
      </c>
      <c r="D780" s="2" t="str">
        <f>VLOOKUP(A780,[1]Sheet1!$A:$I,4,0)</f>
        <v>教育学院</v>
      </c>
      <c r="E780" s="2" t="str">
        <f>VLOOKUP(A780,[1]Sheet1!$A:$F,5,0)</f>
        <v>学前教育</v>
      </c>
      <c r="F780" s="2" t="str">
        <f>VLOOKUP(A780,[1]Sheet1!$A:$F,6,0)</f>
        <v>学前教育1704</v>
      </c>
      <c r="G780" s="3">
        <v>100</v>
      </c>
    </row>
    <row r="781" spans="1:7">
      <c r="A781" s="3" t="s">
        <v>2691</v>
      </c>
      <c r="B781" s="3" t="s">
        <v>2692</v>
      </c>
      <c r="C781" s="3" t="s">
        <v>2684</v>
      </c>
      <c r="D781" s="2" t="str">
        <f>VLOOKUP(A781,[1]Sheet1!$A:$I,4,0)</f>
        <v>秦皇岛</v>
      </c>
      <c r="E781" s="2" t="str">
        <f>VLOOKUP(A781,[1]Sheet1!$A:$F,5,0)</f>
        <v>材料物理</v>
      </c>
      <c r="F781" s="2" t="str">
        <f>VLOOKUP(A781,[1]Sheet1!$A:$F,6,0)</f>
        <v>材料物理1702</v>
      </c>
      <c r="G781" s="3">
        <v>100</v>
      </c>
    </row>
    <row r="782" spans="1:7">
      <c r="A782" s="3" t="s">
        <v>2695</v>
      </c>
      <c r="B782" s="3" t="s">
        <v>2696</v>
      </c>
      <c r="C782" s="3" t="s">
        <v>2684</v>
      </c>
      <c r="D782" s="2" t="str">
        <f>VLOOKUP(A782,[1]Sheet1!$A:$I,4,0)</f>
        <v>秦皇岛</v>
      </c>
      <c r="E782" s="2" t="str">
        <f>VLOOKUP(A782,[1]Sheet1!$A:$F,5,0)</f>
        <v>数字媒体应用技术[图形图像制作]</v>
      </c>
      <c r="F782" s="2" t="str">
        <f>VLOOKUP(A782,[1]Sheet1!$A:$F,6,0)</f>
        <v>数字媒体专1602</v>
      </c>
      <c r="G782" s="3">
        <v>97</v>
      </c>
    </row>
    <row r="783" spans="1:7">
      <c r="A783" s="3" t="s">
        <v>623</v>
      </c>
      <c r="B783" s="3" t="s">
        <v>624</v>
      </c>
      <c r="C783" s="3" t="s">
        <v>2684</v>
      </c>
      <c r="D783" s="2" t="str">
        <f>VLOOKUP(A783,[1]Sheet1!$A:$I,4,0)</f>
        <v>秦皇岛</v>
      </c>
      <c r="E783" s="2" t="str">
        <f>VLOOKUP(A783,[1]Sheet1!$A:$F,5,0)</f>
        <v>应用统计学</v>
      </c>
      <c r="F783" s="2" t="str">
        <f>VLOOKUP(A783,[1]Sheet1!$A:$F,6,0)</f>
        <v>应用统计1601</v>
      </c>
      <c r="G783" s="3">
        <v>100</v>
      </c>
    </row>
    <row r="784" spans="1:7">
      <c r="A784" s="3" t="s">
        <v>2701</v>
      </c>
      <c r="B784" s="3" t="s">
        <v>2702</v>
      </c>
      <c r="C784" s="3" t="s">
        <v>2684</v>
      </c>
      <c r="D784" s="2" t="str">
        <f>VLOOKUP(A784,[1]Sheet1!$A:$I,4,0)</f>
        <v>秦皇岛</v>
      </c>
      <c r="E784" s="2" t="str">
        <f>VLOOKUP(A784,[1]Sheet1!$A:$F,5,0)</f>
        <v>财务会计教育</v>
      </c>
      <c r="F784" s="2" t="str">
        <f>VLOOKUP(A784,[1]Sheet1!$A:$F,6,0)</f>
        <v>财教1504</v>
      </c>
      <c r="G784" s="3">
        <v>85</v>
      </c>
    </row>
    <row r="785" spans="1:7">
      <c r="A785" s="3" t="s">
        <v>2707</v>
      </c>
      <c r="B785" s="3" t="s">
        <v>2708</v>
      </c>
      <c r="C785" s="3" t="s">
        <v>2684</v>
      </c>
      <c r="D785" s="2" t="str">
        <f>VLOOKUP(A785,[1]Sheet1!$A:$I,4,0)</f>
        <v>秦皇岛</v>
      </c>
      <c r="E785" s="2" t="str">
        <f>VLOOKUP(A785,[1]Sheet1!$A:$F,5,0)</f>
        <v>财务管理</v>
      </c>
      <c r="F785" s="2" t="str">
        <f>VLOOKUP(A785,[1]Sheet1!$A:$F,6,0)</f>
        <v>财管1602</v>
      </c>
      <c r="G785" s="3">
        <v>100</v>
      </c>
    </row>
    <row r="786" spans="1:7">
      <c r="A786" s="3" t="s">
        <v>1471</v>
      </c>
      <c r="B786" s="3" t="s">
        <v>1472</v>
      </c>
      <c r="C786" s="3" t="s">
        <v>2684</v>
      </c>
      <c r="D786" s="2" t="str">
        <f>VLOOKUP(A786,[1]Sheet1!$A:$I,4,0)</f>
        <v>秦皇岛</v>
      </c>
      <c r="E786" s="2" t="str">
        <f>VLOOKUP(A786,[1]Sheet1!$A:$F,5,0)</f>
        <v>城乡规划</v>
      </c>
      <c r="F786" s="2" t="str">
        <f>VLOOKUP(A786,[1]Sheet1!$A:$F,6,0)</f>
        <v>城乡规划1703</v>
      </c>
      <c r="G786" s="3">
        <v>100</v>
      </c>
    </row>
    <row r="787" spans="1:7">
      <c r="A787" s="3" t="s">
        <v>2709</v>
      </c>
      <c r="B787" s="3" t="s">
        <v>2710</v>
      </c>
      <c r="C787" s="3" t="s">
        <v>2684</v>
      </c>
      <c r="D787" s="2" t="str">
        <f>VLOOKUP(A787,[1]Sheet1!$A:$I,4,0)</f>
        <v>秦皇岛</v>
      </c>
      <c r="E787" s="2" t="str">
        <f>VLOOKUP(A787,[1]Sheet1!$A:$F,5,0)</f>
        <v>财务管理</v>
      </c>
      <c r="F787" s="2" t="str">
        <f>VLOOKUP(A787,[1]Sheet1!$A:$F,6,0)</f>
        <v>财管1602</v>
      </c>
      <c r="G787" s="3">
        <v>100</v>
      </c>
    </row>
    <row r="788" spans="1:7">
      <c r="A788" s="3" t="s">
        <v>243</v>
      </c>
      <c r="B788" s="3" t="s">
        <v>244</v>
      </c>
      <c r="C788" s="3" t="s">
        <v>2684</v>
      </c>
      <c r="D788" s="2" t="str">
        <f>VLOOKUP(A788,[1]Sheet1!$A:$I,4,0)</f>
        <v>秦皇岛</v>
      </c>
      <c r="E788" s="2" t="str">
        <f>VLOOKUP(A788,[1]Sheet1!$A:$F,5,0)</f>
        <v>市场营销</v>
      </c>
      <c r="F788" s="2" t="str">
        <f>VLOOKUP(A788,[1]Sheet1!$A:$F,6,0)</f>
        <v>市营1601</v>
      </c>
      <c r="G788" s="3">
        <v>100</v>
      </c>
    </row>
    <row r="789" spans="1:7">
      <c r="A789" s="3" t="s">
        <v>2711</v>
      </c>
      <c r="B789" s="3" t="s">
        <v>2712</v>
      </c>
      <c r="C789" s="3" t="s">
        <v>2684</v>
      </c>
      <c r="D789" s="2" t="str">
        <f>VLOOKUP(A789,[1]Sheet1!$A:$I,4,0)</f>
        <v>秦皇岛</v>
      </c>
      <c r="E789" s="2" t="str">
        <f>VLOOKUP(A789,[1]Sheet1!$A:$F,5,0)</f>
        <v>市场营销</v>
      </c>
      <c r="F789" s="2" t="str">
        <f>VLOOKUP(A789,[1]Sheet1!$A:$F,6,0)</f>
        <v>市营1601</v>
      </c>
      <c r="G789" s="3">
        <v>99</v>
      </c>
    </row>
    <row r="790" spans="1:7">
      <c r="A790" s="3" t="s">
        <v>1355</v>
      </c>
      <c r="B790" s="3" t="s">
        <v>1356</v>
      </c>
      <c r="C790" s="3" t="s">
        <v>2684</v>
      </c>
      <c r="D790" s="2" t="str">
        <f>VLOOKUP(A790,[1]Sheet1!$A:$I,4,0)</f>
        <v>秦皇岛</v>
      </c>
      <c r="E790" s="2" t="str">
        <f>VLOOKUP(A790,[1]Sheet1!$A:$F,5,0)</f>
        <v>网络工程[对口]</v>
      </c>
      <c r="F790" s="2" t="str">
        <f>VLOOKUP(A790,[1]Sheet1!$A:$F,6,0)</f>
        <v>网络1701(对口)</v>
      </c>
      <c r="G790" s="3">
        <v>88</v>
      </c>
    </row>
    <row r="791" spans="1:7">
      <c r="A791" s="3" t="s">
        <v>2713</v>
      </c>
      <c r="B791" s="3" t="s">
        <v>2714</v>
      </c>
      <c r="C791" s="3" t="s">
        <v>2684</v>
      </c>
      <c r="D791" s="2" t="str">
        <f>VLOOKUP(A791,[1]Sheet1!$A:$I,4,0)</f>
        <v>秦皇岛</v>
      </c>
      <c r="E791" s="2" t="str">
        <f>VLOOKUP(A791,[1]Sheet1!$A:$F,5,0)</f>
        <v>财务管理</v>
      </c>
      <c r="F791" s="2" t="str">
        <f>VLOOKUP(A791,[1]Sheet1!$A:$F,6,0)</f>
        <v>财管1602</v>
      </c>
      <c r="G791" s="3">
        <v>100</v>
      </c>
    </row>
    <row r="792" spans="1:7">
      <c r="A792" s="3" t="s">
        <v>2717</v>
      </c>
      <c r="B792" s="3" t="s">
        <v>2718</v>
      </c>
      <c r="C792" s="3" t="s">
        <v>2684</v>
      </c>
      <c r="D792" s="2" t="str">
        <f>VLOOKUP(A792,[1]Sheet1!$A:$I,4,0)</f>
        <v>秦皇岛</v>
      </c>
      <c r="E792" s="2" t="str">
        <f>VLOOKUP(A792,[1]Sheet1!$A:$F,5,0)</f>
        <v>材料物理</v>
      </c>
      <c r="F792" s="2" t="str">
        <f>VLOOKUP(A792,[1]Sheet1!$A:$F,6,0)</f>
        <v>材料物理1601</v>
      </c>
      <c r="G792" s="3">
        <v>99</v>
      </c>
    </row>
    <row r="793" spans="1:7">
      <c r="A793" s="3" t="s">
        <v>2723</v>
      </c>
      <c r="B793" s="3" t="s">
        <v>2724</v>
      </c>
      <c r="C793" s="3" t="s">
        <v>2684</v>
      </c>
      <c r="D793" s="2" t="str">
        <f>VLOOKUP(A793,[1]Sheet1!$A:$I,4,0)</f>
        <v>秦皇岛</v>
      </c>
      <c r="E793" s="2" t="str">
        <f>VLOOKUP(A793,[1]Sheet1!$A:$F,5,0)</f>
        <v>工程管理</v>
      </c>
      <c r="F793" s="2" t="str">
        <f>VLOOKUP(A793,[1]Sheet1!$A:$F,6,0)</f>
        <v>工管1701</v>
      </c>
      <c r="G793" s="3">
        <v>99</v>
      </c>
    </row>
    <row r="794" spans="1:7">
      <c r="A794" s="3" t="s">
        <v>2725</v>
      </c>
      <c r="B794" s="3" t="s">
        <v>2726</v>
      </c>
      <c r="C794" s="3" t="s">
        <v>2684</v>
      </c>
      <c r="D794" s="2" t="str">
        <f>VLOOKUP(A794,[1]Sheet1!$A:$I,4,0)</f>
        <v>秦皇岛</v>
      </c>
      <c r="E794" s="2" t="str">
        <f>VLOOKUP(A794,[1]Sheet1!$A:$F,5,0)</f>
        <v>体育教育[接本]</v>
      </c>
      <c r="F794" s="2" t="str">
        <f>VLOOKUP(A794,[1]Sheet1!$A:$F,6,0)</f>
        <v>体育接本1704</v>
      </c>
      <c r="G794" s="3">
        <v>61</v>
      </c>
    </row>
    <row r="795" spans="1:7">
      <c r="A795" s="3" t="s">
        <v>749</v>
      </c>
      <c r="B795" s="3" t="s">
        <v>750</v>
      </c>
      <c r="C795" s="3" t="s">
        <v>2684</v>
      </c>
      <c r="D795" s="2" t="str">
        <f>VLOOKUP(A795,[1]Sheet1!$A:$I,4,0)</f>
        <v>秦皇岛</v>
      </c>
      <c r="E795" s="2" t="str">
        <f>VLOOKUP(A795,[1]Sheet1!$A:$F,5,0)</f>
        <v>应用统计学</v>
      </c>
      <c r="F795" s="2" t="str">
        <f>VLOOKUP(A795,[1]Sheet1!$A:$F,6,0)</f>
        <v>应用统计1601</v>
      </c>
      <c r="G795" s="3">
        <v>98</v>
      </c>
    </row>
    <row r="796" spans="1:7">
      <c r="A796" s="3" t="s">
        <v>1825</v>
      </c>
      <c r="B796" s="3" t="s">
        <v>1826</v>
      </c>
      <c r="C796" s="3" t="s">
        <v>2684</v>
      </c>
      <c r="D796" s="2" t="str">
        <f>VLOOKUP(A796,[1]Sheet1!$A:$I,4,0)</f>
        <v>秦皇岛</v>
      </c>
      <c r="E796" s="2" t="str">
        <f>VLOOKUP(A796,[1]Sheet1!$A:$F,5,0)</f>
        <v>材料物理</v>
      </c>
      <c r="F796" s="2" t="str">
        <f>VLOOKUP(A796,[1]Sheet1!$A:$F,6,0)</f>
        <v>材料物理1702</v>
      </c>
      <c r="G796" s="3">
        <v>100</v>
      </c>
    </row>
    <row r="797" spans="1:7">
      <c r="A797" s="3" t="s">
        <v>2736</v>
      </c>
      <c r="B797" s="3" t="s">
        <v>2737</v>
      </c>
      <c r="C797" s="3" t="s">
        <v>2684</v>
      </c>
      <c r="D797" s="2" t="str">
        <f>VLOOKUP(A797,[1]Sheet1!$A:$I,4,0)</f>
        <v>秦皇岛</v>
      </c>
      <c r="E797" s="2" t="str">
        <f>VLOOKUP(A797,[1]Sheet1!$A:$F,5,0)</f>
        <v>计算机科学与技术</v>
      </c>
      <c r="F797" s="2" t="str">
        <f>VLOOKUP(A797,[1]Sheet1!$A:$F,6,0)</f>
        <v>计算机1606</v>
      </c>
      <c r="G797" s="3">
        <v>98</v>
      </c>
    </row>
    <row r="798" spans="1:7">
      <c r="A798" s="3" t="s">
        <v>2742</v>
      </c>
      <c r="B798" s="3" t="s">
        <v>2743</v>
      </c>
      <c r="C798" s="3" t="s">
        <v>2684</v>
      </c>
      <c r="D798" s="2" t="str">
        <f>VLOOKUP(A798,[1]Sheet1!$A:$I,4,0)</f>
        <v>秦皇岛</v>
      </c>
      <c r="E798" s="2" t="str">
        <f>VLOOKUP(A798,[1]Sheet1!$A:$F,5,0)</f>
        <v>财务管理</v>
      </c>
      <c r="F798" s="2" t="str">
        <f>VLOOKUP(A798,[1]Sheet1!$A:$F,6,0)</f>
        <v>财管1602</v>
      </c>
      <c r="G798" s="3">
        <v>100</v>
      </c>
    </row>
    <row r="799" spans="1:7">
      <c r="A799" s="3" t="s">
        <v>1849</v>
      </c>
      <c r="B799" s="3" t="s">
        <v>1850</v>
      </c>
      <c r="C799" s="3" t="s">
        <v>2684</v>
      </c>
      <c r="D799" s="2" t="str">
        <f>VLOOKUP(A799,[1]Sheet1!$A:$I,4,0)</f>
        <v>秦皇岛</v>
      </c>
      <c r="E799" s="2" t="str">
        <f>VLOOKUP(A799,[1]Sheet1!$A:$F,5,0)</f>
        <v>计算机科学与技术</v>
      </c>
      <c r="F799" s="2" t="str">
        <f>VLOOKUP(A799,[1]Sheet1!$A:$F,6,0)</f>
        <v>计算机1605</v>
      </c>
      <c r="G799" s="3">
        <v>100</v>
      </c>
    </row>
    <row r="800" spans="1:7">
      <c r="A800" s="3" t="s">
        <v>2744</v>
      </c>
      <c r="B800" s="3" t="s">
        <v>2745</v>
      </c>
      <c r="C800" s="3" t="s">
        <v>2684</v>
      </c>
      <c r="D800" s="2" t="str">
        <f>VLOOKUP(A800,[1]Sheet1!$A:$I,4,0)</f>
        <v>秦皇岛</v>
      </c>
      <c r="E800" s="2" t="str">
        <f>VLOOKUP(A800,[1]Sheet1!$A:$F,5,0)</f>
        <v>体育教育[接本]</v>
      </c>
      <c r="F800" s="2" t="str">
        <f>VLOOKUP(A800,[1]Sheet1!$A:$F,6,0)</f>
        <v>体育接本1704</v>
      </c>
      <c r="G800" s="3">
        <v>100</v>
      </c>
    </row>
    <row r="801" spans="1:7">
      <c r="A801" s="3" t="s">
        <v>273</v>
      </c>
      <c r="B801" s="3" t="s">
        <v>274</v>
      </c>
      <c r="C801" s="3" t="s">
        <v>2684</v>
      </c>
      <c r="D801" s="2" t="str">
        <f>VLOOKUP(A801,[1]Sheet1!$A:$I,4,0)</f>
        <v>秦皇岛</v>
      </c>
      <c r="E801" s="2" t="str">
        <f>VLOOKUP(A801,[1]Sheet1!$A:$F,5,0)</f>
        <v>网络工程[对口]</v>
      </c>
      <c r="F801" s="2" t="str">
        <f>VLOOKUP(A801,[1]Sheet1!$A:$F,6,0)</f>
        <v>网络1701(对口)</v>
      </c>
      <c r="G801" s="3">
        <v>77</v>
      </c>
    </row>
    <row r="802" spans="1:7">
      <c r="A802" s="3" t="s">
        <v>2748</v>
      </c>
      <c r="B802" s="3" t="s">
        <v>2749</v>
      </c>
      <c r="C802" s="3" t="s">
        <v>2684</v>
      </c>
      <c r="D802" s="2" t="str">
        <f>VLOOKUP(A802,[1]Sheet1!$A:$I,4,0)</f>
        <v>秦皇岛</v>
      </c>
      <c r="E802" s="2" t="str">
        <f>VLOOKUP(A802,[1]Sheet1!$A:$F,5,0)</f>
        <v>计算机科学与技术</v>
      </c>
      <c r="F802" s="2" t="str">
        <f>VLOOKUP(A802,[1]Sheet1!$A:$F,6,0)</f>
        <v>计算机1605</v>
      </c>
      <c r="G802" s="3">
        <v>80</v>
      </c>
    </row>
    <row r="803" spans="1:7">
      <c r="A803" s="3" t="s">
        <v>2762</v>
      </c>
      <c r="B803" s="3" t="s">
        <v>2763</v>
      </c>
      <c r="C803" s="3" t="s">
        <v>2684</v>
      </c>
      <c r="D803" s="2" t="str">
        <f>VLOOKUP(A803,[1]Sheet1!$A:$I,4,0)</f>
        <v>秦皇岛</v>
      </c>
      <c r="E803" s="2" t="str">
        <f>VLOOKUP(A803,[1]Sheet1!$A:$F,5,0)</f>
        <v>市场营销</v>
      </c>
      <c r="F803" s="2" t="str">
        <f>VLOOKUP(A803,[1]Sheet1!$A:$F,6,0)</f>
        <v>市营1602</v>
      </c>
      <c r="G803" s="3">
        <v>98</v>
      </c>
    </row>
    <row r="804" spans="1:7">
      <c r="A804" s="3" t="s">
        <v>627</v>
      </c>
      <c r="B804" s="3" t="s">
        <v>628</v>
      </c>
      <c r="C804" s="3" t="s">
        <v>2684</v>
      </c>
      <c r="D804" s="2" t="str">
        <f>VLOOKUP(A804,[1]Sheet1!$A:$I,4,0)</f>
        <v>外国语学院</v>
      </c>
      <c r="E804" s="2" t="str">
        <f>VLOOKUP(A804,[1]Sheet1!$A:$F,5,0)</f>
        <v>英语[接本]</v>
      </c>
      <c r="F804" s="2" t="str">
        <f>VLOOKUP(A804,[1]Sheet1!$A:$F,6,0)</f>
        <v>英语接本1705</v>
      </c>
      <c r="G804" s="3">
        <v>100</v>
      </c>
    </row>
    <row r="805" spans="1:7">
      <c r="A805" s="3" t="s">
        <v>1447</v>
      </c>
      <c r="B805" s="3" t="s">
        <v>1448</v>
      </c>
      <c r="C805" s="3" t="s">
        <v>2684</v>
      </c>
      <c r="D805" s="2" t="str">
        <f>VLOOKUP(A805,[1]Sheet1!$A:$I,4,0)</f>
        <v>外国语学院</v>
      </c>
      <c r="E805" s="2" t="str">
        <f>VLOOKUP(A805,[1]Sheet1!$A:$F,5,0)</f>
        <v>英语[接本]</v>
      </c>
      <c r="F805" s="2" t="str">
        <f>VLOOKUP(A805,[1]Sheet1!$A:$F,6,0)</f>
        <v>英语接本1706</v>
      </c>
      <c r="G805" s="3">
        <v>100</v>
      </c>
    </row>
    <row r="806" spans="1:7">
      <c r="A806" s="3" t="s">
        <v>343</v>
      </c>
      <c r="B806" s="3" t="s">
        <v>344</v>
      </c>
      <c r="C806" s="3" t="s">
        <v>2684</v>
      </c>
      <c r="D806" s="2" t="str">
        <f>VLOOKUP(A806,[1]Sheet1!$A:$I,4,0)</f>
        <v>外国语学院</v>
      </c>
      <c r="E806" s="2" t="str">
        <f>VLOOKUP(A806,[1]Sheet1!$A:$F,5,0)</f>
        <v>英语[接本]</v>
      </c>
      <c r="F806" s="2" t="str">
        <f>VLOOKUP(A806,[1]Sheet1!$A:$F,6,0)</f>
        <v>英语接本1706</v>
      </c>
      <c r="G806" s="3">
        <v>81</v>
      </c>
    </row>
    <row r="807" spans="1:7">
      <c r="A807" s="3" t="s">
        <v>2740</v>
      </c>
      <c r="B807" s="3" t="s">
        <v>2741</v>
      </c>
      <c r="C807" s="3" t="s">
        <v>2684</v>
      </c>
      <c r="D807" s="2" t="str">
        <f>VLOOKUP(A807,[1]Sheet1!$A:$I,4,0)</f>
        <v>外国语学院</v>
      </c>
      <c r="E807" s="2" t="str">
        <f>VLOOKUP(A807,[1]Sheet1!$A:$F,5,0)</f>
        <v>意大利语</v>
      </c>
      <c r="F807" s="2" t="str">
        <f>VLOOKUP(A807,[1]Sheet1!$A:$F,6,0)</f>
        <v>意大利语1701</v>
      </c>
      <c r="G807" s="3">
        <v>100</v>
      </c>
    </row>
    <row r="808" spans="1:7">
      <c r="A808" s="3" t="s">
        <v>1694</v>
      </c>
      <c r="B808" s="3" t="s">
        <v>1695</v>
      </c>
      <c r="C808" s="3" t="s">
        <v>2684</v>
      </c>
      <c r="D808" s="2" t="str">
        <f>VLOOKUP(A808,[1]Sheet1!$A:$I,4,0)</f>
        <v>文法学院</v>
      </c>
      <c r="E808" s="2" t="str">
        <f>VLOOKUP(A808,[1]Sheet1!$A:$F,5,0)</f>
        <v>秘书学</v>
      </c>
      <c r="F808" s="2" t="str">
        <f>VLOOKUP(A808,[1]Sheet1!$A:$F,6,0)</f>
        <v>秘书学1601</v>
      </c>
      <c r="G808" s="3">
        <v>99</v>
      </c>
    </row>
    <row r="809" spans="1:7">
      <c r="A809" s="3" t="s">
        <v>1276</v>
      </c>
      <c r="B809" s="3" t="s">
        <v>1277</v>
      </c>
      <c r="C809" s="3" t="s">
        <v>2684</v>
      </c>
      <c r="D809" s="2" t="str">
        <f>VLOOKUP(A809,[1]Sheet1!$A:$I,4,0)</f>
        <v>文法学院</v>
      </c>
      <c r="E809" s="2" t="str">
        <f>VLOOKUP(A809,[1]Sheet1!$A:$F,5,0)</f>
        <v>秘书学</v>
      </c>
      <c r="F809" s="2" t="str">
        <f>VLOOKUP(A809,[1]Sheet1!$A:$F,6,0)</f>
        <v>秘书学1701</v>
      </c>
      <c r="G809" s="3">
        <v>98</v>
      </c>
    </row>
    <row r="810" spans="1:7">
      <c r="A810" s="3" t="s">
        <v>177</v>
      </c>
      <c r="B810" s="3" t="s">
        <v>178</v>
      </c>
      <c r="C810" s="3" t="s">
        <v>2684</v>
      </c>
      <c r="D810" s="2" t="str">
        <f>VLOOKUP(A810,[1]Sheet1!$A:$I,4,0)</f>
        <v>文法学院</v>
      </c>
      <c r="E810" s="2" t="str">
        <f>VLOOKUP(A810,[1]Sheet1!$A:$F,5,0)</f>
        <v>秘书学</v>
      </c>
      <c r="F810" s="2" t="str">
        <f>VLOOKUP(A810,[1]Sheet1!$A:$F,6,0)</f>
        <v>秘书学1702</v>
      </c>
      <c r="G810" s="3">
        <v>100</v>
      </c>
    </row>
    <row r="811" spans="1:7">
      <c r="A811" s="3" t="s">
        <v>2715</v>
      </c>
      <c r="B811" s="3" t="s">
        <v>2716</v>
      </c>
      <c r="C811" s="3" t="s">
        <v>2684</v>
      </c>
      <c r="D811" s="2" t="str">
        <f>VLOOKUP(A811,[1]Sheet1!$A:$I,4,0)</f>
        <v>文法学院</v>
      </c>
      <c r="E811" s="2" t="str">
        <f>VLOOKUP(A811,[1]Sheet1!$A:$F,5,0)</f>
        <v>法学</v>
      </c>
      <c r="F811" s="2" t="str">
        <f>VLOOKUP(A811,[1]Sheet1!$A:$F,6,0)</f>
        <v>法学1701</v>
      </c>
      <c r="G811" s="3">
        <v>78</v>
      </c>
    </row>
    <row r="812" spans="1:7">
      <c r="A812" s="3" t="s">
        <v>2719</v>
      </c>
      <c r="B812" s="3" t="s">
        <v>2720</v>
      </c>
      <c r="C812" s="3" t="s">
        <v>2684</v>
      </c>
      <c r="D812" s="2" t="str">
        <f>VLOOKUP(A812,[1]Sheet1!$A:$I,4,0)</f>
        <v>文法学院</v>
      </c>
      <c r="E812" s="2" t="str">
        <f>VLOOKUP(A812,[1]Sheet1!$A:$F,5,0)</f>
        <v>法学</v>
      </c>
      <c r="F812" s="2" t="str">
        <f>VLOOKUP(A812,[1]Sheet1!$A:$F,6,0)</f>
        <v>法学1703</v>
      </c>
      <c r="G812" s="3">
        <v>79</v>
      </c>
    </row>
    <row r="813" spans="1:7">
      <c r="A813" s="3" t="s">
        <v>737</v>
      </c>
      <c r="B813" s="3" t="s">
        <v>738</v>
      </c>
      <c r="C813" s="3" t="s">
        <v>2684</v>
      </c>
      <c r="D813" s="2" t="str">
        <f>VLOOKUP(A813,[1]Sheet1!$A:$I,4,0)</f>
        <v>文法学院</v>
      </c>
      <c r="E813" s="2" t="str">
        <f>VLOOKUP(A813,[1]Sheet1!$A:$F,5,0)</f>
        <v>秘书学</v>
      </c>
      <c r="F813" s="2" t="str">
        <f>VLOOKUP(A813,[1]Sheet1!$A:$F,6,0)</f>
        <v>秘书学1602</v>
      </c>
      <c r="G813" s="3">
        <v>100</v>
      </c>
    </row>
    <row r="814" spans="1:7">
      <c r="A814" s="3" t="s">
        <v>2732</v>
      </c>
      <c r="B814" s="3" t="s">
        <v>2733</v>
      </c>
      <c r="C814" s="3" t="s">
        <v>2684</v>
      </c>
      <c r="D814" s="2" t="str">
        <f>VLOOKUP(A814,[1]Sheet1!$A:$I,4,0)</f>
        <v>文法学院</v>
      </c>
      <c r="E814" s="2" t="str">
        <f>VLOOKUP(A814,[1]Sheet1!$A:$F,5,0)</f>
        <v>汉语言文学</v>
      </c>
      <c r="F814" s="2" t="str">
        <f>VLOOKUP(A814,[1]Sheet1!$A:$F,6,0)</f>
        <v>汉本1703</v>
      </c>
      <c r="G814" s="3">
        <v>100</v>
      </c>
    </row>
    <row r="815" spans="1:7">
      <c r="A815" s="3" t="s">
        <v>2738</v>
      </c>
      <c r="B815" s="3" t="s">
        <v>2739</v>
      </c>
      <c r="C815" s="3" t="s">
        <v>2684</v>
      </c>
      <c r="D815" s="2" t="str">
        <f>VLOOKUP(A815,[1]Sheet1!$A:$I,4,0)</f>
        <v>文法学院</v>
      </c>
      <c r="E815" s="2" t="str">
        <f>VLOOKUP(A815,[1]Sheet1!$A:$F,5,0)</f>
        <v>汉语言文学</v>
      </c>
      <c r="F815" s="2" t="str">
        <f>VLOOKUP(A815,[1]Sheet1!$A:$F,6,0)</f>
        <v>汉本1703</v>
      </c>
      <c r="G815" s="3">
        <v>100</v>
      </c>
    </row>
    <row r="816" spans="1:7">
      <c r="A816" s="3" t="s">
        <v>2697</v>
      </c>
      <c r="B816" s="3" t="s">
        <v>2698</v>
      </c>
      <c r="C816" s="3" t="s">
        <v>2684</v>
      </c>
      <c r="D816" s="2" t="str">
        <f>VLOOKUP(A816,[1]Sheet1!$A:$I,4,0)</f>
        <v>艺术学院</v>
      </c>
      <c r="E816" s="2" t="str">
        <f>VLOOKUP(A816,[1]Sheet1!$A:$F,5,0)</f>
        <v>音乐学</v>
      </c>
      <c r="F816" s="2" t="str">
        <f>VLOOKUP(A816,[1]Sheet1!$A:$F,6,0)</f>
        <v>音乐1702(器乐)</v>
      </c>
      <c r="G816" s="3">
        <v>100</v>
      </c>
    </row>
    <row r="817" spans="1:7">
      <c r="A817" s="3" t="s">
        <v>2699</v>
      </c>
      <c r="B817" s="3" t="s">
        <v>2700</v>
      </c>
      <c r="C817" s="3" t="s">
        <v>2684</v>
      </c>
      <c r="D817" s="2" t="str">
        <f>VLOOKUP(A817,[1]Sheet1!$A:$I,4,0)</f>
        <v>艺术学院</v>
      </c>
      <c r="E817" s="2" t="str">
        <f>VLOOKUP(A817,[1]Sheet1!$A:$F,5,0)</f>
        <v>音乐学</v>
      </c>
      <c r="F817" s="2" t="str">
        <f>VLOOKUP(A817,[1]Sheet1!$A:$F,6,0)</f>
        <v>音乐1702(器乐)</v>
      </c>
      <c r="G817" s="3">
        <v>85</v>
      </c>
    </row>
    <row r="818" spans="1:7">
      <c r="A818" s="3" t="s">
        <v>1874</v>
      </c>
      <c r="B818" s="3" t="s">
        <v>1875</v>
      </c>
      <c r="C818" s="3" t="s">
        <v>2684</v>
      </c>
      <c r="D818" s="2" t="str">
        <f>VLOOKUP(A818,[1]Sheet1!$A:$I,4,0)</f>
        <v>艺术学院</v>
      </c>
      <c r="E818" s="2" t="str">
        <f>VLOOKUP(A818,[1]Sheet1!$A:$F,5,0)</f>
        <v>音乐学</v>
      </c>
      <c r="F818" s="2" t="str">
        <f>VLOOKUP(A818,[1]Sheet1!$A:$F,6,0)</f>
        <v>音乐1701(器乐)</v>
      </c>
      <c r="G818" s="3">
        <v>100</v>
      </c>
    </row>
    <row r="819" spans="1:7">
      <c r="A819" s="3" t="s">
        <v>18</v>
      </c>
      <c r="B819" s="3" t="s">
        <v>19</v>
      </c>
      <c r="C819" s="3" t="s">
        <v>2684</v>
      </c>
      <c r="D819" s="2" t="str">
        <f>VLOOKUP(A819,[1]Sheet1!$A:$I,4,0)</f>
        <v>艺术学院</v>
      </c>
      <c r="E819" s="2" t="str">
        <f>VLOOKUP(A819,[1]Sheet1!$A:$F,5,0)</f>
        <v>音乐学[接本]</v>
      </c>
      <c r="F819" s="2" t="str">
        <f>VLOOKUP(A819,[1]Sheet1!$A:$F,6,0)</f>
        <v>音乐接本1704</v>
      </c>
      <c r="G819" s="3">
        <v>70</v>
      </c>
    </row>
    <row r="820" spans="1:7">
      <c r="A820" s="3" t="s">
        <v>46</v>
      </c>
      <c r="B820" s="3" t="s">
        <v>47</v>
      </c>
      <c r="C820" s="3" t="s">
        <v>2684</v>
      </c>
      <c r="D820" s="2" t="str">
        <f>VLOOKUP(A820,[1]Sheet1!$A:$I,4,0)</f>
        <v>艺术学院</v>
      </c>
      <c r="E820" s="2" t="str">
        <f>VLOOKUP(A820,[1]Sheet1!$A:$F,5,0)</f>
        <v>音乐学[接本]</v>
      </c>
      <c r="F820" s="2" t="str">
        <f>VLOOKUP(A820,[1]Sheet1!$A:$F,6,0)</f>
        <v>音乐接本1704</v>
      </c>
      <c r="G820" s="3">
        <v>70</v>
      </c>
    </row>
    <row r="821" spans="1:7">
      <c r="A821" s="3" t="s">
        <v>2150</v>
      </c>
      <c r="B821" s="3" t="s">
        <v>2151</v>
      </c>
      <c r="C821" s="3" t="s">
        <v>2684</v>
      </c>
      <c r="D821" s="2" t="str">
        <f>VLOOKUP(A821,[1]Sheet1!$A:$I,4,0)</f>
        <v>艺术学院</v>
      </c>
      <c r="E821" s="2" t="str">
        <f>VLOOKUP(A821,[1]Sheet1!$A:$F,5,0)</f>
        <v>音乐学</v>
      </c>
      <c r="F821" s="2" t="str">
        <f>VLOOKUP(A821,[1]Sheet1!$A:$F,6,0)</f>
        <v>音乐1601(器乐)</v>
      </c>
      <c r="G821" s="3">
        <v>90</v>
      </c>
    </row>
    <row r="822" spans="1:7">
      <c r="A822" s="3" t="s">
        <v>2750</v>
      </c>
      <c r="B822" s="3" t="s">
        <v>2751</v>
      </c>
      <c r="C822" s="3" t="s">
        <v>2684</v>
      </c>
      <c r="D822" s="2" t="str">
        <f>VLOOKUP(A822,[1]Sheet1!$A:$I,4,0)</f>
        <v>艺术学院</v>
      </c>
      <c r="E822" s="2" t="str">
        <f>VLOOKUP(A822,[1]Sheet1!$A:$F,5,0)</f>
        <v>舞蹈表演</v>
      </c>
      <c r="F822" s="2" t="str">
        <f>VLOOKUP(A822,[1]Sheet1!$A:$F,6,0)</f>
        <v>舞蹈1701</v>
      </c>
      <c r="G822" s="3">
        <v>98</v>
      </c>
    </row>
    <row r="823" spans="1:7">
      <c r="A823" s="3" t="s">
        <v>2752</v>
      </c>
      <c r="B823" s="3" t="s">
        <v>2753</v>
      </c>
      <c r="C823" s="3" t="s">
        <v>2684</v>
      </c>
      <c r="D823" s="2" t="str">
        <f>VLOOKUP(A823,[1]Sheet1!$A:$I,4,0)</f>
        <v>艺术学院</v>
      </c>
      <c r="E823" s="2" t="str">
        <f>VLOOKUP(A823,[1]Sheet1!$A:$F,5,0)</f>
        <v>舞蹈表演</v>
      </c>
      <c r="F823" s="2" t="str">
        <f>VLOOKUP(A823,[1]Sheet1!$A:$F,6,0)</f>
        <v>舞蹈1701</v>
      </c>
      <c r="G823" s="3">
        <v>68</v>
      </c>
    </row>
    <row r="824" spans="1:7">
      <c r="A824" s="3" t="s">
        <v>2758</v>
      </c>
      <c r="B824" s="3" t="s">
        <v>2759</v>
      </c>
      <c r="C824" s="3" t="s">
        <v>2684</v>
      </c>
      <c r="D824" s="2" t="str">
        <f>VLOOKUP(A824,[1]Sheet1!$A:$I,4,0)</f>
        <v>艺术学院</v>
      </c>
      <c r="E824" s="2" t="str">
        <f>VLOOKUP(A824,[1]Sheet1!$A:$F,5,0)</f>
        <v>舞蹈表演</v>
      </c>
      <c r="F824" s="2" t="str">
        <f>VLOOKUP(A824,[1]Sheet1!$A:$F,6,0)</f>
        <v>舞蹈1701</v>
      </c>
      <c r="G824" s="3">
        <v>99</v>
      </c>
    </row>
    <row r="825" spans="1:7">
      <c r="A825" s="3" t="s">
        <v>1638</v>
      </c>
      <c r="B825" s="3" t="s">
        <v>1639</v>
      </c>
      <c r="C825" s="3" t="s">
        <v>2684</v>
      </c>
      <c r="D825" s="2" t="str">
        <f>VLOOKUP(A825,[1]Sheet1!$A:$I,4,0)</f>
        <v>艺术学院</v>
      </c>
      <c r="E825" s="2" t="str">
        <f>VLOOKUP(A825,[1]Sheet1!$A:$F,5,0)</f>
        <v>音乐学</v>
      </c>
      <c r="F825" s="2" t="str">
        <f>VLOOKUP(A825,[1]Sheet1!$A:$F,6,0)</f>
        <v>音乐1602(器乐)</v>
      </c>
      <c r="G825" s="3">
        <v>100</v>
      </c>
    </row>
    <row r="826" spans="1:7">
      <c r="A826" s="3" t="s">
        <v>2764</v>
      </c>
      <c r="B826" s="3" t="s">
        <v>2765</v>
      </c>
      <c r="C826" s="3" t="s">
        <v>2684</v>
      </c>
      <c r="D826" s="2" t="str">
        <f>VLOOKUP(A826,[1]Sheet1!$A:$I,4,0)</f>
        <v>艺术学院</v>
      </c>
      <c r="E826" s="2" t="str">
        <f>VLOOKUP(A826,[1]Sheet1!$A:$F,5,0)</f>
        <v>音乐教育</v>
      </c>
      <c r="F826" s="2" t="str">
        <f>VLOOKUP(A826,[1]Sheet1!$A:$F,6,0)</f>
        <v>音乐专1601</v>
      </c>
      <c r="G826" s="3">
        <v>0</v>
      </c>
    </row>
    <row r="827" spans="1:7">
      <c r="A827" s="3" t="s">
        <v>1945</v>
      </c>
      <c r="B827" s="3" t="s">
        <v>1946</v>
      </c>
      <c r="C827" s="3" t="s">
        <v>1930</v>
      </c>
      <c r="D827" s="2" t="str">
        <f>VLOOKUP(A827,[1]Sheet1!$A:$I,4,0)</f>
        <v>昌黎校区</v>
      </c>
      <c r="E827" s="2" t="str">
        <f>VLOOKUP(A827,[1]Sheet1!$A:$F,5,0)</f>
        <v>植物保护</v>
      </c>
      <c r="F827" s="2" t="str">
        <f>VLOOKUP(A827,[1]Sheet1!$A:$F,6,0)</f>
        <v>植保1702</v>
      </c>
      <c r="G827" s="3">
        <v>100</v>
      </c>
    </row>
    <row r="828" spans="1:7">
      <c r="A828" s="3" t="s">
        <v>1955</v>
      </c>
      <c r="B828" s="3" t="s">
        <v>1956</v>
      </c>
      <c r="C828" s="3" t="s">
        <v>1930</v>
      </c>
      <c r="D828" s="2" t="str">
        <f>VLOOKUP(A828,[1]Sheet1!$A:$I,4,0)</f>
        <v>昌黎校区</v>
      </c>
      <c r="E828" s="2" t="str">
        <f>VLOOKUP(A828,[1]Sheet1!$A:$F,5,0)</f>
        <v>食品科学与工程</v>
      </c>
      <c r="F828" s="2" t="str">
        <f>VLOOKUP(A828,[1]Sheet1!$A:$F,6,0)</f>
        <v>食工1703</v>
      </c>
      <c r="G828" s="3">
        <v>100</v>
      </c>
    </row>
    <row r="829" spans="1:7">
      <c r="A829" s="3" t="s">
        <v>1931</v>
      </c>
      <c r="B829" s="3" t="s">
        <v>1932</v>
      </c>
      <c r="C829" s="3" t="s">
        <v>1930</v>
      </c>
      <c r="D829" s="2" t="str">
        <f>VLOOKUP(A829,[1]Sheet1!$A:$I,4,0)</f>
        <v>秦皇岛</v>
      </c>
      <c r="E829" s="2" t="str">
        <f>VLOOKUP(A829,[1]Sheet1!$A:$F,5,0)</f>
        <v>计算机科学与技术[对口]</v>
      </c>
      <c r="F829" s="2" t="str">
        <f>VLOOKUP(A829,[1]Sheet1!$A:$F,6,0)</f>
        <v>计算机1704(对口)</v>
      </c>
      <c r="G829" s="3">
        <v>99</v>
      </c>
    </row>
    <row r="830" spans="1:7">
      <c r="A830" s="3" t="s">
        <v>1933</v>
      </c>
      <c r="B830" s="3" t="s">
        <v>1934</v>
      </c>
      <c r="C830" s="3" t="s">
        <v>1930</v>
      </c>
      <c r="D830" s="2" t="str">
        <f>VLOOKUP(A830,[1]Sheet1!$A:$I,4,0)</f>
        <v>秦皇岛</v>
      </c>
      <c r="E830" s="2" t="str">
        <f>VLOOKUP(A830,[1]Sheet1!$A:$F,5,0)</f>
        <v>计算机科学与技术[对口]</v>
      </c>
      <c r="F830" s="2" t="str">
        <f>VLOOKUP(A830,[1]Sheet1!$A:$F,6,0)</f>
        <v>计算机1704(对口)</v>
      </c>
      <c r="G830" s="3">
        <v>92</v>
      </c>
    </row>
    <row r="831" spans="1:7">
      <c r="A831" s="3" t="s">
        <v>1724</v>
      </c>
      <c r="B831" s="3" t="s">
        <v>1725</v>
      </c>
      <c r="C831" s="3" t="s">
        <v>1930</v>
      </c>
      <c r="D831" s="2" t="str">
        <f>VLOOKUP(A831,[1]Sheet1!$A:$I,4,0)</f>
        <v>秦皇岛</v>
      </c>
      <c r="E831" s="2" t="str">
        <f>VLOOKUP(A831,[1]Sheet1!$A:$F,5,0)</f>
        <v>计算机科学与技术[对口]</v>
      </c>
      <c r="F831" s="2" t="str">
        <f>VLOOKUP(A831,[1]Sheet1!$A:$F,6,0)</f>
        <v>计算机1704(对口)</v>
      </c>
      <c r="G831" s="3">
        <v>92</v>
      </c>
    </row>
    <row r="832" spans="1:7">
      <c r="A832" s="3" t="s">
        <v>1947</v>
      </c>
      <c r="B832" s="3" t="s">
        <v>1948</v>
      </c>
      <c r="C832" s="3" t="s">
        <v>1930</v>
      </c>
      <c r="D832" s="2" t="str">
        <f>VLOOKUP(A832,[1]Sheet1!$A:$I,4,0)</f>
        <v>秦皇岛</v>
      </c>
      <c r="E832" s="2" t="str">
        <f>VLOOKUP(A832,[1]Sheet1!$A:$F,5,0)</f>
        <v>城乡规划</v>
      </c>
      <c r="F832" s="2" t="str">
        <f>VLOOKUP(A832,[1]Sheet1!$A:$F,6,0)</f>
        <v>城乡规划1703</v>
      </c>
      <c r="G832" s="3">
        <v>98</v>
      </c>
    </row>
    <row r="833" spans="1:7">
      <c r="A833" s="3" t="s">
        <v>1949</v>
      </c>
      <c r="B833" s="3" t="s">
        <v>1950</v>
      </c>
      <c r="C833" s="3" t="s">
        <v>1930</v>
      </c>
      <c r="D833" s="2" t="str">
        <f>VLOOKUP(A833,[1]Sheet1!$A:$I,4,0)</f>
        <v>秦皇岛</v>
      </c>
      <c r="E833" s="2" t="str">
        <f>VLOOKUP(A833,[1]Sheet1!$A:$F,5,0)</f>
        <v>计算机科学与技术[对口]</v>
      </c>
      <c r="F833" s="2" t="str">
        <f>VLOOKUP(A833,[1]Sheet1!$A:$F,6,0)</f>
        <v>计算机1601(对口)</v>
      </c>
      <c r="G833" s="3">
        <v>60</v>
      </c>
    </row>
    <row r="834" spans="1:7">
      <c r="A834" s="3" t="s">
        <v>689</v>
      </c>
      <c r="B834" s="3" t="s">
        <v>690</v>
      </c>
      <c r="C834" s="3" t="s">
        <v>1930</v>
      </c>
      <c r="D834" s="2" t="str">
        <f>VLOOKUP(A834,[1]Sheet1!$A:$I,4,0)</f>
        <v>秦皇岛</v>
      </c>
      <c r="E834" s="2" t="str">
        <f>VLOOKUP(A834,[1]Sheet1!$A:$F,5,0)</f>
        <v>网络工程[对口]</v>
      </c>
      <c r="F834" s="2" t="str">
        <f>VLOOKUP(A834,[1]Sheet1!$A:$F,6,0)</f>
        <v>网络1702(对口)</v>
      </c>
      <c r="G834" s="3">
        <v>100</v>
      </c>
    </row>
    <row r="835" spans="1:7">
      <c r="A835" s="3" t="s">
        <v>1951</v>
      </c>
      <c r="B835" s="3" t="s">
        <v>1952</v>
      </c>
      <c r="C835" s="3" t="s">
        <v>1930</v>
      </c>
      <c r="D835" s="2" t="str">
        <f>VLOOKUP(A835,[1]Sheet1!$A:$I,4,0)</f>
        <v>秦皇岛</v>
      </c>
      <c r="E835" s="2" t="str">
        <f>VLOOKUP(A835,[1]Sheet1!$A:$F,5,0)</f>
        <v>材料物理</v>
      </c>
      <c r="F835" s="2" t="str">
        <f>VLOOKUP(A835,[1]Sheet1!$A:$F,6,0)</f>
        <v>材料物理1503</v>
      </c>
      <c r="G835" s="3">
        <v>100</v>
      </c>
    </row>
    <row r="836" spans="1:7">
      <c r="A836" s="3" t="s">
        <v>1953</v>
      </c>
      <c r="B836" s="3" t="s">
        <v>1954</v>
      </c>
      <c r="C836" s="3" t="s">
        <v>1930</v>
      </c>
      <c r="D836" s="2" t="str">
        <f>VLOOKUP(A836,[1]Sheet1!$A:$I,4,0)</f>
        <v>秦皇岛</v>
      </c>
      <c r="E836" s="2" t="str">
        <f>VLOOKUP(A836,[1]Sheet1!$A:$F,5,0)</f>
        <v>应用统计学</v>
      </c>
      <c r="F836" s="2" t="str">
        <f>VLOOKUP(A836,[1]Sheet1!$A:$F,6,0)</f>
        <v>应用统计1602</v>
      </c>
      <c r="G836" s="3">
        <v>96</v>
      </c>
    </row>
    <row r="837" spans="1:7">
      <c r="A837" s="3" t="s">
        <v>745</v>
      </c>
      <c r="B837" s="3" t="s">
        <v>746</v>
      </c>
      <c r="C837" s="3" t="s">
        <v>1930</v>
      </c>
      <c r="D837" s="2" t="str">
        <f>VLOOKUP(A837,[1]Sheet1!$A:$I,4,0)</f>
        <v>秦皇岛</v>
      </c>
      <c r="E837" s="2" t="str">
        <f>VLOOKUP(A837,[1]Sheet1!$A:$F,5,0)</f>
        <v>应用统计学</v>
      </c>
      <c r="F837" s="2" t="str">
        <f>VLOOKUP(A837,[1]Sheet1!$A:$F,6,0)</f>
        <v>应用统计1602</v>
      </c>
      <c r="G837" s="3">
        <v>98</v>
      </c>
    </row>
    <row r="838" spans="1:7">
      <c r="A838" s="3" t="s">
        <v>1957</v>
      </c>
      <c r="B838" s="3" t="s">
        <v>1958</v>
      </c>
      <c r="C838" s="3" t="s">
        <v>1930</v>
      </c>
      <c r="D838" s="2" t="str">
        <f>VLOOKUP(A838,[1]Sheet1!$A:$I,4,0)</f>
        <v>秦皇岛</v>
      </c>
      <c r="E838" s="2" t="str">
        <f>VLOOKUP(A838,[1]Sheet1!$A:$F,5,0)</f>
        <v>城乡规划</v>
      </c>
      <c r="F838" s="2" t="str">
        <f>VLOOKUP(A838,[1]Sheet1!$A:$F,6,0)</f>
        <v>城乡规划1703</v>
      </c>
      <c r="G838" s="3">
        <v>100</v>
      </c>
    </row>
    <row r="839" spans="1:7">
      <c r="A839" s="3" t="s">
        <v>1959</v>
      </c>
      <c r="B839" s="3" t="s">
        <v>1960</v>
      </c>
      <c r="C839" s="3" t="s">
        <v>1930</v>
      </c>
      <c r="D839" s="2" t="str">
        <f>VLOOKUP(A839,[1]Sheet1!$A:$I,4,0)</f>
        <v>秦皇岛</v>
      </c>
      <c r="E839" s="2" t="str">
        <f>VLOOKUP(A839,[1]Sheet1!$A:$F,5,0)</f>
        <v>物理学</v>
      </c>
      <c r="F839" s="2" t="str">
        <f>VLOOKUP(A839,[1]Sheet1!$A:$F,6,0)</f>
        <v>物理1704</v>
      </c>
      <c r="G839" s="3">
        <v>96</v>
      </c>
    </row>
    <row r="840" spans="1:7">
      <c r="A840" s="3" t="s">
        <v>1961</v>
      </c>
      <c r="B840" s="3" t="s">
        <v>1962</v>
      </c>
      <c r="C840" s="3" t="s">
        <v>1930</v>
      </c>
      <c r="D840" s="2" t="str">
        <f>VLOOKUP(A840,[1]Sheet1!$A:$I,4,0)</f>
        <v>秦皇岛</v>
      </c>
      <c r="E840" s="2" t="str">
        <f>VLOOKUP(A840,[1]Sheet1!$A:$F,5,0)</f>
        <v>物理学</v>
      </c>
      <c r="F840" s="2" t="str">
        <f>VLOOKUP(A840,[1]Sheet1!$A:$F,6,0)</f>
        <v>物理1704</v>
      </c>
      <c r="G840" s="3">
        <v>97</v>
      </c>
    </row>
    <row r="841" spans="1:7">
      <c r="A841" s="3" t="s">
        <v>1963</v>
      </c>
      <c r="B841" s="3" t="s">
        <v>1964</v>
      </c>
      <c r="C841" s="3" t="s">
        <v>1930</v>
      </c>
      <c r="D841" s="2" t="str">
        <f>VLOOKUP(A841,[1]Sheet1!$A:$I,4,0)</f>
        <v>秦皇岛</v>
      </c>
      <c r="E841" s="2" t="str">
        <f>VLOOKUP(A841,[1]Sheet1!$A:$F,5,0)</f>
        <v>旅游管理</v>
      </c>
      <c r="F841" s="2" t="str">
        <f>VLOOKUP(A841,[1]Sheet1!$A:$F,6,0)</f>
        <v>旅游1602</v>
      </c>
      <c r="G841" s="3">
        <v>100</v>
      </c>
    </row>
    <row r="842" spans="1:7">
      <c r="A842" s="3" t="s">
        <v>1965</v>
      </c>
      <c r="B842" s="3" t="s">
        <v>1966</v>
      </c>
      <c r="C842" s="3" t="s">
        <v>1930</v>
      </c>
      <c r="D842" s="2" t="str">
        <f>VLOOKUP(A842,[1]Sheet1!$A:$I,4,0)</f>
        <v>秦皇岛</v>
      </c>
      <c r="E842" s="2" t="str">
        <f>VLOOKUP(A842,[1]Sheet1!$A:$F,5,0)</f>
        <v>旅游管理</v>
      </c>
      <c r="F842" s="2" t="str">
        <f>VLOOKUP(A842,[1]Sheet1!$A:$F,6,0)</f>
        <v>旅游1602</v>
      </c>
      <c r="G842" s="3">
        <v>0</v>
      </c>
    </row>
    <row r="843" spans="1:7">
      <c r="A843" s="3" t="s">
        <v>1967</v>
      </c>
      <c r="B843" s="3" t="s">
        <v>1968</v>
      </c>
      <c r="C843" s="3" t="s">
        <v>1930</v>
      </c>
      <c r="D843" s="2" t="str">
        <f>VLOOKUP(A843,[1]Sheet1!$A:$I,4,0)</f>
        <v>秦皇岛</v>
      </c>
      <c r="E843" s="2" t="str">
        <f>VLOOKUP(A843,[1]Sheet1!$A:$F,5,0)</f>
        <v>物流管理</v>
      </c>
      <c r="F843" s="2" t="str">
        <f>VLOOKUP(A843,[1]Sheet1!$A:$F,6,0)</f>
        <v>物流1601</v>
      </c>
      <c r="G843" s="3">
        <v>100</v>
      </c>
    </row>
    <row r="844" spans="1:7">
      <c r="A844" s="3" t="s">
        <v>1969</v>
      </c>
      <c r="B844" s="3" t="s">
        <v>1970</v>
      </c>
      <c r="C844" s="3" t="s">
        <v>1930</v>
      </c>
      <c r="D844" s="2" t="str">
        <f>VLOOKUP(A844,[1]Sheet1!$A:$I,4,0)</f>
        <v>秦皇岛</v>
      </c>
      <c r="E844" s="2" t="str">
        <f>VLOOKUP(A844,[1]Sheet1!$A:$F,5,0)</f>
        <v>财务会计教育[对口]</v>
      </c>
      <c r="F844" s="2" t="str">
        <f>VLOOKUP(A844,[1]Sheet1!$A:$F,6,0)</f>
        <v>财教1501(对口)</v>
      </c>
      <c r="G844" s="3">
        <v>100</v>
      </c>
    </row>
    <row r="845" spans="1:7">
      <c r="A845" s="3" t="s">
        <v>1971</v>
      </c>
      <c r="B845" s="3" t="s">
        <v>1972</v>
      </c>
      <c r="C845" s="3" t="s">
        <v>1930</v>
      </c>
      <c r="D845" s="2" t="str">
        <f>VLOOKUP(A845,[1]Sheet1!$A:$I,4,0)</f>
        <v>秦皇岛</v>
      </c>
      <c r="E845" s="2" t="str">
        <f>VLOOKUP(A845,[1]Sheet1!$A:$F,5,0)</f>
        <v>财务会计教育[对口]</v>
      </c>
      <c r="F845" s="2" t="str">
        <f>VLOOKUP(A845,[1]Sheet1!$A:$F,6,0)</f>
        <v>财教1502(对口)</v>
      </c>
      <c r="G845" s="3">
        <v>99</v>
      </c>
    </row>
    <row r="846" spans="1:7">
      <c r="A846" s="3" t="s">
        <v>1973</v>
      </c>
      <c r="B846" s="3" t="s">
        <v>1974</v>
      </c>
      <c r="C846" s="3" t="s">
        <v>1930</v>
      </c>
      <c r="D846" s="2" t="str">
        <f>VLOOKUP(A846,[1]Sheet1!$A:$I,4,0)</f>
        <v>秦皇岛</v>
      </c>
      <c r="E846" s="2" t="str">
        <f>VLOOKUP(A846,[1]Sheet1!$A:$F,5,0)</f>
        <v>计算机科学与技术[对口]</v>
      </c>
      <c r="F846" s="2" t="str">
        <f>VLOOKUP(A846,[1]Sheet1!$A:$F,6,0)</f>
        <v>计算机1704(对口)</v>
      </c>
      <c r="G846" s="3">
        <v>100</v>
      </c>
    </row>
    <row r="847" spans="1:7">
      <c r="A847" s="3" t="s">
        <v>1975</v>
      </c>
      <c r="B847" s="3" t="s">
        <v>1976</v>
      </c>
      <c r="C847" s="3" t="s">
        <v>1930</v>
      </c>
      <c r="D847" s="2" t="str">
        <f>VLOOKUP(A847,[1]Sheet1!$A:$I,4,0)</f>
        <v>秦皇岛</v>
      </c>
      <c r="E847" s="2" t="str">
        <f>VLOOKUP(A847,[1]Sheet1!$A:$F,5,0)</f>
        <v>网络工程[对口]</v>
      </c>
      <c r="F847" s="2" t="str">
        <f>VLOOKUP(A847,[1]Sheet1!$A:$F,6,0)</f>
        <v>网络1702(对口)</v>
      </c>
      <c r="G847" s="3">
        <v>98</v>
      </c>
    </row>
    <row r="848" spans="1:7">
      <c r="A848" s="3" t="s">
        <v>1977</v>
      </c>
      <c r="B848" s="3" t="s">
        <v>1978</v>
      </c>
      <c r="C848" s="3" t="s">
        <v>1930</v>
      </c>
      <c r="D848" s="2" t="str">
        <f>VLOOKUP(A848,[1]Sheet1!$A:$I,4,0)</f>
        <v>秦皇岛</v>
      </c>
      <c r="E848" s="2" t="str">
        <f>VLOOKUP(A848,[1]Sheet1!$A:$F,5,0)</f>
        <v>计算机科学与技术[对口]</v>
      </c>
      <c r="F848" s="2" t="str">
        <f>VLOOKUP(A848,[1]Sheet1!$A:$F,6,0)</f>
        <v>计算机1504(对口)</v>
      </c>
      <c r="G848" s="3">
        <v>54</v>
      </c>
    </row>
    <row r="849" spans="1:7">
      <c r="A849" s="3" t="s">
        <v>1979</v>
      </c>
      <c r="B849" s="3" t="s">
        <v>1980</v>
      </c>
      <c r="C849" s="3" t="s">
        <v>1930</v>
      </c>
      <c r="D849" s="2" t="str">
        <f>VLOOKUP(A849,[1]Sheet1!$A:$I,4,0)</f>
        <v>秦皇岛</v>
      </c>
      <c r="E849" s="2" t="str">
        <f>VLOOKUP(A849,[1]Sheet1!$A:$F,5,0)</f>
        <v>计算机科学与技术[对口]</v>
      </c>
      <c r="F849" s="2" t="str">
        <f>VLOOKUP(A849,[1]Sheet1!$A:$F,6,0)</f>
        <v>计算机1604(对口)</v>
      </c>
      <c r="G849" s="3">
        <v>100</v>
      </c>
    </row>
    <row r="850" spans="1:7">
      <c r="A850" s="3" t="s">
        <v>1981</v>
      </c>
      <c r="B850" s="3" t="s">
        <v>1982</v>
      </c>
      <c r="C850" s="3" t="s">
        <v>1930</v>
      </c>
      <c r="D850" s="2" t="str">
        <f>VLOOKUP(A850,[1]Sheet1!$A:$I,4,0)</f>
        <v>秦皇岛</v>
      </c>
      <c r="E850" s="2" t="str">
        <f>VLOOKUP(A850,[1]Sheet1!$A:$F,5,0)</f>
        <v>网络工程[对口]</v>
      </c>
      <c r="F850" s="2" t="str">
        <f>VLOOKUP(A850,[1]Sheet1!$A:$F,6,0)</f>
        <v>网络1702(对口)</v>
      </c>
      <c r="G850" s="3">
        <v>92</v>
      </c>
    </row>
    <row r="851" spans="1:7">
      <c r="A851" s="3" t="s">
        <v>1983</v>
      </c>
      <c r="B851" s="3" t="s">
        <v>1984</v>
      </c>
      <c r="C851" s="3" t="s">
        <v>1930</v>
      </c>
      <c r="D851" s="2" t="str">
        <f>VLOOKUP(A851,[1]Sheet1!$A:$I,4,0)</f>
        <v>秦皇岛</v>
      </c>
      <c r="E851" s="2" t="str">
        <f>VLOOKUP(A851,[1]Sheet1!$A:$F,5,0)</f>
        <v>计算机科学与技术[对口]</v>
      </c>
      <c r="F851" s="2" t="str">
        <f>VLOOKUP(A851,[1]Sheet1!$A:$F,6,0)</f>
        <v>计算机1604(对口)</v>
      </c>
      <c r="G851" s="3">
        <v>61</v>
      </c>
    </row>
    <row r="852" spans="1:7">
      <c r="A852" s="3" t="s">
        <v>1985</v>
      </c>
      <c r="B852" s="3" t="s">
        <v>1986</v>
      </c>
      <c r="C852" s="3" t="s">
        <v>1930</v>
      </c>
      <c r="D852" s="2" t="str">
        <f>VLOOKUP(A852,[1]Sheet1!$A:$I,4,0)</f>
        <v>秦皇岛</v>
      </c>
      <c r="E852" s="2" t="str">
        <f>VLOOKUP(A852,[1]Sheet1!$A:$F,5,0)</f>
        <v>财务会计教育[对口]</v>
      </c>
      <c r="F852" s="2" t="str">
        <f>VLOOKUP(A852,[1]Sheet1!$A:$F,6,0)</f>
        <v>财教1501(对口)</v>
      </c>
      <c r="G852" s="3">
        <v>100</v>
      </c>
    </row>
    <row r="853" spans="1:7">
      <c r="A853" s="3" t="s">
        <v>1987</v>
      </c>
      <c r="B853" s="3" t="s">
        <v>1988</v>
      </c>
      <c r="C853" s="3" t="s">
        <v>1930</v>
      </c>
      <c r="D853" s="2" t="str">
        <f>VLOOKUP(A853,[1]Sheet1!$A:$I,4,0)</f>
        <v>秦皇岛</v>
      </c>
      <c r="E853" s="2" t="str">
        <f>VLOOKUP(A853,[1]Sheet1!$A:$F,5,0)</f>
        <v>运动康复</v>
      </c>
      <c r="F853" s="2" t="str">
        <f>VLOOKUP(A853,[1]Sheet1!$A:$F,6,0)</f>
        <v>运动康复1702</v>
      </c>
      <c r="G853" s="3">
        <v>100</v>
      </c>
    </row>
    <row r="854" spans="1:7">
      <c r="A854" s="3" t="s">
        <v>1989</v>
      </c>
      <c r="B854" s="3" t="s">
        <v>1990</v>
      </c>
      <c r="C854" s="3" t="s">
        <v>1930</v>
      </c>
      <c r="D854" s="2" t="str">
        <f>VLOOKUP(A854,[1]Sheet1!$A:$I,4,0)</f>
        <v>秦皇岛</v>
      </c>
      <c r="E854" s="2" t="str">
        <f>VLOOKUP(A854,[1]Sheet1!$A:$F,5,0)</f>
        <v>运动康复</v>
      </c>
      <c r="F854" s="2" t="str">
        <f>VLOOKUP(A854,[1]Sheet1!$A:$F,6,0)</f>
        <v>运动康复1601</v>
      </c>
      <c r="G854" s="3">
        <v>100</v>
      </c>
    </row>
    <row r="855" spans="1:7">
      <c r="A855" s="3" t="s">
        <v>1995</v>
      </c>
      <c r="B855" s="3" t="s">
        <v>1996</v>
      </c>
      <c r="C855" s="3" t="s">
        <v>1930</v>
      </c>
      <c r="D855" s="2" t="str">
        <f>VLOOKUP(A855,[1]Sheet1!$A:$I,4,0)</f>
        <v>秦皇岛</v>
      </c>
      <c r="E855" s="2" t="str">
        <f>VLOOKUP(A855,[1]Sheet1!$A:$F,5,0)</f>
        <v>运动康复</v>
      </c>
      <c r="F855" s="2" t="str">
        <f>VLOOKUP(A855,[1]Sheet1!$A:$F,6,0)</f>
        <v>运动康复1702</v>
      </c>
      <c r="G855" s="3">
        <v>100</v>
      </c>
    </row>
    <row r="856" spans="1:7">
      <c r="A856" s="3" t="s">
        <v>1997</v>
      </c>
      <c r="B856" s="3" t="s">
        <v>1998</v>
      </c>
      <c r="C856" s="3" t="s">
        <v>1930</v>
      </c>
      <c r="D856" s="2" t="str">
        <f>VLOOKUP(A856,[1]Sheet1!$A:$I,4,0)</f>
        <v>秦皇岛</v>
      </c>
      <c r="E856" s="2" t="str">
        <f>VLOOKUP(A856,[1]Sheet1!$A:$F,5,0)</f>
        <v>国际经济与贸易[国际金融方向]</v>
      </c>
      <c r="F856" s="2" t="str">
        <f>VLOOKUP(A856,[1]Sheet1!$A:$F,6,0)</f>
        <v>国贸1504(金融)</v>
      </c>
      <c r="G856" s="3">
        <v>72</v>
      </c>
    </row>
    <row r="857" spans="1:7">
      <c r="A857" s="3" t="s">
        <v>2001</v>
      </c>
      <c r="B857" s="3" t="s">
        <v>2002</v>
      </c>
      <c r="C857" s="3" t="s">
        <v>1930</v>
      </c>
      <c r="D857" s="2" t="str">
        <f>VLOOKUP(A857,[1]Sheet1!$A:$I,4,0)</f>
        <v>秦皇岛</v>
      </c>
      <c r="E857" s="2" t="str">
        <f>VLOOKUP(A857,[1]Sheet1!$A:$F,5,0)</f>
        <v>财务会计教育[对口]</v>
      </c>
      <c r="F857" s="2" t="str">
        <f>VLOOKUP(A857,[1]Sheet1!$A:$F,6,0)</f>
        <v>财教1502(对口)</v>
      </c>
      <c r="G857" s="3">
        <v>70</v>
      </c>
    </row>
    <row r="858" spans="1:7">
      <c r="A858" s="3" t="s">
        <v>2003</v>
      </c>
      <c r="B858" s="3" t="s">
        <v>2004</v>
      </c>
      <c r="C858" s="3" t="s">
        <v>1930</v>
      </c>
      <c r="D858" s="2" t="str">
        <f>VLOOKUP(A858,[1]Sheet1!$A:$I,4,0)</f>
        <v>秦皇岛</v>
      </c>
      <c r="E858" s="2" t="str">
        <f>VLOOKUP(A858,[1]Sheet1!$A:$F,5,0)</f>
        <v>材料物理</v>
      </c>
      <c r="F858" s="2" t="str">
        <f>VLOOKUP(A858,[1]Sheet1!$A:$F,6,0)</f>
        <v>材料物理1503</v>
      </c>
      <c r="G858" s="3">
        <v>1</v>
      </c>
    </row>
    <row r="859" spans="1:7">
      <c r="A859" s="3" t="s">
        <v>2005</v>
      </c>
      <c r="B859" s="3" t="s">
        <v>2006</v>
      </c>
      <c r="C859" s="3" t="s">
        <v>1930</v>
      </c>
      <c r="D859" s="2" t="str">
        <f>VLOOKUP(A859,[1]Sheet1!$A:$I,4,0)</f>
        <v>秦皇岛</v>
      </c>
      <c r="E859" s="2" t="str">
        <f>VLOOKUP(A859,[1]Sheet1!$A:$F,5,0)</f>
        <v>体育保健与康复</v>
      </c>
      <c r="F859" s="2" t="str">
        <f>VLOOKUP(A859,[1]Sheet1!$A:$F,6,0)</f>
        <v>保健专1603</v>
      </c>
      <c r="G859" s="3">
        <v>98</v>
      </c>
    </row>
    <row r="860" spans="1:7">
      <c r="A860" s="3" t="s">
        <v>2007</v>
      </c>
      <c r="B860" s="3" t="s">
        <v>2008</v>
      </c>
      <c r="C860" s="3" t="s">
        <v>1930</v>
      </c>
      <c r="D860" s="2" t="str">
        <f>VLOOKUP(A860,[1]Sheet1!$A:$I,4,0)</f>
        <v>秦皇岛</v>
      </c>
      <c r="E860" s="2" t="str">
        <f>VLOOKUP(A860,[1]Sheet1!$A:$F,5,0)</f>
        <v>统计与会计核算</v>
      </c>
      <c r="F860" s="2" t="str">
        <f>VLOOKUP(A860,[1]Sheet1!$A:$F,6,0)</f>
        <v>统会专1701</v>
      </c>
      <c r="G860" s="3">
        <v>63</v>
      </c>
    </row>
    <row r="861" spans="1:7">
      <c r="A861" s="3" t="s">
        <v>2009</v>
      </c>
      <c r="B861" s="3" t="s">
        <v>2010</v>
      </c>
      <c r="C861" s="3" t="s">
        <v>1930</v>
      </c>
      <c r="D861" s="2" t="str">
        <f>VLOOKUP(A861,[1]Sheet1!$A:$I,4,0)</f>
        <v>秦皇岛</v>
      </c>
      <c r="E861" s="2" t="str">
        <f>VLOOKUP(A861,[1]Sheet1!$A:$F,5,0)</f>
        <v>运动康复</v>
      </c>
      <c r="F861" s="2" t="str">
        <f>VLOOKUP(A861,[1]Sheet1!$A:$F,6,0)</f>
        <v>运动康复1703</v>
      </c>
      <c r="G861" s="3">
        <v>100</v>
      </c>
    </row>
    <row r="862" spans="1:7">
      <c r="A862" s="3" t="s">
        <v>2011</v>
      </c>
      <c r="B862" s="3" t="s">
        <v>2012</v>
      </c>
      <c r="C862" s="3" t="s">
        <v>1930</v>
      </c>
      <c r="D862" s="2" t="str">
        <f>VLOOKUP(A862,[1]Sheet1!$A:$I,4,0)</f>
        <v>秦皇岛</v>
      </c>
      <c r="E862" s="2" t="str">
        <f>VLOOKUP(A862,[1]Sheet1!$A:$F,5,0)</f>
        <v>国际经济与贸易</v>
      </c>
      <c r="F862" s="2" t="str">
        <f>VLOOKUP(A862,[1]Sheet1!$A:$F,6,0)</f>
        <v>国贸1501</v>
      </c>
      <c r="G862" s="3">
        <v>0</v>
      </c>
    </row>
    <row r="863" spans="1:7">
      <c r="A863" s="3" t="s">
        <v>2013</v>
      </c>
      <c r="B863" s="3" t="s">
        <v>2014</v>
      </c>
      <c r="C863" s="3" t="s">
        <v>1930</v>
      </c>
      <c r="D863" s="2" t="str">
        <f>VLOOKUP(A863,[1]Sheet1!$A:$I,4,0)</f>
        <v>秦皇岛</v>
      </c>
      <c r="E863" s="2" t="str">
        <f>VLOOKUP(A863,[1]Sheet1!$A:$F,5,0)</f>
        <v>国际经济与贸易</v>
      </c>
      <c r="F863" s="2" t="str">
        <f>VLOOKUP(A863,[1]Sheet1!$A:$F,6,0)</f>
        <v>国贸1501</v>
      </c>
      <c r="G863" s="3">
        <v>0</v>
      </c>
    </row>
    <row r="864" spans="1:7">
      <c r="A864" s="3" t="s">
        <v>2015</v>
      </c>
      <c r="B864" s="3" t="s">
        <v>2016</v>
      </c>
      <c r="C864" s="3" t="s">
        <v>1930</v>
      </c>
      <c r="D864" s="2" t="str">
        <f>VLOOKUP(A864,[1]Sheet1!$A:$I,4,0)</f>
        <v>秦皇岛</v>
      </c>
      <c r="E864" s="2" t="str">
        <f>VLOOKUP(A864,[1]Sheet1!$A:$F,5,0)</f>
        <v>国际经济与贸易</v>
      </c>
      <c r="F864" s="2" t="str">
        <f>VLOOKUP(A864,[1]Sheet1!$A:$F,6,0)</f>
        <v>国贸1502</v>
      </c>
      <c r="G864" s="3">
        <v>0</v>
      </c>
    </row>
    <row r="865" spans="1:7">
      <c r="A865" s="3" t="s">
        <v>2017</v>
      </c>
      <c r="B865" s="3" t="s">
        <v>2018</v>
      </c>
      <c r="C865" s="3" t="s">
        <v>1930</v>
      </c>
      <c r="D865" s="2" t="str">
        <f>VLOOKUP(A865,[1]Sheet1!$A:$I,4,0)</f>
        <v>秦皇岛</v>
      </c>
      <c r="E865" s="2" t="str">
        <f>VLOOKUP(A865,[1]Sheet1!$A:$F,5,0)</f>
        <v>国际经济与贸易</v>
      </c>
      <c r="F865" s="2" t="str">
        <f>VLOOKUP(A865,[1]Sheet1!$A:$F,6,0)</f>
        <v>国贸1502</v>
      </c>
      <c r="G865" s="3">
        <v>0</v>
      </c>
    </row>
    <row r="866" spans="1:7">
      <c r="A866" s="3" t="s">
        <v>2019</v>
      </c>
      <c r="B866" s="3" t="s">
        <v>2020</v>
      </c>
      <c r="C866" s="3" t="s">
        <v>1930</v>
      </c>
      <c r="D866" s="2" t="str">
        <f>VLOOKUP(A866,[1]Sheet1!$A:$I,4,0)</f>
        <v>秦皇岛</v>
      </c>
      <c r="E866" s="2" t="str">
        <f>VLOOKUP(A866,[1]Sheet1!$A:$F,5,0)</f>
        <v>市场营销</v>
      </c>
      <c r="F866" s="2" t="str">
        <f>VLOOKUP(A866,[1]Sheet1!$A:$F,6,0)</f>
        <v>市营1502</v>
      </c>
      <c r="G866" s="3">
        <v>0</v>
      </c>
    </row>
    <row r="867" spans="1:7">
      <c r="A867" s="3" t="s">
        <v>1935</v>
      </c>
      <c r="B867" s="3" t="s">
        <v>1936</v>
      </c>
      <c r="C867" s="3" t="s">
        <v>1930</v>
      </c>
      <c r="D867" s="2" t="str">
        <f>VLOOKUP(A867,[1]Sheet1!$A:$I,4,0)</f>
        <v>外国语学院</v>
      </c>
      <c r="E867" s="2" t="str">
        <f>VLOOKUP(A867,[1]Sheet1!$A:$F,5,0)</f>
        <v>英语</v>
      </c>
      <c r="F867" s="2" t="str">
        <f>VLOOKUP(A867,[1]Sheet1!$A:$F,6,0)</f>
        <v>英语1701</v>
      </c>
      <c r="G867" s="3">
        <v>100</v>
      </c>
    </row>
    <row r="868" spans="1:7">
      <c r="A868" s="3" t="s">
        <v>1943</v>
      </c>
      <c r="B868" s="3" t="s">
        <v>1944</v>
      </c>
      <c r="C868" s="3" t="s">
        <v>1930</v>
      </c>
      <c r="D868" s="2" t="str">
        <f>VLOOKUP(A868,[1]Sheet1!$A:$I,4,0)</f>
        <v>外国语学院</v>
      </c>
      <c r="E868" s="2" t="str">
        <f>VLOOKUP(A868,[1]Sheet1!$A:$F,5,0)</f>
        <v>意大利语</v>
      </c>
      <c r="F868" s="2" t="str">
        <f>VLOOKUP(A868,[1]Sheet1!$A:$F,6,0)</f>
        <v>意大利语1601</v>
      </c>
      <c r="G868" s="3">
        <v>78</v>
      </c>
    </row>
    <row r="869" spans="1:7">
      <c r="A869" s="3" t="s">
        <v>1991</v>
      </c>
      <c r="B869" s="3" t="s">
        <v>1992</v>
      </c>
      <c r="C869" s="3" t="s">
        <v>1930</v>
      </c>
      <c r="D869" s="2" t="str">
        <f>VLOOKUP(A869,[1]Sheet1!$A:$I,4,0)</f>
        <v>外国语学院</v>
      </c>
      <c r="E869" s="2" t="str">
        <f>VLOOKUP(A869,[1]Sheet1!$A:$F,5,0)</f>
        <v>意大利语</v>
      </c>
      <c r="F869" s="2" t="str">
        <f>VLOOKUP(A869,[1]Sheet1!$A:$F,6,0)</f>
        <v>意大利语1601</v>
      </c>
      <c r="G869" s="3">
        <v>0</v>
      </c>
    </row>
    <row r="870" spans="1:7">
      <c r="A870" s="3" t="s">
        <v>1939</v>
      </c>
      <c r="B870" s="3" t="s">
        <v>1940</v>
      </c>
      <c r="C870" s="3" t="s">
        <v>1930</v>
      </c>
      <c r="D870" s="2" t="str">
        <f>VLOOKUP(A870,[1]Sheet1!$A:$I,4,0)</f>
        <v>文法学院</v>
      </c>
      <c r="E870" s="2" t="str">
        <f>VLOOKUP(A870,[1]Sheet1!$A:$F,5,0)</f>
        <v>汉语言文学</v>
      </c>
      <c r="F870" s="2" t="str">
        <f>VLOOKUP(A870,[1]Sheet1!$A:$F,6,0)</f>
        <v>汉本1703</v>
      </c>
      <c r="G870" s="3">
        <v>100</v>
      </c>
    </row>
    <row r="871" spans="1:7">
      <c r="A871" s="3" t="s">
        <v>213</v>
      </c>
      <c r="B871" s="3" t="s">
        <v>214</v>
      </c>
      <c r="C871" s="3" t="s">
        <v>1930</v>
      </c>
      <c r="D871" s="2" t="str">
        <f>VLOOKUP(A871,[1]Sheet1!$A:$I,4,0)</f>
        <v>文法学院</v>
      </c>
      <c r="E871" s="2" t="str">
        <f>VLOOKUP(A871,[1]Sheet1!$A:$F,5,0)</f>
        <v>汉语言文学</v>
      </c>
      <c r="F871" s="2" t="str">
        <f>VLOOKUP(A871,[1]Sheet1!$A:$F,6,0)</f>
        <v>汉本1703</v>
      </c>
      <c r="G871" s="3">
        <v>100</v>
      </c>
    </row>
    <row r="872" spans="1:7">
      <c r="A872" s="3" t="s">
        <v>1937</v>
      </c>
      <c r="B872" s="3" t="s">
        <v>1938</v>
      </c>
      <c r="C872" s="3" t="s">
        <v>1930</v>
      </c>
      <c r="D872" s="2" t="str">
        <f>VLOOKUP(A872,[1]Sheet1!$A:$I,4,0)</f>
        <v>艺术学院</v>
      </c>
      <c r="E872" s="2" t="str">
        <f>VLOOKUP(A872,[1]Sheet1!$A:$F,5,0)</f>
        <v>音乐学</v>
      </c>
      <c r="F872" s="2" t="str">
        <f>VLOOKUP(A872,[1]Sheet1!$A:$F,6,0)</f>
        <v>音乐1702(器乐)</v>
      </c>
      <c r="G872" s="3">
        <v>72</v>
      </c>
    </row>
    <row r="873" spans="1:7">
      <c r="A873" s="3" t="s">
        <v>1941</v>
      </c>
      <c r="B873" s="3" t="s">
        <v>1942</v>
      </c>
      <c r="C873" s="3" t="s">
        <v>1930</v>
      </c>
      <c r="D873" s="2" t="str">
        <f>VLOOKUP(A873,[1]Sheet1!$A:$I,4,0)</f>
        <v>艺术学院</v>
      </c>
      <c r="E873" s="2" t="str">
        <f>VLOOKUP(A873,[1]Sheet1!$A:$F,5,0)</f>
        <v>美术学</v>
      </c>
      <c r="F873" s="2" t="str">
        <f>VLOOKUP(A873,[1]Sheet1!$A:$F,6,0)</f>
        <v>美术1702</v>
      </c>
      <c r="G873" s="3">
        <v>100</v>
      </c>
    </row>
    <row r="874" spans="1:7">
      <c r="A874" s="3" t="s">
        <v>1993</v>
      </c>
      <c r="B874" s="3" t="s">
        <v>1994</v>
      </c>
      <c r="C874" s="3" t="s">
        <v>1930</v>
      </c>
      <c r="D874" s="2" t="str">
        <f>VLOOKUP(A874,[1]Sheet1!$A:$I,4,0)</f>
        <v>艺术学院</v>
      </c>
      <c r="E874" s="2" t="str">
        <f>VLOOKUP(A874,[1]Sheet1!$A:$F,5,0)</f>
        <v>视觉传达设计</v>
      </c>
      <c r="F874" s="2" t="str">
        <f>VLOOKUP(A874,[1]Sheet1!$A:$F,6,0)</f>
        <v>视觉传达1601</v>
      </c>
      <c r="G874" s="3">
        <v>100</v>
      </c>
    </row>
    <row r="875" spans="1:7">
      <c r="A875" s="3" t="s">
        <v>1999</v>
      </c>
      <c r="B875" s="3" t="s">
        <v>2000</v>
      </c>
      <c r="C875" s="3" t="s">
        <v>1930</v>
      </c>
      <c r="D875" s="2" t="str">
        <f>VLOOKUP(A875,[1]Sheet1!$A:$I,4,0)</f>
        <v>艺术学院</v>
      </c>
      <c r="E875" s="2" t="str">
        <f>VLOOKUP(A875,[1]Sheet1!$A:$F,5,0)</f>
        <v>视觉传达设计</v>
      </c>
      <c r="F875" s="2" t="str">
        <f>VLOOKUP(A875,[1]Sheet1!$A:$F,6,0)</f>
        <v>视觉传达1601</v>
      </c>
      <c r="G875" s="3">
        <v>100</v>
      </c>
    </row>
    <row r="876" spans="1:7">
      <c r="A876" s="3" t="s">
        <v>12</v>
      </c>
      <c r="B876" s="3" t="s">
        <v>13</v>
      </c>
      <c r="C876" s="3" t="s">
        <v>7</v>
      </c>
      <c r="D876" s="2" t="str">
        <f>VLOOKUP(A876,[1]Sheet1!$A:$I,4,0)</f>
        <v>昌黎校区</v>
      </c>
      <c r="E876" s="2" t="str">
        <f>VLOOKUP(A876,[1]Sheet1!$A:$F,5,0)</f>
        <v>电气工程及其自动化</v>
      </c>
      <c r="F876" s="2" t="str">
        <f>VLOOKUP(A876,[1]Sheet1!$A:$F,6,0)</f>
        <v>电气1703</v>
      </c>
      <c r="G876" s="3">
        <v>99</v>
      </c>
    </row>
    <row r="877" spans="1:7">
      <c r="A877" s="3" t="s">
        <v>20</v>
      </c>
      <c r="B877" s="3" t="s">
        <v>21</v>
      </c>
      <c r="C877" s="3" t="s">
        <v>7</v>
      </c>
      <c r="D877" s="2" t="str">
        <f>VLOOKUP(A877,[1]Sheet1!$A:$I,4,0)</f>
        <v>昌黎校区</v>
      </c>
      <c r="E877" s="2" t="str">
        <f>VLOOKUP(A877,[1]Sheet1!$A:$F,5,0)</f>
        <v>食品科学与工程</v>
      </c>
      <c r="F877" s="2" t="str">
        <f>VLOOKUP(A877,[1]Sheet1!$A:$F,6,0)</f>
        <v>食工1702</v>
      </c>
      <c r="G877" s="3">
        <v>96</v>
      </c>
    </row>
    <row r="878" spans="1:7">
      <c r="A878" s="3" t="s">
        <v>38</v>
      </c>
      <c r="B878" s="3" t="s">
        <v>39</v>
      </c>
      <c r="C878" s="3" t="s">
        <v>7</v>
      </c>
      <c r="D878" s="2" t="str">
        <f>VLOOKUP(A878,[1]Sheet1!$A:$I,4,0)</f>
        <v>昌黎校区</v>
      </c>
      <c r="E878" s="2" t="str">
        <f>VLOOKUP(A878,[1]Sheet1!$A:$F,5,0)</f>
        <v>机械设计制造及其自动化</v>
      </c>
      <c r="F878" s="2" t="str">
        <f>VLOOKUP(A878,[1]Sheet1!$A:$F,6,0)</f>
        <v>机制1703</v>
      </c>
      <c r="G878" s="3">
        <v>100</v>
      </c>
    </row>
    <row r="879" spans="1:7">
      <c r="A879" s="3" t="s">
        <v>26</v>
      </c>
      <c r="B879" s="3" t="s">
        <v>27</v>
      </c>
      <c r="C879" s="3" t="s">
        <v>7</v>
      </c>
      <c r="D879" s="2" t="str">
        <f>VLOOKUP(A879,[1]Sheet1!$A:$I,4,0)</f>
        <v>教育学院</v>
      </c>
      <c r="E879" s="2" t="str">
        <f>VLOOKUP(A879,[1]Sheet1!$A:$F,5,0)</f>
        <v>小学教育[理科方向]</v>
      </c>
      <c r="F879" s="2" t="str">
        <f>VLOOKUP(A879,[1]Sheet1!$A:$F,6,0)</f>
        <v>小学教育1702</v>
      </c>
      <c r="G879" s="3">
        <v>100</v>
      </c>
    </row>
    <row r="880" spans="1:7">
      <c r="A880" s="3" t="s">
        <v>10</v>
      </c>
      <c r="B880" s="3" t="s">
        <v>11</v>
      </c>
      <c r="C880" s="3" t="s">
        <v>7</v>
      </c>
      <c r="D880" s="2" t="str">
        <f>VLOOKUP(A880,[1]Sheet1!$A:$I,4,0)</f>
        <v>秦皇岛</v>
      </c>
      <c r="E880" s="2" t="str">
        <f>VLOOKUP(A880,[1]Sheet1!$A:$F,5,0)</f>
        <v>休闲体育</v>
      </c>
      <c r="F880" s="2" t="str">
        <f>VLOOKUP(A880,[1]Sheet1!$A:$F,6,0)</f>
        <v>休闲体育1702</v>
      </c>
      <c r="G880" s="3">
        <v>100</v>
      </c>
    </row>
    <row r="881" spans="1:7">
      <c r="A881" s="3" t="s">
        <v>14</v>
      </c>
      <c r="B881" s="3" t="s">
        <v>15</v>
      </c>
      <c r="C881" s="3" t="s">
        <v>7</v>
      </c>
      <c r="D881" s="2" t="str">
        <f>VLOOKUP(A881,[1]Sheet1!$A:$I,4,0)</f>
        <v>秦皇岛</v>
      </c>
      <c r="E881" s="2" t="str">
        <f>VLOOKUP(A881,[1]Sheet1!$A:$F,5,0)</f>
        <v>网络工程</v>
      </c>
      <c r="F881" s="2" t="str">
        <f>VLOOKUP(A881,[1]Sheet1!$A:$F,6,0)</f>
        <v>网络1704</v>
      </c>
      <c r="G881" s="3">
        <v>92</v>
      </c>
    </row>
    <row r="882" spans="1:7">
      <c r="A882" s="3" t="s">
        <v>16</v>
      </c>
      <c r="B882" s="3" t="s">
        <v>17</v>
      </c>
      <c r="C882" s="3" t="s">
        <v>7</v>
      </c>
      <c r="D882" s="2" t="str">
        <f>VLOOKUP(A882,[1]Sheet1!$A:$I,4,0)</f>
        <v>秦皇岛</v>
      </c>
      <c r="E882" s="2" t="str">
        <f>VLOOKUP(A882,[1]Sheet1!$A:$F,5,0)</f>
        <v>农村区域发展</v>
      </c>
      <c r="F882" s="2" t="str">
        <f>VLOOKUP(A882,[1]Sheet1!$A:$F,6,0)</f>
        <v>农村区域发展1701</v>
      </c>
      <c r="G882" s="3">
        <v>98</v>
      </c>
    </row>
    <row r="883" spans="1:7">
      <c r="A883" s="3" t="s">
        <v>22</v>
      </c>
      <c r="B883" s="3" t="s">
        <v>23</v>
      </c>
      <c r="C883" s="3" t="s">
        <v>7</v>
      </c>
      <c r="D883" s="2" t="str">
        <f>VLOOKUP(A883,[1]Sheet1!$A:$I,4,0)</f>
        <v>秦皇岛</v>
      </c>
      <c r="E883" s="2" t="str">
        <f>VLOOKUP(A883,[1]Sheet1!$A:$F,5,0)</f>
        <v>城乡规划</v>
      </c>
      <c r="F883" s="2" t="str">
        <f>VLOOKUP(A883,[1]Sheet1!$A:$F,6,0)</f>
        <v>城乡规划1701</v>
      </c>
      <c r="G883" s="3">
        <v>97</v>
      </c>
    </row>
    <row r="884" spans="1:7">
      <c r="A884" s="3" t="s">
        <v>24</v>
      </c>
      <c r="B884" s="3" t="s">
        <v>25</v>
      </c>
      <c r="C884" s="3" t="s">
        <v>7</v>
      </c>
      <c r="D884" s="2" t="str">
        <f>VLOOKUP(A884,[1]Sheet1!$A:$I,4,0)</f>
        <v>秦皇岛</v>
      </c>
      <c r="E884" s="2" t="str">
        <f>VLOOKUP(A884,[1]Sheet1!$A:$F,5,0)</f>
        <v>微电子科学与工程</v>
      </c>
      <c r="F884" s="2" t="str">
        <f>VLOOKUP(A884,[1]Sheet1!$A:$F,6,0)</f>
        <v>微电子1702</v>
      </c>
      <c r="G884" s="3">
        <v>96</v>
      </c>
    </row>
    <row r="885" spans="1:7">
      <c r="A885" s="3" t="s">
        <v>28</v>
      </c>
      <c r="B885" s="3" t="s">
        <v>29</v>
      </c>
      <c r="C885" s="3" t="s">
        <v>7</v>
      </c>
      <c r="D885" s="2" t="str">
        <f>VLOOKUP(A885,[1]Sheet1!$A:$I,4,0)</f>
        <v>秦皇岛</v>
      </c>
      <c r="E885" s="2" t="str">
        <f>VLOOKUP(A885,[1]Sheet1!$A:$F,5,0)</f>
        <v>信息管理与信息系统</v>
      </c>
      <c r="F885" s="2" t="str">
        <f>VLOOKUP(A885,[1]Sheet1!$A:$F,6,0)</f>
        <v>信息1702</v>
      </c>
      <c r="G885" s="3">
        <v>95</v>
      </c>
    </row>
    <row r="886" spans="1:7">
      <c r="A886" s="3" t="s">
        <v>30</v>
      </c>
      <c r="B886" s="3" t="s">
        <v>31</v>
      </c>
      <c r="C886" s="3" t="s">
        <v>7</v>
      </c>
      <c r="D886" s="2" t="str">
        <f>VLOOKUP(A886,[1]Sheet1!$A:$I,4,0)</f>
        <v>秦皇岛</v>
      </c>
      <c r="E886" s="2" t="str">
        <f>VLOOKUP(A886,[1]Sheet1!$A:$F,5,0)</f>
        <v>工程造价[专科]</v>
      </c>
      <c r="F886" s="2" t="str">
        <f>VLOOKUP(A886,[1]Sheet1!$A:$F,6,0)</f>
        <v>造价专1702</v>
      </c>
      <c r="G886" s="3">
        <v>99</v>
      </c>
    </row>
    <row r="887" spans="1:7">
      <c r="A887" s="3" t="s">
        <v>32</v>
      </c>
      <c r="B887" s="3" t="s">
        <v>33</v>
      </c>
      <c r="C887" s="3" t="s">
        <v>7</v>
      </c>
      <c r="D887" s="2" t="str">
        <f>VLOOKUP(A887,[1]Sheet1!$A:$I,4,0)</f>
        <v>秦皇岛</v>
      </c>
      <c r="E887" s="2" t="str">
        <f>VLOOKUP(A887,[1]Sheet1!$A:$F,5,0)</f>
        <v>工程造价[专科]</v>
      </c>
      <c r="F887" s="2" t="str">
        <f>VLOOKUP(A887,[1]Sheet1!$A:$F,6,0)</f>
        <v>造价专1702</v>
      </c>
      <c r="G887" s="3">
        <v>99</v>
      </c>
    </row>
    <row r="888" spans="1:7">
      <c r="A888" s="3" t="s">
        <v>34</v>
      </c>
      <c r="B888" s="3" t="s">
        <v>35</v>
      </c>
      <c r="C888" s="3" t="s">
        <v>7</v>
      </c>
      <c r="D888" s="2" t="str">
        <f>VLOOKUP(A888,[1]Sheet1!$A:$I,4,0)</f>
        <v>秦皇岛</v>
      </c>
      <c r="E888" s="2" t="str">
        <f>VLOOKUP(A888,[1]Sheet1!$A:$F,5,0)</f>
        <v>工程造价[专科]</v>
      </c>
      <c r="F888" s="2" t="str">
        <f>VLOOKUP(A888,[1]Sheet1!$A:$F,6,0)</f>
        <v>造价专1702</v>
      </c>
      <c r="G888" s="3">
        <v>99</v>
      </c>
    </row>
    <row r="889" spans="1:7">
      <c r="A889" s="3" t="s">
        <v>36</v>
      </c>
      <c r="B889" s="3" t="s">
        <v>37</v>
      </c>
      <c r="C889" s="3" t="s">
        <v>7</v>
      </c>
      <c r="D889" s="2" t="str">
        <f>VLOOKUP(A889,[1]Sheet1!$A:$I,4,0)</f>
        <v>秦皇岛</v>
      </c>
      <c r="E889" s="2" t="str">
        <f>VLOOKUP(A889,[1]Sheet1!$A:$F,5,0)</f>
        <v>工程造价[专科]</v>
      </c>
      <c r="F889" s="2" t="str">
        <f>VLOOKUP(A889,[1]Sheet1!$A:$F,6,0)</f>
        <v>造价专1702</v>
      </c>
      <c r="G889" s="3">
        <v>99</v>
      </c>
    </row>
    <row r="890" spans="1:7">
      <c r="A890" s="3" t="s">
        <v>40</v>
      </c>
      <c r="B890" s="3" t="s">
        <v>41</v>
      </c>
      <c r="C890" s="3" t="s">
        <v>7</v>
      </c>
      <c r="D890" s="2" t="str">
        <f>VLOOKUP(A890,[1]Sheet1!$A:$I,4,0)</f>
        <v>秦皇岛</v>
      </c>
      <c r="E890" s="2" t="str">
        <f>VLOOKUP(A890,[1]Sheet1!$A:$F,5,0)</f>
        <v>财务会计教育[对口]</v>
      </c>
      <c r="F890" s="2" t="str">
        <f>VLOOKUP(A890,[1]Sheet1!$A:$F,6,0)</f>
        <v>财教1702(对口)</v>
      </c>
      <c r="G890" s="3">
        <v>97</v>
      </c>
    </row>
    <row r="891" spans="1:7">
      <c r="A891" s="3" t="s">
        <v>42</v>
      </c>
      <c r="B891" s="3" t="s">
        <v>43</v>
      </c>
      <c r="C891" s="3" t="s">
        <v>7</v>
      </c>
      <c r="D891" s="2" t="str">
        <f>VLOOKUP(A891,[1]Sheet1!$A:$I,4,0)</f>
        <v>秦皇岛</v>
      </c>
      <c r="E891" s="2" t="str">
        <f>VLOOKUP(A891,[1]Sheet1!$A:$F,5,0)</f>
        <v>网络工程[对口]</v>
      </c>
      <c r="F891" s="2" t="str">
        <f>VLOOKUP(A891,[1]Sheet1!$A:$F,6,0)</f>
        <v>网络1701(对口)</v>
      </c>
      <c r="G891" s="3">
        <v>75</v>
      </c>
    </row>
    <row r="892" spans="1:7">
      <c r="A892" s="3" t="s">
        <v>44</v>
      </c>
      <c r="B892" s="3" t="s">
        <v>45</v>
      </c>
      <c r="C892" s="3" t="s">
        <v>7</v>
      </c>
      <c r="D892" s="2" t="str">
        <f>VLOOKUP(A892,[1]Sheet1!$A:$I,4,0)</f>
        <v>秦皇岛</v>
      </c>
      <c r="E892" s="2" t="str">
        <f>VLOOKUP(A892,[1]Sheet1!$A:$F,5,0)</f>
        <v>财务会计教育</v>
      </c>
      <c r="F892" s="2" t="str">
        <f>VLOOKUP(A892,[1]Sheet1!$A:$F,6,0)</f>
        <v>财教1504</v>
      </c>
      <c r="G892" s="3">
        <v>79</v>
      </c>
    </row>
    <row r="893" spans="1:7">
      <c r="A893" s="3" t="s">
        <v>48</v>
      </c>
      <c r="B893" s="3" t="s">
        <v>49</v>
      </c>
      <c r="C893" s="3" t="s">
        <v>7</v>
      </c>
      <c r="D893" s="2" t="str">
        <f>VLOOKUP(A893,[1]Sheet1!$A:$I,4,0)</f>
        <v>秦皇岛</v>
      </c>
      <c r="E893" s="2" t="str">
        <f>VLOOKUP(A893,[1]Sheet1!$A:$F,5,0)</f>
        <v>计算机科学与技术[对口]</v>
      </c>
      <c r="F893" s="2" t="str">
        <f>VLOOKUP(A893,[1]Sheet1!$A:$F,6,0)</f>
        <v>计算机1704(对口)</v>
      </c>
      <c r="G893" s="3">
        <v>71</v>
      </c>
    </row>
    <row r="894" spans="1:7">
      <c r="A894" s="3" t="s">
        <v>50</v>
      </c>
      <c r="B894" s="3" t="s">
        <v>51</v>
      </c>
      <c r="C894" s="3" t="s">
        <v>7</v>
      </c>
      <c r="D894" s="2" t="str">
        <f>VLOOKUP(A894,[1]Sheet1!$A:$I,4,0)</f>
        <v>秦皇岛</v>
      </c>
      <c r="E894" s="2" t="str">
        <f>VLOOKUP(A894,[1]Sheet1!$A:$F,5,0)</f>
        <v>旅游管理</v>
      </c>
      <c r="F894" s="2" t="str">
        <f>VLOOKUP(A894,[1]Sheet1!$A:$F,6,0)</f>
        <v>旅游1601</v>
      </c>
      <c r="G894" s="3">
        <v>100</v>
      </c>
    </row>
    <row r="895" spans="1:7">
      <c r="A895" s="3" t="s">
        <v>52</v>
      </c>
      <c r="B895" s="3" t="s">
        <v>53</v>
      </c>
      <c r="C895" s="3" t="s">
        <v>7</v>
      </c>
      <c r="D895" s="2" t="str">
        <f>VLOOKUP(A895,[1]Sheet1!$A:$I,4,0)</f>
        <v>秦皇岛</v>
      </c>
      <c r="E895" s="2" t="str">
        <f>VLOOKUP(A895,[1]Sheet1!$A:$F,5,0)</f>
        <v>建筑装饰工程技术</v>
      </c>
      <c r="F895" s="2" t="str">
        <f>VLOOKUP(A895,[1]Sheet1!$A:$F,6,0)</f>
        <v>装饰专1702</v>
      </c>
      <c r="G895" s="3">
        <v>89</v>
      </c>
    </row>
    <row r="896" spans="1:7">
      <c r="A896" s="3" t="s">
        <v>8</v>
      </c>
      <c r="B896" s="3" t="s">
        <v>9</v>
      </c>
      <c r="C896" s="3" t="s">
        <v>7</v>
      </c>
      <c r="D896" s="2" t="str">
        <f>VLOOKUP(A896,[1]Sheet1!$A:$I,4,0)</f>
        <v>文法学院</v>
      </c>
      <c r="E896" s="2" t="str">
        <f>VLOOKUP(A896,[1]Sheet1!$A:$F,5,0)</f>
        <v>法学</v>
      </c>
      <c r="F896" s="2" t="str">
        <f>VLOOKUP(A896,[1]Sheet1!$A:$F,6,0)</f>
        <v>法学1703</v>
      </c>
      <c r="G896" s="3">
        <v>99</v>
      </c>
    </row>
    <row r="897" spans="1:7">
      <c r="A897" s="3" t="s">
        <v>18</v>
      </c>
      <c r="B897" s="3" t="s">
        <v>19</v>
      </c>
      <c r="C897" s="3" t="s">
        <v>7</v>
      </c>
      <c r="D897" s="2" t="str">
        <f>VLOOKUP(A897,[1]Sheet1!$A:$I,4,0)</f>
        <v>艺术学院</v>
      </c>
      <c r="E897" s="2" t="str">
        <f>VLOOKUP(A897,[1]Sheet1!$A:$F,5,0)</f>
        <v>音乐学[接本]</v>
      </c>
      <c r="F897" s="2" t="str">
        <f>VLOOKUP(A897,[1]Sheet1!$A:$F,6,0)</f>
        <v>音乐接本1704</v>
      </c>
      <c r="G897" s="3">
        <v>70</v>
      </c>
    </row>
    <row r="898" spans="1:7">
      <c r="A898" s="3" t="s">
        <v>46</v>
      </c>
      <c r="B898" s="3" t="s">
        <v>47</v>
      </c>
      <c r="C898" s="3" t="s">
        <v>7</v>
      </c>
      <c r="D898" s="2" t="str">
        <f>VLOOKUP(A898,[1]Sheet1!$A:$I,4,0)</f>
        <v>艺术学院</v>
      </c>
      <c r="E898" s="2" t="str">
        <f>VLOOKUP(A898,[1]Sheet1!$A:$F,5,0)</f>
        <v>音乐学[接本]</v>
      </c>
      <c r="F898" s="2" t="str">
        <f>VLOOKUP(A898,[1]Sheet1!$A:$F,6,0)</f>
        <v>音乐接本1704</v>
      </c>
      <c r="G898" s="3">
        <v>67</v>
      </c>
    </row>
    <row r="899" spans="1:7">
      <c r="A899" s="3" t="s">
        <v>2767</v>
      </c>
      <c r="B899" s="3" t="s">
        <v>2768</v>
      </c>
      <c r="C899" s="3" t="s">
        <v>2766</v>
      </c>
      <c r="D899" s="2" t="str">
        <f>VLOOKUP(A899,[1]Sheet1!$A:$I,4,0)</f>
        <v>昌黎校区</v>
      </c>
      <c r="E899" s="2" t="str">
        <f>VLOOKUP(A899,[1]Sheet1!$A:$F,5,0)</f>
        <v>化学工程与工艺</v>
      </c>
      <c r="F899" s="2" t="str">
        <f>VLOOKUP(A899,[1]Sheet1!$A:$F,6,0)</f>
        <v>化学工程1702</v>
      </c>
      <c r="G899" s="3">
        <v>74</v>
      </c>
    </row>
    <row r="900" spans="1:7">
      <c r="A900" s="3" t="s">
        <v>2705</v>
      </c>
      <c r="B900" s="3" t="s">
        <v>2706</v>
      </c>
      <c r="C900" s="3" t="s">
        <v>2766</v>
      </c>
      <c r="D900" s="2" t="str">
        <f>VLOOKUP(A900,[1]Sheet1!$A:$I,4,0)</f>
        <v>昌黎校区</v>
      </c>
      <c r="E900" s="2" t="str">
        <f>VLOOKUP(A900,[1]Sheet1!$A:$F,5,0)</f>
        <v>设施农业科学与工程[对口]</v>
      </c>
      <c r="F900" s="2" t="str">
        <f>VLOOKUP(A900,[1]Sheet1!$A:$F,6,0)</f>
        <v>设施1701(对口)</v>
      </c>
      <c r="G900" s="3">
        <v>100</v>
      </c>
    </row>
    <row r="901" spans="1:7">
      <c r="A901" s="3" t="s">
        <v>2421</v>
      </c>
      <c r="B901" s="3" t="s">
        <v>2422</v>
      </c>
      <c r="C901" s="3" t="s">
        <v>2766</v>
      </c>
      <c r="D901" s="2" t="str">
        <f>VLOOKUP(A901,[1]Sheet1!$A:$I,4,0)</f>
        <v>秦皇岛</v>
      </c>
      <c r="E901" s="2" t="str">
        <f>VLOOKUP(A901,[1]Sheet1!$A:$F,5,0)</f>
        <v>运动康复</v>
      </c>
      <c r="F901" s="2" t="str">
        <f>VLOOKUP(A901,[1]Sheet1!$A:$F,6,0)</f>
        <v>运动康复1603</v>
      </c>
      <c r="G901" s="3">
        <v>100</v>
      </c>
    </row>
    <row r="902" spans="1:7">
      <c r="A902" s="3" t="s">
        <v>61</v>
      </c>
      <c r="B902" s="3" t="s">
        <v>62</v>
      </c>
      <c r="C902" s="3" t="s">
        <v>54</v>
      </c>
      <c r="D902" s="2" t="str">
        <f>VLOOKUP(A902,[1]Sheet1!$A:$I,4,0)</f>
        <v>昌黎校区</v>
      </c>
      <c r="E902" s="2" t="str">
        <f>VLOOKUP(A902,[1]Sheet1!$A:$F,5,0)</f>
        <v>化学工程与工艺</v>
      </c>
      <c r="F902" s="2" t="str">
        <f>VLOOKUP(A902,[1]Sheet1!$A:$F,6,0)</f>
        <v>化学工程1701</v>
      </c>
      <c r="G902" s="3">
        <v>99</v>
      </c>
    </row>
    <row r="903" spans="1:7">
      <c r="A903" s="3" t="s">
        <v>87</v>
      </c>
      <c r="B903" s="3" t="s">
        <v>88</v>
      </c>
      <c r="C903" s="3" t="s">
        <v>54</v>
      </c>
      <c r="D903" s="2" t="str">
        <f>VLOOKUP(A903,[1]Sheet1!$A:$I,4,0)</f>
        <v>昌黎校区</v>
      </c>
      <c r="E903" s="2" t="str">
        <f>VLOOKUP(A903,[1]Sheet1!$A:$F,5,0)</f>
        <v>水产养殖学[对口]</v>
      </c>
      <c r="F903" s="2" t="str">
        <f>VLOOKUP(A903,[1]Sheet1!$A:$F,6,0)</f>
        <v>水产1701(对口)</v>
      </c>
      <c r="G903" s="3">
        <v>99</v>
      </c>
    </row>
    <row r="904" spans="1:7">
      <c r="A904" s="3" t="s">
        <v>117</v>
      </c>
      <c r="B904" s="3" t="s">
        <v>118</v>
      </c>
      <c r="C904" s="3" t="s">
        <v>54</v>
      </c>
      <c r="D904" s="2" t="str">
        <f>VLOOKUP(A904,[1]Sheet1!$A:$I,4,0)</f>
        <v>昌黎校区</v>
      </c>
      <c r="E904" s="2" t="str">
        <f>VLOOKUP(A904,[1]Sheet1!$A:$F,5,0)</f>
        <v>生物工程</v>
      </c>
      <c r="F904" s="2" t="str">
        <f>VLOOKUP(A904,[1]Sheet1!$A:$F,6,0)</f>
        <v>生物工程1701</v>
      </c>
      <c r="G904" s="3">
        <v>99</v>
      </c>
    </row>
    <row r="905" spans="1:7">
      <c r="A905" s="3" t="s">
        <v>119</v>
      </c>
      <c r="B905" s="3" t="s">
        <v>120</v>
      </c>
      <c r="C905" s="3" t="s">
        <v>54</v>
      </c>
      <c r="D905" s="2" t="str">
        <f>VLOOKUP(A905,[1]Sheet1!$A:$I,4,0)</f>
        <v>昌黎校区</v>
      </c>
      <c r="E905" s="2" t="str">
        <f>VLOOKUP(A905,[1]Sheet1!$A:$F,5,0)</f>
        <v>食品科学与工程[接本]</v>
      </c>
      <c r="F905" s="2" t="str">
        <f>VLOOKUP(A905,[1]Sheet1!$A:$F,6,0)</f>
        <v>食工接本1704</v>
      </c>
      <c r="G905" s="3">
        <v>100</v>
      </c>
    </row>
    <row r="906" spans="1:7">
      <c r="A906" s="3" t="s">
        <v>121</v>
      </c>
      <c r="B906" s="3" t="s">
        <v>122</v>
      </c>
      <c r="C906" s="3" t="s">
        <v>54</v>
      </c>
      <c r="D906" s="2" t="str">
        <f>VLOOKUP(A906,[1]Sheet1!$A:$I,4,0)</f>
        <v>昌黎校区</v>
      </c>
      <c r="E906" s="2" t="str">
        <f>VLOOKUP(A906,[1]Sheet1!$A:$F,5,0)</f>
        <v>食品科学与工程[接本]</v>
      </c>
      <c r="F906" s="2" t="str">
        <f>VLOOKUP(A906,[1]Sheet1!$A:$F,6,0)</f>
        <v>食工接本1704</v>
      </c>
      <c r="G906" s="3">
        <v>96</v>
      </c>
    </row>
    <row r="907" spans="1:7">
      <c r="A907" s="3" t="s">
        <v>125</v>
      </c>
      <c r="B907" s="3" t="s">
        <v>126</v>
      </c>
      <c r="C907" s="3" t="s">
        <v>54</v>
      </c>
      <c r="D907" s="2" t="str">
        <f>VLOOKUP(A907,[1]Sheet1!$A:$I,4,0)</f>
        <v>昌黎校区</v>
      </c>
      <c r="E907" s="2" t="str">
        <f>VLOOKUP(A907,[1]Sheet1!$A:$F,5,0)</f>
        <v>生物技术</v>
      </c>
      <c r="F907" s="2" t="str">
        <f>VLOOKUP(A907,[1]Sheet1!$A:$F,6,0)</f>
        <v>生技1702</v>
      </c>
      <c r="G907" s="3">
        <v>97</v>
      </c>
    </row>
    <row r="908" spans="1:7">
      <c r="A908" s="3" t="s">
        <v>127</v>
      </c>
      <c r="B908" s="3" t="s">
        <v>128</v>
      </c>
      <c r="C908" s="3" t="s">
        <v>54</v>
      </c>
      <c r="D908" s="2" t="str">
        <f>VLOOKUP(A908,[1]Sheet1!$A:$I,4,0)</f>
        <v>昌黎校区</v>
      </c>
      <c r="E908" s="2" t="str">
        <f>VLOOKUP(A908,[1]Sheet1!$A:$F,5,0)</f>
        <v>生物技术</v>
      </c>
      <c r="F908" s="2" t="str">
        <f>VLOOKUP(A908,[1]Sheet1!$A:$F,6,0)</f>
        <v>生技1702</v>
      </c>
      <c r="G908" s="3">
        <v>99</v>
      </c>
    </row>
    <row r="909" spans="1:7">
      <c r="A909" s="3" t="s">
        <v>129</v>
      </c>
      <c r="B909" s="3" t="s">
        <v>130</v>
      </c>
      <c r="C909" s="3" t="s">
        <v>54</v>
      </c>
      <c r="D909" s="2" t="str">
        <f>VLOOKUP(A909,[1]Sheet1!$A:$I,4,0)</f>
        <v>昌黎校区</v>
      </c>
      <c r="E909" s="2" t="str">
        <f>VLOOKUP(A909,[1]Sheet1!$A:$F,5,0)</f>
        <v>风景园林</v>
      </c>
      <c r="F909" s="2" t="str">
        <f>VLOOKUP(A909,[1]Sheet1!$A:$F,6,0)</f>
        <v>风景园林1701</v>
      </c>
      <c r="G909" s="3">
        <v>98</v>
      </c>
    </row>
    <row r="910" spans="1:7">
      <c r="A910" s="3" t="s">
        <v>133</v>
      </c>
      <c r="B910" s="3" t="s">
        <v>134</v>
      </c>
      <c r="C910" s="3" t="s">
        <v>54</v>
      </c>
      <c r="D910" s="2" t="str">
        <f>VLOOKUP(A910,[1]Sheet1!$A:$I,4,0)</f>
        <v>昌黎校区</v>
      </c>
      <c r="E910" s="2" t="str">
        <f>VLOOKUP(A910,[1]Sheet1!$A:$F,5,0)</f>
        <v>食品科学与工程[接本]</v>
      </c>
      <c r="F910" s="2" t="str">
        <f>VLOOKUP(A910,[1]Sheet1!$A:$F,6,0)</f>
        <v>食工接本1704</v>
      </c>
      <c r="G910" s="3">
        <v>99</v>
      </c>
    </row>
    <row r="911" spans="1:7">
      <c r="A911" s="3" t="s">
        <v>135</v>
      </c>
      <c r="B911" s="3" t="s">
        <v>136</v>
      </c>
      <c r="C911" s="3" t="s">
        <v>54</v>
      </c>
      <c r="D911" s="2" t="str">
        <f>VLOOKUP(A911,[1]Sheet1!$A:$I,4,0)</f>
        <v>昌黎校区</v>
      </c>
      <c r="E911" s="2" t="str">
        <f>VLOOKUP(A911,[1]Sheet1!$A:$F,5,0)</f>
        <v>食品科学与工程[接本]</v>
      </c>
      <c r="F911" s="2" t="str">
        <f>VLOOKUP(A911,[1]Sheet1!$A:$F,6,0)</f>
        <v>食工接本1704</v>
      </c>
      <c r="G911" s="3">
        <v>99</v>
      </c>
    </row>
    <row r="912" spans="1:7">
      <c r="A912" s="3" t="s">
        <v>143</v>
      </c>
      <c r="B912" s="3" t="s">
        <v>144</v>
      </c>
      <c r="C912" s="3" t="s">
        <v>54</v>
      </c>
      <c r="D912" s="2" t="str">
        <f>VLOOKUP(A912,[1]Sheet1!$A:$I,4,0)</f>
        <v>昌黎校区</v>
      </c>
      <c r="E912" s="2" t="str">
        <f>VLOOKUP(A912,[1]Sheet1!$A:$F,5,0)</f>
        <v>生物技术</v>
      </c>
      <c r="F912" s="2" t="str">
        <f>VLOOKUP(A912,[1]Sheet1!$A:$F,6,0)</f>
        <v>生技1702</v>
      </c>
      <c r="G912" s="3">
        <v>77</v>
      </c>
    </row>
    <row r="913" spans="1:7">
      <c r="A913" s="3" t="s">
        <v>145</v>
      </c>
      <c r="B913" s="3" t="s">
        <v>146</v>
      </c>
      <c r="C913" s="3" t="s">
        <v>54</v>
      </c>
      <c r="D913" s="2" t="str">
        <f>VLOOKUP(A913,[1]Sheet1!$A:$I,4,0)</f>
        <v>昌黎校区</v>
      </c>
      <c r="E913" s="2" t="str">
        <f>VLOOKUP(A913,[1]Sheet1!$A:$F,5,0)</f>
        <v>生物技术</v>
      </c>
      <c r="F913" s="2" t="str">
        <f>VLOOKUP(A913,[1]Sheet1!$A:$F,6,0)</f>
        <v>生技1702</v>
      </c>
      <c r="G913" s="3">
        <v>98</v>
      </c>
    </row>
    <row r="914" spans="1:7">
      <c r="A914" s="3" t="s">
        <v>149</v>
      </c>
      <c r="B914" s="3" t="s">
        <v>150</v>
      </c>
      <c r="C914" s="3" t="s">
        <v>54</v>
      </c>
      <c r="D914" s="2" t="str">
        <f>VLOOKUP(A914,[1]Sheet1!$A:$I,4,0)</f>
        <v>昌黎校区</v>
      </c>
      <c r="E914" s="2" t="str">
        <f>VLOOKUP(A914,[1]Sheet1!$A:$F,5,0)</f>
        <v>动物医学</v>
      </c>
      <c r="F914" s="2" t="str">
        <f>VLOOKUP(A914,[1]Sheet1!$A:$F,6,0)</f>
        <v>动医1703</v>
      </c>
      <c r="G914" s="3">
        <v>100</v>
      </c>
    </row>
    <row r="915" spans="1:7">
      <c r="A915" s="3" t="s">
        <v>155</v>
      </c>
      <c r="B915" s="3" t="s">
        <v>156</v>
      </c>
      <c r="C915" s="3" t="s">
        <v>54</v>
      </c>
      <c r="D915" s="2" t="str">
        <f>VLOOKUP(A915,[1]Sheet1!$A:$I,4,0)</f>
        <v>昌黎校区</v>
      </c>
      <c r="E915" s="2" t="str">
        <f>VLOOKUP(A915,[1]Sheet1!$A:$F,5,0)</f>
        <v>生物技术</v>
      </c>
      <c r="F915" s="2" t="str">
        <f>VLOOKUP(A915,[1]Sheet1!$A:$F,6,0)</f>
        <v>生技1701</v>
      </c>
      <c r="G915" s="3">
        <v>99</v>
      </c>
    </row>
    <row r="916" spans="1:7">
      <c r="A916" s="3" t="s">
        <v>165</v>
      </c>
      <c r="B916" s="3" t="s">
        <v>166</v>
      </c>
      <c r="C916" s="3" t="s">
        <v>54</v>
      </c>
      <c r="D916" s="2" t="str">
        <f>VLOOKUP(A916,[1]Sheet1!$A:$I,4,0)</f>
        <v>昌黎校区</v>
      </c>
      <c r="E916" s="2" t="str">
        <f>VLOOKUP(A916,[1]Sheet1!$A:$F,5,0)</f>
        <v>食品科学与工程[接本]</v>
      </c>
      <c r="F916" s="2" t="str">
        <f>VLOOKUP(A916,[1]Sheet1!$A:$F,6,0)</f>
        <v>食工接本1704</v>
      </c>
      <c r="G916" s="3">
        <v>98</v>
      </c>
    </row>
    <row r="917" spans="1:7">
      <c r="A917" s="3" t="s">
        <v>175</v>
      </c>
      <c r="B917" s="3" t="s">
        <v>176</v>
      </c>
      <c r="C917" s="3" t="s">
        <v>54</v>
      </c>
      <c r="D917" s="2" t="str">
        <f>VLOOKUP(A917,[1]Sheet1!$A:$I,4,0)</f>
        <v>昌黎校区</v>
      </c>
      <c r="E917" s="2" t="str">
        <f>VLOOKUP(A917,[1]Sheet1!$A:$F,5,0)</f>
        <v>设施农业科学与工程[对口]</v>
      </c>
      <c r="F917" s="2" t="str">
        <f>VLOOKUP(A917,[1]Sheet1!$A:$F,6,0)</f>
        <v>设施1701(对口)</v>
      </c>
      <c r="G917" s="3">
        <v>99</v>
      </c>
    </row>
    <row r="918" spans="1:7">
      <c r="A918" s="3" t="s">
        <v>187</v>
      </c>
      <c r="B918" s="3" t="s">
        <v>188</v>
      </c>
      <c r="C918" s="3" t="s">
        <v>54</v>
      </c>
      <c r="D918" s="2" t="str">
        <f>VLOOKUP(A918,[1]Sheet1!$A:$I,4,0)</f>
        <v>昌黎校区</v>
      </c>
      <c r="E918" s="2" t="str">
        <f>VLOOKUP(A918,[1]Sheet1!$A:$F,5,0)</f>
        <v>电子信息工程</v>
      </c>
      <c r="F918" s="2" t="str">
        <f>VLOOKUP(A918,[1]Sheet1!$A:$F,6,0)</f>
        <v>电子1701</v>
      </c>
      <c r="G918" s="3">
        <v>98</v>
      </c>
    </row>
    <row r="919" spans="1:7">
      <c r="A919" s="3" t="s">
        <v>189</v>
      </c>
      <c r="B919" s="3" t="s">
        <v>190</v>
      </c>
      <c r="C919" s="3" t="s">
        <v>54</v>
      </c>
      <c r="D919" s="2" t="str">
        <f>VLOOKUP(A919,[1]Sheet1!$A:$I,4,0)</f>
        <v>昌黎校区</v>
      </c>
      <c r="E919" s="2" t="str">
        <f>VLOOKUP(A919,[1]Sheet1!$A:$F,5,0)</f>
        <v>电子信息工程</v>
      </c>
      <c r="F919" s="2" t="str">
        <f>VLOOKUP(A919,[1]Sheet1!$A:$F,6,0)</f>
        <v>电子1701</v>
      </c>
      <c r="G919" s="3">
        <v>98</v>
      </c>
    </row>
    <row r="920" spans="1:7">
      <c r="A920" s="3" t="s">
        <v>191</v>
      </c>
      <c r="B920" s="3" t="s">
        <v>192</v>
      </c>
      <c r="C920" s="3" t="s">
        <v>54</v>
      </c>
      <c r="D920" s="2" t="str">
        <f>VLOOKUP(A920,[1]Sheet1!$A:$I,4,0)</f>
        <v>昌黎校区</v>
      </c>
      <c r="E920" s="2" t="str">
        <f>VLOOKUP(A920,[1]Sheet1!$A:$F,5,0)</f>
        <v>水产养殖学[对口]</v>
      </c>
      <c r="F920" s="2" t="str">
        <f>VLOOKUP(A920,[1]Sheet1!$A:$F,6,0)</f>
        <v>水产1701(对口)</v>
      </c>
      <c r="G920" s="3">
        <v>83</v>
      </c>
    </row>
    <row r="921" spans="1:7">
      <c r="A921" s="3" t="s">
        <v>193</v>
      </c>
      <c r="B921" s="3" t="s">
        <v>194</v>
      </c>
      <c r="C921" s="3" t="s">
        <v>54</v>
      </c>
      <c r="D921" s="2" t="str">
        <f>VLOOKUP(A921,[1]Sheet1!$A:$I,4,0)</f>
        <v>昌黎校区</v>
      </c>
      <c r="E921" s="2" t="str">
        <f>VLOOKUP(A921,[1]Sheet1!$A:$F,5,0)</f>
        <v>化学工程与工艺</v>
      </c>
      <c r="F921" s="2" t="str">
        <f>VLOOKUP(A921,[1]Sheet1!$A:$F,6,0)</f>
        <v>化学工程1702</v>
      </c>
      <c r="G921" s="3">
        <v>69</v>
      </c>
    </row>
    <row r="922" spans="1:7">
      <c r="A922" s="3" t="s">
        <v>195</v>
      </c>
      <c r="B922" s="3" t="s">
        <v>196</v>
      </c>
      <c r="C922" s="3" t="s">
        <v>54</v>
      </c>
      <c r="D922" s="2" t="str">
        <f>VLOOKUP(A922,[1]Sheet1!$A:$I,4,0)</f>
        <v>昌黎校区</v>
      </c>
      <c r="E922" s="2" t="str">
        <f>VLOOKUP(A922,[1]Sheet1!$A:$F,5,0)</f>
        <v>自动化</v>
      </c>
      <c r="F922" s="2" t="str">
        <f>VLOOKUP(A922,[1]Sheet1!$A:$F,6,0)</f>
        <v>自动化1701</v>
      </c>
      <c r="G922" s="3">
        <v>98</v>
      </c>
    </row>
    <row r="923" spans="1:7">
      <c r="A923" s="3" t="s">
        <v>201</v>
      </c>
      <c r="B923" s="3" t="s">
        <v>202</v>
      </c>
      <c r="C923" s="3" t="s">
        <v>54</v>
      </c>
      <c r="D923" s="2" t="str">
        <f>VLOOKUP(A923,[1]Sheet1!$A:$I,4,0)</f>
        <v>昌黎校区</v>
      </c>
      <c r="E923" s="2" t="str">
        <f>VLOOKUP(A923,[1]Sheet1!$A:$F,5,0)</f>
        <v>化学</v>
      </c>
      <c r="F923" s="2" t="str">
        <f>VLOOKUP(A923,[1]Sheet1!$A:$F,6,0)</f>
        <v>化学1701</v>
      </c>
      <c r="G923" s="3">
        <v>99</v>
      </c>
    </row>
    <row r="924" spans="1:7">
      <c r="A924" s="3" t="s">
        <v>203</v>
      </c>
      <c r="B924" s="3" t="s">
        <v>204</v>
      </c>
      <c r="C924" s="3" t="s">
        <v>54</v>
      </c>
      <c r="D924" s="2" t="str">
        <f>VLOOKUP(A924,[1]Sheet1!$A:$I,4,0)</f>
        <v>昌黎校区</v>
      </c>
      <c r="E924" s="2" t="str">
        <f>VLOOKUP(A924,[1]Sheet1!$A:$F,5,0)</f>
        <v>农学[对口]</v>
      </c>
      <c r="F924" s="2" t="str">
        <f>VLOOKUP(A924,[1]Sheet1!$A:$F,6,0)</f>
        <v>农学1702(对口)</v>
      </c>
      <c r="G924" s="3">
        <v>98</v>
      </c>
    </row>
    <row r="925" spans="1:7">
      <c r="A925" s="3" t="s">
        <v>205</v>
      </c>
      <c r="B925" s="3" t="s">
        <v>206</v>
      </c>
      <c r="C925" s="3" t="s">
        <v>54</v>
      </c>
      <c r="D925" s="2" t="str">
        <f>VLOOKUP(A925,[1]Sheet1!$A:$I,4,0)</f>
        <v>昌黎校区</v>
      </c>
      <c r="E925" s="2" t="str">
        <f>VLOOKUP(A925,[1]Sheet1!$A:$F,5,0)</f>
        <v>化学</v>
      </c>
      <c r="F925" s="2" t="str">
        <f>VLOOKUP(A925,[1]Sheet1!$A:$F,6,0)</f>
        <v>化学1701</v>
      </c>
      <c r="G925" s="3">
        <v>99</v>
      </c>
    </row>
    <row r="926" spans="1:7">
      <c r="A926" s="3" t="s">
        <v>207</v>
      </c>
      <c r="B926" s="3" t="s">
        <v>208</v>
      </c>
      <c r="C926" s="3" t="s">
        <v>54</v>
      </c>
      <c r="D926" s="2" t="str">
        <f>VLOOKUP(A926,[1]Sheet1!$A:$I,4,0)</f>
        <v>昌黎校区</v>
      </c>
      <c r="E926" s="2" t="str">
        <f>VLOOKUP(A926,[1]Sheet1!$A:$F,5,0)</f>
        <v>化学</v>
      </c>
      <c r="F926" s="2" t="str">
        <f>VLOOKUP(A926,[1]Sheet1!$A:$F,6,0)</f>
        <v>化学1702</v>
      </c>
      <c r="G926" s="3">
        <v>99</v>
      </c>
    </row>
    <row r="927" spans="1:7">
      <c r="A927" s="3" t="s">
        <v>209</v>
      </c>
      <c r="B927" s="3" t="s">
        <v>210</v>
      </c>
      <c r="C927" s="3" t="s">
        <v>54</v>
      </c>
      <c r="D927" s="2" t="str">
        <f>VLOOKUP(A927,[1]Sheet1!$A:$I,4,0)</f>
        <v>昌黎校区</v>
      </c>
      <c r="E927" s="2" t="str">
        <f>VLOOKUP(A927,[1]Sheet1!$A:$F,5,0)</f>
        <v>化学</v>
      </c>
      <c r="F927" s="2" t="str">
        <f>VLOOKUP(A927,[1]Sheet1!$A:$F,6,0)</f>
        <v>化学1701</v>
      </c>
      <c r="G927" s="3">
        <v>99</v>
      </c>
    </row>
    <row r="928" spans="1:7">
      <c r="A928" s="3" t="s">
        <v>215</v>
      </c>
      <c r="B928" s="3" t="s">
        <v>216</v>
      </c>
      <c r="C928" s="3" t="s">
        <v>54</v>
      </c>
      <c r="D928" s="2" t="str">
        <f>VLOOKUP(A928,[1]Sheet1!$A:$I,4,0)</f>
        <v>昌黎校区</v>
      </c>
      <c r="E928" s="2" t="str">
        <f>VLOOKUP(A928,[1]Sheet1!$A:$F,5,0)</f>
        <v>动物科学[对口]</v>
      </c>
      <c r="F928" s="2" t="str">
        <f>VLOOKUP(A928,[1]Sheet1!$A:$F,6,0)</f>
        <v>动科1701(对口)</v>
      </c>
      <c r="G928" s="3">
        <v>99</v>
      </c>
    </row>
    <row r="929" spans="1:7">
      <c r="A929" s="3" t="s">
        <v>259</v>
      </c>
      <c r="B929" s="3" t="s">
        <v>260</v>
      </c>
      <c r="C929" s="3" t="s">
        <v>54</v>
      </c>
      <c r="D929" s="2" t="str">
        <f>VLOOKUP(A929,[1]Sheet1!$A:$I,4,0)</f>
        <v>昌黎校区</v>
      </c>
      <c r="E929" s="2" t="str">
        <f>VLOOKUP(A929,[1]Sheet1!$A:$F,5,0)</f>
        <v>食品科学与工程</v>
      </c>
      <c r="F929" s="2" t="str">
        <f>VLOOKUP(A929,[1]Sheet1!$A:$F,6,0)</f>
        <v>食工1702</v>
      </c>
      <c r="G929" s="3">
        <v>96</v>
      </c>
    </row>
    <row r="930" spans="1:7">
      <c r="A930" s="3" t="s">
        <v>271</v>
      </c>
      <c r="B930" s="3" t="s">
        <v>272</v>
      </c>
      <c r="C930" s="3" t="s">
        <v>54</v>
      </c>
      <c r="D930" s="2" t="str">
        <f>VLOOKUP(A930,[1]Sheet1!$A:$I,4,0)</f>
        <v>昌黎校区</v>
      </c>
      <c r="E930" s="2" t="str">
        <f>VLOOKUP(A930,[1]Sheet1!$A:$F,5,0)</f>
        <v>园林</v>
      </c>
      <c r="F930" s="2" t="str">
        <f>VLOOKUP(A930,[1]Sheet1!$A:$F,6,0)</f>
        <v>园林1702</v>
      </c>
      <c r="G930" s="3">
        <v>100</v>
      </c>
    </row>
    <row r="931" spans="1:7">
      <c r="A931" s="3" t="s">
        <v>275</v>
      </c>
      <c r="B931" s="3" t="s">
        <v>276</v>
      </c>
      <c r="C931" s="3" t="s">
        <v>54</v>
      </c>
      <c r="D931" s="2" t="str">
        <f>VLOOKUP(A931,[1]Sheet1!$A:$I,4,0)</f>
        <v>昌黎校区</v>
      </c>
      <c r="E931" s="2" t="str">
        <f>VLOOKUP(A931,[1]Sheet1!$A:$F,5,0)</f>
        <v>动物医学[对口]</v>
      </c>
      <c r="F931" s="2" t="str">
        <f>VLOOKUP(A931,[1]Sheet1!$A:$F,6,0)</f>
        <v>动医1701(对口)</v>
      </c>
      <c r="G931" s="3">
        <v>100</v>
      </c>
    </row>
    <row r="932" spans="1:7">
      <c r="A932" s="3" t="s">
        <v>277</v>
      </c>
      <c r="B932" s="3" t="s">
        <v>278</v>
      </c>
      <c r="C932" s="3" t="s">
        <v>54</v>
      </c>
      <c r="D932" s="2" t="str">
        <f>VLOOKUP(A932,[1]Sheet1!$A:$I,4,0)</f>
        <v>昌黎校区</v>
      </c>
      <c r="E932" s="2" t="str">
        <f>VLOOKUP(A932,[1]Sheet1!$A:$F,5,0)</f>
        <v>酿酒工程</v>
      </c>
      <c r="F932" s="2" t="str">
        <f>VLOOKUP(A932,[1]Sheet1!$A:$F,6,0)</f>
        <v>酿酒1702</v>
      </c>
      <c r="G932" s="3">
        <v>99</v>
      </c>
    </row>
    <row r="933" spans="1:7">
      <c r="A933" s="3" t="s">
        <v>279</v>
      </c>
      <c r="B933" s="3" t="s">
        <v>280</v>
      </c>
      <c r="C933" s="3" t="s">
        <v>54</v>
      </c>
      <c r="D933" s="2" t="str">
        <f>VLOOKUP(A933,[1]Sheet1!$A:$I,4,0)</f>
        <v>昌黎校区</v>
      </c>
      <c r="E933" s="2" t="str">
        <f>VLOOKUP(A933,[1]Sheet1!$A:$F,5,0)</f>
        <v>设施农业科学与工程</v>
      </c>
      <c r="F933" s="2" t="str">
        <f>VLOOKUP(A933,[1]Sheet1!$A:$F,6,0)</f>
        <v>设施1703</v>
      </c>
      <c r="G933" s="3">
        <v>100</v>
      </c>
    </row>
    <row r="934" spans="1:7">
      <c r="A934" s="3" t="s">
        <v>281</v>
      </c>
      <c r="B934" s="3" t="s">
        <v>282</v>
      </c>
      <c r="C934" s="3" t="s">
        <v>54</v>
      </c>
      <c r="D934" s="2" t="str">
        <f>VLOOKUP(A934,[1]Sheet1!$A:$I,4,0)</f>
        <v>昌黎校区</v>
      </c>
      <c r="E934" s="2" t="str">
        <f>VLOOKUP(A934,[1]Sheet1!$A:$F,5,0)</f>
        <v>设施农业科学与工程</v>
      </c>
      <c r="F934" s="2" t="str">
        <f>VLOOKUP(A934,[1]Sheet1!$A:$F,6,0)</f>
        <v>设施1702</v>
      </c>
      <c r="G934" s="3">
        <v>99</v>
      </c>
    </row>
    <row r="935" spans="1:7">
      <c r="A935" s="3" t="s">
        <v>285</v>
      </c>
      <c r="B935" s="3" t="s">
        <v>286</v>
      </c>
      <c r="C935" s="3" t="s">
        <v>54</v>
      </c>
      <c r="D935" s="2" t="str">
        <f>VLOOKUP(A935,[1]Sheet1!$A:$I,4,0)</f>
        <v>昌黎校区</v>
      </c>
      <c r="E935" s="2" t="str">
        <f>VLOOKUP(A935,[1]Sheet1!$A:$F,5,0)</f>
        <v>园林</v>
      </c>
      <c r="F935" s="2" t="str">
        <f>VLOOKUP(A935,[1]Sheet1!$A:$F,6,0)</f>
        <v>园林1701</v>
      </c>
      <c r="G935" s="3">
        <v>99</v>
      </c>
    </row>
    <row r="936" spans="1:7">
      <c r="A936" s="3" t="s">
        <v>287</v>
      </c>
      <c r="B936" s="3" t="s">
        <v>288</v>
      </c>
      <c r="C936" s="3" t="s">
        <v>54</v>
      </c>
      <c r="D936" s="2" t="str">
        <f>VLOOKUP(A936,[1]Sheet1!$A:$I,4,0)</f>
        <v>昌黎校区</v>
      </c>
      <c r="E936" s="2" t="str">
        <f>VLOOKUP(A936,[1]Sheet1!$A:$F,5,0)</f>
        <v>园林</v>
      </c>
      <c r="F936" s="2" t="str">
        <f>VLOOKUP(A936,[1]Sheet1!$A:$F,6,0)</f>
        <v>园林1701</v>
      </c>
      <c r="G936" s="3">
        <v>99</v>
      </c>
    </row>
    <row r="937" spans="1:7">
      <c r="A937" s="3" t="s">
        <v>291</v>
      </c>
      <c r="B937" s="3" t="s">
        <v>292</v>
      </c>
      <c r="C937" s="3" t="s">
        <v>54</v>
      </c>
      <c r="D937" s="2" t="str">
        <f>VLOOKUP(A937,[1]Sheet1!$A:$I,4,0)</f>
        <v>昌黎校区</v>
      </c>
      <c r="E937" s="2" t="str">
        <f>VLOOKUP(A937,[1]Sheet1!$A:$F,5,0)</f>
        <v>园林</v>
      </c>
      <c r="F937" s="2" t="str">
        <f>VLOOKUP(A937,[1]Sheet1!$A:$F,6,0)</f>
        <v>园林1702</v>
      </c>
      <c r="G937" s="3">
        <v>95</v>
      </c>
    </row>
    <row r="938" spans="1:7">
      <c r="A938" s="3" t="s">
        <v>297</v>
      </c>
      <c r="B938" s="3" t="s">
        <v>298</v>
      </c>
      <c r="C938" s="3" t="s">
        <v>54</v>
      </c>
      <c r="D938" s="2" t="str">
        <f>VLOOKUP(A938,[1]Sheet1!$A:$I,4,0)</f>
        <v>昌黎校区</v>
      </c>
      <c r="E938" s="2" t="str">
        <f>VLOOKUP(A938,[1]Sheet1!$A:$F,5,0)</f>
        <v>化学</v>
      </c>
      <c r="F938" s="2" t="str">
        <f>VLOOKUP(A938,[1]Sheet1!$A:$F,6,0)</f>
        <v>化学1701</v>
      </c>
      <c r="G938" s="3">
        <v>98</v>
      </c>
    </row>
    <row r="939" spans="1:7">
      <c r="A939" s="3" t="s">
        <v>301</v>
      </c>
      <c r="B939" s="3" t="s">
        <v>302</v>
      </c>
      <c r="C939" s="3" t="s">
        <v>54</v>
      </c>
      <c r="D939" s="2" t="str">
        <f>VLOOKUP(A939,[1]Sheet1!$A:$I,4,0)</f>
        <v>昌黎校区</v>
      </c>
      <c r="E939" s="2" t="str">
        <f>VLOOKUP(A939,[1]Sheet1!$A:$F,5,0)</f>
        <v>风景园林</v>
      </c>
      <c r="F939" s="2" t="str">
        <f>VLOOKUP(A939,[1]Sheet1!$A:$F,6,0)</f>
        <v>风景园林1701</v>
      </c>
      <c r="G939" s="3">
        <v>86</v>
      </c>
    </row>
    <row r="940" spans="1:7">
      <c r="A940" s="3" t="s">
        <v>307</v>
      </c>
      <c r="B940" s="3" t="s">
        <v>308</v>
      </c>
      <c r="C940" s="3" t="s">
        <v>54</v>
      </c>
      <c r="D940" s="2" t="str">
        <f>VLOOKUP(A940,[1]Sheet1!$A:$I,4,0)</f>
        <v>昌黎校区</v>
      </c>
      <c r="E940" s="2" t="str">
        <f>VLOOKUP(A940,[1]Sheet1!$A:$F,5,0)</f>
        <v>电气工程及其自动化</v>
      </c>
      <c r="F940" s="2" t="str">
        <f>VLOOKUP(A940,[1]Sheet1!$A:$F,6,0)</f>
        <v>电气1702</v>
      </c>
      <c r="G940" s="3">
        <v>83</v>
      </c>
    </row>
    <row r="941" spans="1:7">
      <c r="A941" s="3" t="s">
        <v>309</v>
      </c>
      <c r="B941" s="3" t="s">
        <v>310</v>
      </c>
      <c r="C941" s="3" t="s">
        <v>54</v>
      </c>
      <c r="D941" s="2" t="str">
        <f>VLOOKUP(A941,[1]Sheet1!$A:$I,4,0)</f>
        <v>昌黎校区</v>
      </c>
      <c r="E941" s="2" t="str">
        <f>VLOOKUP(A941,[1]Sheet1!$A:$F,5,0)</f>
        <v>园艺[对口]</v>
      </c>
      <c r="F941" s="2" t="str">
        <f>VLOOKUP(A941,[1]Sheet1!$A:$F,6,0)</f>
        <v>园艺1701(对口)</v>
      </c>
      <c r="G941" s="3">
        <v>98</v>
      </c>
    </row>
    <row r="942" spans="1:7">
      <c r="A942" s="3" t="s">
        <v>315</v>
      </c>
      <c r="B942" s="3" t="s">
        <v>316</v>
      </c>
      <c r="C942" s="3" t="s">
        <v>54</v>
      </c>
      <c r="D942" s="2" t="str">
        <f>VLOOKUP(A942,[1]Sheet1!$A:$I,4,0)</f>
        <v>昌黎校区</v>
      </c>
      <c r="E942" s="2" t="str">
        <f>VLOOKUP(A942,[1]Sheet1!$A:$F,5,0)</f>
        <v>动物医学</v>
      </c>
      <c r="F942" s="2" t="str">
        <f>VLOOKUP(A942,[1]Sheet1!$A:$F,6,0)</f>
        <v>动医1702</v>
      </c>
      <c r="G942" s="3">
        <v>100</v>
      </c>
    </row>
    <row r="943" spans="1:7">
      <c r="A943" s="3" t="s">
        <v>319</v>
      </c>
      <c r="B943" s="3" t="s">
        <v>320</v>
      </c>
      <c r="C943" s="3" t="s">
        <v>54</v>
      </c>
      <c r="D943" s="2" t="str">
        <f>VLOOKUP(A943,[1]Sheet1!$A:$I,4,0)</f>
        <v>昌黎校区</v>
      </c>
      <c r="E943" s="2" t="str">
        <f>VLOOKUP(A943,[1]Sheet1!$A:$F,5,0)</f>
        <v>生物技术</v>
      </c>
      <c r="F943" s="2" t="str">
        <f>VLOOKUP(A943,[1]Sheet1!$A:$F,6,0)</f>
        <v>生技1601</v>
      </c>
      <c r="G943" s="3">
        <v>98</v>
      </c>
    </row>
    <row r="944" spans="1:7">
      <c r="A944" s="3" t="s">
        <v>325</v>
      </c>
      <c r="B944" s="3" t="s">
        <v>326</v>
      </c>
      <c r="C944" s="3" t="s">
        <v>54</v>
      </c>
      <c r="D944" s="2" t="str">
        <f>VLOOKUP(A944,[1]Sheet1!$A:$I,4,0)</f>
        <v>昌黎校区</v>
      </c>
      <c r="E944" s="2" t="str">
        <f>VLOOKUP(A944,[1]Sheet1!$A:$F,5,0)</f>
        <v>农业机械化及其自动化</v>
      </c>
      <c r="F944" s="2" t="str">
        <f>VLOOKUP(A944,[1]Sheet1!$A:$F,6,0)</f>
        <v>农机1701</v>
      </c>
      <c r="G944" s="3">
        <v>100</v>
      </c>
    </row>
    <row r="945" spans="1:7">
      <c r="A945" s="3" t="s">
        <v>333</v>
      </c>
      <c r="B945" s="3" t="s">
        <v>334</v>
      </c>
      <c r="C945" s="3" t="s">
        <v>54</v>
      </c>
      <c r="D945" s="2" t="str">
        <f>VLOOKUP(A945,[1]Sheet1!$A:$I,4,0)</f>
        <v>昌黎校区</v>
      </c>
      <c r="E945" s="2" t="str">
        <f>VLOOKUP(A945,[1]Sheet1!$A:$F,5,0)</f>
        <v>化学</v>
      </c>
      <c r="F945" s="2" t="str">
        <f>VLOOKUP(A945,[1]Sheet1!$A:$F,6,0)</f>
        <v>化学1701</v>
      </c>
      <c r="G945" s="3">
        <v>99</v>
      </c>
    </row>
    <row r="946" spans="1:7">
      <c r="A946" s="3" t="s">
        <v>337</v>
      </c>
      <c r="B946" s="3" t="s">
        <v>338</v>
      </c>
      <c r="C946" s="3" t="s">
        <v>54</v>
      </c>
      <c r="D946" s="2" t="str">
        <f>VLOOKUP(A946,[1]Sheet1!$A:$I,4,0)</f>
        <v>昌黎校区</v>
      </c>
      <c r="E946" s="2" t="str">
        <f>VLOOKUP(A946,[1]Sheet1!$A:$F,5,0)</f>
        <v>园艺</v>
      </c>
      <c r="F946" s="2" t="str">
        <f>VLOOKUP(A946,[1]Sheet1!$A:$F,6,0)</f>
        <v>园艺1703</v>
      </c>
      <c r="G946" s="3">
        <v>96</v>
      </c>
    </row>
    <row r="947" spans="1:7">
      <c r="A947" s="3" t="s">
        <v>341</v>
      </c>
      <c r="B947" s="3" t="s">
        <v>342</v>
      </c>
      <c r="C947" s="3" t="s">
        <v>54</v>
      </c>
      <c r="D947" s="2" t="str">
        <f>VLOOKUP(A947,[1]Sheet1!$A:$I,4,0)</f>
        <v>昌黎校区</v>
      </c>
      <c r="E947" s="2" t="str">
        <f>VLOOKUP(A947,[1]Sheet1!$A:$F,5,0)</f>
        <v>动物医学[对口]</v>
      </c>
      <c r="F947" s="2" t="str">
        <f>VLOOKUP(A947,[1]Sheet1!$A:$F,6,0)</f>
        <v>动医1701(对口)</v>
      </c>
      <c r="G947" s="3">
        <v>100</v>
      </c>
    </row>
    <row r="948" spans="1:7">
      <c r="A948" s="3" t="s">
        <v>347</v>
      </c>
      <c r="B948" s="3" t="s">
        <v>348</v>
      </c>
      <c r="C948" s="3" t="s">
        <v>54</v>
      </c>
      <c r="D948" s="2" t="str">
        <f>VLOOKUP(A948,[1]Sheet1!$A:$I,4,0)</f>
        <v>昌黎校区</v>
      </c>
      <c r="E948" s="2" t="str">
        <f>VLOOKUP(A948,[1]Sheet1!$A:$F,5,0)</f>
        <v>设施农业科学与工程</v>
      </c>
      <c r="F948" s="2" t="str">
        <f>VLOOKUP(A948,[1]Sheet1!$A:$F,6,0)</f>
        <v>设施1702</v>
      </c>
      <c r="G948" s="3">
        <v>99</v>
      </c>
    </row>
    <row r="949" spans="1:7">
      <c r="A949" s="3" t="s">
        <v>349</v>
      </c>
      <c r="B949" s="3" t="s">
        <v>350</v>
      </c>
      <c r="C949" s="3" t="s">
        <v>54</v>
      </c>
      <c r="D949" s="2" t="str">
        <f>VLOOKUP(A949,[1]Sheet1!$A:$I,4,0)</f>
        <v>昌黎校区</v>
      </c>
      <c r="E949" s="2" t="str">
        <f>VLOOKUP(A949,[1]Sheet1!$A:$F,5,0)</f>
        <v>动物医学</v>
      </c>
      <c r="F949" s="2" t="str">
        <f>VLOOKUP(A949,[1]Sheet1!$A:$F,6,0)</f>
        <v>动医1702</v>
      </c>
      <c r="G949" s="3">
        <v>99</v>
      </c>
    </row>
    <row r="950" spans="1:7">
      <c r="A950" s="3" t="s">
        <v>353</v>
      </c>
      <c r="B950" s="3" t="s">
        <v>354</v>
      </c>
      <c r="C950" s="3" t="s">
        <v>54</v>
      </c>
      <c r="D950" s="2" t="str">
        <f>VLOOKUP(A950,[1]Sheet1!$A:$I,4,0)</f>
        <v>昌黎校区</v>
      </c>
      <c r="E950" s="2" t="str">
        <f>VLOOKUP(A950,[1]Sheet1!$A:$F,5,0)</f>
        <v>园艺[对口]</v>
      </c>
      <c r="F950" s="2" t="str">
        <f>VLOOKUP(A950,[1]Sheet1!$A:$F,6,0)</f>
        <v>园艺1701(对口)</v>
      </c>
      <c r="G950" s="3">
        <v>98</v>
      </c>
    </row>
    <row r="951" spans="1:7">
      <c r="A951" s="3" t="s">
        <v>355</v>
      </c>
      <c r="B951" s="3" t="s">
        <v>356</v>
      </c>
      <c r="C951" s="3" t="s">
        <v>54</v>
      </c>
      <c r="D951" s="2" t="str">
        <f>VLOOKUP(A951,[1]Sheet1!$A:$I,4,0)</f>
        <v>昌黎校区</v>
      </c>
      <c r="E951" s="2" t="str">
        <f>VLOOKUP(A951,[1]Sheet1!$A:$F,5,0)</f>
        <v>园艺[对口]</v>
      </c>
      <c r="F951" s="2" t="str">
        <f>VLOOKUP(A951,[1]Sheet1!$A:$F,6,0)</f>
        <v>园艺1701(对口)</v>
      </c>
      <c r="G951" s="3">
        <v>99</v>
      </c>
    </row>
    <row r="952" spans="1:7">
      <c r="A952" s="3" t="s">
        <v>363</v>
      </c>
      <c r="B952" s="3" t="s">
        <v>364</v>
      </c>
      <c r="C952" s="3" t="s">
        <v>54</v>
      </c>
      <c r="D952" s="2" t="str">
        <f>VLOOKUP(A952,[1]Sheet1!$A:$I,4,0)</f>
        <v>昌黎校区</v>
      </c>
      <c r="E952" s="2" t="str">
        <f>VLOOKUP(A952,[1]Sheet1!$A:$F,5,0)</f>
        <v>机械设计制造及其自动化</v>
      </c>
      <c r="F952" s="2" t="str">
        <f>VLOOKUP(A952,[1]Sheet1!$A:$F,6,0)</f>
        <v>机制1701</v>
      </c>
      <c r="G952" s="3">
        <v>98</v>
      </c>
    </row>
    <row r="953" spans="1:7">
      <c r="A953" s="3" t="s">
        <v>381</v>
      </c>
      <c r="B953" s="3" t="s">
        <v>382</v>
      </c>
      <c r="C953" s="3" t="s">
        <v>54</v>
      </c>
      <c r="D953" s="2" t="str">
        <f>VLOOKUP(A953,[1]Sheet1!$A:$I,4,0)</f>
        <v>昌黎校区</v>
      </c>
      <c r="E953" s="2" t="str">
        <f>VLOOKUP(A953,[1]Sheet1!$A:$F,5,0)</f>
        <v>设施农业科学与工程[对口]</v>
      </c>
      <c r="F953" s="2" t="str">
        <f>VLOOKUP(A953,[1]Sheet1!$A:$F,6,0)</f>
        <v>设施1701(对口)</v>
      </c>
      <c r="G953" s="3">
        <v>99</v>
      </c>
    </row>
    <row r="954" spans="1:7">
      <c r="A954" s="3" t="s">
        <v>403</v>
      </c>
      <c r="B954" s="3" t="s">
        <v>404</v>
      </c>
      <c r="C954" s="3" t="s">
        <v>54</v>
      </c>
      <c r="D954" s="2" t="str">
        <f>VLOOKUP(A954,[1]Sheet1!$A:$I,4,0)</f>
        <v>昌黎校区</v>
      </c>
      <c r="E954" s="2" t="str">
        <f>VLOOKUP(A954,[1]Sheet1!$A:$F,5,0)</f>
        <v>动物医学[对口]</v>
      </c>
      <c r="F954" s="2" t="str">
        <f>VLOOKUP(A954,[1]Sheet1!$A:$F,6,0)</f>
        <v>动医1701(对口)</v>
      </c>
      <c r="G954" s="3">
        <v>69</v>
      </c>
    </row>
    <row r="955" spans="1:7">
      <c r="A955" s="3" t="s">
        <v>405</v>
      </c>
      <c r="B955" s="3" t="s">
        <v>406</v>
      </c>
      <c r="C955" s="3" t="s">
        <v>54</v>
      </c>
      <c r="D955" s="2" t="str">
        <f>VLOOKUP(A955,[1]Sheet1!$A:$I,4,0)</f>
        <v>昌黎校区</v>
      </c>
      <c r="E955" s="2" t="str">
        <f>VLOOKUP(A955,[1]Sheet1!$A:$F,5,0)</f>
        <v>生物技术</v>
      </c>
      <c r="F955" s="2" t="str">
        <f>VLOOKUP(A955,[1]Sheet1!$A:$F,6,0)</f>
        <v>生技1702</v>
      </c>
      <c r="G955" s="3">
        <v>99</v>
      </c>
    </row>
    <row r="956" spans="1:7">
      <c r="A956" s="3" t="s">
        <v>407</v>
      </c>
      <c r="B956" s="3" t="s">
        <v>408</v>
      </c>
      <c r="C956" s="3" t="s">
        <v>54</v>
      </c>
      <c r="D956" s="2" t="str">
        <f>VLOOKUP(A956,[1]Sheet1!$A:$I,4,0)</f>
        <v>昌黎校区</v>
      </c>
      <c r="E956" s="2" t="str">
        <f>VLOOKUP(A956,[1]Sheet1!$A:$F,5,0)</f>
        <v>化学</v>
      </c>
      <c r="F956" s="2" t="str">
        <f>VLOOKUP(A956,[1]Sheet1!$A:$F,6,0)</f>
        <v>化学1701</v>
      </c>
      <c r="G956" s="3">
        <v>98</v>
      </c>
    </row>
    <row r="957" spans="1:7">
      <c r="A957" s="3" t="s">
        <v>409</v>
      </c>
      <c r="B957" s="3" t="s">
        <v>410</v>
      </c>
      <c r="C957" s="3" t="s">
        <v>54</v>
      </c>
      <c r="D957" s="2" t="str">
        <f>VLOOKUP(A957,[1]Sheet1!$A:$I,4,0)</f>
        <v>昌黎校区</v>
      </c>
      <c r="E957" s="2" t="str">
        <f>VLOOKUP(A957,[1]Sheet1!$A:$F,5,0)</f>
        <v>动物医学[对口]</v>
      </c>
      <c r="F957" s="2" t="str">
        <f>VLOOKUP(A957,[1]Sheet1!$A:$F,6,0)</f>
        <v>动医1701(对口)</v>
      </c>
      <c r="G957" s="3">
        <v>99</v>
      </c>
    </row>
    <row r="958" spans="1:7">
      <c r="A958" s="3" t="s">
        <v>411</v>
      </c>
      <c r="B958" s="3" t="s">
        <v>412</v>
      </c>
      <c r="C958" s="3" t="s">
        <v>54</v>
      </c>
      <c r="D958" s="2" t="str">
        <f>VLOOKUP(A958,[1]Sheet1!$A:$I,4,0)</f>
        <v>昌黎校区</v>
      </c>
      <c r="E958" s="2" t="str">
        <f>VLOOKUP(A958,[1]Sheet1!$A:$F,5,0)</f>
        <v>设施农业科学与工程</v>
      </c>
      <c r="F958" s="2" t="str">
        <f>VLOOKUP(A958,[1]Sheet1!$A:$F,6,0)</f>
        <v>设施1703</v>
      </c>
      <c r="G958" s="3">
        <v>69</v>
      </c>
    </row>
    <row r="959" spans="1:7">
      <c r="A959" s="3" t="s">
        <v>415</v>
      </c>
      <c r="B959" s="3" t="s">
        <v>416</v>
      </c>
      <c r="C959" s="3" t="s">
        <v>54</v>
      </c>
      <c r="D959" s="2" t="str">
        <f>VLOOKUP(A959,[1]Sheet1!$A:$I,4,0)</f>
        <v>昌黎校区</v>
      </c>
      <c r="E959" s="2" t="str">
        <f>VLOOKUP(A959,[1]Sheet1!$A:$F,5,0)</f>
        <v>园林</v>
      </c>
      <c r="F959" s="2" t="str">
        <f>VLOOKUP(A959,[1]Sheet1!$A:$F,6,0)</f>
        <v>园林1701</v>
      </c>
      <c r="G959" s="3">
        <v>98</v>
      </c>
    </row>
    <row r="960" spans="1:7">
      <c r="A960" s="3" t="s">
        <v>417</v>
      </c>
      <c r="B960" s="3" t="s">
        <v>418</v>
      </c>
      <c r="C960" s="3" t="s">
        <v>54</v>
      </c>
      <c r="D960" s="2" t="str">
        <f>VLOOKUP(A960,[1]Sheet1!$A:$I,4,0)</f>
        <v>昌黎校区</v>
      </c>
      <c r="E960" s="2" t="str">
        <f>VLOOKUP(A960,[1]Sheet1!$A:$F,5,0)</f>
        <v>电气工程及其自动化</v>
      </c>
      <c r="F960" s="2" t="str">
        <f>VLOOKUP(A960,[1]Sheet1!$A:$F,6,0)</f>
        <v>电气1703</v>
      </c>
      <c r="G960" s="3">
        <v>100</v>
      </c>
    </row>
    <row r="961" spans="1:7">
      <c r="A961" s="3" t="s">
        <v>431</v>
      </c>
      <c r="B961" s="3" t="s">
        <v>432</v>
      </c>
      <c r="C961" s="3" t="s">
        <v>54</v>
      </c>
      <c r="D961" s="2" t="str">
        <f>VLOOKUP(A961,[1]Sheet1!$A:$I,4,0)</f>
        <v>昌黎校区</v>
      </c>
      <c r="E961" s="2" t="str">
        <f>VLOOKUP(A961,[1]Sheet1!$A:$F,5,0)</f>
        <v>化学</v>
      </c>
      <c r="F961" s="2" t="str">
        <f>VLOOKUP(A961,[1]Sheet1!$A:$F,6,0)</f>
        <v>化学1701</v>
      </c>
      <c r="G961" s="3">
        <v>94</v>
      </c>
    </row>
    <row r="962" spans="1:7">
      <c r="A962" s="3" t="s">
        <v>449</v>
      </c>
      <c r="B962" s="3" t="s">
        <v>450</v>
      </c>
      <c r="C962" s="3" t="s">
        <v>54</v>
      </c>
      <c r="D962" s="2" t="str">
        <f>VLOOKUP(A962,[1]Sheet1!$A:$I,4,0)</f>
        <v>昌黎校区</v>
      </c>
      <c r="E962" s="2" t="str">
        <f>VLOOKUP(A962,[1]Sheet1!$A:$F,5,0)</f>
        <v>应用化学</v>
      </c>
      <c r="F962" s="2" t="str">
        <f>VLOOKUP(A962,[1]Sheet1!$A:$F,6,0)</f>
        <v>应化1701</v>
      </c>
      <c r="G962" s="3">
        <v>93</v>
      </c>
    </row>
    <row r="963" spans="1:7">
      <c r="A963" s="3" t="s">
        <v>461</v>
      </c>
      <c r="B963" s="3" t="s">
        <v>462</v>
      </c>
      <c r="C963" s="3" t="s">
        <v>54</v>
      </c>
      <c r="D963" s="2" t="str">
        <f>VLOOKUP(A963,[1]Sheet1!$A:$I,4,0)</f>
        <v>昌黎校区</v>
      </c>
      <c r="E963" s="2" t="str">
        <f>VLOOKUP(A963,[1]Sheet1!$A:$F,5,0)</f>
        <v>植物保护[对口]</v>
      </c>
      <c r="F963" s="2" t="str">
        <f>VLOOKUP(A963,[1]Sheet1!$A:$F,6,0)</f>
        <v>植保1701(对口)</v>
      </c>
      <c r="G963" s="3">
        <v>92</v>
      </c>
    </row>
    <row r="964" spans="1:7">
      <c r="A964" s="3" t="s">
        <v>463</v>
      </c>
      <c r="B964" s="3" t="s">
        <v>464</v>
      </c>
      <c r="C964" s="3" t="s">
        <v>54</v>
      </c>
      <c r="D964" s="2" t="str">
        <f>VLOOKUP(A964,[1]Sheet1!$A:$I,4,0)</f>
        <v>昌黎校区</v>
      </c>
      <c r="E964" s="2" t="str">
        <f>VLOOKUP(A964,[1]Sheet1!$A:$F,5,0)</f>
        <v>动物医学[对口]</v>
      </c>
      <c r="F964" s="2" t="str">
        <f>VLOOKUP(A964,[1]Sheet1!$A:$F,6,0)</f>
        <v>动医1701(对口)</v>
      </c>
      <c r="G964" s="3">
        <v>68</v>
      </c>
    </row>
    <row r="965" spans="1:7">
      <c r="A965" s="3" t="s">
        <v>465</v>
      </c>
      <c r="B965" s="3" t="s">
        <v>466</v>
      </c>
      <c r="C965" s="3" t="s">
        <v>54</v>
      </c>
      <c r="D965" s="2" t="str">
        <f>VLOOKUP(A965,[1]Sheet1!$A:$I,4,0)</f>
        <v>昌黎校区</v>
      </c>
      <c r="E965" s="2" t="str">
        <f>VLOOKUP(A965,[1]Sheet1!$A:$F,5,0)</f>
        <v>动物医学[对口]</v>
      </c>
      <c r="F965" s="2" t="str">
        <f>VLOOKUP(A965,[1]Sheet1!$A:$F,6,0)</f>
        <v>动医1701(对口)</v>
      </c>
      <c r="G965" s="3">
        <v>99</v>
      </c>
    </row>
    <row r="966" spans="1:7">
      <c r="A966" s="3" t="s">
        <v>471</v>
      </c>
      <c r="B966" s="3" t="s">
        <v>466</v>
      </c>
      <c r="C966" s="3" t="s">
        <v>54</v>
      </c>
      <c r="D966" s="2" t="str">
        <f>VLOOKUP(A966,[1]Sheet1!$A:$I,4,0)</f>
        <v>昌黎校区</v>
      </c>
      <c r="E966" s="2" t="str">
        <f>VLOOKUP(A966,[1]Sheet1!$A:$F,5,0)</f>
        <v>酿酒工程</v>
      </c>
      <c r="F966" s="2" t="str">
        <f>VLOOKUP(A966,[1]Sheet1!$A:$F,6,0)</f>
        <v>酿酒1702</v>
      </c>
      <c r="G966" s="3">
        <v>98</v>
      </c>
    </row>
    <row r="967" spans="1:7">
      <c r="A967" s="3" t="s">
        <v>474</v>
      </c>
      <c r="B967" s="3" t="s">
        <v>475</v>
      </c>
      <c r="C967" s="3" t="s">
        <v>54</v>
      </c>
      <c r="D967" s="2" t="str">
        <f>VLOOKUP(A967,[1]Sheet1!$A:$I,4,0)</f>
        <v>昌黎校区</v>
      </c>
      <c r="E967" s="2" t="str">
        <f>VLOOKUP(A967,[1]Sheet1!$A:$F,5,0)</f>
        <v>农业机械化及其自动化</v>
      </c>
      <c r="F967" s="2" t="str">
        <f>VLOOKUP(A967,[1]Sheet1!$A:$F,6,0)</f>
        <v>农机1701</v>
      </c>
      <c r="G967" s="3">
        <v>99</v>
      </c>
    </row>
    <row r="968" spans="1:7">
      <c r="A968" s="3" t="s">
        <v>482</v>
      </c>
      <c r="B968" s="3" t="s">
        <v>483</v>
      </c>
      <c r="C968" s="3" t="s">
        <v>54</v>
      </c>
      <c r="D968" s="2" t="str">
        <f>VLOOKUP(A968,[1]Sheet1!$A:$I,4,0)</f>
        <v>昌黎校区</v>
      </c>
      <c r="E968" s="2" t="str">
        <f>VLOOKUP(A968,[1]Sheet1!$A:$F,5,0)</f>
        <v>设施农业科学与工程</v>
      </c>
      <c r="F968" s="2" t="str">
        <f>VLOOKUP(A968,[1]Sheet1!$A:$F,6,0)</f>
        <v>设施1702</v>
      </c>
      <c r="G968" s="3">
        <v>100</v>
      </c>
    </row>
    <row r="969" spans="1:7">
      <c r="A969" s="3" t="s">
        <v>484</v>
      </c>
      <c r="B969" s="3" t="s">
        <v>485</v>
      </c>
      <c r="C969" s="3" t="s">
        <v>54</v>
      </c>
      <c r="D969" s="2" t="str">
        <f>VLOOKUP(A969,[1]Sheet1!$A:$I,4,0)</f>
        <v>昌黎校区</v>
      </c>
      <c r="E969" s="2" t="str">
        <f>VLOOKUP(A969,[1]Sheet1!$A:$F,5,0)</f>
        <v>设施农业科学与工程[对口]</v>
      </c>
      <c r="F969" s="2" t="str">
        <f>VLOOKUP(A969,[1]Sheet1!$A:$F,6,0)</f>
        <v>设施1701(对口)</v>
      </c>
      <c r="G969" s="3">
        <v>100</v>
      </c>
    </row>
    <row r="970" spans="1:7">
      <c r="A970" s="3" t="s">
        <v>488</v>
      </c>
      <c r="B970" s="3" t="s">
        <v>489</v>
      </c>
      <c r="C970" s="3" t="s">
        <v>54</v>
      </c>
      <c r="D970" s="2" t="str">
        <f>VLOOKUP(A970,[1]Sheet1!$A:$I,4,0)</f>
        <v>昌黎校区</v>
      </c>
      <c r="E970" s="2" t="str">
        <f>VLOOKUP(A970,[1]Sheet1!$A:$F,5,0)</f>
        <v>化学工程与工艺</v>
      </c>
      <c r="F970" s="2" t="str">
        <f>VLOOKUP(A970,[1]Sheet1!$A:$F,6,0)</f>
        <v>化学工程1702</v>
      </c>
      <c r="G970" s="3">
        <v>100</v>
      </c>
    </row>
    <row r="971" spans="1:7">
      <c r="A971" s="3" t="s">
        <v>95</v>
      </c>
      <c r="B971" s="3" t="s">
        <v>96</v>
      </c>
      <c r="C971" s="3" t="s">
        <v>54</v>
      </c>
      <c r="D971" s="2" t="str">
        <f>VLOOKUP(A971,[1]Sheet1!$A:$I,4,0)</f>
        <v>教育学院</v>
      </c>
      <c r="E971" s="2" t="str">
        <f>VLOOKUP(A971,[1]Sheet1!$A:$F,5,0)</f>
        <v>应用心理学</v>
      </c>
      <c r="F971" s="2" t="str">
        <f>VLOOKUP(A971,[1]Sheet1!$A:$F,6,0)</f>
        <v>应用心理1701</v>
      </c>
      <c r="G971" s="3">
        <v>99</v>
      </c>
    </row>
    <row r="972" spans="1:7">
      <c r="A972" s="3" t="s">
        <v>115</v>
      </c>
      <c r="B972" s="3" t="s">
        <v>116</v>
      </c>
      <c r="C972" s="3" t="s">
        <v>54</v>
      </c>
      <c r="D972" s="2" t="str">
        <f>VLOOKUP(A972,[1]Sheet1!$A:$I,4,0)</f>
        <v>教育学院</v>
      </c>
      <c r="E972" s="2" t="str">
        <f>VLOOKUP(A972,[1]Sheet1!$A:$F,5,0)</f>
        <v>应用心理学</v>
      </c>
      <c r="F972" s="2" t="str">
        <f>VLOOKUP(A972,[1]Sheet1!$A:$F,6,0)</f>
        <v>应用心理1702</v>
      </c>
      <c r="G972" s="3">
        <v>99</v>
      </c>
    </row>
    <row r="973" spans="1:7">
      <c r="A973" s="3" t="s">
        <v>123</v>
      </c>
      <c r="B973" s="3" t="s">
        <v>124</v>
      </c>
      <c r="C973" s="3" t="s">
        <v>54</v>
      </c>
      <c r="D973" s="2" t="str">
        <f>VLOOKUP(A973,[1]Sheet1!$A:$I,4,0)</f>
        <v>教育学院</v>
      </c>
      <c r="E973" s="2" t="str">
        <f>VLOOKUP(A973,[1]Sheet1!$A:$F,5,0)</f>
        <v>应用心理学</v>
      </c>
      <c r="F973" s="2" t="str">
        <f>VLOOKUP(A973,[1]Sheet1!$A:$F,6,0)</f>
        <v>应用心理1702</v>
      </c>
      <c r="G973" s="3">
        <v>98</v>
      </c>
    </row>
    <row r="974" spans="1:7">
      <c r="A974" s="3" t="s">
        <v>147</v>
      </c>
      <c r="B974" s="3" t="s">
        <v>148</v>
      </c>
      <c r="C974" s="3" t="s">
        <v>54</v>
      </c>
      <c r="D974" s="2" t="str">
        <f>VLOOKUP(A974,[1]Sheet1!$A:$I,4,0)</f>
        <v>教育学院</v>
      </c>
      <c r="E974" s="2" t="str">
        <f>VLOOKUP(A974,[1]Sheet1!$A:$F,5,0)</f>
        <v>教育技术学</v>
      </c>
      <c r="F974" s="2" t="str">
        <f>VLOOKUP(A974,[1]Sheet1!$A:$F,6,0)</f>
        <v>教技1701</v>
      </c>
      <c r="G974" s="3">
        <v>100</v>
      </c>
    </row>
    <row r="975" spans="1:7">
      <c r="A975" s="3" t="s">
        <v>151</v>
      </c>
      <c r="B975" s="3" t="s">
        <v>152</v>
      </c>
      <c r="C975" s="3" t="s">
        <v>54</v>
      </c>
      <c r="D975" s="2" t="str">
        <f>VLOOKUP(A975,[1]Sheet1!$A:$I,4,0)</f>
        <v>教育学院</v>
      </c>
      <c r="E975" s="2" t="str">
        <f>VLOOKUP(A975,[1]Sheet1!$A:$F,5,0)</f>
        <v>教育技术学</v>
      </c>
      <c r="F975" s="2" t="str">
        <f>VLOOKUP(A975,[1]Sheet1!$A:$F,6,0)</f>
        <v>教技1701</v>
      </c>
      <c r="G975" s="3">
        <v>100</v>
      </c>
    </row>
    <row r="976" spans="1:7">
      <c r="A976" s="3" t="s">
        <v>179</v>
      </c>
      <c r="B976" s="3" t="s">
        <v>180</v>
      </c>
      <c r="C976" s="3" t="s">
        <v>54</v>
      </c>
      <c r="D976" s="2" t="str">
        <f>VLOOKUP(A976,[1]Sheet1!$A:$I,4,0)</f>
        <v>教育学院</v>
      </c>
      <c r="E976" s="2" t="str">
        <f>VLOOKUP(A976,[1]Sheet1!$A:$F,5,0)</f>
        <v>数字媒体应用技术[多媒体技术]</v>
      </c>
      <c r="F976" s="2" t="str">
        <f>VLOOKUP(A976,[1]Sheet1!$A:$F,6,0)</f>
        <v>数字媒体专1701</v>
      </c>
      <c r="G976" s="3">
        <v>96</v>
      </c>
    </row>
    <row r="977" spans="1:7">
      <c r="A977" s="3" t="s">
        <v>185</v>
      </c>
      <c r="B977" s="3" t="s">
        <v>186</v>
      </c>
      <c r="C977" s="3" t="s">
        <v>54</v>
      </c>
      <c r="D977" s="2" t="str">
        <f>VLOOKUP(A977,[1]Sheet1!$A:$I,4,0)</f>
        <v>教育学院</v>
      </c>
      <c r="E977" s="2" t="str">
        <f>VLOOKUP(A977,[1]Sheet1!$A:$F,5,0)</f>
        <v>数字媒体应用技术[多媒体技术]</v>
      </c>
      <c r="F977" s="2" t="str">
        <f>VLOOKUP(A977,[1]Sheet1!$A:$F,6,0)</f>
        <v>数字媒体专1701</v>
      </c>
      <c r="G977" s="3">
        <v>97</v>
      </c>
    </row>
    <row r="978" spans="1:7">
      <c r="A978" s="3" t="s">
        <v>197</v>
      </c>
      <c r="B978" s="3" t="s">
        <v>198</v>
      </c>
      <c r="C978" s="3" t="s">
        <v>54</v>
      </c>
      <c r="D978" s="2" t="str">
        <f>VLOOKUP(A978,[1]Sheet1!$A:$I,4,0)</f>
        <v>教育学院</v>
      </c>
      <c r="E978" s="2" t="str">
        <f>VLOOKUP(A978,[1]Sheet1!$A:$F,5,0)</f>
        <v>教育技术学</v>
      </c>
      <c r="F978" s="2" t="str">
        <f>VLOOKUP(A978,[1]Sheet1!$A:$F,6,0)</f>
        <v>教技1701</v>
      </c>
      <c r="G978" s="3">
        <v>99</v>
      </c>
    </row>
    <row r="979" spans="1:7">
      <c r="A979" s="3" t="s">
        <v>267</v>
      </c>
      <c r="B979" s="3" t="s">
        <v>268</v>
      </c>
      <c r="C979" s="3" t="s">
        <v>54</v>
      </c>
      <c r="D979" s="2" t="str">
        <f>VLOOKUP(A979,[1]Sheet1!$A:$I,4,0)</f>
        <v>教育学院</v>
      </c>
      <c r="E979" s="2" t="str">
        <f>VLOOKUP(A979,[1]Sheet1!$A:$F,5,0)</f>
        <v>应用心理学</v>
      </c>
      <c r="F979" s="2" t="str">
        <f>VLOOKUP(A979,[1]Sheet1!$A:$F,6,0)</f>
        <v>应用心理1601</v>
      </c>
      <c r="G979" s="3">
        <v>89</v>
      </c>
    </row>
    <row r="980" spans="1:7">
      <c r="A980" s="3" t="s">
        <v>399</v>
      </c>
      <c r="B980" s="3" t="s">
        <v>400</v>
      </c>
      <c r="C980" s="3" t="s">
        <v>54</v>
      </c>
      <c r="D980" s="2" t="str">
        <f>VLOOKUP(A980,[1]Sheet1!$A:$I,4,0)</f>
        <v>教育学院</v>
      </c>
      <c r="E980" s="2" t="str">
        <f>VLOOKUP(A980,[1]Sheet1!$A:$F,5,0)</f>
        <v>应用心理学</v>
      </c>
      <c r="F980" s="2" t="str">
        <f>VLOOKUP(A980,[1]Sheet1!$A:$F,6,0)</f>
        <v>应用心理1701</v>
      </c>
      <c r="G980" s="3">
        <v>99</v>
      </c>
    </row>
    <row r="981" spans="1:7">
      <c r="A981" s="3" t="s">
        <v>467</v>
      </c>
      <c r="B981" s="3" t="s">
        <v>468</v>
      </c>
      <c r="C981" s="3" t="s">
        <v>54</v>
      </c>
      <c r="D981" s="2" t="str">
        <f>VLOOKUP(A981,[1]Sheet1!$A:$I,4,0)</f>
        <v>教育学院</v>
      </c>
      <c r="E981" s="2" t="str">
        <f>VLOOKUP(A981,[1]Sheet1!$A:$F,5,0)</f>
        <v>应用心理学</v>
      </c>
      <c r="F981" s="2" t="str">
        <f>VLOOKUP(A981,[1]Sheet1!$A:$F,6,0)</f>
        <v>应用心理1601</v>
      </c>
      <c r="G981" s="3">
        <v>56</v>
      </c>
    </row>
    <row r="982" spans="1:7">
      <c r="A982" s="3" t="s">
        <v>55</v>
      </c>
      <c r="B982" s="3" t="s">
        <v>56</v>
      </c>
      <c r="C982" s="3" t="s">
        <v>54</v>
      </c>
      <c r="D982" s="2" t="str">
        <f>VLOOKUP(A982,[1]Sheet1!$A:$I,4,0)</f>
        <v>秦皇岛</v>
      </c>
      <c r="E982" s="2" t="str">
        <f>VLOOKUP(A982,[1]Sheet1!$A:$F,5,0)</f>
        <v>建筑装饰工程技术</v>
      </c>
      <c r="F982" s="2" t="str">
        <f>VLOOKUP(A982,[1]Sheet1!$A:$F,6,0)</f>
        <v>装饰专1601</v>
      </c>
      <c r="G982" s="3">
        <v>88</v>
      </c>
    </row>
    <row r="983" spans="1:7">
      <c r="A983" s="3" t="s">
        <v>57</v>
      </c>
      <c r="B983" s="3" t="s">
        <v>58</v>
      </c>
      <c r="C983" s="3" t="s">
        <v>54</v>
      </c>
      <c r="D983" s="2" t="str">
        <f>VLOOKUP(A983,[1]Sheet1!$A:$I,4,0)</f>
        <v>秦皇岛</v>
      </c>
      <c r="E983" s="2" t="str">
        <f>VLOOKUP(A983,[1]Sheet1!$A:$F,5,0)</f>
        <v>农村区域发展</v>
      </c>
      <c r="F983" s="2" t="str">
        <f>VLOOKUP(A983,[1]Sheet1!$A:$F,6,0)</f>
        <v>农村区域发展1701</v>
      </c>
      <c r="G983" s="3">
        <v>100</v>
      </c>
    </row>
    <row r="984" spans="1:7">
      <c r="A984" s="3" t="s">
        <v>65</v>
      </c>
      <c r="B984" s="3" t="s">
        <v>66</v>
      </c>
      <c r="C984" s="3" t="s">
        <v>54</v>
      </c>
      <c r="D984" s="2" t="str">
        <f>VLOOKUP(A984,[1]Sheet1!$A:$I,4,0)</f>
        <v>秦皇岛</v>
      </c>
      <c r="E984" s="2" t="str">
        <f>VLOOKUP(A984,[1]Sheet1!$A:$F,5,0)</f>
        <v>土木工程[试点]</v>
      </c>
      <c r="F984" s="2" t="str">
        <f>VLOOKUP(A984,[1]Sheet1!$A:$F,6,0)</f>
        <v>土木1602</v>
      </c>
      <c r="G984" s="3">
        <v>100</v>
      </c>
    </row>
    <row r="985" spans="1:7">
      <c r="A985" s="3" t="s">
        <v>67</v>
      </c>
      <c r="B985" s="3" t="s">
        <v>68</v>
      </c>
      <c r="C985" s="3" t="s">
        <v>54</v>
      </c>
      <c r="D985" s="2" t="str">
        <f>VLOOKUP(A985,[1]Sheet1!$A:$I,4,0)</f>
        <v>秦皇岛</v>
      </c>
      <c r="E985" s="2" t="str">
        <f>VLOOKUP(A985,[1]Sheet1!$A:$F,5,0)</f>
        <v>土木工程[试点]</v>
      </c>
      <c r="F985" s="2" t="str">
        <f>VLOOKUP(A985,[1]Sheet1!$A:$F,6,0)</f>
        <v>土木1602</v>
      </c>
      <c r="G985" s="3">
        <v>100</v>
      </c>
    </row>
    <row r="986" spans="1:7">
      <c r="A986" s="3" t="s">
        <v>69</v>
      </c>
      <c r="B986" s="3" t="s">
        <v>70</v>
      </c>
      <c r="C986" s="3" t="s">
        <v>54</v>
      </c>
      <c r="D986" s="2" t="str">
        <f>VLOOKUP(A986,[1]Sheet1!$A:$I,4,0)</f>
        <v>秦皇岛</v>
      </c>
      <c r="E986" s="2" t="str">
        <f>VLOOKUP(A986,[1]Sheet1!$A:$F,5,0)</f>
        <v>土木工程[试点]</v>
      </c>
      <c r="F986" s="2" t="str">
        <f>VLOOKUP(A986,[1]Sheet1!$A:$F,6,0)</f>
        <v>土木1602</v>
      </c>
      <c r="G986" s="3">
        <v>99</v>
      </c>
    </row>
    <row r="987" spans="1:7">
      <c r="A987" s="3" t="s">
        <v>71</v>
      </c>
      <c r="B987" s="3" t="s">
        <v>72</v>
      </c>
      <c r="C987" s="3" t="s">
        <v>54</v>
      </c>
      <c r="D987" s="2" t="str">
        <f>VLOOKUP(A987,[1]Sheet1!$A:$I,4,0)</f>
        <v>秦皇岛</v>
      </c>
      <c r="E987" s="2" t="str">
        <f>VLOOKUP(A987,[1]Sheet1!$A:$F,5,0)</f>
        <v>土木工程[试点]</v>
      </c>
      <c r="F987" s="2" t="str">
        <f>VLOOKUP(A987,[1]Sheet1!$A:$F,6,0)</f>
        <v>土木1602</v>
      </c>
      <c r="G987" s="3">
        <v>99</v>
      </c>
    </row>
    <row r="988" spans="1:7">
      <c r="A988" s="3" t="s">
        <v>73</v>
      </c>
      <c r="B988" s="3" t="s">
        <v>74</v>
      </c>
      <c r="C988" s="3" t="s">
        <v>54</v>
      </c>
      <c r="D988" s="2" t="str">
        <f>VLOOKUP(A988,[1]Sheet1!$A:$I,4,0)</f>
        <v>秦皇岛</v>
      </c>
      <c r="E988" s="2" t="str">
        <f>VLOOKUP(A988,[1]Sheet1!$A:$F,5,0)</f>
        <v>土木工程[试点]</v>
      </c>
      <c r="F988" s="2" t="str">
        <f>VLOOKUP(A988,[1]Sheet1!$A:$F,6,0)</f>
        <v>土木1601</v>
      </c>
      <c r="G988" s="3">
        <v>90</v>
      </c>
    </row>
    <row r="989" spans="1:7">
      <c r="A989" s="3" t="s">
        <v>79</v>
      </c>
      <c r="B989" s="3" t="s">
        <v>80</v>
      </c>
      <c r="C989" s="3" t="s">
        <v>54</v>
      </c>
      <c r="D989" s="2" t="str">
        <f>VLOOKUP(A989,[1]Sheet1!$A:$I,4,0)</f>
        <v>秦皇岛</v>
      </c>
      <c r="E989" s="2" t="str">
        <f>VLOOKUP(A989,[1]Sheet1!$A:$F,5,0)</f>
        <v>农村区域发展</v>
      </c>
      <c r="F989" s="2" t="str">
        <f>VLOOKUP(A989,[1]Sheet1!$A:$F,6,0)</f>
        <v>农村区域发展1701</v>
      </c>
      <c r="G989" s="3">
        <v>100</v>
      </c>
    </row>
    <row r="990" spans="1:7">
      <c r="A990" s="3" t="s">
        <v>81</v>
      </c>
      <c r="B990" s="3" t="s">
        <v>82</v>
      </c>
      <c r="C990" s="3" t="s">
        <v>54</v>
      </c>
      <c r="D990" s="2" t="str">
        <f>VLOOKUP(A990,[1]Sheet1!$A:$I,4,0)</f>
        <v>秦皇岛</v>
      </c>
      <c r="E990" s="2" t="str">
        <f>VLOOKUP(A990,[1]Sheet1!$A:$F,5,0)</f>
        <v>信息管理与信息系统</v>
      </c>
      <c r="F990" s="2" t="str">
        <f>VLOOKUP(A990,[1]Sheet1!$A:$F,6,0)</f>
        <v>信息1702</v>
      </c>
      <c r="G990" s="3">
        <v>97</v>
      </c>
    </row>
    <row r="991" spans="1:7">
      <c r="A991" s="3" t="s">
        <v>83</v>
      </c>
      <c r="B991" s="3" t="s">
        <v>84</v>
      </c>
      <c r="C991" s="3" t="s">
        <v>54</v>
      </c>
      <c r="D991" s="2" t="str">
        <f>VLOOKUP(A991,[1]Sheet1!$A:$I,4,0)</f>
        <v>秦皇岛</v>
      </c>
      <c r="E991" s="2" t="str">
        <f>VLOOKUP(A991,[1]Sheet1!$A:$F,5,0)</f>
        <v>农村区域发展</v>
      </c>
      <c r="F991" s="2" t="str">
        <f>VLOOKUP(A991,[1]Sheet1!$A:$F,6,0)</f>
        <v>农村区域发展1701</v>
      </c>
      <c r="G991" s="3">
        <v>99</v>
      </c>
    </row>
    <row r="992" spans="1:7">
      <c r="A992" s="3" t="s">
        <v>85</v>
      </c>
      <c r="B992" s="3" t="s">
        <v>86</v>
      </c>
      <c r="C992" s="3" t="s">
        <v>54</v>
      </c>
      <c r="D992" s="2" t="str">
        <f>VLOOKUP(A992,[1]Sheet1!$A:$I,4,0)</f>
        <v>秦皇岛</v>
      </c>
      <c r="E992" s="2" t="str">
        <f>VLOOKUP(A992,[1]Sheet1!$A:$F,5,0)</f>
        <v>信息管理与信息系统</v>
      </c>
      <c r="F992" s="2" t="str">
        <f>VLOOKUP(A992,[1]Sheet1!$A:$F,6,0)</f>
        <v>信息1701</v>
      </c>
      <c r="G992" s="3">
        <v>98</v>
      </c>
    </row>
    <row r="993" spans="1:7">
      <c r="A993" s="3" t="s">
        <v>89</v>
      </c>
      <c r="B993" s="3" t="s">
        <v>90</v>
      </c>
      <c r="C993" s="3" t="s">
        <v>54</v>
      </c>
      <c r="D993" s="2" t="str">
        <f>VLOOKUP(A993,[1]Sheet1!$A:$I,4,0)</f>
        <v>秦皇岛</v>
      </c>
      <c r="E993" s="2" t="str">
        <f>VLOOKUP(A993,[1]Sheet1!$A:$F,5,0)</f>
        <v>材料物理</v>
      </c>
      <c r="F993" s="2" t="str">
        <f>VLOOKUP(A993,[1]Sheet1!$A:$F,6,0)</f>
        <v>材料物理1703</v>
      </c>
      <c r="G993" s="3">
        <v>100</v>
      </c>
    </row>
    <row r="994" spans="1:7">
      <c r="A994" s="3" t="s">
        <v>91</v>
      </c>
      <c r="B994" s="3" t="s">
        <v>92</v>
      </c>
      <c r="C994" s="3" t="s">
        <v>54</v>
      </c>
      <c r="D994" s="2" t="str">
        <f>VLOOKUP(A994,[1]Sheet1!$A:$I,4,0)</f>
        <v>秦皇岛</v>
      </c>
      <c r="E994" s="2" t="str">
        <f>VLOOKUP(A994,[1]Sheet1!$A:$F,5,0)</f>
        <v>材料物理</v>
      </c>
      <c r="F994" s="2" t="str">
        <f>VLOOKUP(A994,[1]Sheet1!$A:$F,6,0)</f>
        <v>材料物理1701</v>
      </c>
      <c r="G994" s="3">
        <v>98</v>
      </c>
    </row>
    <row r="995" spans="1:7">
      <c r="A995" s="3" t="s">
        <v>93</v>
      </c>
      <c r="B995" s="3" t="s">
        <v>94</v>
      </c>
      <c r="C995" s="3" t="s">
        <v>54</v>
      </c>
      <c r="D995" s="2" t="str">
        <f>VLOOKUP(A995,[1]Sheet1!$A:$I,4,0)</f>
        <v>秦皇岛</v>
      </c>
      <c r="E995" s="2" t="str">
        <f>VLOOKUP(A995,[1]Sheet1!$A:$F,5,0)</f>
        <v>信息管理与信息系统</v>
      </c>
      <c r="F995" s="2" t="str">
        <f>VLOOKUP(A995,[1]Sheet1!$A:$F,6,0)</f>
        <v>信息1701</v>
      </c>
      <c r="G995" s="3">
        <v>99</v>
      </c>
    </row>
    <row r="996" spans="1:7">
      <c r="A996" s="3" t="s">
        <v>97</v>
      </c>
      <c r="B996" s="3" t="s">
        <v>98</v>
      </c>
      <c r="C996" s="3" t="s">
        <v>54</v>
      </c>
      <c r="D996" s="2" t="str">
        <f>VLOOKUP(A996,[1]Sheet1!$A:$I,4,0)</f>
        <v>秦皇岛</v>
      </c>
      <c r="E996" s="2" t="str">
        <f>VLOOKUP(A996,[1]Sheet1!$A:$F,5,0)</f>
        <v>微电子科学与工程</v>
      </c>
      <c r="F996" s="2" t="str">
        <f>VLOOKUP(A996,[1]Sheet1!$A:$F,6,0)</f>
        <v>微电子1702</v>
      </c>
      <c r="G996" s="3">
        <v>99</v>
      </c>
    </row>
    <row r="997" spans="1:7">
      <c r="A997" s="3" t="s">
        <v>99</v>
      </c>
      <c r="B997" s="3" t="s">
        <v>100</v>
      </c>
      <c r="C997" s="3" t="s">
        <v>54</v>
      </c>
      <c r="D997" s="2" t="str">
        <f>VLOOKUP(A997,[1]Sheet1!$A:$I,4,0)</f>
        <v>秦皇岛</v>
      </c>
      <c r="E997" s="2" t="str">
        <f>VLOOKUP(A997,[1]Sheet1!$A:$F,5,0)</f>
        <v>微电子科学与工程</v>
      </c>
      <c r="F997" s="2" t="str">
        <f>VLOOKUP(A997,[1]Sheet1!$A:$F,6,0)</f>
        <v>微电子1702</v>
      </c>
      <c r="G997" s="3">
        <v>98</v>
      </c>
    </row>
    <row r="998" spans="1:7">
      <c r="A998" s="3" t="s">
        <v>101</v>
      </c>
      <c r="B998" s="3" t="s">
        <v>102</v>
      </c>
      <c r="C998" s="3" t="s">
        <v>54</v>
      </c>
      <c r="D998" s="2" t="str">
        <f>VLOOKUP(A998,[1]Sheet1!$A:$I,4,0)</f>
        <v>秦皇岛</v>
      </c>
      <c r="E998" s="2" t="str">
        <f>VLOOKUP(A998,[1]Sheet1!$A:$F,5,0)</f>
        <v>微电子科学与工程</v>
      </c>
      <c r="F998" s="2" t="str">
        <f>VLOOKUP(A998,[1]Sheet1!$A:$F,6,0)</f>
        <v>微电子1702</v>
      </c>
      <c r="G998" s="3">
        <v>98</v>
      </c>
    </row>
    <row r="999" spans="1:7">
      <c r="A999" s="3" t="s">
        <v>103</v>
      </c>
      <c r="B999" s="3" t="s">
        <v>104</v>
      </c>
      <c r="C999" s="3" t="s">
        <v>54</v>
      </c>
      <c r="D999" s="2" t="str">
        <f>VLOOKUP(A999,[1]Sheet1!$A:$I,4,0)</f>
        <v>秦皇岛</v>
      </c>
      <c r="E999" s="2" t="str">
        <f>VLOOKUP(A999,[1]Sheet1!$A:$F,5,0)</f>
        <v>微电子科学与工程</v>
      </c>
      <c r="F999" s="2" t="str">
        <f>VLOOKUP(A999,[1]Sheet1!$A:$F,6,0)</f>
        <v>微电子1701</v>
      </c>
      <c r="G999" s="3">
        <v>97</v>
      </c>
    </row>
    <row r="1000" spans="1:7">
      <c r="A1000" s="3" t="s">
        <v>105</v>
      </c>
      <c r="B1000" s="3" t="s">
        <v>106</v>
      </c>
      <c r="C1000" s="3" t="s">
        <v>54</v>
      </c>
      <c r="D1000" s="2" t="str">
        <f>VLOOKUP(A1000,[1]Sheet1!$A:$I,4,0)</f>
        <v>秦皇岛</v>
      </c>
      <c r="E1000" s="2" t="str">
        <f>VLOOKUP(A1000,[1]Sheet1!$A:$F,5,0)</f>
        <v>信息管理与信息系统</v>
      </c>
      <c r="F1000" s="2" t="str">
        <f>VLOOKUP(A1000,[1]Sheet1!$A:$F,6,0)</f>
        <v>信息1701</v>
      </c>
      <c r="G1000" s="3">
        <v>94</v>
      </c>
    </row>
    <row r="1001" spans="1:7">
      <c r="A1001" s="3" t="s">
        <v>107</v>
      </c>
      <c r="B1001" s="3" t="s">
        <v>108</v>
      </c>
      <c r="C1001" s="3" t="s">
        <v>54</v>
      </c>
      <c r="D1001" s="2" t="str">
        <f>VLOOKUP(A1001,[1]Sheet1!$A:$I,4,0)</f>
        <v>秦皇岛</v>
      </c>
      <c r="E1001" s="2" t="str">
        <f>VLOOKUP(A1001,[1]Sheet1!$A:$F,5,0)</f>
        <v>信息管理与信息系统</v>
      </c>
      <c r="F1001" s="2" t="str">
        <f>VLOOKUP(A1001,[1]Sheet1!$A:$F,6,0)</f>
        <v>信息1702</v>
      </c>
      <c r="G1001" s="3">
        <v>94</v>
      </c>
    </row>
    <row r="1002" spans="1:7">
      <c r="A1002" s="3" t="s">
        <v>111</v>
      </c>
      <c r="B1002" s="3" t="s">
        <v>112</v>
      </c>
      <c r="C1002" s="3" t="s">
        <v>54</v>
      </c>
      <c r="D1002" s="2" t="str">
        <f>VLOOKUP(A1002,[1]Sheet1!$A:$I,4,0)</f>
        <v>秦皇岛</v>
      </c>
      <c r="E1002" s="2" t="str">
        <f>VLOOKUP(A1002,[1]Sheet1!$A:$F,5,0)</f>
        <v>物联网工程</v>
      </c>
      <c r="F1002" s="2" t="str">
        <f>VLOOKUP(A1002,[1]Sheet1!$A:$F,6,0)</f>
        <v>物联网1602</v>
      </c>
      <c r="G1002" s="3">
        <v>90</v>
      </c>
    </row>
    <row r="1003" spans="1:7">
      <c r="A1003" s="3" t="s">
        <v>113</v>
      </c>
      <c r="B1003" s="3" t="s">
        <v>114</v>
      </c>
      <c r="C1003" s="3" t="s">
        <v>54</v>
      </c>
      <c r="D1003" s="2" t="str">
        <f>VLOOKUP(A1003,[1]Sheet1!$A:$I,4,0)</f>
        <v>秦皇岛</v>
      </c>
      <c r="E1003" s="2" t="str">
        <f>VLOOKUP(A1003,[1]Sheet1!$A:$F,5,0)</f>
        <v>物联网工程</v>
      </c>
      <c r="F1003" s="2" t="str">
        <f>VLOOKUP(A1003,[1]Sheet1!$A:$F,6,0)</f>
        <v>物联网1602</v>
      </c>
      <c r="G1003" s="3">
        <v>97</v>
      </c>
    </row>
    <row r="1004" spans="1:7">
      <c r="A1004" s="3" t="s">
        <v>153</v>
      </c>
      <c r="B1004" s="3" t="s">
        <v>154</v>
      </c>
      <c r="C1004" s="3" t="s">
        <v>54</v>
      </c>
      <c r="D1004" s="2" t="str">
        <f>VLOOKUP(A1004,[1]Sheet1!$A:$I,4,0)</f>
        <v>秦皇岛</v>
      </c>
      <c r="E1004" s="2" t="str">
        <f>VLOOKUP(A1004,[1]Sheet1!$A:$F,5,0)</f>
        <v>材料物理</v>
      </c>
      <c r="F1004" s="2" t="str">
        <f>VLOOKUP(A1004,[1]Sheet1!$A:$F,6,0)</f>
        <v>材料物理1701</v>
      </c>
      <c r="G1004" s="3">
        <v>65</v>
      </c>
    </row>
    <row r="1005" spans="1:7">
      <c r="A1005" s="3" t="s">
        <v>159</v>
      </c>
      <c r="B1005" s="3" t="s">
        <v>160</v>
      </c>
      <c r="C1005" s="3" t="s">
        <v>54</v>
      </c>
      <c r="D1005" s="2" t="str">
        <f>VLOOKUP(A1005,[1]Sheet1!$A:$I,4,0)</f>
        <v>秦皇岛</v>
      </c>
      <c r="E1005" s="2" t="str">
        <f>VLOOKUP(A1005,[1]Sheet1!$A:$F,5,0)</f>
        <v>土木工程[试点]</v>
      </c>
      <c r="F1005" s="2" t="str">
        <f>VLOOKUP(A1005,[1]Sheet1!$A:$F,6,0)</f>
        <v>土木1602</v>
      </c>
      <c r="G1005" s="3">
        <v>98</v>
      </c>
    </row>
    <row r="1006" spans="1:7">
      <c r="A1006" s="3" t="s">
        <v>167</v>
      </c>
      <c r="B1006" s="3" t="s">
        <v>168</v>
      </c>
      <c r="C1006" s="3" t="s">
        <v>54</v>
      </c>
      <c r="D1006" s="2" t="str">
        <f>VLOOKUP(A1006,[1]Sheet1!$A:$I,4,0)</f>
        <v>秦皇岛</v>
      </c>
      <c r="E1006" s="2" t="str">
        <f>VLOOKUP(A1006,[1]Sheet1!$A:$F,5,0)</f>
        <v>土木工程</v>
      </c>
      <c r="F1006" s="2" t="str">
        <f>VLOOKUP(A1006,[1]Sheet1!$A:$F,6,0)</f>
        <v>土木1701</v>
      </c>
      <c r="G1006" s="3">
        <v>100</v>
      </c>
    </row>
    <row r="1007" spans="1:7">
      <c r="A1007" s="3" t="s">
        <v>181</v>
      </c>
      <c r="B1007" s="3" t="s">
        <v>182</v>
      </c>
      <c r="C1007" s="3" t="s">
        <v>54</v>
      </c>
      <c r="D1007" s="2" t="str">
        <f>VLOOKUP(A1007,[1]Sheet1!$A:$I,4,0)</f>
        <v>秦皇岛</v>
      </c>
      <c r="E1007" s="2" t="str">
        <f>VLOOKUP(A1007,[1]Sheet1!$A:$F,5,0)</f>
        <v>计算机科学与技术[对口]</v>
      </c>
      <c r="F1007" s="2" t="str">
        <f>VLOOKUP(A1007,[1]Sheet1!$A:$F,6,0)</f>
        <v>计算机1704(对口)</v>
      </c>
      <c r="G1007" s="3">
        <v>95</v>
      </c>
    </row>
    <row r="1008" spans="1:7">
      <c r="A1008" s="3" t="s">
        <v>199</v>
      </c>
      <c r="B1008" s="3" t="s">
        <v>200</v>
      </c>
      <c r="C1008" s="3" t="s">
        <v>54</v>
      </c>
      <c r="D1008" s="2" t="str">
        <f>VLOOKUP(A1008,[1]Sheet1!$A:$I,4,0)</f>
        <v>秦皇岛</v>
      </c>
      <c r="E1008" s="2" t="str">
        <f>VLOOKUP(A1008,[1]Sheet1!$A:$F,5,0)</f>
        <v>农村区域发展</v>
      </c>
      <c r="F1008" s="2" t="str">
        <f>VLOOKUP(A1008,[1]Sheet1!$A:$F,6,0)</f>
        <v>农村区域发展1701</v>
      </c>
      <c r="G1008" s="3">
        <v>98</v>
      </c>
    </row>
    <row r="1009" spans="1:7">
      <c r="A1009" s="3" t="s">
        <v>211</v>
      </c>
      <c r="B1009" s="3" t="s">
        <v>212</v>
      </c>
      <c r="C1009" s="3" t="s">
        <v>54</v>
      </c>
      <c r="D1009" s="2" t="str">
        <f>VLOOKUP(A1009,[1]Sheet1!$A:$I,4,0)</f>
        <v>秦皇岛</v>
      </c>
      <c r="E1009" s="2" t="str">
        <f>VLOOKUP(A1009,[1]Sheet1!$A:$F,5,0)</f>
        <v>工程造价[专科]</v>
      </c>
      <c r="F1009" s="2" t="str">
        <f>VLOOKUP(A1009,[1]Sheet1!$A:$F,6,0)</f>
        <v>造价专1701</v>
      </c>
      <c r="G1009" s="3">
        <v>99</v>
      </c>
    </row>
    <row r="1010" spans="1:7">
      <c r="A1010" s="3" t="s">
        <v>217</v>
      </c>
      <c r="B1010" s="3" t="s">
        <v>218</v>
      </c>
      <c r="C1010" s="3" t="s">
        <v>54</v>
      </c>
      <c r="D1010" s="2" t="str">
        <f>VLOOKUP(A1010,[1]Sheet1!$A:$I,4,0)</f>
        <v>秦皇岛</v>
      </c>
      <c r="E1010" s="2" t="str">
        <f>VLOOKUP(A1010,[1]Sheet1!$A:$F,5,0)</f>
        <v>信息管理与信息系统</v>
      </c>
      <c r="F1010" s="2" t="str">
        <f>VLOOKUP(A1010,[1]Sheet1!$A:$F,6,0)</f>
        <v>信息1701</v>
      </c>
      <c r="G1010" s="3">
        <v>87</v>
      </c>
    </row>
    <row r="1011" spans="1:7">
      <c r="A1011" s="3" t="s">
        <v>219</v>
      </c>
      <c r="B1011" s="3" t="s">
        <v>220</v>
      </c>
      <c r="C1011" s="3" t="s">
        <v>54</v>
      </c>
      <c r="D1011" s="2" t="str">
        <f>VLOOKUP(A1011,[1]Sheet1!$A:$I,4,0)</f>
        <v>秦皇岛</v>
      </c>
      <c r="E1011" s="2" t="str">
        <f>VLOOKUP(A1011,[1]Sheet1!$A:$F,5,0)</f>
        <v>网络工程</v>
      </c>
      <c r="F1011" s="2" t="str">
        <f>VLOOKUP(A1011,[1]Sheet1!$A:$F,6,0)</f>
        <v>网络1703</v>
      </c>
      <c r="G1011" s="3">
        <v>98</v>
      </c>
    </row>
    <row r="1012" spans="1:7">
      <c r="A1012" s="3" t="s">
        <v>221</v>
      </c>
      <c r="B1012" s="3" t="s">
        <v>222</v>
      </c>
      <c r="C1012" s="3" t="s">
        <v>54</v>
      </c>
      <c r="D1012" s="2" t="str">
        <f>VLOOKUP(A1012,[1]Sheet1!$A:$I,4,0)</f>
        <v>秦皇岛</v>
      </c>
      <c r="E1012" s="2" t="str">
        <f>VLOOKUP(A1012,[1]Sheet1!$A:$F,5,0)</f>
        <v>农村区域发展</v>
      </c>
      <c r="F1012" s="2" t="str">
        <f>VLOOKUP(A1012,[1]Sheet1!$A:$F,6,0)</f>
        <v>农村区域发展1701</v>
      </c>
      <c r="G1012" s="3">
        <v>99</v>
      </c>
    </row>
    <row r="1013" spans="1:7">
      <c r="A1013" s="3" t="s">
        <v>223</v>
      </c>
      <c r="B1013" s="3" t="s">
        <v>224</v>
      </c>
      <c r="C1013" s="3" t="s">
        <v>54</v>
      </c>
      <c r="D1013" s="2" t="str">
        <f>VLOOKUP(A1013,[1]Sheet1!$A:$I,4,0)</f>
        <v>秦皇岛</v>
      </c>
      <c r="E1013" s="2" t="str">
        <f>VLOOKUP(A1013,[1]Sheet1!$A:$F,5,0)</f>
        <v>农村区域发展</v>
      </c>
      <c r="F1013" s="2" t="str">
        <f>VLOOKUP(A1013,[1]Sheet1!$A:$F,6,0)</f>
        <v>农村区域发展1701</v>
      </c>
      <c r="G1013" s="3">
        <v>99</v>
      </c>
    </row>
    <row r="1014" spans="1:7">
      <c r="A1014" s="3" t="s">
        <v>225</v>
      </c>
      <c r="B1014" s="3" t="s">
        <v>226</v>
      </c>
      <c r="C1014" s="3" t="s">
        <v>54</v>
      </c>
      <c r="D1014" s="2" t="str">
        <f>VLOOKUP(A1014,[1]Sheet1!$A:$I,4,0)</f>
        <v>秦皇岛</v>
      </c>
      <c r="E1014" s="2" t="str">
        <f>VLOOKUP(A1014,[1]Sheet1!$A:$F,5,0)</f>
        <v>城乡规划</v>
      </c>
      <c r="F1014" s="2" t="str">
        <f>VLOOKUP(A1014,[1]Sheet1!$A:$F,6,0)</f>
        <v>城乡规划1702</v>
      </c>
      <c r="G1014" s="3">
        <v>100</v>
      </c>
    </row>
    <row r="1015" spans="1:7">
      <c r="A1015" s="3" t="s">
        <v>227</v>
      </c>
      <c r="B1015" s="3" t="s">
        <v>228</v>
      </c>
      <c r="C1015" s="3" t="s">
        <v>54</v>
      </c>
      <c r="D1015" s="2" t="str">
        <f>VLOOKUP(A1015,[1]Sheet1!$A:$I,4,0)</f>
        <v>秦皇岛</v>
      </c>
      <c r="E1015" s="2" t="str">
        <f>VLOOKUP(A1015,[1]Sheet1!$A:$F,5,0)</f>
        <v>保险学[对口]</v>
      </c>
      <c r="F1015" s="2" t="str">
        <f>VLOOKUP(A1015,[1]Sheet1!$A:$F,6,0)</f>
        <v>保险1601(对口)</v>
      </c>
      <c r="G1015" s="3">
        <v>100</v>
      </c>
    </row>
    <row r="1016" spans="1:7">
      <c r="A1016" s="3" t="s">
        <v>229</v>
      </c>
      <c r="B1016" s="3" t="s">
        <v>230</v>
      </c>
      <c r="C1016" s="3" t="s">
        <v>54</v>
      </c>
      <c r="D1016" s="2" t="str">
        <f>VLOOKUP(A1016,[1]Sheet1!$A:$I,4,0)</f>
        <v>秦皇岛</v>
      </c>
      <c r="E1016" s="2" t="str">
        <f>VLOOKUP(A1016,[1]Sheet1!$A:$F,5,0)</f>
        <v>农村区域发展</v>
      </c>
      <c r="F1016" s="2" t="str">
        <f>VLOOKUP(A1016,[1]Sheet1!$A:$F,6,0)</f>
        <v>农村区域发展1701</v>
      </c>
      <c r="G1016" s="3">
        <v>99</v>
      </c>
    </row>
    <row r="1017" spans="1:7">
      <c r="A1017" s="3" t="s">
        <v>231</v>
      </c>
      <c r="B1017" s="3" t="s">
        <v>232</v>
      </c>
      <c r="C1017" s="3" t="s">
        <v>54</v>
      </c>
      <c r="D1017" s="2" t="str">
        <f>VLOOKUP(A1017,[1]Sheet1!$A:$I,4,0)</f>
        <v>秦皇岛</v>
      </c>
      <c r="E1017" s="2" t="str">
        <f>VLOOKUP(A1017,[1]Sheet1!$A:$F,5,0)</f>
        <v>市场营销</v>
      </c>
      <c r="F1017" s="2" t="str">
        <f>VLOOKUP(A1017,[1]Sheet1!$A:$F,6,0)</f>
        <v>市营1601</v>
      </c>
      <c r="G1017" s="3">
        <v>100</v>
      </c>
    </row>
    <row r="1018" spans="1:7">
      <c r="A1018" s="3" t="s">
        <v>233</v>
      </c>
      <c r="B1018" s="3" t="s">
        <v>234</v>
      </c>
      <c r="C1018" s="3" t="s">
        <v>54</v>
      </c>
      <c r="D1018" s="2" t="str">
        <f>VLOOKUP(A1018,[1]Sheet1!$A:$I,4,0)</f>
        <v>秦皇岛</v>
      </c>
      <c r="E1018" s="2" t="str">
        <f>VLOOKUP(A1018,[1]Sheet1!$A:$F,5,0)</f>
        <v>农村区域发展</v>
      </c>
      <c r="F1018" s="2" t="str">
        <f>VLOOKUP(A1018,[1]Sheet1!$A:$F,6,0)</f>
        <v>农村区域发展1702</v>
      </c>
      <c r="G1018" s="3">
        <v>100</v>
      </c>
    </row>
    <row r="1019" spans="1:7">
      <c r="A1019" s="3" t="s">
        <v>235</v>
      </c>
      <c r="B1019" s="3" t="s">
        <v>236</v>
      </c>
      <c r="C1019" s="3" t="s">
        <v>54</v>
      </c>
      <c r="D1019" s="2" t="str">
        <f>VLOOKUP(A1019,[1]Sheet1!$A:$I,4,0)</f>
        <v>秦皇岛</v>
      </c>
      <c r="E1019" s="2" t="str">
        <f>VLOOKUP(A1019,[1]Sheet1!$A:$F,5,0)</f>
        <v>保险学[对口]</v>
      </c>
      <c r="F1019" s="2" t="str">
        <f>VLOOKUP(A1019,[1]Sheet1!$A:$F,6,0)</f>
        <v>保险1702(对口)</v>
      </c>
      <c r="G1019" s="3">
        <v>70</v>
      </c>
    </row>
    <row r="1020" spans="1:7">
      <c r="A1020" s="3" t="s">
        <v>237</v>
      </c>
      <c r="B1020" s="3" t="s">
        <v>238</v>
      </c>
      <c r="C1020" s="3" t="s">
        <v>54</v>
      </c>
      <c r="D1020" s="2" t="str">
        <f>VLOOKUP(A1020,[1]Sheet1!$A:$I,4,0)</f>
        <v>秦皇岛</v>
      </c>
      <c r="E1020" s="2" t="str">
        <f>VLOOKUP(A1020,[1]Sheet1!$A:$F,5,0)</f>
        <v>市场营销</v>
      </c>
      <c r="F1020" s="2" t="str">
        <f>VLOOKUP(A1020,[1]Sheet1!$A:$F,6,0)</f>
        <v>市营1601</v>
      </c>
      <c r="G1020" s="3">
        <v>99</v>
      </c>
    </row>
    <row r="1021" spans="1:7">
      <c r="A1021" s="3" t="s">
        <v>16</v>
      </c>
      <c r="B1021" s="3" t="s">
        <v>17</v>
      </c>
      <c r="C1021" s="3" t="s">
        <v>54</v>
      </c>
      <c r="D1021" s="2" t="str">
        <f>VLOOKUP(A1021,[1]Sheet1!$A:$I,4,0)</f>
        <v>秦皇岛</v>
      </c>
      <c r="E1021" s="2" t="str">
        <f>VLOOKUP(A1021,[1]Sheet1!$A:$F,5,0)</f>
        <v>农村区域发展</v>
      </c>
      <c r="F1021" s="2" t="str">
        <f>VLOOKUP(A1021,[1]Sheet1!$A:$F,6,0)</f>
        <v>农村区域发展1701</v>
      </c>
      <c r="G1021" s="3">
        <v>99</v>
      </c>
    </row>
    <row r="1022" spans="1:7">
      <c r="A1022" s="3" t="s">
        <v>239</v>
      </c>
      <c r="B1022" s="3" t="s">
        <v>240</v>
      </c>
      <c r="C1022" s="3" t="s">
        <v>54</v>
      </c>
      <c r="D1022" s="2" t="str">
        <f>VLOOKUP(A1022,[1]Sheet1!$A:$I,4,0)</f>
        <v>秦皇岛</v>
      </c>
      <c r="E1022" s="2" t="str">
        <f>VLOOKUP(A1022,[1]Sheet1!$A:$F,5,0)</f>
        <v>信息管理与信息系统</v>
      </c>
      <c r="F1022" s="2" t="str">
        <f>VLOOKUP(A1022,[1]Sheet1!$A:$F,6,0)</f>
        <v>信息1702</v>
      </c>
      <c r="G1022" s="3">
        <v>90</v>
      </c>
    </row>
    <row r="1023" spans="1:7">
      <c r="A1023" s="3" t="s">
        <v>241</v>
      </c>
      <c r="B1023" s="3" t="s">
        <v>242</v>
      </c>
      <c r="C1023" s="3" t="s">
        <v>54</v>
      </c>
      <c r="D1023" s="2" t="str">
        <f>VLOOKUP(A1023,[1]Sheet1!$A:$I,4,0)</f>
        <v>秦皇岛</v>
      </c>
      <c r="E1023" s="2" t="str">
        <f>VLOOKUP(A1023,[1]Sheet1!$A:$F,5,0)</f>
        <v>国际经济与贸易</v>
      </c>
      <c r="F1023" s="2" t="str">
        <f>VLOOKUP(A1023,[1]Sheet1!$A:$F,6,0)</f>
        <v>国贸1703</v>
      </c>
      <c r="G1023" s="3">
        <v>100</v>
      </c>
    </row>
    <row r="1024" spans="1:7">
      <c r="A1024" s="3" t="s">
        <v>243</v>
      </c>
      <c r="B1024" s="3" t="s">
        <v>244</v>
      </c>
      <c r="C1024" s="3" t="s">
        <v>54</v>
      </c>
      <c r="D1024" s="2" t="str">
        <f>VLOOKUP(A1024,[1]Sheet1!$A:$I,4,0)</f>
        <v>秦皇岛</v>
      </c>
      <c r="E1024" s="2" t="str">
        <f>VLOOKUP(A1024,[1]Sheet1!$A:$F,5,0)</f>
        <v>市场营销</v>
      </c>
      <c r="F1024" s="2" t="str">
        <f>VLOOKUP(A1024,[1]Sheet1!$A:$F,6,0)</f>
        <v>市营1601</v>
      </c>
      <c r="G1024" s="3">
        <v>99</v>
      </c>
    </row>
    <row r="1025" spans="1:7">
      <c r="A1025" s="3" t="s">
        <v>245</v>
      </c>
      <c r="B1025" s="3" t="s">
        <v>246</v>
      </c>
      <c r="C1025" s="3" t="s">
        <v>54</v>
      </c>
      <c r="D1025" s="2" t="str">
        <f>VLOOKUP(A1025,[1]Sheet1!$A:$I,4,0)</f>
        <v>秦皇岛</v>
      </c>
      <c r="E1025" s="2" t="str">
        <f>VLOOKUP(A1025,[1]Sheet1!$A:$F,5,0)</f>
        <v>信息管理与信息系统</v>
      </c>
      <c r="F1025" s="2" t="str">
        <f>VLOOKUP(A1025,[1]Sheet1!$A:$F,6,0)</f>
        <v>信息1702</v>
      </c>
      <c r="G1025" s="3">
        <v>90</v>
      </c>
    </row>
    <row r="1026" spans="1:7">
      <c r="A1026" s="3" t="s">
        <v>247</v>
      </c>
      <c r="B1026" s="3" t="s">
        <v>248</v>
      </c>
      <c r="C1026" s="3" t="s">
        <v>54</v>
      </c>
      <c r="D1026" s="2" t="str">
        <f>VLOOKUP(A1026,[1]Sheet1!$A:$I,4,0)</f>
        <v>秦皇岛</v>
      </c>
      <c r="E1026" s="2" t="str">
        <f>VLOOKUP(A1026,[1]Sheet1!$A:$F,5,0)</f>
        <v>城乡规划</v>
      </c>
      <c r="F1026" s="2" t="str">
        <f>VLOOKUP(A1026,[1]Sheet1!$A:$F,6,0)</f>
        <v>城乡规划1703</v>
      </c>
      <c r="G1026" s="3">
        <v>81</v>
      </c>
    </row>
    <row r="1027" spans="1:7">
      <c r="A1027" s="3" t="s">
        <v>249</v>
      </c>
      <c r="B1027" s="3" t="s">
        <v>250</v>
      </c>
      <c r="C1027" s="3" t="s">
        <v>54</v>
      </c>
      <c r="D1027" s="2" t="str">
        <f>VLOOKUP(A1027,[1]Sheet1!$A:$I,4,0)</f>
        <v>秦皇岛</v>
      </c>
      <c r="E1027" s="2" t="str">
        <f>VLOOKUP(A1027,[1]Sheet1!$A:$F,5,0)</f>
        <v>材料物理</v>
      </c>
      <c r="F1027" s="2" t="str">
        <f>VLOOKUP(A1027,[1]Sheet1!$A:$F,6,0)</f>
        <v>材料物理1701</v>
      </c>
      <c r="G1027" s="3">
        <v>98</v>
      </c>
    </row>
    <row r="1028" spans="1:7">
      <c r="A1028" s="3" t="s">
        <v>251</v>
      </c>
      <c r="B1028" s="3" t="s">
        <v>252</v>
      </c>
      <c r="C1028" s="3" t="s">
        <v>54</v>
      </c>
      <c r="D1028" s="2" t="str">
        <f>VLOOKUP(A1028,[1]Sheet1!$A:$I,4,0)</f>
        <v>秦皇岛</v>
      </c>
      <c r="E1028" s="2" t="str">
        <f>VLOOKUP(A1028,[1]Sheet1!$A:$F,5,0)</f>
        <v>工程管理</v>
      </c>
      <c r="F1028" s="2" t="str">
        <f>VLOOKUP(A1028,[1]Sheet1!$A:$F,6,0)</f>
        <v>工管1703</v>
      </c>
      <c r="G1028" s="3">
        <v>99</v>
      </c>
    </row>
    <row r="1029" spans="1:7">
      <c r="A1029" s="3" t="s">
        <v>253</v>
      </c>
      <c r="B1029" s="3" t="s">
        <v>254</v>
      </c>
      <c r="C1029" s="3" t="s">
        <v>54</v>
      </c>
      <c r="D1029" s="2" t="str">
        <f>VLOOKUP(A1029,[1]Sheet1!$A:$I,4,0)</f>
        <v>秦皇岛</v>
      </c>
      <c r="E1029" s="2" t="str">
        <f>VLOOKUP(A1029,[1]Sheet1!$A:$F,5,0)</f>
        <v>运动康复</v>
      </c>
      <c r="F1029" s="2" t="str">
        <f>VLOOKUP(A1029,[1]Sheet1!$A:$F,6,0)</f>
        <v>运动康复1701</v>
      </c>
      <c r="G1029" s="3">
        <v>98</v>
      </c>
    </row>
    <row r="1030" spans="1:7">
      <c r="A1030" s="3" t="s">
        <v>269</v>
      </c>
      <c r="B1030" s="3" t="s">
        <v>270</v>
      </c>
      <c r="C1030" s="3" t="s">
        <v>54</v>
      </c>
      <c r="D1030" s="2" t="str">
        <f>VLOOKUP(A1030,[1]Sheet1!$A:$I,4,0)</f>
        <v>秦皇岛</v>
      </c>
      <c r="E1030" s="2" t="str">
        <f>VLOOKUP(A1030,[1]Sheet1!$A:$F,5,0)</f>
        <v>旅游管理</v>
      </c>
      <c r="F1030" s="2" t="str">
        <f>VLOOKUP(A1030,[1]Sheet1!$A:$F,6,0)</f>
        <v>旅游1602</v>
      </c>
      <c r="G1030" s="3">
        <v>94</v>
      </c>
    </row>
    <row r="1031" spans="1:7">
      <c r="A1031" s="3" t="s">
        <v>273</v>
      </c>
      <c r="B1031" s="3" t="s">
        <v>274</v>
      </c>
      <c r="C1031" s="3" t="s">
        <v>54</v>
      </c>
      <c r="D1031" s="2" t="str">
        <f>VLOOKUP(A1031,[1]Sheet1!$A:$I,4,0)</f>
        <v>秦皇岛</v>
      </c>
      <c r="E1031" s="2" t="str">
        <f>VLOOKUP(A1031,[1]Sheet1!$A:$F,5,0)</f>
        <v>网络工程[对口]</v>
      </c>
      <c r="F1031" s="2" t="str">
        <f>VLOOKUP(A1031,[1]Sheet1!$A:$F,6,0)</f>
        <v>网络1701(对口)</v>
      </c>
      <c r="G1031" s="3">
        <v>96</v>
      </c>
    </row>
    <row r="1032" spans="1:7">
      <c r="A1032" s="3" t="s">
        <v>289</v>
      </c>
      <c r="B1032" s="3" t="s">
        <v>290</v>
      </c>
      <c r="C1032" s="3" t="s">
        <v>54</v>
      </c>
      <c r="D1032" s="2" t="str">
        <f>VLOOKUP(A1032,[1]Sheet1!$A:$I,4,0)</f>
        <v>秦皇岛</v>
      </c>
      <c r="E1032" s="2" t="str">
        <f>VLOOKUP(A1032,[1]Sheet1!$A:$F,5,0)</f>
        <v>工程管理</v>
      </c>
      <c r="F1032" s="2" t="str">
        <f>VLOOKUP(A1032,[1]Sheet1!$A:$F,6,0)</f>
        <v>工管1704</v>
      </c>
      <c r="G1032" s="3">
        <v>99</v>
      </c>
    </row>
    <row r="1033" spans="1:7">
      <c r="A1033" s="3" t="s">
        <v>293</v>
      </c>
      <c r="B1033" s="3" t="s">
        <v>294</v>
      </c>
      <c r="C1033" s="3" t="s">
        <v>54</v>
      </c>
      <c r="D1033" s="2" t="str">
        <f>VLOOKUP(A1033,[1]Sheet1!$A:$I,4,0)</f>
        <v>秦皇岛</v>
      </c>
      <c r="E1033" s="2" t="str">
        <f>VLOOKUP(A1033,[1]Sheet1!$A:$F,5,0)</f>
        <v>城乡规划</v>
      </c>
      <c r="F1033" s="2" t="str">
        <f>VLOOKUP(A1033,[1]Sheet1!$A:$F,6,0)</f>
        <v>城乡规划1701</v>
      </c>
      <c r="G1033" s="3">
        <v>99</v>
      </c>
    </row>
    <row r="1034" spans="1:7">
      <c r="A1034" s="3" t="s">
        <v>295</v>
      </c>
      <c r="B1034" s="3" t="s">
        <v>296</v>
      </c>
      <c r="C1034" s="3" t="s">
        <v>54</v>
      </c>
      <c r="D1034" s="2" t="str">
        <f>VLOOKUP(A1034,[1]Sheet1!$A:$I,4,0)</f>
        <v>秦皇岛</v>
      </c>
      <c r="E1034" s="2" t="str">
        <f>VLOOKUP(A1034,[1]Sheet1!$A:$F,5,0)</f>
        <v>计算机科学与技术[对口]</v>
      </c>
      <c r="F1034" s="2" t="str">
        <f>VLOOKUP(A1034,[1]Sheet1!$A:$F,6,0)</f>
        <v>计算机1601(对口)</v>
      </c>
      <c r="G1034" s="3">
        <v>66</v>
      </c>
    </row>
    <row r="1035" spans="1:7">
      <c r="A1035" s="3" t="s">
        <v>299</v>
      </c>
      <c r="B1035" s="3" t="s">
        <v>300</v>
      </c>
      <c r="C1035" s="3" t="s">
        <v>54</v>
      </c>
      <c r="D1035" s="2" t="str">
        <f>VLOOKUP(A1035,[1]Sheet1!$A:$I,4,0)</f>
        <v>秦皇岛</v>
      </c>
      <c r="E1035" s="2" t="str">
        <f>VLOOKUP(A1035,[1]Sheet1!$A:$F,5,0)</f>
        <v>城乡规划</v>
      </c>
      <c r="F1035" s="2" t="str">
        <f>VLOOKUP(A1035,[1]Sheet1!$A:$F,6,0)</f>
        <v>城乡规划1704</v>
      </c>
      <c r="G1035" s="3">
        <v>100</v>
      </c>
    </row>
    <row r="1036" spans="1:7">
      <c r="A1036" s="3" t="s">
        <v>303</v>
      </c>
      <c r="B1036" s="3" t="s">
        <v>304</v>
      </c>
      <c r="C1036" s="3" t="s">
        <v>54</v>
      </c>
      <c r="D1036" s="2" t="str">
        <f>VLOOKUP(A1036,[1]Sheet1!$A:$I,4,0)</f>
        <v>秦皇岛</v>
      </c>
      <c r="E1036" s="2" t="str">
        <f>VLOOKUP(A1036,[1]Sheet1!$A:$F,5,0)</f>
        <v>农村区域发展</v>
      </c>
      <c r="F1036" s="2" t="str">
        <f>VLOOKUP(A1036,[1]Sheet1!$A:$F,6,0)</f>
        <v>农村区域发展1702</v>
      </c>
      <c r="G1036" s="3">
        <v>99</v>
      </c>
    </row>
    <row r="1037" spans="1:7">
      <c r="A1037" s="3" t="s">
        <v>305</v>
      </c>
      <c r="B1037" s="3" t="s">
        <v>306</v>
      </c>
      <c r="C1037" s="3" t="s">
        <v>54</v>
      </c>
      <c r="D1037" s="2" t="str">
        <f>VLOOKUP(A1037,[1]Sheet1!$A:$I,4,0)</f>
        <v>秦皇岛</v>
      </c>
      <c r="E1037" s="2" t="str">
        <f>VLOOKUP(A1037,[1]Sheet1!$A:$F,5,0)</f>
        <v>农村区域发展</v>
      </c>
      <c r="F1037" s="2" t="str">
        <f>VLOOKUP(A1037,[1]Sheet1!$A:$F,6,0)</f>
        <v>农村区域发展1701</v>
      </c>
      <c r="G1037" s="3">
        <v>100</v>
      </c>
    </row>
    <row r="1038" spans="1:7">
      <c r="A1038" s="3" t="s">
        <v>313</v>
      </c>
      <c r="B1038" s="3" t="s">
        <v>314</v>
      </c>
      <c r="C1038" s="3" t="s">
        <v>54</v>
      </c>
      <c r="D1038" s="2" t="str">
        <f>VLOOKUP(A1038,[1]Sheet1!$A:$I,4,0)</f>
        <v>秦皇岛</v>
      </c>
      <c r="E1038" s="2" t="str">
        <f>VLOOKUP(A1038,[1]Sheet1!$A:$F,5,0)</f>
        <v>农村区域发展</v>
      </c>
      <c r="F1038" s="2" t="str">
        <f>VLOOKUP(A1038,[1]Sheet1!$A:$F,6,0)</f>
        <v>农村区域发展1701</v>
      </c>
      <c r="G1038" s="3">
        <v>100</v>
      </c>
    </row>
    <row r="1039" spans="1:7">
      <c r="A1039" s="3" t="s">
        <v>321</v>
      </c>
      <c r="B1039" s="3" t="s">
        <v>322</v>
      </c>
      <c r="C1039" s="3" t="s">
        <v>54</v>
      </c>
      <c r="D1039" s="2" t="str">
        <f>VLOOKUP(A1039,[1]Sheet1!$A:$I,4,0)</f>
        <v>秦皇岛</v>
      </c>
      <c r="E1039" s="2" t="str">
        <f>VLOOKUP(A1039,[1]Sheet1!$A:$F,5,0)</f>
        <v>物理学</v>
      </c>
      <c r="F1039" s="2" t="str">
        <f>VLOOKUP(A1039,[1]Sheet1!$A:$F,6,0)</f>
        <v>物理1701</v>
      </c>
      <c r="G1039" s="3">
        <v>95</v>
      </c>
    </row>
    <row r="1040" spans="1:7">
      <c r="A1040" s="3" t="s">
        <v>323</v>
      </c>
      <c r="B1040" s="3" t="s">
        <v>324</v>
      </c>
      <c r="C1040" s="3" t="s">
        <v>54</v>
      </c>
      <c r="D1040" s="2" t="str">
        <f>VLOOKUP(A1040,[1]Sheet1!$A:$I,4,0)</f>
        <v>秦皇岛</v>
      </c>
      <c r="E1040" s="2" t="str">
        <f>VLOOKUP(A1040,[1]Sheet1!$A:$F,5,0)</f>
        <v>工程管理</v>
      </c>
      <c r="F1040" s="2" t="str">
        <f>VLOOKUP(A1040,[1]Sheet1!$A:$F,6,0)</f>
        <v>工管1701</v>
      </c>
      <c r="G1040" s="3">
        <v>88</v>
      </c>
    </row>
    <row r="1041" spans="1:7">
      <c r="A1041" s="3" t="s">
        <v>327</v>
      </c>
      <c r="B1041" s="3" t="s">
        <v>328</v>
      </c>
      <c r="C1041" s="3" t="s">
        <v>54</v>
      </c>
      <c r="D1041" s="2" t="str">
        <f>VLOOKUP(A1041,[1]Sheet1!$A:$I,4,0)</f>
        <v>秦皇岛</v>
      </c>
      <c r="E1041" s="2" t="str">
        <f>VLOOKUP(A1041,[1]Sheet1!$A:$F,5,0)</f>
        <v>城乡规划</v>
      </c>
      <c r="F1041" s="2" t="str">
        <f>VLOOKUP(A1041,[1]Sheet1!$A:$F,6,0)</f>
        <v>城乡规划1704</v>
      </c>
      <c r="G1041" s="3">
        <v>93</v>
      </c>
    </row>
    <row r="1042" spans="1:7">
      <c r="A1042" s="3" t="s">
        <v>329</v>
      </c>
      <c r="B1042" s="3" t="s">
        <v>330</v>
      </c>
      <c r="C1042" s="3" t="s">
        <v>54</v>
      </c>
      <c r="D1042" s="2" t="str">
        <f>VLOOKUP(A1042,[1]Sheet1!$A:$I,4,0)</f>
        <v>秦皇岛</v>
      </c>
      <c r="E1042" s="2" t="str">
        <f>VLOOKUP(A1042,[1]Sheet1!$A:$F,5,0)</f>
        <v>城乡规划</v>
      </c>
      <c r="F1042" s="2" t="str">
        <f>VLOOKUP(A1042,[1]Sheet1!$A:$F,6,0)</f>
        <v>城乡规划1704</v>
      </c>
      <c r="G1042" s="3">
        <v>98</v>
      </c>
    </row>
    <row r="1043" spans="1:7">
      <c r="A1043" s="3" t="s">
        <v>331</v>
      </c>
      <c r="B1043" s="3" t="s">
        <v>332</v>
      </c>
      <c r="C1043" s="3" t="s">
        <v>54</v>
      </c>
      <c r="D1043" s="2" t="str">
        <f>VLOOKUP(A1043,[1]Sheet1!$A:$I,4,0)</f>
        <v>秦皇岛</v>
      </c>
      <c r="E1043" s="2" t="str">
        <f>VLOOKUP(A1043,[1]Sheet1!$A:$F,5,0)</f>
        <v>工程管理</v>
      </c>
      <c r="F1043" s="2" t="str">
        <f>VLOOKUP(A1043,[1]Sheet1!$A:$F,6,0)</f>
        <v>工管1704</v>
      </c>
      <c r="G1043" s="3">
        <v>68</v>
      </c>
    </row>
    <row r="1044" spans="1:7">
      <c r="A1044" s="3" t="s">
        <v>335</v>
      </c>
      <c r="B1044" s="3" t="s">
        <v>336</v>
      </c>
      <c r="C1044" s="3" t="s">
        <v>54</v>
      </c>
      <c r="D1044" s="2" t="str">
        <f>VLOOKUP(A1044,[1]Sheet1!$A:$I,4,0)</f>
        <v>秦皇岛</v>
      </c>
      <c r="E1044" s="2" t="str">
        <f>VLOOKUP(A1044,[1]Sheet1!$A:$F,5,0)</f>
        <v>财务会计教育[对口]</v>
      </c>
      <c r="F1044" s="2" t="str">
        <f>VLOOKUP(A1044,[1]Sheet1!$A:$F,6,0)</f>
        <v>财教1702(对口)</v>
      </c>
      <c r="G1044" s="3">
        <v>99</v>
      </c>
    </row>
    <row r="1045" spans="1:7">
      <c r="A1045" s="3" t="s">
        <v>345</v>
      </c>
      <c r="B1045" s="3" t="s">
        <v>346</v>
      </c>
      <c r="C1045" s="3" t="s">
        <v>54</v>
      </c>
      <c r="D1045" s="2" t="str">
        <f>VLOOKUP(A1045,[1]Sheet1!$A:$I,4,0)</f>
        <v>秦皇岛</v>
      </c>
      <c r="E1045" s="2" t="str">
        <f>VLOOKUP(A1045,[1]Sheet1!$A:$F,5,0)</f>
        <v>建筑装饰工程技术</v>
      </c>
      <c r="F1045" s="2" t="str">
        <f>VLOOKUP(A1045,[1]Sheet1!$A:$F,6,0)</f>
        <v>装饰专1702</v>
      </c>
      <c r="G1045" s="3">
        <v>99</v>
      </c>
    </row>
    <row r="1046" spans="1:7">
      <c r="A1046" s="3" t="s">
        <v>351</v>
      </c>
      <c r="B1046" s="3" t="s">
        <v>352</v>
      </c>
      <c r="C1046" s="3" t="s">
        <v>54</v>
      </c>
      <c r="D1046" s="2" t="str">
        <f>VLOOKUP(A1046,[1]Sheet1!$A:$I,4,0)</f>
        <v>秦皇岛</v>
      </c>
      <c r="E1046" s="2" t="str">
        <f>VLOOKUP(A1046,[1]Sheet1!$A:$F,5,0)</f>
        <v>建设工程管理</v>
      </c>
      <c r="F1046" s="2" t="str">
        <f>VLOOKUP(A1046,[1]Sheet1!$A:$F,6,0)</f>
        <v>建管专1703</v>
      </c>
      <c r="G1046" s="3">
        <v>98</v>
      </c>
    </row>
    <row r="1047" spans="1:7">
      <c r="A1047" s="3" t="s">
        <v>359</v>
      </c>
      <c r="B1047" s="3" t="s">
        <v>360</v>
      </c>
      <c r="C1047" s="3" t="s">
        <v>54</v>
      </c>
      <c r="D1047" s="2" t="str">
        <f>VLOOKUP(A1047,[1]Sheet1!$A:$I,4,0)</f>
        <v>秦皇岛</v>
      </c>
      <c r="E1047" s="2" t="str">
        <f>VLOOKUP(A1047,[1]Sheet1!$A:$F,5,0)</f>
        <v>建设工程管理</v>
      </c>
      <c r="F1047" s="2" t="str">
        <f>VLOOKUP(A1047,[1]Sheet1!$A:$F,6,0)</f>
        <v>建管专1703</v>
      </c>
      <c r="G1047" s="3">
        <v>100</v>
      </c>
    </row>
    <row r="1048" spans="1:7">
      <c r="A1048" s="3" t="s">
        <v>361</v>
      </c>
      <c r="B1048" s="3" t="s">
        <v>362</v>
      </c>
      <c r="C1048" s="3" t="s">
        <v>54</v>
      </c>
      <c r="D1048" s="2" t="str">
        <f>VLOOKUP(A1048,[1]Sheet1!$A:$I,4,0)</f>
        <v>秦皇岛</v>
      </c>
      <c r="E1048" s="2" t="str">
        <f>VLOOKUP(A1048,[1]Sheet1!$A:$F,5,0)</f>
        <v>微电子科学与工程</v>
      </c>
      <c r="F1048" s="2" t="str">
        <f>VLOOKUP(A1048,[1]Sheet1!$A:$F,6,0)</f>
        <v>微电子1701</v>
      </c>
      <c r="G1048" s="3">
        <v>96</v>
      </c>
    </row>
    <row r="1049" spans="1:7">
      <c r="A1049" s="3" t="s">
        <v>365</v>
      </c>
      <c r="B1049" s="3" t="s">
        <v>366</v>
      </c>
      <c r="C1049" s="3" t="s">
        <v>54</v>
      </c>
      <c r="D1049" s="2" t="str">
        <f>VLOOKUP(A1049,[1]Sheet1!$A:$I,4,0)</f>
        <v>秦皇岛</v>
      </c>
      <c r="E1049" s="2" t="str">
        <f>VLOOKUP(A1049,[1]Sheet1!$A:$F,5,0)</f>
        <v>计算机科学与技术[对口]</v>
      </c>
      <c r="F1049" s="2" t="str">
        <f>VLOOKUP(A1049,[1]Sheet1!$A:$F,6,0)</f>
        <v>计算机1701(对口)</v>
      </c>
      <c r="G1049" s="3">
        <v>39</v>
      </c>
    </row>
    <row r="1050" spans="1:7">
      <c r="A1050" s="3" t="s">
        <v>367</v>
      </c>
      <c r="B1050" s="3" t="s">
        <v>368</v>
      </c>
      <c r="C1050" s="3" t="s">
        <v>54</v>
      </c>
      <c r="D1050" s="2" t="str">
        <f>VLOOKUP(A1050,[1]Sheet1!$A:$I,4,0)</f>
        <v>秦皇岛</v>
      </c>
      <c r="E1050" s="2" t="str">
        <f>VLOOKUP(A1050,[1]Sheet1!$A:$F,5,0)</f>
        <v>数学与应用数学</v>
      </c>
      <c r="F1050" s="2" t="str">
        <f>VLOOKUP(A1050,[1]Sheet1!$A:$F,6,0)</f>
        <v>数学1702</v>
      </c>
      <c r="G1050" s="3">
        <v>99</v>
      </c>
    </row>
    <row r="1051" spans="1:7">
      <c r="A1051" s="3" t="s">
        <v>369</v>
      </c>
      <c r="B1051" s="3" t="s">
        <v>370</v>
      </c>
      <c r="C1051" s="3" t="s">
        <v>54</v>
      </c>
      <c r="D1051" s="2" t="str">
        <f>VLOOKUP(A1051,[1]Sheet1!$A:$I,4,0)</f>
        <v>秦皇岛</v>
      </c>
      <c r="E1051" s="2" t="str">
        <f>VLOOKUP(A1051,[1]Sheet1!$A:$F,5,0)</f>
        <v>应用统计学</v>
      </c>
      <c r="F1051" s="2" t="str">
        <f>VLOOKUP(A1051,[1]Sheet1!$A:$F,6,0)</f>
        <v>应用统计1702</v>
      </c>
      <c r="G1051" s="3">
        <v>95</v>
      </c>
    </row>
    <row r="1052" spans="1:7">
      <c r="A1052" s="3" t="s">
        <v>385</v>
      </c>
      <c r="B1052" s="3" t="s">
        <v>386</v>
      </c>
      <c r="C1052" s="3" t="s">
        <v>54</v>
      </c>
      <c r="D1052" s="2" t="str">
        <f>VLOOKUP(A1052,[1]Sheet1!$A:$I,4,0)</f>
        <v>秦皇岛</v>
      </c>
      <c r="E1052" s="2" t="str">
        <f>VLOOKUP(A1052,[1]Sheet1!$A:$F,5,0)</f>
        <v>材料物理</v>
      </c>
      <c r="F1052" s="2" t="str">
        <f>VLOOKUP(A1052,[1]Sheet1!$A:$F,6,0)</f>
        <v>材料物理1703</v>
      </c>
      <c r="G1052" s="3">
        <v>97</v>
      </c>
    </row>
    <row r="1053" spans="1:7">
      <c r="A1053" s="3" t="s">
        <v>387</v>
      </c>
      <c r="B1053" s="3" t="s">
        <v>388</v>
      </c>
      <c r="C1053" s="3" t="s">
        <v>54</v>
      </c>
      <c r="D1053" s="2" t="str">
        <f>VLOOKUP(A1053,[1]Sheet1!$A:$I,4,0)</f>
        <v>秦皇岛</v>
      </c>
      <c r="E1053" s="2" t="str">
        <f>VLOOKUP(A1053,[1]Sheet1!$A:$F,5,0)</f>
        <v>城乡规划</v>
      </c>
      <c r="F1053" s="2" t="str">
        <f>VLOOKUP(A1053,[1]Sheet1!$A:$F,6,0)</f>
        <v>城乡规划1701</v>
      </c>
      <c r="G1053" s="3">
        <v>94</v>
      </c>
    </row>
    <row r="1054" spans="1:7">
      <c r="A1054" s="3" t="s">
        <v>389</v>
      </c>
      <c r="B1054" s="3" t="s">
        <v>390</v>
      </c>
      <c r="C1054" s="3" t="s">
        <v>54</v>
      </c>
      <c r="D1054" s="2" t="str">
        <f>VLOOKUP(A1054,[1]Sheet1!$A:$I,4,0)</f>
        <v>秦皇岛</v>
      </c>
      <c r="E1054" s="2" t="str">
        <f>VLOOKUP(A1054,[1]Sheet1!$A:$F,5,0)</f>
        <v>土木工程</v>
      </c>
      <c r="F1054" s="2" t="str">
        <f>VLOOKUP(A1054,[1]Sheet1!$A:$F,6,0)</f>
        <v>土木1702</v>
      </c>
      <c r="G1054" s="3">
        <v>98</v>
      </c>
    </row>
    <row r="1055" spans="1:7">
      <c r="A1055" s="3" t="s">
        <v>393</v>
      </c>
      <c r="B1055" s="3" t="s">
        <v>394</v>
      </c>
      <c r="C1055" s="3" t="s">
        <v>54</v>
      </c>
      <c r="D1055" s="2" t="str">
        <f>VLOOKUP(A1055,[1]Sheet1!$A:$I,4,0)</f>
        <v>秦皇岛</v>
      </c>
      <c r="E1055" s="2" t="str">
        <f>VLOOKUP(A1055,[1]Sheet1!$A:$F,5,0)</f>
        <v>保险学[对口]</v>
      </c>
      <c r="F1055" s="2" t="str">
        <f>VLOOKUP(A1055,[1]Sheet1!$A:$F,6,0)</f>
        <v>保险1701(对口)</v>
      </c>
      <c r="G1055" s="3">
        <v>98</v>
      </c>
    </row>
    <row r="1056" spans="1:7">
      <c r="A1056" s="3" t="s">
        <v>395</v>
      </c>
      <c r="B1056" s="3" t="s">
        <v>396</v>
      </c>
      <c r="C1056" s="3" t="s">
        <v>54</v>
      </c>
      <c r="D1056" s="2" t="str">
        <f>VLOOKUP(A1056,[1]Sheet1!$A:$I,4,0)</f>
        <v>秦皇岛</v>
      </c>
      <c r="E1056" s="2" t="str">
        <f>VLOOKUP(A1056,[1]Sheet1!$A:$F,5,0)</f>
        <v>国际经济与贸易</v>
      </c>
      <c r="F1056" s="2" t="str">
        <f>VLOOKUP(A1056,[1]Sheet1!$A:$F,6,0)</f>
        <v>国贸1702</v>
      </c>
      <c r="G1056" s="3">
        <v>99</v>
      </c>
    </row>
    <row r="1057" spans="1:7">
      <c r="A1057" s="3" t="s">
        <v>397</v>
      </c>
      <c r="B1057" s="3" t="s">
        <v>398</v>
      </c>
      <c r="C1057" s="3" t="s">
        <v>54</v>
      </c>
      <c r="D1057" s="2" t="str">
        <f>VLOOKUP(A1057,[1]Sheet1!$A:$I,4,0)</f>
        <v>秦皇岛</v>
      </c>
      <c r="E1057" s="2" t="str">
        <f>VLOOKUP(A1057,[1]Sheet1!$A:$F,5,0)</f>
        <v>国际经济与贸易</v>
      </c>
      <c r="F1057" s="2" t="str">
        <f>VLOOKUP(A1057,[1]Sheet1!$A:$F,6,0)</f>
        <v>国贸1702</v>
      </c>
      <c r="G1057" s="3">
        <v>99</v>
      </c>
    </row>
    <row r="1058" spans="1:7">
      <c r="A1058" s="3" t="s">
        <v>413</v>
      </c>
      <c r="B1058" s="3" t="s">
        <v>414</v>
      </c>
      <c r="C1058" s="3" t="s">
        <v>54</v>
      </c>
      <c r="D1058" s="2" t="str">
        <f>VLOOKUP(A1058,[1]Sheet1!$A:$I,4,0)</f>
        <v>秦皇岛</v>
      </c>
      <c r="E1058" s="2" t="str">
        <f>VLOOKUP(A1058,[1]Sheet1!$A:$F,5,0)</f>
        <v>计算机科学与技术[对口]</v>
      </c>
      <c r="F1058" s="2" t="str">
        <f>VLOOKUP(A1058,[1]Sheet1!$A:$F,6,0)</f>
        <v>计算机1701(对口)</v>
      </c>
      <c r="G1058" s="3">
        <v>100</v>
      </c>
    </row>
    <row r="1059" spans="1:7">
      <c r="A1059" s="3" t="s">
        <v>419</v>
      </c>
      <c r="B1059" s="3" t="s">
        <v>420</v>
      </c>
      <c r="C1059" s="3" t="s">
        <v>54</v>
      </c>
      <c r="D1059" s="2" t="str">
        <f>VLOOKUP(A1059,[1]Sheet1!$A:$I,4,0)</f>
        <v>秦皇岛</v>
      </c>
      <c r="E1059" s="2" t="str">
        <f>VLOOKUP(A1059,[1]Sheet1!$A:$F,5,0)</f>
        <v>市场营销</v>
      </c>
      <c r="F1059" s="2" t="str">
        <f>VLOOKUP(A1059,[1]Sheet1!$A:$F,6,0)</f>
        <v>市营1601</v>
      </c>
      <c r="G1059" s="3">
        <v>99</v>
      </c>
    </row>
    <row r="1060" spans="1:7">
      <c r="A1060" s="3" t="s">
        <v>421</v>
      </c>
      <c r="B1060" s="3" t="s">
        <v>422</v>
      </c>
      <c r="C1060" s="3" t="s">
        <v>54</v>
      </c>
      <c r="D1060" s="2" t="str">
        <f>VLOOKUP(A1060,[1]Sheet1!$A:$I,4,0)</f>
        <v>秦皇岛</v>
      </c>
      <c r="E1060" s="2" t="str">
        <f>VLOOKUP(A1060,[1]Sheet1!$A:$F,5,0)</f>
        <v>农村区域发展</v>
      </c>
      <c r="F1060" s="2" t="str">
        <f>VLOOKUP(A1060,[1]Sheet1!$A:$F,6,0)</f>
        <v>农村区域发展1702</v>
      </c>
      <c r="G1060" s="3">
        <v>99</v>
      </c>
    </row>
    <row r="1061" spans="1:7">
      <c r="A1061" s="3" t="s">
        <v>423</v>
      </c>
      <c r="B1061" s="3" t="s">
        <v>424</v>
      </c>
      <c r="C1061" s="3" t="s">
        <v>54</v>
      </c>
      <c r="D1061" s="2" t="str">
        <f>VLOOKUP(A1061,[1]Sheet1!$A:$I,4,0)</f>
        <v>秦皇岛</v>
      </c>
      <c r="E1061" s="2" t="str">
        <f>VLOOKUP(A1061,[1]Sheet1!$A:$F,5,0)</f>
        <v>旅游管理</v>
      </c>
      <c r="F1061" s="2" t="str">
        <f>VLOOKUP(A1061,[1]Sheet1!$A:$F,6,0)</f>
        <v>旅游1602</v>
      </c>
      <c r="G1061" s="3">
        <v>98</v>
      </c>
    </row>
    <row r="1062" spans="1:7">
      <c r="A1062" s="3" t="s">
        <v>425</v>
      </c>
      <c r="B1062" s="3" t="s">
        <v>426</v>
      </c>
      <c r="C1062" s="3" t="s">
        <v>54</v>
      </c>
      <c r="D1062" s="2" t="str">
        <f>VLOOKUP(A1062,[1]Sheet1!$A:$I,4,0)</f>
        <v>秦皇岛</v>
      </c>
      <c r="E1062" s="2" t="str">
        <f>VLOOKUP(A1062,[1]Sheet1!$A:$F,5,0)</f>
        <v>旅游管理</v>
      </c>
      <c r="F1062" s="2" t="str">
        <f>VLOOKUP(A1062,[1]Sheet1!$A:$F,6,0)</f>
        <v>旅游1602</v>
      </c>
      <c r="G1062" s="3">
        <v>90</v>
      </c>
    </row>
    <row r="1063" spans="1:7">
      <c r="A1063" s="3" t="s">
        <v>427</v>
      </c>
      <c r="B1063" s="3" t="s">
        <v>428</v>
      </c>
      <c r="C1063" s="3" t="s">
        <v>54</v>
      </c>
      <c r="D1063" s="2" t="str">
        <f>VLOOKUP(A1063,[1]Sheet1!$A:$I,4,0)</f>
        <v>秦皇岛</v>
      </c>
      <c r="E1063" s="2" t="str">
        <f>VLOOKUP(A1063,[1]Sheet1!$A:$F,5,0)</f>
        <v>数字媒体技术</v>
      </c>
      <c r="F1063" s="2" t="str">
        <f>VLOOKUP(A1063,[1]Sheet1!$A:$F,6,0)</f>
        <v>数字媒体1701</v>
      </c>
      <c r="G1063" s="3">
        <v>99</v>
      </c>
    </row>
    <row r="1064" spans="1:7">
      <c r="A1064" s="3" t="s">
        <v>433</v>
      </c>
      <c r="B1064" s="3" t="s">
        <v>434</v>
      </c>
      <c r="C1064" s="3" t="s">
        <v>54</v>
      </c>
      <c r="D1064" s="2" t="str">
        <f>VLOOKUP(A1064,[1]Sheet1!$A:$I,4,0)</f>
        <v>秦皇岛</v>
      </c>
      <c r="E1064" s="2" t="str">
        <f>VLOOKUP(A1064,[1]Sheet1!$A:$F,5,0)</f>
        <v>旅游管理</v>
      </c>
      <c r="F1064" s="2" t="str">
        <f>VLOOKUP(A1064,[1]Sheet1!$A:$F,6,0)</f>
        <v>旅游1602</v>
      </c>
      <c r="G1064" s="3">
        <v>94</v>
      </c>
    </row>
    <row r="1065" spans="1:7">
      <c r="A1065" s="3" t="s">
        <v>435</v>
      </c>
      <c r="B1065" s="3" t="s">
        <v>436</v>
      </c>
      <c r="C1065" s="3" t="s">
        <v>54</v>
      </c>
      <c r="D1065" s="2" t="str">
        <f>VLOOKUP(A1065,[1]Sheet1!$A:$I,4,0)</f>
        <v>秦皇岛</v>
      </c>
      <c r="E1065" s="2" t="str">
        <f>VLOOKUP(A1065,[1]Sheet1!$A:$F,5,0)</f>
        <v>农村区域发展</v>
      </c>
      <c r="F1065" s="2" t="str">
        <f>VLOOKUP(A1065,[1]Sheet1!$A:$F,6,0)</f>
        <v>农村区域发展1701</v>
      </c>
      <c r="G1065" s="3">
        <v>100</v>
      </c>
    </row>
    <row r="1066" spans="1:7">
      <c r="A1066" s="3" t="s">
        <v>437</v>
      </c>
      <c r="B1066" s="3" t="s">
        <v>438</v>
      </c>
      <c r="C1066" s="3" t="s">
        <v>54</v>
      </c>
      <c r="D1066" s="2" t="str">
        <f>VLOOKUP(A1066,[1]Sheet1!$A:$I,4,0)</f>
        <v>秦皇岛</v>
      </c>
      <c r="E1066" s="2" t="str">
        <f>VLOOKUP(A1066,[1]Sheet1!$A:$F,5,0)</f>
        <v>财务管理</v>
      </c>
      <c r="F1066" s="2" t="str">
        <f>VLOOKUP(A1066,[1]Sheet1!$A:$F,6,0)</f>
        <v>财管1504</v>
      </c>
      <c r="G1066" s="3">
        <v>96</v>
      </c>
    </row>
    <row r="1067" spans="1:7">
      <c r="A1067" s="3" t="s">
        <v>439</v>
      </c>
      <c r="B1067" s="3" t="s">
        <v>440</v>
      </c>
      <c r="C1067" s="3" t="s">
        <v>54</v>
      </c>
      <c r="D1067" s="2" t="str">
        <f>VLOOKUP(A1067,[1]Sheet1!$A:$I,4,0)</f>
        <v>秦皇岛</v>
      </c>
      <c r="E1067" s="2" t="str">
        <f>VLOOKUP(A1067,[1]Sheet1!$A:$F,5,0)</f>
        <v>工程管理</v>
      </c>
      <c r="F1067" s="2" t="str">
        <f>VLOOKUP(A1067,[1]Sheet1!$A:$F,6,0)</f>
        <v>工管1704</v>
      </c>
      <c r="G1067" s="3">
        <v>100</v>
      </c>
    </row>
    <row r="1068" spans="1:7">
      <c r="A1068" s="3" t="s">
        <v>445</v>
      </c>
      <c r="B1068" s="3" t="s">
        <v>446</v>
      </c>
      <c r="C1068" s="3" t="s">
        <v>54</v>
      </c>
      <c r="D1068" s="2" t="str">
        <f>VLOOKUP(A1068,[1]Sheet1!$A:$I,4,0)</f>
        <v>秦皇岛</v>
      </c>
      <c r="E1068" s="2" t="str">
        <f>VLOOKUP(A1068,[1]Sheet1!$A:$F,5,0)</f>
        <v>应用统计学</v>
      </c>
      <c r="F1068" s="2" t="str">
        <f>VLOOKUP(A1068,[1]Sheet1!$A:$F,6,0)</f>
        <v>应用统计1701</v>
      </c>
      <c r="G1068" s="3">
        <v>100</v>
      </c>
    </row>
    <row r="1069" spans="1:7">
      <c r="A1069" s="3" t="s">
        <v>447</v>
      </c>
      <c r="B1069" s="3" t="s">
        <v>448</v>
      </c>
      <c r="C1069" s="3" t="s">
        <v>54</v>
      </c>
      <c r="D1069" s="2" t="str">
        <f>VLOOKUP(A1069,[1]Sheet1!$A:$I,4,0)</f>
        <v>秦皇岛</v>
      </c>
      <c r="E1069" s="2" t="str">
        <f>VLOOKUP(A1069,[1]Sheet1!$A:$F,5,0)</f>
        <v>应用统计学</v>
      </c>
      <c r="F1069" s="2" t="str">
        <f>VLOOKUP(A1069,[1]Sheet1!$A:$F,6,0)</f>
        <v>应用统计1702</v>
      </c>
      <c r="G1069" s="3">
        <v>100</v>
      </c>
    </row>
    <row r="1070" spans="1:7">
      <c r="A1070" s="3" t="s">
        <v>469</v>
      </c>
      <c r="B1070" s="3" t="s">
        <v>470</v>
      </c>
      <c r="C1070" s="3" t="s">
        <v>54</v>
      </c>
      <c r="D1070" s="2" t="str">
        <f>VLOOKUP(A1070,[1]Sheet1!$A:$I,4,0)</f>
        <v>秦皇岛</v>
      </c>
      <c r="E1070" s="2" t="str">
        <f>VLOOKUP(A1070,[1]Sheet1!$A:$F,5,0)</f>
        <v>市场营销</v>
      </c>
      <c r="F1070" s="2" t="str">
        <f>VLOOKUP(A1070,[1]Sheet1!$A:$F,6,0)</f>
        <v>市营1701</v>
      </c>
      <c r="G1070" s="3">
        <v>95</v>
      </c>
    </row>
    <row r="1071" spans="1:7">
      <c r="A1071" s="3" t="s">
        <v>472</v>
      </c>
      <c r="B1071" s="3" t="s">
        <v>473</v>
      </c>
      <c r="C1071" s="3" t="s">
        <v>54</v>
      </c>
      <c r="D1071" s="2" t="str">
        <f>VLOOKUP(A1071,[1]Sheet1!$A:$I,4,0)</f>
        <v>秦皇岛</v>
      </c>
      <c r="E1071" s="2" t="str">
        <f>VLOOKUP(A1071,[1]Sheet1!$A:$F,5,0)</f>
        <v>市场营销</v>
      </c>
      <c r="F1071" s="2" t="str">
        <f>VLOOKUP(A1071,[1]Sheet1!$A:$F,6,0)</f>
        <v>市营1601</v>
      </c>
      <c r="G1071" s="3">
        <v>100</v>
      </c>
    </row>
    <row r="1072" spans="1:7">
      <c r="A1072" s="3" t="s">
        <v>476</v>
      </c>
      <c r="B1072" s="3" t="s">
        <v>477</v>
      </c>
      <c r="C1072" s="3" t="s">
        <v>54</v>
      </c>
      <c r="D1072" s="2" t="str">
        <f>VLOOKUP(A1072,[1]Sheet1!$A:$I,4,0)</f>
        <v>秦皇岛</v>
      </c>
      <c r="E1072" s="2" t="str">
        <f>VLOOKUP(A1072,[1]Sheet1!$A:$F,5,0)</f>
        <v>运动康复</v>
      </c>
      <c r="F1072" s="2" t="str">
        <f>VLOOKUP(A1072,[1]Sheet1!$A:$F,6,0)</f>
        <v>运动康复1701</v>
      </c>
      <c r="G1072" s="3">
        <v>99</v>
      </c>
    </row>
    <row r="1073" spans="1:7">
      <c r="A1073" s="3" t="s">
        <v>478</v>
      </c>
      <c r="B1073" s="3" t="s">
        <v>479</v>
      </c>
      <c r="C1073" s="3" t="s">
        <v>54</v>
      </c>
      <c r="D1073" s="2" t="str">
        <f>VLOOKUP(A1073,[1]Sheet1!$A:$I,4,0)</f>
        <v>秦皇岛</v>
      </c>
      <c r="E1073" s="2" t="str">
        <f>VLOOKUP(A1073,[1]Sheet1!$A:$F,5,0)</f>
        <v>市场营销</v>
      </c>
      <c r="F1073" s="2" t="str">
        <f>VLOOKUP(A1073,[1]Sheet1!$A:$F,6,0)</f>
        <v>市营1601</v>
      </c>
      <c r="G1073" s="3">
        <v>97</v>
      </c>
    </row>
    <row r="1074" spans="1:7">
      <c r="A1074" s="3" t="s">
        <v>480</v>
      </c>
      <c r="B1074" s="3" t="s">
        <v>481</v>
      </c>
      <c r="C1074" s="3" t="s">
        <v>54</v>
      </c>
      <c r="D1074" s="2" t="str">
        <f>VLOOKUP(A1074,[1]Sheet1!$A:$I,4,0)</f>
        <v>秦皇岛</v>
      </c>
      <c r="E1074" s="2" t="str">
        <f>VLOOKUP(A1074,[1]Sheet1!$A:$F,5,0)</f>
        <v>计算机科学与技术[对口]</v>
      </c>
      <c r="F1074" s="2" t="str">
        <f>VLOOKUP(A1074,[1]Sheet1!$A:$F,6,0)</f>
        <v>计算机1601(对口)</v>
      </c>
      <c r="G1074" s="3">
        <v>99</v>
      </c>
    </row>
    <row r="1075" spans="1:7">
      <c r="A1075" s="3" t="s">
        <v>486</v>
      </c>
      <c r="B1075" s="3" t="s">
        <v>487</v>
      </c>
      <c r="C1075" s="3" t="s">
        <v>54</v>
      </c>
      <c r="D1075" s="2" t="str">
        <f>VLOOKUP(A1075,[1]Sheet1!$A:$I,4,0)</f>
        <v>秦皇岛</v>
      </c>
      <c r="E1075" s="2" t="str">
        <f>VLOOKUP(A1075,[1]Sheet1!$A:$F,5,0)</f>
        <v>城乡规划</v>
      </c>
      <c r="F1075" s="2" t="str">
        <f>VLOOKUP(A1075,[1]Sheet1!$A:$F,6,0)</f>
        <v>城乡规划1704</v>
      </c>
      <c r="G1075" s="3">
        <v>99</v>
      </c>
    </row>
    <row r="1076" spans="1:7">
      <c r="A1076" s="3" t="s">
        <v>490</v>
      </c>
      <c r="B1076" s="3" t="s">
        <v>491</v>
      </c>
      <c r="C1076" s="3" t="s">
        <v>54</v>
      </c>
      <c r="D1076" s="2" t="str">
        <f>VLOOKUP(A1076,[1]Sheet1!$A:$I,4,0)</f>
        <v>秦皇岛</v>
      </c>
      <c r="E1076" s="2" t="str">
        <f>VLOOKUP(A1076,[1]Sheet1!$A:$F,5,0)</f>
        <v>建设工程管理</v>
      </c>
      <c r="F1076" s="2" t="str">
        <f>VLOOKUP(A1076,[1]Sheet1!$A:$F,6,0)</f>
        <v>建管专1601</v>
      </c>
      <c r="G1076" s="3">
        <v>98</v>
      </c>
    </row>
    <row r="1077" spans="1:7">
      <c r="A1077" s="3" t="s">
        <v>131</v>
      </c>
      <c r="B1077" s="3" t="s">
        <v>132</v>
      </c>
      <c r="C1077" s="3" t="s">
        <v>54</v>
      </c>
      <c r="D1077" s="2" t="str">
        <f>VLOOKUP(A1077,[1]Sheet1!$A:$I,4,0)</f>
        <v>外国语学院</v>
      </c>
      <c r="E1077" s="2" t="str">
        <f>VLOOKUP(A1077,[1]Sheet1!$A:$F,5,0)</f>
        <v>意大利语</v>
      </c>
      <c r="F1077" s="2" t="str">
        <f>VLOOKUP(A1077,[1]Sheet1!$A:$F,6,0)</f>
        <v>意大利语1601</v>
      </c>
      <c r="G1077" s="3">
        <v>99</v>
      </c>
    </row>
    <row r="1078" spans="1:7">
      <c r="A1078" s="3" t="s">
        <v>139</v>
      </c>
      <c r="B1078" s="3" t="s">
        <v>140</v>
      </c>
      <c r="C1078" s="3" t="s">
        <v>54</v>
      </c>
      <c r="D1078" s="2" t="str">
        <f>VLOOKUP(A1078,[1]Sheet1!$A:$I,4,0)</f>
        <v>外国语学院</v>
      </c>
      <c r="E1078" s="2" t="str">
        <f>VLOOKUP(A1078,[1]Sheet1!$A:$F,5,0)</f>
        <v>英语[接本]</v>
      </c>
      <c r="F1078" s="2" t="str">
        <f>VLOOKUP(A1078,[1]Sheet1!$A:$F,6,0)</f>
        <v>英语接本1706</v>
      </c>
      <c r="G1078" s="3">
        <v>100</v>
      </c>
    </row>
    <row r="1079" spans="1:7">
      <c r="A1079" s="3" t="s">
        <v>257</v>
      </c>
      <c r="B1079" s="3" t="s">
        <v>258</v>
      </c>
      <c r="C1079" s="3" t="s">
        <v>54</v>
      </c>
      <c r="D1079" s="2" t="str">
        <f>VLOOKUP(A1079,[1]Sheet1!$A:$I,4,0)</f>
        <v>外国语学院</v>
      </c>
      <c r="E1079" s="2" t="str">
        <f>VLOOKUP(A1079,[1]Sheet1!$A:$F,5,0)</f>
        <v>英语[接本]</v>
      </c>
      <c r="F1079" s="2" t="str">
        <f>VLOOKUP(A1079,[1]Sheet1!$A:$F,6,0)</f>
        <v>英语接本1705</v>
      </c>
      <c r="G1079" s="3">
        <v>85</v>
      </c>
    </row>
    <row r="1080" spans="1:7">
      <c r="A1080" s="3" t="s">
        <v>339</v>
      </c>
      <c r="B1080" s="3" t="s">
        <v>340</v>
      </c>
      <c r="C1080" s="3" t="s">
        <v>54</v>
      </c>
      <c r="D1080" s="2" t="str">
        <f>VLOOKUP(A1080,[1]Sheet1!$A:$I,4,0)</f>
        <v>外国语学院</v>
      </c>
      <c r="E1080" s="2" t="str">
        <f>VLOOKUP(A1080,[1]Sheet1!$A:$F,5,0)</f>
        <v>英语[接本]</v>
      </c>
      <c r="F1080" s="2" t="str">
        <f>VLOOKUP(A1080,[1]Sheet1!$A:$F,6,0)</f>
        <v>英语接本1706</v>
      </c>
      <c r="G1080" s="3">
        <v>89</v>
      </c>
    </row>
    <row r="1081" spans="1:7">
      <c r="A1081" s="3" t="s">
        <v>343</v>
      </c>
      <c r="B1081" s="3" t="s">
        <v>344</v>
      </c>
      <c r="C1081" s="3" t="s">
        <v>54</v>
      </c>
      <c r="D1081" s="2" t="str">
        <f>VLOOKUP(A1081,[1]Sheet1!$A:$I,4,0)</f>
        <v>外国语学院</v>
      </c>
      <c r="E1081" s="2" t="str">
        <f>VLOOKUP(A1081,[1]Sheet1!$A:$F,5,0)</f>
        <v>英语[接本]</v>
      </c>
      <c r="F1081" s="2" t="str">
        <f>VLOOKUP(A1081,[1]Sheet1!$A:$F,6,0)</f>
        <v>英语接本1706</v>
      </c>
      <c r="G1081" s="3">
        <v>84</v>
      </c>
    </row>
    <row r="1082" spans="1:7">
      <c r="A1082" s="3" t="s">
        <v>383</v>
      </c>
      <c r="B1082" s="3" t="s">
        <v>384</v>
      </c>
      <c r="C1082" s="3" t="s">
        <v>54</v>
      </c>
      <c r="D1082" s="2" t="str">
        <f>VLOOKUP(A1082,[1]Sheet1!$A:$I,4,0)</f>
        <v>外国语学院</v>
      </c>
      <c r="E1082" s="2" t="str">
        <f>VLOOKUP(A1082,[1]Sheet1!$A:$F,5,0)</f>
        <v>英语[接本]</v>
      </c>
      <c r="F1082" s="2" t="str">
        <f>VLOOKUP(A1082,[1]Sheet1!$A:$F,6,0)</f>
        <v>英语接本1706</v>
      </c>
      <c r="G1082" s="3">
        <v>93</v>
      </c>
    </row>
    <row r="1083" spans="1:7">
      <c r="A1083" s="3" t="s">
        <v>441</v>
      </c>
      <c r="B1083" s="3" t="s">
        <v>442</v>
      </c>
      <c r="C1083" s="3" t="s">
        <v>54</v>
      </c>
      <c r="D1083" s="2" t="str">
        <f>VLOOKUP(A1083,[1]Sheet1!$A:$I,4,0)</f>
        <v>外国语学院</v>
      </c>
      <c r="E1083" s="2" t="str">
        <f>VLOOKUP(A1083,[1]Sheet1!$A:$F,5,0)</f>
        <v>英语[接本]</v>
      </c>
      <c r="F1083" s="2" t="str">
        <f>VLOOKUP(A1083,[1]Sheet1!$A:$F,6,0)</f>
        <v>英语接本1705</v>
      </c>
      <c r="G1083" s="3">
        <v>93</v>
      </c>
    </row>
    <row r="1084" spans="1:7">
      <c r="A1084" s="3" t="s">
        <v>453</v>
      </c>
      <c r="B1084" s="3" t="s">
        <v>454</v>
      </c>
      <c r="C1084" s="3" t="s">
        <v>54</v>
      </c>
      <c r="D1084" s="2" t="str">
        <f>VLOOKUP(A1084,[1]Sheet1!$A:$I,4,0)</f>
        <v>外国语学院</v>
      </c>
      <c r="E1084" s="2" t="str">
        <f>VLOOKUP(A1084,[1]Sheet1!$A:$F,5,0)</f>
        <v>英语[接本]</v>
      </c>
      <c r="F1084" s="2" t="str">
        <f>VLOOKUP(A1084,[1]Sheet1!$A:$F,6,0)</f>
        <v>英语接本1705</v>
      </c>
      <c r="G1084" s="3">
        <v>100</v>
      </c>
    </row>
    <row r="1085" spans="1:7">
      <c r="A1085" s="3" t="s">
        <v>457</v>
      </c>
      <c r="B1085" s="3" t="s">
        <v>458</v>
      </c>
      <c r="C1085" s="3" t="s">
        <v>54</v>
      </c>
      <c r="D1085" s="2" t="str">
        <f>VLOOKUP(A1085,[1]Sheet1!$A:$I,4,0)</f>
        <v>外国语学院</v>
      </c>
      <c r="E1085" s="2" t="str">
        <f>VLOOKUP(A1085,[1]Sheet1!$A:$F,5,0)</f>
        <v>英语[接本]</v>
      </c>
      <c r="F1085" s="2" t="str">
        <f>VLOOKUP(A1085,[1]Sheet1!$A:$F,6,0)</f>
        <v>英语接本1706</v>
      </c>
      <c r="G1085" s="3">
        <v>100</v>
      </c>
    </row>
    <row r="1086" spans="1:7">
      <c r="A1086" s="3" t="s">
        <v>59</v>
      </c>
      <c r="B1086" s="3" t="s">
        <v>60</v>
      </c>
      <c r="C1086" s="3" t="s">
        <v>54</v>
      </c>
      <c r="D1086" s="2" t="str">
        <f>VLOOKUP(A1086,[1]Sheet1!$A:$I,4,0)</f>
        <v>文法学院</v>
      </c>
      <c r="E1086" s="2" t="str">
        <f>VLOOKUP(A1086,[1]Sheet1!$A:$F,5,0)</f>
        <v>法学</v>
      </c>
      <c r="F1086" s="2" t="str">
        <f>VLOOKUP(A1086,[1]Sheet1!$A:$F,6,0)</f>
        <v>法学1702</v>
      </c>
      <c r="G1086" s="3">
        <v>99</v>
      </c>
    </row>
    <row r="1087" spans="1:7">
      <c r="A1087" s="3" t="s">
        <v>63</v>
      </c>
      <c r="B1087" s="3" t="s">
        <v>64</v>
      </c>
      <c r="C1087" s="3" t="s">
        <v>54</v>
      </c>
      <c r="D1087" s="2" t="str">
        <f>VLOOKUP(A1087,[1]Sheet1!$A:$I,4,0)</f>
        <v>文法学院</v>
      </c>
      <c r="E1087" s="2" t="str">
        <f>VLOOKUP(A1087,[1]Sheet1!$A:$F,5,0)</f>
        <v>法学</v>
      </c>
      <c r="F1087" s="2" t="str">
        <f>VLOOKUP(A1087,[1]Sheet1!$A:$F,6,0)</f>
        <v>法学1701</v>
      </c>
      <c r="G1087" s="3">
        <v>91</v>
      </c>
    </row>
    <row r="1088" spans="1:7">
      <c r="A1088" s="3" t="s">
        <v>109</v>
      </c>
      <c r="B1088" s="3" t="s">
        <v>110</v>
      </c>
      <c r="C1088" s="3" t="s">
        <v>54</v>
      </c>
      <c r="D1088" s="2" t="str">
        <f>VLOOKUP(A1088,[1]Sheet1!$A:$I,4,0)</f>
        <v>文法学院</v>
      </c>
      <c r="E1088" s="2" t="str">
        <f>VLOOKUP(A1088,[1]Sheet1!$A:$F,5,0)</f>
        <v>秘书学</v>
      </c>
      <c r="F1088" s="2" t="str">
        <f>VLOOKUP(A1088,[1]Sheet1!$A:$F,6,0)</f>
        <v>秘书学1601</v>
      </c>
      <c r="G1088" s="3">
        <v>100</v>
      </c>
    </row>
    <row r="1089" spans="1:7">
      <c r="A1089" s="3" t="s">
        <v>137</v>
      </c>
      <c r="B1089" s="3" t="s">
        <v>138</v>
      </c>
      <c r="C1089" s="3" t="s">
        <v>54</v>
      </c>
      <c r="D1089" s="2" t="str">
        <f>VLOOKUP(A1089,[1]Sheet1!$A:$I,4,0)</f>
        <v>文法学院</v>
      </c>
      <c r="E1089" s="2" t="str">
        <f>VLOOKUP(A1089,[1]Sheet1!$A:$F,5,0)</f>
        <v>法学</v>
      </c>
      <c r="F1089" s="2" t="str">
        <f>VLOOKUP(A1089,[1]Sheet1!$A:$F,6,0)</f>
        <v>法学1702</v>
      </c>
      <c r="G1089" s="3">
        <v>100</v>
      </c>
    </row>
    <row r="1090" spans="1:7">
      <c r="A1090" s="3" t="s">
        <v>141</v>
      </c>
      <c r="B1090" s="3" t="s">
        <v>142</v>
      </c>
      <c r="C1090" s="3" t="s">
        <v>54</v>
      </c>
      <c r="D1090" s="2" t="str">
        <f>VLOOKUP(A1090,[1]Sheet1!$A:$I,4,0)</f>
        <v>文法学院</v>
      </c>
      <c r="E1090" s="2" t="str">
        <f>VLOOKUP(A1090,[1]Sheet1!$A:$F,5,0)</f>
        <v>法学</v>
      </c>
      <c r="F1090" s="2" t="str">
        <f>VLOOKUP(A1090,[1]Sheet1!$A:$F,6,0)</f>
        <v>法学1702</v>
      </c>
      <c r="G1090" s="3">
        <v>100</v>
      </c>
    </row>
    <row r="1091" spans="1:7">
      <c r="A1091" s="3" t="s">
        <v>161</v>
      </c>
      <c r="B1091" s="3" t="s">
        <v>162</v>
      </c>
      <c r="C1091" s="3" t="s">
        <v>54</v>
      </c>
      <c r="D1091" s="2" t="str">
        <f>VLOOKUP(A1091,[1]Sheet1!$A:$I,4,0)</f>
        <v>文法学院</v>
      </c>
      <c r="E1091" s="2" t="str">
        <f>VLOOKUP(A1091,[1]Sheet1!$A:$F,5,0)</f>
        <v>法学</v>
      </c>
      <c r="F1091" s="2" t="str">
        <f>VLOOKUP(A1091,[1]Sheet1!$A:$F,6,0)</f>
        <v>法学1703</v>
      </c>
      <c r="G1091" s="3">
        <v>99</v>
      </c>
    </row>
    <row r="1092" spans="1:7">
      <c r="A1092" s="3" t="s">
        <v>163</v>
      </c>
      <c r="B1092" s="3" t="s">
        <v>164</v>
      </c>
      <c r="C1092" s="3" t="s">
        <v>54</v>
      </c>
      <c r="D1092" s="2" t="str">
        <f>VLOOKUP(A1092,[1]Sheet1!$A:$I,4,0)</f>
        <v>文法学院</v>
      </c>
      <c r="E1092" s="2" t="str">
        <f>VLOOKUP(A1092,[1]Sheet1!$A:$F,5,0)</f>
        <v>秘书学</v>
      </c>
      <c r="F1092" s="2" t="str">
        <f>VLOOKUP(A1092,[1]Sheet1!$A:$F,6,0)</f>
        <v>秘书学1601</v>
      </c>
      <c r="G1092" s="3">
        <v>100</v>
      </c>
    </row>
    <row r="1093" spans="1:7">
      <c r="A1093" s="3" t="s">
        <v>169</v>
      </c>
      <c r="B1093" s="3" t="s">
        <v>170</v>
      </c>
      <c r="C1093" s="3" t="s">
        <v>54</v>
      </c>
      <c r="D1093" s="2" t="str">
        <f>VLOOKUP(A1093,[1]Sheet1!$A:$I,4,0)</f>
        <v>文法学院</v>
      </c>
      <c r="E1093" s="2" t="str">
        <f>VLOOKUP(A1093,[1]Sheet1!$A:$F,5,0)</f>
        <v>秘书学</v>
      </c>
      <c r="F1093" s="2" t="str">
        <f>VLOOKUP(A1093,[1]Sheet1!$A:$F,6,0)</f>
        <v>秘书学1701</v>
      </c>
      <c r="G1093" s="3">
        <v>100</v>
      </c>
    </row>
    <row r="1094" spans="1:7">
      <c r="A1094" s="3" t="s">
        <v>171</v>
      </c>
      <c r="B1094" s="3" t="s">
        <v>172</v>
      </c>
      <c r="C1094" s="3" t="s">
        <v>54</v>
      </c>
      <c r="D1094" s="2" t="str">
        <f>VLOOKUP(A1094,[1]Sheet1!$A:$I,4,0)</f>
        <v>文法学院</v>
      </c>
      <c r="E1094" s="2" t="str">
        <f>VLOOKUP(A1094,[1]Sheet1!$A:$F,5,0)</f>
        <v>秘书学</v>
      </c>
      <c r="F1094" s="2" t="str">
        <f>VLOOKUP(A1094,[1]Sheet1!$A:$F,6,0)</f>
        <v>秘书学1701</v>
      </c>
      <c r="G1094" s="3">
        <v>98</v>
      </c>
    </row>
    <row r="1095" spans="1:7">
      <c r="A1095" s="3" t="s">
        <v>173</v>
      </c>
      <c r="B1095" s="3" t="s">
        <v>174</v>
      </c>
      <c r="C1095" s="3" t="s">
        <v>54</v>
      </c>
      <c r="D1095" s="2" t="str">
        <f>VLOOKUP(A1095,[1]Sheet1!$A:$I,4,0)</f>
        <v>文法学院</v>
      </c>
      <c r="E1095" s="2" t="str">
        <f>VLOOKUP(A1095,[1]Sheet1!$A:$F,5,0)</f>
        <v>秘书学</v>
      </c>
      <c r="F1095" s="2" t="str">
        <f>VLOOKUP(A1095,[1]Sheet1!$A:$F,6,0)</f>
        <v>秘书学1702</v>
      </c>
      <c r="G1095" s="3">
        <v>98</v>
      </c>
    </row>
    <row r="1096" spans="1:7">
      <c r="A1096" s="3" t="s">
        <v>177</v>
      </c>
      <c r="B1096" s="3" t="s">
        <v>178</v>
      </c>
      <c r="C1096" s="3" t="s">
        <v>54</v>
      </c>
      <c r="D1096" s="2" t="str">
        <f>VLOOKUP(A1096,[1]Sheet1!$A:$I,4,0)</f>
        <v>文法学院</v>
      </c>
      <c r="E1096" s="2" t="str">
        <f>VLOOKUP(A1096,[1]Sheet1!$A:$F,5,0)</f>
        <v>秘书学</v>
      </c>
      <c r="F1096" s="2" t="str">
        <f>VLOOKUP(A1096,[1]Sheet1!$A:$F,6,0)</f>
        <v>秘书学1702</v>
      </c>
      <c r="G1096" s="3">
        <v>98</v>
      </c>
    </row>
    <row r="1097" spans="1:7">
      <c r="A1097" s="3" t="s">
        <v>183</v>
      </c>
      <c r="B1097" s="3" t="s">
        <v>184</v>
      </c>
      <c r="C1097" s="3" t="s">
        <v>54</v>
      </c>
      <c r="D1097" s="2" t="str">
        <f>VLOOKUP(A1097,[1]Sheet1!$A:$I,4,0)</f>
        <v>文法学院</v>
      </c>
      <c r="E1097" s="2" t="str">
        <f>VLOOKUP(A1097,[1]Sheet1!$A:$F,5,0)</f>
        <v>秘书学</v>
      </c>
      <c r="F1097" s="2" t="str">
        <f>VLOOKUP(A1097,[1]Sheet1!$A:$F,6,0)</f>
        <v>秘书学1702</v>
      </c>
      <c r="G1097" s="3">
        <v>95</v>
      </c>
    </row>
    <row r="1098" spans="1:7">
      <c r="A1098" s="3" t="s">
        <v>213</v>
      </c>
      <c r="B1098" s="3" t="s">
        <v>214</v>
      </c>
      <c r="C1098" s="3" t="s">
        <v>54</v>
      </c>
      <c r="D1098" s="2" t="str">
        <f>VLOOKUP(A1098,[1]Sheet1!$A:$I,4,0)</f>
        <v>文法学院</v>
      </c>
      <c r="E1098" s="2" t="str">
        <f>VLOOKUP(A1098,[1]Sheet1!$A:$F,5,0)</f>
        <v>汉语言文学</v>
      </c>
      <c r="F1098" s="2" t="str">
        <f>VLOOKUP(A1098,[1]Sheet1!$A:$F,6,0)</f>
        <v>汉本1703</v>
      </c>
      <c r="G1098" s="3">
        <v>97</v>
      </c>
    </row>
    <row r="1099" spans="1:7">
      <c r="A1099" s="3" t="s">
        <v>263</v>
      </c>
      <c r="B1099" s="3" t="s">
        <v>264</v>
      </c>
      <c r="C1099" s="3" t="s">
        <v>54</v>
      </c>
      <c r="D1099" s="2" t="str">
        <f>VLOOKUP(A1099,[1]Sheet1!$A:$I,4,0)</f>
        <v>文法学院</v>
      </c>
      <c r="E1099" s="2" t="str">
        <f>VLOOKUP(A1099,[1]Sheet1!$A:$F,5,0)</f>
        <v>法学[接本]</v>
      </c>
      <c r="F1099" s="2" t="str">
        <f>VLOOKUP(A1099,[1]Sheet1!$A:$F,6,0)</f>
        <v>法学接本1704</v>
      </c>
      <c r="G1099" s="3">
        <v>99</v>
      </c>
    </row>
    <row r="1100" spans="1:7">
      <c r="A1100" s="3" t="s">
        <v>265</v>
      </c>
      <c r="B1100" s="3" t="s">
        <v>266</v>
      </c>
      <c r="C1100" s="3" t="s">
        <v>54</v>
      </c>
      <c r="D1100" s="2" t="str">
        <f>VLOOKUP(A1100,[1]Sheet1!$A:$I,4,0)</f>
        <v>文法学院</v>
      </c>
      <c r="E1100" s="2" t="str">
        <f>VLOOKUP(A1100,[1]Sheet1!$A:$F,5,0)</f>
        <v>法学[接本]</v>
      </c>
      <c r="F1100" s="2" t="str">
        <f>VLOOKUP(A1100,[1]Sheet1!$A:$F,6,0)</f>
        <v>法学接本1704</v>
      </c>
      <c r="G1100" s="3">
        <v>99</v>
      </c>
    </row>
    <row r="1101" spans="1:7">
      <c r="A1101" s="3" t="s">
        <v>357</v>
      </c>
      <c r="B1101" s="3" t="s">
        <v>358</v>
      </c>
      <c r="C1101" s="3" t="s">
        <v>54</v>
      </c>
      <c r="D1101" s="2" t="str">
        <f>VLOOKUP(A1101,[1]Sheet1!$A:$I,4,0)</f>
        <v>文法学院</v>
      </c>
      <c r="E1101" s="2" t="str">
        <f>VLOOKUP(A1101,[1]Sheet1!$A:$F,5,0)</f>
        <v>汉语言文学</v>
      </c>
      <c r="F1101" s="2" t="str">
        <f>VLOOKUP(A1101,[1]Sheet1!$A:$F,6,0)</f>
        <v>汉本1701</v>
      </c>
      <c r="G1101" s="3">
        <v>99</v>
      </c>
    </row>
    <row r="1102" spans="1:7">
      <c r="A1102" s="3" t="s">
        <v>371</v>
      </c>
      <c r="B1102" s="3" t="s">
        <v>372</v>
      </c>
      <c r="C1102" s="3" t="s">
        <v>54</v>
      </c>
      <c r="D1102" s="2" t="str">
        <f>VLOOKUP(A1102,[1]Sheet1!$A:$I,4,0)</f>
        <v>文法学院</v>
      </c>
      <c r="E1102" s="2" t="str">
        <f>VLOOKUP(A1102,[1]Sheet1!$A:$F,5,0)</f>
        <v>法学[接本]</v>
      </c>
      <c r="F1102" s="2" t="str">
        <f>VLOOKUP(A1102,[1]Sheet1!$A:$F,6,0)</f>
        <v>法学接本1705</v>
      </c>
      <c r="G1102" s="3">
        <v>96</v>
      </c>
    </row>
    <row r="1103" spans="1:7">
      <c r="A1103" s="3" t="s">
        <v>373</v>
      </c>
      <c r="B1103" s="3" t="s">
        <v>374</v>
      </c>
      <c r="C1103" s="3" t="s">
        <v>54</v>
      </c>
      <c r="D1103" s="2" t="str">
        <f>VLOOKUP(A1103,[1]Sheet1!$A:$I,4,0)</f>
        <v>文法学院</v>
      </c>
      <c r="E1103" s="2" t="str">
        <f>VLOOKUP(A1103,[1]Sheet1!$A:$F,5,0)</f>
        <v>法学[接本]</v>
      </c>
      <c r="F1103" s="2" t="str">
        <f>VLOOKUP(A1103,[1]Sheet1!$A:$F,6,0)</f>
        <v>法学接本1705</v>
      </c>
      <c r="G1103" s="3">
        <v>83</v>
      </c>
    </row>
    <row r="1104" spans="1:7">
      <c r="A1104" s="3" t="s">
        <v>375</v>
      </c>
      <c r="B1104" s="3" t="s">
        <v>376</v>
      </c>
      <c r="C1104" s="3" t="s">
        <v>54</v>
      </c>
      <c r="D1104" s="2" t="str">
        <f>VLOOKUP(A1104,[1]Sheet1!$A:$I,4,0)</f>
        <v>文法学院</v>
      </c>
      <c r="E1104" s="2" t="str">
        <f>VLOOKUP(A1104,[1]Sheet1!$A:$F,5,0)</f>
        <v>秘书学</v>
      </c>
      <c r="F1104" s="2" t="str">
        <f>VLOOKUP(A1104,[1]Sheet1!$A:$F,6,0)</f>
        <v>秘书学1702</v>
      </c>
      <c r="G1104" s="3">
        <v>98</v>
      </c>
    </row>
    <row r="1105" spans="1:7">
      <c r="A1105" s="3" t="s">
        <v>377</v>
      </c>
      <c r="B1105" s="3" t="s">
        <v>378</v>
      </c>
      <c r="C1105" s="3" t="s">
        <v>54</v>
      </c>
      <c r="D1105" s="2" t="str">
        <f>VLOOKUP(A1105,[1]Sheet1!$A:$I,4,0)</f>
        <v>文法学院</v>
      </c>
      <c r="E1105" s="2" t="str">
        <f>VLOOKUP(A1105,[1]Sheet1!$A:$F,5,0)</f>
        <v>秘书学</v>
      </c>
      <c r="F1105" s="2" t="str">
        <f>VLOOKUP(A1105,[1]Sheet1!$A:$F,6,0)</f>
        <v>秘书学1702</v>
      </c>
      <c r="G1105" s="3">
        <v>68</v>
      </c>
    </row>
    <row r="1106" spans="1:7">
      <c r="A1106" s="3" t="s">
        <v>379</v>
      </c>
      <c r="B1106" s="3" t="s">
        <v>380</v>
      </c>
      <c r="C1106" s="3" t="s">
        <v>54</v>
      </c>
      <c r="D1106" s="2" t="str">
        <f>VLOOKUP(A1106,[1]Sheet1!$A:$I,4,0)</f>
        <v>文法学院</v>
      </c>
      <c r="E1106" s="2" t="str">
        <f>VLOOKUP(A1106,[1]Sheet1!$A:$F,5,0)</f>
        <v>法学[接本]</v>
      </c>
      <c r="F1106" s="2" t="str">
        <f>VLOOKUP(A1106,[1]Sheet1!$A:$F,6,0)</f>
        <v>法学接本1704</v>
      </c>
      <c r="G1106" s="3">
        <v>55</v>
      </c>
    </row>
    <row r="1107" spans="1:7">
      <c r="A1107" s="3" t="s">
        <v>391</v>
      </c>
      <c r="B1107" s="3" t="s">
        <v>392</v>
      </c>
      <c r="C1107" s="3" t="s">
        <v>54</v>
      </c>
      <c r="D1107" s="2" t="str">
        <f>VLOOKUP(A1107,[1]Sheet1!$A:$I,4,0)</f>
        <v>文法学院</v>
      </c>
      <c r="E1107" s="2" t="str">
        <f>VLOOKUP(A1107,[1]Sheet1!$A:$F,5,0)</f>
        <v>秘书学</v>
      </c>
      <c r="F1107" s="2" t="str">
        <f>VLOOKUP(A1107,[1]Sheet1!$A:$F,6,0)</f>
        <v>秘书学1702</v>
      </c>
      <c r="G1107" s="3">
        <v>93</v>
      </c>
    </row>
    <row r="1108" spans="1:7">
      <c r="A1108" s="3" t="s">
        <v>443</v>
      </c>
      <c r="B1108" s="3" t="s">
        <v>444</v>
      </c>
      <c r="C1108" s="3" t="s">
        <v>54</v>
      </c>
      <c r="D1108" s="2" t="str">
        <f>VLOOKUP(A1108,[1]Sheet1!$A:$I,4,0)</f>
        <v>文法学院</v>
      </c>
      <c r="E1108" s="2" t="str">
        <f>VLOOKUP(A1108,[1]Sheet1!$A:$F,5,0)</f>
        <v>秘书学</v>
      </c>
      <c r="F1108" s="2" t="str">
        <f>VLOOKUP(A1108,[1]Sheet1!$A:$F,6,0)</f>
        <v>秘书学1701</v>
      </c>
      <c r="G1108" s="3">
        <v>99</v>
      </c>
    </row>
    <row r="1109" spans="1:7">
      <c r="A1109" s="3" t="s">
        <v>451</v>
      </c>
      <c r="B1109" s="3" t="s">
        <v>452</v>
      </c>
      <c r="C1109" s="3" t="s">
        <v>54</v>
      </c>
      <c r="D1109" s="2" t="str">
        <f>VLOOKUP(A1109,[1]Sheet1!$A:$I,4,0)</f>
        <v>文法学院</v>
      </c>
      <c r="E1109" s="2" t="str">
        <f>VLOOKUP(A1109,[1]Sheet1!$A:$F,5,0)</f>
        <v>法学</v>
      </c>
      <c r="F1109" s="2" t="str">
        <f>VLOOKUP(A1109,[1]Sheet1!$A:$F,6,0)</f>
        <v>法学1702</v>
      </c>
      <c r="G1109" s="3">
        <v>100</v>
      </c>
    </row>
    <row r="1110" spans="1:7">
      <c r="A1110" s="3" t="s">
        <v>75</v>
      </c>
      <c r="B1110" s="3" t="s">
        <v>76</v>
      </c>
      <c r="C1110" s="3" t="s">
        <v>54</v>
      </c>
      <c r="D1110" s="2" t="str">
        <f>VLOOKUP(A1110,[1]Sheet1!$A:$I,4,0)</f>
        <v>艺术学院</v>
      </c>
      <c r="E1110" s="2" t="str">
        <f>VLOOKUP(A1110,[1]Sheet1!$A:$F,5,0)</f>
        <v>环境设计</v>
      </c>
      <c r="F1110" s="2" t="str">
        <f>VLOOKUP(A1110,[1]Sheet1!$A:$F,6,0)</f>
        <v>环境设计1701</v>
      </c>
      <c r="G1110" s="3">
        <v>100</v>
      </c>
    </row>
    <row r="1111" spans="1:7">
      <c r="A1111" s="3" t="s">
        <v>77</v>
      </c>
      <c r="B1111" s="3" t="s">
        <v>78</v>
      </c>
      <c r="C1111" s="3" t="s">
        <v>54</v>
      </c>
      <c r="D1111" s="2" t="str">
        <f>VLOOKUP(A1111,[1]Sheet1!$A:$I,4,0)</f>
        <v>艺术学院</v>
      </c>
      <c r="E1111" s="2" t="str">
        <f>VLOOKUP(A1111,[1]Sheet1!$A:$F,5,0)</f>
        <v>环境设计</v>
      </c>
      <c r="F1111" s="2" t="str">
        <f>VLOOKUP(A1111,[1]Sheet1!$A:$F,6,0)</f>
        <v>环境设计1701</v>
      </c>
      <c r="G1111" s="3">
        <v>100</v>
      </c>
    </row>
    <row r="1112" spans="1:7">
      <c r="A1112" s="3" t="s">
        <v>157</v>
      </c>
      <c r="B1112" s="3" t="s">
        <v>158</v>
      </c>
      <c r="C1112" s="3" t="s">
        <v>54</v>
      </c>
      <c r="D1112" s="2" t="str">
        <f>VLOOKUP(A1112,[1]Sheet1!$A:$I,4,0)</f>
        <v>艺术学院</v>
      </c>
      <c r="E1112" s="2" t="str">
        <f>VLOOKUP(A1112,[1]Sheet1!$A:$F,5,0)</f>
        <v>音乐学</v>
      </c>
      <c r="F1112" s="2" t="str">
        <f>VLOOKUP(A1112,[1]Sheet1!$A:$F,6,0)</f>
        <v>音乐1702(器乐)</v>
      </c>
      <c r="G1112" s="3">
        <v>100</v>
      </c>
    </row>
    <row r="1113" spans="1:7">
      <c r="A1113" s="3" t="s">
        <v>255</v>
      </c>
      <c r="B1113" s="3" t="s">
        <v>256</v>
      </c>
      <c r="C1113" s="3" t="s">
        <v>54</v>
      </c>
      <c r="D1113" s="2" t="str">
        <f>VLOOKUP(A1113,[1]Sheet1!$A:$I,4,0)</f>
        <v>艺术学院</v>
      </c>
      <c r="E1113" s="2" t="str">
        <f>VLOOKUP(A1113,[1]Sheet1!$A:$F,5,0)</f>
        <v>环境设计</v>
      </c>
      <c r="F1113" s="2" t="str">
        <f>VLOOKUP(A1113,[1]Sheet1!$A:$F,6,0)</f>
        <v>环境设计1701</v>
      </c>
      <c r="G1113" s="3">
        <v>100</v>
      </c>
    </row>
    <row r="1114" spans="1:7">
      <c r="A1114" s="3" t="s">
        <v>261</v>
      </c>
      <c r="B1114" s="3" t="s">
        <v>262</v>
      </c>
      <c r="C1114" s="3" t="s">
        <v>54</v>
      </c>
      <c r="D1114" s="2" t="str">
        <f>VLOOKUP(A1114,[1]Sheet1!$A:$I,4,0)</f>
        <v>艺术学院</v>
      </c>
      <c r="E1114" s="2" t="str">
        <f>VLOOKUP(A1114,[1]Sheet1!$A:$F,5,0)</f>
        <v>舞蹈表演</v>
      </c>
      <c r="F1114" s="2" t="str">
        <f>VLOOKUP(A1114,[1]Sheet1!$A:$F,6,0)</f>
        <v>舞蹈1701</v>
      </c>
      <c r="G1114" s="3">
        <v>99</v>
      </c>
    </row>
    <row r="1115" spans="1:7">
      <c r="A1115" s="3" t="s">
        <v>283</v>
      </c>
      <c r="B1115" s="3" t="s">
        <v>284</v>
      </c>
      <c r="C1115" s="3" t="s">
        <v>54</v>
      </c>
      <c r="D1115" s="2" t="str">
        <f>VLOOKUP(A1115,[1]Sheet1!$A:$I,4,0)</f>
        <v>艺术学院</v>
      </c>
      <c r="E1115" s="2" t="str">
        <f>VLOOKUP(A1115,[1]Sheet1!$A:$F,5,0)</f>
        <v>环境设计</v>
      </c>
      <c r="F1115" s="2" t="str">
        <f>VLOOKUP(A1115,[1]Sheet1!$A:$F,6,0)</f>
        <v>环境设计1701</v>
      </c>
      <c r="G1115" s="3">
        <v>100</v>
      </c>
    </row>
    <row r="1116" spans="1:7">
      <c r="A1116" s="3" t="s">
        <v>311</v>
      </c>
      <c r="B1116" s="3" t="s">
        <v>312</v>
      </c>
      <c r="C1116" s="3" t="s">
        <v>54</v>
      </c>
      <c r="D1116" s="2" t="str">
        <f>VLOOKUP(A1116,[1]Sheet1!$A:$I,4,0)</f>
        <v>艺术学院</v>
      </c>
      <c r="E1116" s="2" t="str">
        <f>VLOOKUP(A1116,[1]Sheet1!$A:$F,5,0)</f>
        <v>音乐学</v>
      </c>
      <c r="F1116" s="2" t="str">
        <f>VLOOKUP(A1116,[1]Sheet1!$A:$F,6,0)</f>
        <v>音乐1702(器乐)</v>
      </c>
      <c r="G1116" s="3">
        <v>100</v>
      </c>
    </row>
    <row r="1117" spans="1:7">
      <c r="A1117" s="3" t="s">
        <v>317</v>
      </c>
      <c r="B1117" s="3" t="s">
        <v>318</v>
      </c>
      <c r="C1117" s="3" t="s">
        <v>54</v>
      </c>
      <c r="D1117" s="2" t="str">
        <f>VLOOKUP(A1117,[1]Sheet1!$A:$I,4,0)</f>
        <v>艺术学院</v>
      </c>
      <c r="E1117" s="2" t="str">
        <f>VLOOKUP(A1117,[1]Sheet1!$A:$F,5,0)</f>
        <v>美术学</v>
      </c>
      <c r="F1117" s="2" t="str">
        <f>VLOOKUP(A1117,[1]Sheet1!$A:$F,6,0)</f>
        <v>美术1702</v>
      </c>
      <c r="G1117" s="3">
        <v>26</v>
      </c>
    </row>
    <row r="1118" spans="1:7">
      <c r="A1118" s="3" t="s">
        <v>401</v>
      </c>
      <c r="B1118" s="3" t="s">
        <v>402</v>
      </c>
      <c r="C1118" s="3" t="s">
        <v>54</v>
      </c>
      <c r="D1118" s="2" t="str">
        <f>VLOOKUP(A1118,[1]Sheet1!$A:$I,4,0)</f>
        <v>艺术学院</v>
      </c>
      <c r="E1118" s="2" t="str">
        <f>VLOOKUP(A1118,[1]Sheet1!$A:$F,5,0)</f>
        <v>音乐学</v>
      </c>
      <c r="F1118" s="2" t="str">
        <f>VLOOKUP(A1118,[1]Sheet1!$A:$F,6,0)</f>
        <v>音乐1601(器乐)</v>
      </c>
      <c r="G1118" s="3">
        <v>96</v>
      </c>
    </row>
    <row r="1119" spans="1:7">
      <c r="A1119" s="3" t="s">
        <v>429</v>
      </c>
      <c r="B1119" s="3" t="s">
        <v>430</v>
      </c>
      <c r="C1119" s="3" t="s">
        <v>54</v>
      </c>
      <c r="D1119" s="2" t="str">
        <f>VLOOKUP(A1119,[1]Sheet1!$A:$I,4,0)</f>
        <v>艺术学院</v>
      </c>
      <c r="E1119" s="2" t="str">
        <f>VLOOKUP(A1119,[1]Sheet1!$A:$F,5,0)</f>
        <v>环境设计</v>
      </c>
      <c r="F1119" s="2" t="str">
        <f>VLOOKUP(A1119,[1]Sheet1!$A:$F,6,0)</f>
        <v>环境设计1701</v>
      </c>
      <c r="G1119" s="3">
        <v>100</v>
      </c>
    </row>
    <row r="1120" spans="1:7">
      <c r="A1120" s="3" t="s">
        <v>455</v>
      </c>
      <c r="B1120" s="3" t="s">
        <v>456</v>
      </c>
      <c r="C1120" s="3" t="s">
        <v>54</v>
      </c>
      <c r="D1120" s="2" t="str">
        <f>VLOOKUP(A1120,[1]Sheet1!$A:$I,4,0)</f>
        <v>艺术学院</v>
      </c>
      <c r="E1120" s="2" t="str">
        <f>VLOOKUP(A1120,[1]Sheet1!$A:$F,5,0)</f>
        <v>舞蹈表演</v>
      </c>
      <c r="F1120" s="2" t="str">
        <f>VLOOKUP(A1120,[1]Sheet1!$A:$F,6,0)</f>
        <v>舞蹈1701</v>
      </c>
      <c r="G1120" s="3">
        <v>99</v>
      </c>
    </row>
    <row r="1121" spans="1:7">
      <c r="A1121" s="3" t="s">
        <v>459</v>
      </c>
      <c r="B1121" s="3" t="s">
        <v>460</v>
      </c>
      <c r="C1121" s="3" t="s">
        <v>54</v>
      </c>
      <c r="D1121" s="2" t="str">
        <f>VLOOKUP(A1121,[1]Sheet1!$A:$I,4,0)</f>
        <v>艺术学院</v>
      </c>
      <c r="E1121" s="2" t="str">
        <f>VLOOKUP(A1121,[1]Sheet1!$A:$F,5,0)</f>
        <v>音乐学</v>
      </c>
      <c r="F1121" s="2" t="str">
        <f>VLOOKUP(A1121,[1]Sheet1!$A:$F,6,0)</f>
        <v>音乐1702(器乐)</v>
      </c>
      <c r="G1121" s="3">
        <v>99</v>
      </c>
    </row>
    <row r="1122" spans="1:7">
      <c r="A1122" s="3" t="s">
        <v>557</v>
      </c>
      <c r="B1122" s="3" t="s">
        <v>558</v>
      </c>
      <c r="C1122" s="3" t="s">
        <v>556</v>
      </c>
      <c r="D1122" s="2" t="str">
        <f>VLOOKUP(A1122,[1]Sheet1!$A:$I,4,0)</f>
        <v>昌黎校区</v>
      </c>
      <c r="E1122" s="2" t="str">
        <f>VLOOKUP(A1122,[1]Sheet1!$A:$F,5,0)</f>
        <v>生物科学</v>
      </c>
      <c r="F1122" s="2" t="str">
        <f>VLOOKUP(A1122,[1]Sheet1!$A:$F,6,0)</f>
        <v>生科1702</v>
      </c>
      <c r="G1122" s="3">
        <v>99</v>
      </c>
    </row>
    <row r="1123" spans="1:7">
      <c r="A1123" s="3" t="s">
        <v>559</v>
      </c>
      <c r="B1123" s="3" t="s">
        <v>560</v>
      </c>
      <c r="C1123" s="3" t="s">
        <v>556</v>
      </c>
      <c r="D1123" s="2" t="str">
        <f>VLOOKUP(A1123,[1]Sheet1!$A:$I,4,0)</f>
        <v>昌黎校区</v>
      </c>
      <c r="E1123" s="2" t="str">
        <f>VLOOKUP(A1123,[1]Sheet1!$A:$F,5,0)</f>
        <v>生物科学</v>
      </c>
      <c r="F1123" s="2" t="str">
        <f>VLOOKUP(A1123,[1]Sheet1!$A:$F,6,0)</f>
        <v>生科1702</v>
      </c>
      <c r="G1123" s="3">
        <v>100</v>
      </c>
    </row>
    <row r="1124" spans="1:7">
      <c r="A1124" s="3" t="s">
        <v>593</v>
      </c>
      <c r="B1124" s="3" t="s">
        <v>594</v>
      </c>
      <c r="C1124" s="3" t="s">
        <v>556</v>
      </c>
      <c r="D1124" s="2" t="str">
        <f>VLOOKUP(A1124,[1]Sheet1!$A:$I,4,0)</f>
        <v>昌黎校区</v>
      </c>
      <c r="E1124" s="2" t="str">
        <f>VLOOKUP(A1124,[1]Sheet1!$A:$F,5,0)</f>
        <v>生物科学</v>
      </c>
      <c r="F1124" s="2" t="str">
        <f>VLOOKUP(A1124,[1]Sheet1!$A:$F,6,0)</f>
        <v>生科1701</v>
      </c>
      <c r="G1124" s="3">
        <v>100</v>
      </c>
    </row>
    <row r="1125" spans="1:7">
      <c r="A1125" s="3" t="s">
        <v>595</v>
      </c>
      <c r="B1125" s="3" t="s">
        <v>596</v>
      </c>
      <c r="C1125" s="3" t="s">
        <v>556</v>
      </c>
      <c r="D1125" s="2" t="str">
        <f>VLOOKUP(A1125,[1]Sheet1!$A:$I,4,0)</f>
        <v>昌黎校区</v>
      </c>
      <c r="E1125" s="2" t="str">
        <f>VLOOKUP(A1125,[1]Sheet1!$A:$F,5,0)</f>
        <v>水产养殖学[对口]</v>
      </c>
      <c r="F1125" s="2" t="str">
        <f>VLOOKUP(A1125,[1]Sheet1!$A:$F,6,0)</f>
        <v>水产1701(对口)</v>
      </c>
      <c r="G1125" s="3">
        <v>94</v>
      </c>
    </row>
    <row r="1126" spans="1:7">
      <c r="A1126" s="3" t="s">
        <v>651</v>
      </c>
      <c r="B1126" s="3" t="s">
        <v>652</v>
      </c>
      <c r="C1126" s="3" t="s">
        <v>556</v>
      </c>
      <c r="D1126" s="2" t="str">
        <f>VLOOKUP(A1126,[1]Sheet1!$A:$I,4,0)</f>
        <v>昌黎校区</v>
      </c>
      <c r="E1126" s="2" t="str">
        <f>VLOOKUP(A1126,[1]Sheet1!$A:$F,5,0)</f>
        <v>化学</v>
      </c>
      <c r="F1126" s="2" t="str">
        <f>VLOOKUP(A1126,[1]Sheet1!$A:$F,6,0)</f>
        <v>化学1702</v>
      </c>
      <c r="G1126" s="3">
        <v>100</v>
      </c>
    </row>
    <row r="1127" spans="1:7">
      <c r="A1127" s="3" t="s">
        <v>175</v>
      </c>
      <c r="B1127" s="3" t="s">
        <v>176</v>
      </c>
      <c r="C1127" s="3" t="s">
        <v>556</v>
      </c>
      <c r="D1127" s="2" t="str">
        <f>VLOOKUP(A1127,[1]Sheet1!$A:$I,4,0)</f>
        <v>昌黎校区</v>
      </c>
      <c r="E1127" s="2" t="str">
        <f>VLOOKUP(A1127,[1]Sheet1!$A:$F,5,0)</f>
        <v>设施农业科学与工程[对口]</v>
      </c>
      <c r="F1127" s="2" t="str">
        <f>VLOOKUP(A1127,[1]Sheet1!$A:$F,6,0)</f>
        <v>设施1701(对口)</v>
      </c>
      <c r="G1127" s="3">
        <v>100</v>
      </c>
    </row>
    <row r="1128" spans="1:7">
      <c r="A1128" s="3" t="s">
        <v>657</v>
      </c>
      <c r="B1128" s="3" t="s">
        <v>658</v>
      </c>
      <c r="C1128" s="3" t="s">
        <v>556</v>
      </c>
      <c r="D1128" s="2" t="str">
        <f>VLOOKUP(A1128,[1]Sheet1!$A:$I,4,0)</f>
        <v>昌黎校区</v>
      </c>
      <c r="E1128" s="2" t="str">
        <f>VLOOKUP(A1128,[1]Sheet1!$A:$F,5,0)</f>
        <v>酿酒工程</v>
      </c>
      <c r="F1128" s="2" t="str">
        <f>VLOOKUP(A1128,[1]Sheet1!$A:$F,6,0)</f>
        <v>酿酒1702</v>
      </c>
      <c r="G1128" s="3">
        <v>100</v>
      </c>
    </row>
    <row r="1129" spans="1:7">
      <c r="A1129" s="3" t="s">
        <v>661</v>
      </c>
      <c r="B1129" s="3" t="s">
        <v>662</v>
      </c>
      <c r="C1129" s="3" t="s">
        <v>556</v>
      </c>
      <c r="D1129" s="2" t="str">
        <f>VLOOKUP(A1129,[1]Sheet1!$A:$I,4,0)</f>
        <v>昌黎校区</v>
      </c>
      <c r="E1129" s="2" t="str">
        <f>VLOOKUP(A1129,[1]Sheet1!$A:$F,5,0)</f>
        <v>酿酒工程</v>
      </c>
      <c r="F1129" s="2" t="str">
        <f>VLOOKUP(A1129,[1]Sheet1!$A:$F,6,0)</f>
        <v>酿酒1702</v>
      </c>
      <c r="G1129" s="3">
        <v>78</v>
      </c>
    </row>
    <row r="1130" spans="1:7">
      <c r="A1130" s="3" t="s">
        <v>663</v>
      </c>
      <c r="B1130" s="3" t="s">
        <v>664</v>
      </c>
      <c r="C1130" s="3" t="s">
        <v>556</v>
      </c>
      <c r="D1130" s="2" t="str">
        <f>VLOOKUP(A1130,[1]Sheet1!$A:$I,4,0)</f>
        <v>昌黎校区</v>
      </c>
      <c r="E1130" s="2" t="str">
        <f>VLOOKUP(A1130,[1]Sheet1!$A:$F,5,0)</f>
        <v>自动化</v>
      </c>
      <c r="F1130" s="2" t="str">
        <f>VLOOKUP(A1130,[1]Sheet1!$A:$F,6,0)</f>
        <v>自动化1601</v>
      </c>
      <c r="G1130" s="3">
        <v>100</v>
      </c>
    </row>
    <row r="1131" spans="1:7">
      <c r="A1131" s="3" t="s">
        <v>667</v>
      </c>
      <c r="B1131" s="3" t="s">
        <v>668</v>
      </c>
      <c r="C1131" s="3" t="s">
        <v>556</v>
      </c>
      <c r="D1131" s="2" t="str">
        <f>VLOOKUP(A1131,[1]Sheet1!$A:$I,4,0)</f>
        <v>昌黎校区</v>
      </c>
      <c r="E1131" s="2" t="str">
        <f>VLOOKUP(A1131,[1]Sheet1!$A:$F,5,0)</f>
        <v>酿酒工程</v>
      </c>
      <c r="F1131" s="2" t="str">
        <f>VLOOKUP(A1131,[1]Sheet1!$A:$F,6,0)</f>
        <v>酿酒1701</v>
      </c>
      <c r="G1131" s="3">
        <v>99</v>
      </c>
    </row>
    <row r="1132" spans="1:7">
      <c r="A1132" s="3" t="s">
        <v>703</v>
      </c>
      <c r="B1132" s="3" t="s">
        <v>704</v>
      </c>
      <c r="C1132" s="3" t="s">
        <v>556</v>
      </c>
      <c r="D1132" s="2" t="str">
        <f>VLOOKUP(A1132,[1]Sheet1!$A:$I,4,0)</f>
        <v>昌黎校区</v>
      </c>
      <c r="E1132" s="2" t="str">
        <f>VLOOKUP(A1132,[1]Sheet1!$A:$F,5,0)</f>
        <v>植物科学与技术</v>
      </c>
      <c r="F1132" s="2" t="str">
        <f>VLOOKUP(A1132,[1]Sheet1!$A:$F,6,0)</f>
        <v>植科1603</v>
      </c>
      <c r="G1132" s="3">
        <v>100</v>
      </c>
    </row>
    <row r="1133" spans="1:7">
      <c r="A1133" s="3" t="s">
        <v>711</v>
      </c>
      <c r="B1133" s="3" t="s">
        <v>712</v>
      </c>
      <c r="C1133" s="3" t="s">
        <v>556</v>
      </c>
      <c r="D1133" s="2" t="str">
        <f>VLOOKUP(A1133,[1]Sheet1!$A:$I,4,0)</f>
        <v>昌黎校区</v>
      </c>
      <c r="E1133" s="2" t="str">
        <f>VLOOKUP(A1133,[1]Sheet1!$A:$F,5,0)</f>
        <v>化学</v>
      </c>
      <c r="F1133" s="2" t="str">
        <f>VLOOKUP(A1133,[1]Sheet1!$A:$F,6,0)</f>
        <v>化学1702</v>
      </c>
      <c r="G1133" s="3">
        <v>100</v>
      </c>
    </row>
    <row r="1134" spans="1:7">
      <c r="A1134" s="3" t="s">
        <v>713</v>
      </c>
      <c r="B1134" s="3" t="s">
        <v>714</v>
      </c>
      <c r="C1134" s="3" t="s">
        <v>556</v>
      </c>
      <c r="D1134" s="2" t="str">
        <f>VLOOKUP(A1134,[1]Sheet1!$A:$I,4,0)</f>
        <v>昌黎校区</v>
      </c>
      <c r="E1134" s="2" t="str">
        <f>VLOOKUP(A1134,[1]Sheet1!$A:$F,5,0)</f>
        <v>酿酒工程</v>
      </c>
      <c r="F1134" s="2" t="str">
        <f>VLOOKUP(A1134,[1]Sheet1!$A:$F,6,0)</f>
        <v>酿酒1701</v>
      </c>
      <c r="G1134" s="3">
        <v>100</v>
      </c>
    </row>
    <row r="1135" spans="1:7">
      <c r="A1135" s="3" t="s">
        <v>715</v>
      </c>
      <c r="B1135" s="3" t="s">
        <v>716</v>
      </c>
      <c r="C1135" s="3" t="s">
        <v>556</v>
      </c>
      <c r="D1135" s="2" t="str">
        <f>VLOOKUP(A1135,[1]Sheet1!$A:$I,4,0)</f>
        <v>昌黎校区</v>
      </c>
      <c r="E1135" s="2" t="str">
        <f>VLOOKUP(A1135,[1]Sheet1!$A:$F,5,0)</f>
        <v>酿酒工程</v>
      </c>
      <c r="F1135" s="2" t="str">
        <f>VLOOKUP(A1135,[1]Sheet1!$A:$F,6,0)</f>
        <v>酿酒1701</v>
      </c>
      <c r="G1135" s="3">
        <v>88</v>
      </c>
    </row>
    <row r="1136" spans="1:7">
      <c r="A1136" s="3" t="s">
        <v>719</v>
      </c>
      <c r="B1136" s="3" t="s">
        <v>720</v>
      </c>
      <c r="C1136" s="3" t="s">
        <v>556</v>
      </c>
      <c r="D1136" s="2" t="str">
        <f>VLOOKUP(A1136,[1]Sheet1!$A:$I,4,0)</f>
        <v>昌黎校区</v>
      </c>
      <c r="E1136" s="2" t="str">
        <f>VLOOKUP(A1136,[1]Sheet1!$A:$F,5,0)</f>
        <v>化学</v>
      </c>
      <c r="F1136" s="2" t="str">
        <f>VLOOKUP(A1136,[1]Sheet1!$A:$F,6,0)</f>
        <v>化学1702</v>
      </c>
      <c r="G1136" s="3">
        <v>100</v>
      </c>
    </row>
    <row r="1137" spans="1:7">
      <c r="A1137" s="3" t="s">
        <v>731</v>
      </c>
      <c r="B1137" s="3" t="s">
        <v>732</v>
      </c>
      <c r="C1137" s="3" t="s">
        <v>556</v>
      </c>
      <c r="D1137" s="2" t="str">
        <f>VLOOKUP(A1137,[1]Sheet1!$A:$I,4,0)</f>
        <v>昌黎校区</v>
      </c>
      <c r="E1137" s="2" t="str">
        <f>VLOOKUP(A1137,[1]Sheet1!$A:$F,5,0)</f>
        <v>设施农业科学与工程</v>
      </c>
      <c r="F1137" s="2" t="str">
        <f>VLOOKUP(A1137,[1]Sheet1!$A:$F,6,0)</f>
        <v>设施1702</v>
      </c>
      <c r="G1137" s="3">
        <v>99</v>
      </c>
    </row>
    <row r="1138" spans="1:7">
      <c r="A1138" s="3" t="s">
        <v>753</v>
      </c>
      <c r="B1138" s="3" t="s">
        <v>754</v>
      </c>
      <c r="C1138" s="3" t="s">
        <v>556</v>
      </c>
      <c r="D1138" s="2" t="str">
        <f>VLOOKUP(A1138,[1]Sheet1!$A:$I,4,0)</f>
        <v>昌黎校区</v>
      </c>
      <c r="E1138" s="2" t="str">
        <f>VLOOKUP(A1138,[1]Sheet1!$A:$F,5,0)</f>
        <v>化学</v>
      </c>
      <c r="F1138" s="2" t="str">
        <f>VLOOKUP(A1138,[1]Sheet1!$A:$F,6,0)</f>
        <v>化学1702</v>
      </c>
      <c r="G1138" s="3">
        <v>87</v>
      </c>
    </row>
    <row r="1139" spans="1:7">
      <c r="A1139" s="3" t="s">
        <v>759</v>
      </c>
      <c r="B1139" s="3" t="s">
        <v>760</v>
      </c>
      <c r="C1139" s="3" t="s">
        <v>556</v>
      </c>
      <c r="D1139" s="2" t="str">
        <f>VLOOKUP(A1139,[1]Sheet1!$A:$I,4,0)</f>
        <v>昌黎校区</v>
      </c>
      <c r="E1139" s="2" t="str">
        <f>VLOOKUP(A1139,[1]Sheet1!$A:$F,5,0)</f>
        <v>酿酒工程</v>
      </c>
      <c r="F1139" s="2" t="str">
        <f>VLOOKUP(A1139,[1]Sheet1!$A:$F,6,0)</f>
        <v>酿酒1702</v>
      </c>
      <c r="G1139" s="3">
        <v>91</v>
      </c>
    </row>
    <row r="1140" spans="1:7">
      <c r="A1140" s="3" t="s">
        <v>761</v>
      </c>
      <c r="B1140" s="3" t="s">
        <v>762</v>
      </c>
      <c r="C1140" s="3" t="s">
        <v>556</v>
      </c>
      <c r="D1140" s="2" t="str">
        <f>VLOOKUP(A1140,[1]Sheet1!$A:$I,4,0)</f>
        <v>昌黎校区</v>
      </c>
      <c r="E1140" s="2" t="str">
        <f>VLOOKUP(A1140,[1]Sheet1!$A:$F,5,0)</f>
        <v>食品科学与工程</v>
      </c>
      <c r="F1140" s="2" t="str">
        <f>VLOOKUP(A1140,[1]Sheet1!$A:$F,6,0)</f>
        <v>食工1702</v>
      </c>
      <c r="G1140" s="3">
        <v>99</v>
      </c>
    </row>
    <row r="1141" spans="1:7">
      <c r="A1141" s="3" t="s">
        <v>767</v>
      </c>
      <c r="B1141" s="3" t="s">
        <v>768</v>
      </c>
      <c r="C1141" s="3" t="s">
        <v>556</v>
      </c>
      <c r="D1141" s="2" t="str">
        <f>VLOOKUP(A1141,[1]Sheet1!$A:$I,4,0)</f>
        <v>昌黎校区</v>
      </c>
      <c r="E1141" s="2" t="str">
        <f>VLOOKUP(A1141,[1]Sheet1!$A:$F,5,0)</f>
        <v>酿酒工程</v>
      </c>
      <c r="F1141" s="2" t="str">
        <f>VLOOKUP(A1141,[1]Sheet1!$A:$F,6,0)</f>
        <v>酿酒1701</v>
      </c>
      <c r="G1141" s="3">
        <v>98</v>
      </c>
    </row>
    <row r="1142" spans="1:7">
      <c r="A1142" s="3" t="s">
        <v>771</v>
      </c>
      <c r="B1142" s="3" t="s">
        <v>772</v>
      </c>
      <c r="C1142" s="3" t="s">
        <v>556</v>
      </c>
      <c r="D1142" s="2" t="str">
        <f>VLOOKUP(A1142,[1]Sheet1!$A:$I,4,0)</f>
        <v>昌黎校区</v>
      </c>
      <c r="E1142" s="2" t="str">
        <f>VLOOKUP(A1142,[1]Sheet1!$A:$F,5,0)</f>
        <v>酿酒工程</v>
      </c>
      <c r="F1142" s="2" t="str">
        <f>VLOOKUP(A1142,[1]Sheet1!$A:$F,6,0)</f>
        <v>酿酒1701</v>
      </c>
      <c r="G1142" s="3">
        <v>100</v>
      </c>
    </row>
    <row r="1143" spans="1:7">
      <c r="A1143" s="3" t="s">
        <v>779</v>
      </c>
      <c r="B1143" s="3" t="s">
        <v>780</v>
      </c>
      <c r="C1143" s="3" t="s">
        <v>556</v>
      </c>
      <c r="D1143" s="2" t="str">
        <f>VLOOKUP(A1143,[1]Sheet1!$A:$I,4,0)</f>
        <v>昌黎校区</v>
      </c>
      <c r="E1143" s="2" t="str">
        <f>VLOOKUP(A1143,[1]Sheet1!$A:$F,5,0)</f>
        <v>自动化</v>
      </c>
      <c r="F1143" s="2" t="str">
        <f>VLOOKUP(A1143,[1]Sheet1!$A:$F,6,0)</f>
        <v>自动化1702</v>
      </c>
      <c r="G1143" s="3">
        <v>100</v>
      </c>
    </row>
    <row r="1144" spans="1:7">
      <c r="A1144" s="3" t="s">
        <v>793</v>
      </c>
      <c r="B1144" s="3" t="s">
        <v>794</v>
      </c>
      <c r="C1144" s="3" t="s">
        <v>556</v>
      </c>
      <c r="D1144" s="2" t="str">
        <f>VLOOKUP(A1144,[1]Sheet1!$A:$I,4,0)</f>
        <v>昌黎校区</v>
      </c>
      <c r="E1144" s="2" t="str">
        <f>VLOOKUP(A1144,[1]Sheet1!$A:$F,5,0)</f>
        <v>农业资源与环境</v>
      </c>
      <c r="F1144" s="2" t="str">
        <f>VLOOKUP(A1144,[1]Sheet1!$A:$F,6,0)</f>
        <v>资环1702</v>
      </c>
      <c r="G1144" s="3">
        <v>80</v>
      </c>
    </row>
    <row r="1145" spans="1:7">
      <c r="A1145" s="3" t="s">
        <v>488</v>
      </c>
      <c r="B1145" s="3" t="s">
        <v>489</v>
      </c>
      <c r="C1145" s="3" t="s">
        <v>556</v>
      </c>
      <c r="D1145" s="2" t="str">
        <f>VLOOKUP(A1145,[1]Sheet1!$A:$I,4,0)</f>
        <v>昌黎校区</v>
      </c>
      <c r="E1145" s="2" t="str">
        <f>VLOOKUP(A1145,[1]Sheet1!$A:$F,5,0)</f>
        <v>化学工程与工艺</v>
      </c>
      <c r="F1145" s="2" t="str">
        <f>VLOOKUP(A1145,[1]Sheet1!$A:$F,6,0)</f>
        <v>化学工程1702</v>
      </c>
      <c r="G1145" s="3">
        <v>100</v>
      </c>
    </row>
    <row r="1146" spans="1:7">
      <c r="A1146" s="3" t="s">
        <v>831</v>
      </c>
      <c r="B1146" s="3" t="s">
        <v>832</v>
      </c>
      <c r="C1146" s="3" t="s">
        <v>556</v>
      </c>
      <c r="D1146" s="2" t="str">
        <f>VLOOKUP(A1146,[1]Sheet1!$A:$I,4,0)</f>
        <v>昌黎校区</v>
      </c>
      <c r="E1146" s="2" t="str">
        <f>VLOOKUP(A1146,[1]Sheet1!$A:$F,5,0)</f>
        <v>电子信息工程</v>
      </c>
      <c r="F1146" s="2" t="str">
        <f>VLOOKUP(A1146,[1]Sheet1!$A:$F,6,0)</f>
        <v>电子1603</v>
      </c>
      <c r="G1146" s="3">
        <v>68</v>
      </c>
    </row>
    <row r="1147" spans="1:7">
      <c r="A1147" s="3" t="s">
        <v>607</v>
      </c>
      <c r="B1147" s="3" t="s">
        <v>608</v>
      </c>
      <c r="C1147" s="3" t="s">
        <v>556</v>
      </c>
      <c r="D1147" s="2" t="str">
        <f>VLOOKUP(A1147,[1]Sheet1!$A:$I,4,0)</f>
        <v>教育学院</v>
      </c>
      <c r="E1147" s="2" t="str">
        <f>VLOOKUP(A1147,[1]Sheet1!$A:$F,5,0)</f>
        <v>应用心理学</v>
      </c>
      <c r="F1147" s="2" t="str">
        <f>VLOOKUP(A1147,[1]Sheet1!$A:$F,6,0)</f>
        <v>应用心理1702</v>
      </c>
      <c r="G1147" s="3">
        <v>100</v>
      </c>
    </row>
    <row r="1148" spans="1:7">
      <c r="A1148" s="3" t="s">
        <v>639</v>
      </c>
      <c r="B1148" s="3" t="s">
        <v>640</v>
      </c>
      <c r="C1148" s="3" t="s">
        <v>556</v>
      </c>
      <c r="D1148" s="2" t="str">
        <f>VLOOKUP(A1148,[1]Sheet1!$A:$I,4,0)</f>
        <v>教育学院</v>
      </c>
      <c r="E1148" s="2" t="str">
        <f>VLOOKUP(A1148,[1]Sheet1!$A:$F,5,0)</f>
        <v>教育技术学</v>
      </c>
      <c r="F1148" s="2" t="str">
        <f>VLOOKUP(A1148,[1]Sheet1!$A:$F,6,0)</f>
        <v>教技1701</v>
      </c>
      <c r="G1148" s="3">
        <v>100</v>
      </c>
    </row>
    <row r="1149" spans="1:7">
      <c r="A1149" s="3" t="s">
        <v>647</v>
      </c>
      <c r="B1149" s="3" t="s">
        <v>648</v>
      </c>
      <c r="C1149" s="3" t="s">
        <v>556</v>
      </c>
      <c r="D1149" s="2" t="str">
        <f>VLOOKUP(A1149,[1]Sheet1!$A:$I,4,0)</f>
        <v>教育学院</v>
      </c>
      <c r="E1149" s="2" t="str">
        <f>VLOOKUP(A1149,[1]Sheet1!$A:$F,5,0)</f>
        <v>应用心理学</v>
      </c>
      <c r="F1149" s="2" t="str">
        <f>VLOOKUP(A1149,[1]Sheet1!$A:$F,6,0)</f>
        <v>应用心理1702</v>
      </c>
      <c r="G1149" s="3">
        <v>90</v>
      </c>
    </row>
    <row r="1150" spans="1:7">
      <c r="A1150" s="3" t="s">
        <v>197</v>
      </c>
      <c r="B1150" s="3" t="s">
        <v>198</v>
      </c>
      <c r="C1150" s="3" t="s">
        <v>556</v>
      </c>
      <c r="D1150" s="2" t="str">
        <f>VLOOKUP(A1150,[1]Sheet1!$A:$I,4,0)</f>
        <v>教育学院</v>
      </c>
      <c r="E1150" s="2" t="str">
        <f>VLOOKUP(A1150,[1]Sheet1!$A:$F,5,0)</f>
        <v>教育技术学</v>
      </c>
      <c r="F1150" s="2" t="str">
        <f>VLOOKUP(A1150,[1]Sheet1!$A:$F,6,0)</f>
        <v>教技1701</v>
      </c>
      <c r="G1150" s="3">
        <v>100</v>
      </c>
    </row>
    <row r="1151" spans="1:7">
      <c r="A1151" s="3" t="s">
        <v>503</v>
      </c>
      <c r="B1151" s="3" t="s">
        <v>504</v>
      </c>
      <c r="C1151" s="3" t="s">
        <v>556</v>
      </c>
      <c r="D1151" s="2" t="str">
        <f>VLOOKUP(A1151,[1]Sheet1!$A:$I,4,0)</f>
        <v>教育学院</v>
      </c>
      <c r="E1151" s="2" t="str">
        <f>VLOOKUP(A1151,[1]Sheet1!$A:$F,5,0)</f>
        <v>应用心理学</v>
      </c>
      <c r="F1151" s="2" t="str">
        <f>VLOOKUP(A1151,[1]Sheet1!$A:$F,6,0)</f>
        <v>应用心理1702</v>
      </c>
      <c r="G1151" s="3">
        <v>79</v>
      </c>
    </row>
    <row r="1152" spans="1:7">
      <c r="A1152" s="3" t="s">
        <v>725</v>
      </c>
      <c r="B1152" s="3" t="s">
        <v>726</v>
      </c>
      <c r="C1152" s="3" t="s">
        <v>556</v>
      </c>
      <c r="D1152" s="2" t="str">
        <f>VLOOKUP(A1152,[1]Sheet1!$A:$I,4,0)</f>
        <v>教育学院</v>
      </c>
      <c r="E1152" s="2" t="str">
        <f>VLOOKUP(A1152,[1]Sheet1!$A:$F,5,0)</f>
        <v>学前教育</v>
      </c>
      <c r="F1152" s="2" t="str">
        <f>VLOOKUP(A1152,[1]Sheet1!$A:$F,6,0)</f>
        <v>学前教育1704</v>
      </c>
      <c r="G1152" s="3">
        <v>98</v>
      </c>
    </row>
    <row r="1153" spans="1:7">
      <c r="A1153" s="3" t="s">
        <v>727</v>
      </c>
      <c r="B1153" s="3" t="s">
        <v>728</v>
      </c>
      <c r="C1153" s="3" t="s">
        <v>556</v>
      </c>
      <c r="D1153" s="2" t="str">
        <f>VLOOKUP(A1153,[1]Sheet1!$A:$I,4,0)</f>
        <v>教育学院</v>
      </c>
      <c r="E1153" s="2" t="str">
        <f>VLOOKUP(A1153,[1]Sheet1!$A:$F,5,0)</f>
        <v>学前教育</v>
      </c>
      <c r="F1153" s="2" t="str">
        <f>VLOOKUP(A1153,[1]Sheet1!$A:$F,6,0)</f>
        <v>学前教育1704</v>
      </c>
      <c r="G1153" s="3">
        <v>100</v>
      </c>
    </row>
    <row r="1154" spans="1:7">
      <c r="A1154" s="3" t="s">
        <v>733</v>
      </c>
      <c r="B1154" s="3" t="s">
        <v>734</v>
      </c>
      <c r="C1154" s="3" t="s">
        <v>556</v>
      </c>
      <c r="D1154" s="2" t="str">
        <f>VLOOKUP(A1154,[1]Sheet1!$A:$I,4,0)</f>
        <v>教育学院</v>
      </c>
      <c r="E1154" s="2" t="str">
        <f>VLOOKUP(A1154,[1]Sheet1!$A:$F,5,0)</f>
        <v>应用心理学</v>
      </c>
      <c r="F1154" s="2" t="str">
        <f>VLOOKUP(A1154,[1]Sheet1!$A:$F,6,0)</f>
        <v>应用心理1702</v>
      </c>
      <c r="G1154" s="3">
        <v>88</v>
      </c>
    </row>
    <row r="1155" spans="1:7">
      <c r="A1155" s="3" t="s">
        <v>797</v>
      </c>
      <c r="B1155" s="3" t="s">
        <v>798</v>
      </c>
      <c r="C1155" s="3" t="s">
        <v>556</v>
      </c>
      <c r="D1155" s="2" t="str">
        <f>VLOOKUP(A1155,[1]Sheet1!$A:$I,4,0)</f>
        <v>教育学院</v>
      </c>
      <c r="E1155" s="2" t="str">
        <f>VLOOKUP(A1155,[1]Sheet1!$A:$F,5,0)</f>
        <v>学前教育[对口]</v>
      </c>
      <c r="F1155" s="2" t="str">
        <f>VLOOKUP(A1155,[1]Sheet1!$A:$F,6,0)</f>
        <v>学前教育1602(对口)</v>
      </c>
      <c r="G1155" s="3">
        <v>100</v>
      </c>
    </row>
    <row r="1156" spans="1:7">
      <c r="A1156" s="3" t="s">
        <v>563</v>
      </c>
      <c r="B1156" s="3" t="s">
        <v>564</v>
      </c>
      <c r="C1156" s="3" t="s">
        <v>556</v>
      </c>
      <c r="D1156" s="2" t="str">
        <f>VLOOKUP(A1156,[1]Sheet1!$A:$I,4,0)</f>
        <v>秦皇岛</v>
      </c>
      <c r="E1156" s="2" t="str">
        <f>VLOOKUP(A1156,[1]Sheet1!$A:$F,5,0)</f>
        <v>应用统计学</v>
      </c>
      <c r="F1156" s="2" t="str">
        <f>VLOOKUP(A1156,[1]Sheet1!$A:$F,6,0)</f>
        <v>应用统计1601</v>
      </c>
      <c r="G1156" s="3">
        <v>100</v>
      </c>
    </row>
    <row r="1157" spans="1:7">
      <c r="A1157" s="3" t="s">
        <v>565</v>
      </c>
      <c r="B1157" s="3" t="s">
        <v>566</v>
      </c>
      <c r="C1157" s="3" t="s">
        <v>556</v>
      </c>
      <c r="D1157" s="2" t="str">
        <f>VLOOKUP(A1157,[1]Sheet1!$A:$I,4,0)</f>
        <v>秦皇岛</v>
      </c>
      <c r="E1157" s="2" t="str">
        <f>VLOOKUP(A1157,[1]Sheet1!$A:$F,5,0)</f>
        <v>应用统计学</v>
      </c>
      <c r="F1157" s="2" t="str">
        <f>VLOOKUP(A1157,[1]Sheet1!$A:$F,6,0)</f>
        <v>应用统计1601</v>
      </c>
      <c r="G1157" s="3">
        <v>98</v>
      </c>
    </row>
    <row r="1158" spans="1:7">
      <c r="A1158" s="3" t="s">
        <v>567</v>
      </c>
      <c r="B1158" s="3" t="s">
        <v>568</v>
      </c>
      <c r="C1158" s="3" t="s">
        <v>556</v>
      </c>
      <c r="D1158" s="2" t="str">
        <f>VLOOKUP(A1158,[1]Sheet1!$A:$I,4,0)</f>
        <v>秦皇岛</v>
      </c>
      <c r="E1158" s="2" t="str">
        <f>VLOOKUP(A1158,[1]Sheet1!$A:$F,5,0)</f>
        <v>应用统计学</v>
      </c>
      <c r="F1158" s="2" t="str">
        <f>VLOOKUP(A1158,[1]Sheet1!$A:$F,6,0)</f>
        <v>应用统计1601</v>
      </c>
      <c r="G1158" s="3">
        <v>100</v>
      </c>
    </row>
    <row r="1159" spans="1:7">
      <c r="A1159" s="3" t="s">
        <v>569</v>
      </c>
      <c r="B1159" s="3" t="s">
        <v>570</v>
      </c>
      <c r="C1159" s="3" t="s">
        <v>556</v>
      </c>
      <c r="D1159" s="2" t="str">
        <f>VLOOKUP(A1159,[1]Sheet1!$A:$I,4,0)</f>
        <v>秦皇岛</v>
      </c>
      <c r="E1159" s="2" t="str">
        <f>VLOOKUP(A1159,[1]Sheet1!$A:$F,5,0)</f>
        <v>应用统计学</v>
      </c>
      <c r="F1159" s="2" t="str">
        <f>VLOOKUP(A1159,[1]Sheet1!$A:$F,6,0)</f>
        <v>应用统计1601</v>
      </c>
      <c r="G1159" s="3">
        <v>100</v>
      </c>
    </row>
    <row r="1160" spans="1:7">
      <c r="A1160" s="3" t="s">
        <v>571</v>
      </c>
      <c r="B1160" s="3" t="s">
        <v>572</v>
      </c>
      <c r="C1160" s="3" t="s">
        <v>556</v>
      </c>
      <c r="D1160" s="2" t="str">
        <f>VLOOKUP(A1160,[1]Sheet1!$A:$I,4,0)</f>
        <v>秦皇岛</v>
      </c>
      <c r="E1160" s="2" t="str">
        <f>VLOOKUP(A1160,[1]Sheet1!$A:$F,5,0)</f>
        <v>应用统计学</v>
      </c>
      <c r="F1160" s="2" t="str">
        <f>VLOOKUP(A1160,[1]Sheet1!$A:$F,6,0)</f>
        <v>应用统计1601</v>
      </c>
      <c r="G1160" s="3">
        <v>100</v>
      </c>
    </row>
    <row r="1161" spans="1:7">
      <c r="A1161" s="3" t="s">
        <v>573</v>
      </c>
      <c r="B1161" s="3" t="s">
        <v>574</v>
      </c>
      <c r="C1161" s="3" t="s">
        <v>556</v>
      </c>
      <c r="D1161" s="2" t="str">
        <f>VLOOKUP(A1161,[1]Sheet1!$A:$I,4,0)</f>
        <v>秦皇岛</v>
      </c>
      <c r="E1161" s="2" t="str">
        <f>VLOOKUP(A1161,[1]Sheet1!$A:$F,5,0)</f>
        <v>财务管理</v>
      </c>
      <c r="F1161" s="2" t="str">
        <f>VLOOKUP(A1161,[1]Sheet1!$A:$F,6,0)</f>
        <v>财管1702</v>
      </c>
      <c r="G1161" s="3">
        <v>100</v>
      </c>
    </row>
    <row r="1162" spans="1:7">
      <c r="A1162" s="3" t="s">
        <v>575</v>
      </c>
      <c r="B1162" s="3" t="s">
        <v>576</v>
      </c>
      <c r="C1162" s="3" t="s">
        <v>556</v>
      </c>
      <c r="D1162" s="2" t="str">
        <f>VLOOKUP(A1162,[1]Sheet1!$A:$I,4,0)</f>
        <v>秦皇岛</v>
      </c>
      <c r="E1162" s="2" t="str">
        <f>VLOOKUP(A1162,[1]Sheet1!$A:$F,5,0)</f>
        <v>工程造价[专科]</v>
      </c>
      <c r="F1162" s="2" t="str">
        <f>VLOOKUP(A1162,[1]Sheet1!$A:$F,6,0)</f>
        <v>造价专1703</v>
      </c>
      <c r="G1162" s="3">
        <v>100</v>
      </c>
    </row>
    <row r="1163" spans="1:7">
      <c r="A1163" s="3" t="s">
        <v>577</v>
      </c>
      <c r="B1163" s="3" t="s">
        <v>578</v>
      </c>
      <c r="C1163" s="3" t="s">
        <v>556</v>
      </c>
      <c r="D1163" s="2" t="str">
        <f>VLOOKUP(A1163,[1]Sheet1!$A:$I,4,0)</f>
        <v>秦皇岛</v>
      </c>
      <c r="E1163" s="2" t="str">
        <f>VLOOKUP(A1163,[1]Sheet1!$A:$F,5,0)</f>
        <v>财务管理</v>
      </c>
      <c r="F1163" s="2" t="str">
        <f>VLOOKUP(A1163,[1]Sheet1!$A:$F,6,0)</f>
        <v>财管1702</v>
      </c>
      <c r="G1163" s="3">
        <v>100</v>
      </c>
    </row>
    <row r="1164" spans="1:7">
      <c r="A1164" s="3" t="s">
        <v>579</v>
      </c>
      <c r="B1164" s="3" t="s">
        <v>580</v>
      </c>
      <c r="C1164" s="3" t="s">
        <v>556</v>
      </c>
      <c r="D1164" s="2" t="str">
        <f>VLOOKUP(A1164,[1]Sheet1!$A:$I,4,0)</f>
        <v>秦皇岛</v>
      </c>
      <c r="E1164" s="2" t="str">
        <f>VLOOKUP(A1164,[1]Sheet1!$A:$F,5,0)</f>
        <v>财务管理</v>
      </c>
      <c r="F1164" s="2" t="str">
        <f>VLOOKUP(A1164,[1]Sheet1!$A:$F,6,0)</f>
        <v>财管1702</v>
      </c>
      <c r="G1164" s="3">
        <v>100</v>
      </c>
    </row>
    <row r="1165" spans="1:7">
      <c r="A1165" s="3" t="s">
        <v>581</v>
      </c>
      <c r="B1165" s="3" t="s">
        <v>582</v>
      </c>
      <c r="C1165" s="3" t="s">
        <v>556</v>
      </c>
      <c r="D1165" s="2" t="str">
        <f>VLOOKUP(A1165,[1]Sheet1!$A:$I,4,0)</f>
        <v>秦皇岛</v>
      </c>
      <c r="E1165" s="2" t="str">
        <f>VLOOKUP(A1165,[1]Sheet1!$A:$F,5,0)</f>
        <v>微电子科学与工程</v>
      </c>
      <c r="F1165" s="2" t="str">
        <f>VLOOKUP(A1165,[1]Sheet1!$A:$F,6,0)</f>
        <v>微电子1701</v>
      </c>
      <c r="G1165" s="3">
        <v>100</v>
      </c>
    </row>
    <row r="1166" spans="1:7">
      <c r="A1166" s="3" t="s">
        <v>583</v>
      </c>
      <c r="B1166" s="3" t="s">
        <v>584</v>
      </c>
      <c r="C1166" s="3" t="s">
        <v>556</v>
      </c>
      <c r="D1166" s="2" t="str">
        <f>VLOOKUP(A1166,[1]Sheet1!$A:$I,4,0)</f>
        <v>秦皇岛</v>
      </c>
      <c r="E1166" s="2" t="str">
        <f>VLOOKUP(A1166,[1]Sheet1!$A:$F,5,0)</f>
        <v>工程造价[专科]</v>
      </c>
      <c r="F1166" s="2" t="str">
        <f>VLOOKUP(A1166,[1]Sheet1!$A:$F,6,0)</f>
        <v>造价专1703</v>
      </c>
      <c r="G1166" s="3">
        <v>100</v>
      </c>
    </row>
    <row r="1167" spans="1:7">
      <c r="A1167" s="3" t="s">
        <v>585</v>
      </c>
      <c r="B1167" s="3" t="s">
        <v>586</v>
      </c>
      <c r="C1167" s="3" t="s">
        <v>556</v>
      </c>
      <c r="D1167" s="2" t="str">
        <f>VLOOKUP(A1167,[1]Sheet1!$A:$I,4,0)</f>
        <v>秦皇岛</v>
      </c>
      <c r="E1167" s="2" t="str">
        <f>VLOOKUP(A1167,[1]Sheet1!$A:$F,5,0)</f>
        <v>应用统计学</v>
      </c>
      <c r="F1167" s="2" t="str">
        <f>VLOOKUP(A1167,[1]Sheet1!$A:$F,6,0)</f>
        <v>应用统计1601</v>
      </c>
      <c r="G1167" s="3">
        <v>100</v>
      </c>
    </row>
    <row r="1168" spans="1:7">
      <c r="A1168" s="3" t="s">
        <v>587</v>
      </c>
      <c r="B1168" s="3" t="s">
        <v>588</v>
      </c>
      <c r="C1168" s="3" t="s">
        <v>556</v>
      </c>
      <c r="D1168" s="2" t="str">
        <f>VLOOKUP(A1168,[1]Sheet1!$A:$I,4,0)</f>
        <v>秦皇岛</v>
      </c>
      <c r="E1168" s="2" t="str">
        <f>VLOOKUP(A1168,[1]Sheet1!$A:$F,5,0)</f>
        <v>应用统计学</v>
      </c>
      <c r="F1168" s="2" t="str">
        <f>VLOOKUP(A1168,[1]Sheet1!$A:$F,6,0)</f>
        <v>应用统计1601</v>
      </c>
      <c r="G1168" s="3">
        <v>100</v>
      </c>
    </row>
    <row r="1169" spans="1:7">
      <c r="A1169" s="3" t="s">
        <v>589</v>
      </c>
      <c r="B1169" s="3" t="s">
        <v>590</v>
      </c>
      <c r="C1169" s="3" t="s">
        <v>556</v>
      </c>
      <c r="D1169" s="2" t="str">
        <f>VLOOKUP(A1169,[1]Sheet1!$A:$I,4,0)</f>
        <v>秦皇岛</v>
      </c>
      <c r="E1169" s="2" t="str">
        <f>VLOOKUP(A1169,[1]Sheet1!$A:$F,5,0)</f>
        <v>财务管理</v>
      </c>
      <c r="F1169" s="2" t="str">
        <f>VLOOKUP(A1169,[1]Sheet1!$A:$F,6,0)</f>
        <v>财管1701</v>
      </c>
      <c r="G1169" s="3">
        <v>100</v>
      </c>
    </row>
    <row r="1170" spans="1:7">
      <c r="A1170" s="3" t="s">
        <v>85</v>
      </c>
      <c r="B1170" s="3" t="s">
        <v>86</v>
      </c>
      <c r="C1170" s="3" t="s">
        <v>556</v>
      </c>
      <c r="D1170" s="2" t="str">
        <f>VLOOKUP(A1170,[1]Sheet1!$A:$I,4,0)</f>
        <v>秦皇岛</v>
      </c>
      <c r="E1170" s="2" t="str">
        <f>VLOOKUP(A1170,[1]Sheet1!$A:$F,5,0)</f>
        <v>信息管理与信息系统</v>
      </c>
      <c r="F1170" s="2" t="str">
        <f>VLOOKUP(A1170,[1]Sheet1!$A:$F,6,0)</f>
        <v>信息1701</v>
      </c>
      <c r="G1170" s="3">
        <v>88</v>
      </c>
    </row>
    <row r="1171" spans="1:7">
      <c r="A1171" s="3" t="s">
        <v>93</v>
      </c>
      <c r="B1171" s="3" t="s">
        <v>94</v>
      </c>
      <c r="C1171" s="3" t="s">
        <v>556</v>
      </c>
      <c r="D1171" s="2" t="str">
        <f>VLOOKUP(A1171,[1]Sheet1!$A:$I,4,0)</f>
        <v>秦皇岛</v>
      </c>
      <c r="E1171" s="2" t="str">
        <f>VLOOKUP(A1171,[1]Sheet1!$A:$F,5,0)</f>
        <v>信息管理与信息系统</v>
      </c>
      <c r="F1171" s="2" t="str">
        <f>VLOOKUP(A1171,[1]Sheet1!$A:$F,6,0)</f>
        <v>信息1701</v>
      </c>
      <c r="G1171" s="3">
        <v>100</v>
      </c>
    </row>
    <row r="1172" spans="1:7">
      <c r="A1172" s="3" t="s">
        <v>599</v>
      </c>
      <c r="B1172" s="3" t="s">
        <v>600</v>
      </c>
      <c r="C1172" s="3" t="s">
        <v>556</v>
      </c>
      <c r="D1172" s="2" t="str">
        <f>VLOOKUP(A1172,[1]Sheet1!$A:$I,4,0)</f>
        <v>秦皇岛</v>
      </c>
      <c r="E1172" s="2" t="str">
        <f>VLOOKUP(A1172,[1]Sheet1!$A:$F,5,0)</f>
        <v>应用统计学</v>
      </c>
      <c r="F1172" s="2" t="str">
        <f>VLOOKUP(A1172,[1]Sheet1!$A:$F,6,0)</f>
        <v>应用统计1601</v>
      </c>
      <c r="G1172" s="3">
        <v>88</v>
      </c>
    </row>
    <row r="1173" spans="1:7">
      <c r="A1173" s="3" t="s">
        <v>601</v>
      </c>
      <c r="B1173" s="3" t="s">
        <v>602</v>
      </c>
      <c r="C1173" s="3" t="s">
        <v>556</v>
      </c>
      <c r="D1173" s="2" t="str">
        <f>VLOOKUP(A1173,[1]Sheet1!$A:$I,4,0)</f>
        <v>秦皇岛</v>
      </c>
      <c r="E1173" s="2" t="str">
        <f>VLOOKUP(A1173,[1]Sheet1!$A:$F,5,0)</f>
        <v>微电子科学与工程</v>
      </c>
      <c r="F1173" s="2" t="str">
        <f>VLOOKUP(A1173,[1]Sheet1!$A:$F,6,0)</f>
        <v>微电子1702</v>
      </c>
      <c r="G1173" s="3">
        <v>100</v>
      </c>
    </row>
    <row r="1174" spans="1:7">
      <c r="A1174" s="3" t="s">
        <v>603</v>
      </c>
      <c r="B1174" s="3" t="s">
        <v>604</v>
      </c>
      <c r="C1174" s="3" t="s">
        <v>556</v>
      </c>
      <c r="D1174" s="2" t="str">
        <f>VLOOKUP(A1174,[1]Sheet1!$A:$I,4,0)</f>
        <v>秦皇岛</v>
      </c>
      <c r="E1174" s="2" t="str">
        <f>VLOOKUP(A1174,[1]Sheet1!$A:$F,5,0)</f>
        <v>信息管理与信息系统</v>
      </c>
      <c r="F1174" s="2" t="str">
        <f>VLOOKUP(A1174,[1]Sheet1!$A:$F,6,0)</f>
        <v>信息1701</v>
      </c>
      <c r="G1174" s="3">
        <v>95</v>
      </c>
    </row>
    <row r="1175" spans="1:7">
      <c r="A1175" s="3" t="s">
        <v>113</v>
      </c>
      <c r="B1175" s="3" t="s">
        <v>114</v>
      </c>
      <c r="C1175" s="3" t="s">
        <v>556</v>
      </c>
      <c r="D1175" s="2" t="str">
        <f>VLOOKUP(A1175,[1]Sheet1!$A:$I,4,0)</f>
        <v>秦皇岛</v>
      </c>
      <c r="E1175" s="2" t="str">
        <f>VLOOKUP(A1175,[1]Sheet1!$A:$F,5,0)</f>
        <v>物联网工程</v>
      </c>
      <c r="F1175" s="2" t="str">
        <f>VLOOKUP(A1175,[1]Sheet1!$A:$F,6,0)</f>
        <v>物联网1602</v>
      </c>
      <c r="G1175" s="3">
        <v>98</v>
      </c>
    </row>
    <row r="1176" spans="1:7">
      <c r="A1176" s="3" t="s">
        <v>605</v>
      </c>
      <c r="B1176" s="3" t="s">
        <v>606</v>
      </c>
      <c r="C1176" s="3" t="s">
        <v>556</v>
      </c>
      <c r="D1176" s="2" t="str">
        <f>VLOOKUP(A1176,[1]Sheet1!$A:$I,4,0)</f>
        <v>秦皇岛</v>
      </c>
      <c r="E1176" s="2" t="str">
        <f>VLOOKUP(A1176,[1]Sheet1!$A:$F,5,0)</f>
        <v>微电子科学与工程</v>
      </c>
      <c r="F1176" s="2" t="str">
        <f>VLOOKUP(A1176,[1]Sheet1!$A:$F,6,0)</f>
        <v>微电子1702</v>
      </c>
      <c r="G1176" s="3">
        <v>100</v>
      </c>
    </row>
    <row r="1177" spans="1:7">
      <c r="A1177" s="3" t="s">
        <v>609</v>
      </c>
      <c r="B1177" s="3" t="s">
        <v>610</v>
      </c>
      <c r="C1177" s="3" t="s">
        <v>556</v>
      </c>
      <c r="D1177" s="2" t="str">
        <f>VLOOKUP(A1177,[1]Sheet1!$A:$I,4,0)</f>
        <v>秦皇岛</v>
      </c>
      <c r="E1177" s="2" t="str">
        <f>VLOOKUP(A1177,[1]Sheet1!$A:$F,5,0)</f>
        <v>微电子科学与工程</v>
      </c>
      <c r="F1177" s="2" t="str">
        <f>VLOOKUP(A1177,[1]Sheet1!$A:$F,6,0)</f>
        <v>微电子1701</v>
      </c>
      <c r="G1177" s="3">
        <v>100</v>
      </c>
    </row>
    <row r="1178" spans="1:7">
      <c r="A1178" s="3" t="s">
        <v>611</v>
      </c>
      <c r="B1178" s="3" t="s">
        <v>612</v>
      </c>
      <c r="C1178" s="3" t="s">
        <v>556</v>
      </c>
      <c r="D1178" s="2" t="str">
        <f>VLOOKUP(A1178,[1]Sheet1!$A:$I,4,0)</f>
        <v>秦皇岛</v>
      </c>
      <c r="E1178" s="2" t="str">
        <f>VLOOKUP(A1178,[1]Sheet1!$A:$F,5,0)</f>
        <v>网络工程</v>
      </c>
      <c r="F1178" s="2" t="str">
        <f>VLOOKUP(A1178,[1]Sheet1!$A:$F,6,0)</f>
        <v>网络1603</v>
      </c>
      <c r="G1178" s="3">
        <v>92</v>
      </c>
    </row>
    <row r="1179" spans="1:7">
      <c r="A1179" s="3" t="s">
        <v>613</v>
      </c>
      <c r="B1179" s="3" t="s">
        <v>614</v>
      </c>
      <c r="C1179" s="3" t="s">
        <v>556</v>
      </c>
      <c r="D1179" s="2" t="str">
        <f>VLOOKUP(A1179,[1]Sheet1!$A:$I,4,0)</f>
        <v>秦皇岛</v>
      </c>
      <c r="E1179" s="2" t="str">
        <f>VLOOKUP(A1179,[1]Sheet1!$A:$F,5,0)</f>
        <v>微电子科学与工程</v>
      </c>
      <c r="F1179" s="2" t="str">
        <f>VLOOKUP(A1179,[1]Sheet1!$A:$F,6,0)</f>
        <v>微电子1702</v>
      </c>
      <c r="G1179" s="3">
        <v>100</v>
      </c>
    </row>
    <row r="1180" spans="1:7">
      <c r="A1180" s="3" t="s">
        <v>615</v>
      </c>
      <c r="B1180" s="3" t="s">
        <v>616</v>
      </c>
      <c r="C1180" s="3" t="s">
        <v>556</v>
      </c>
      <c r="D1180" s="2" t="str">
        <f>VLOOKUP(A1180,[1]Sheet1!$A:$I,4,0)</f>
        <v>秦皇岛</v>
      </c>
      <c r="E1180" s="2" t="str">
        <f>VLOOKUP(A1180,[1]Sheet1!$A:$F,5,0)</f>
        <v>应用统计学</v>
      </c>
      <c r="F1180" s="2" t="str">
        <f>VLOOKUP(A1180,[1]Sheet1!$A:$F,6,0)</f>
        <v>应用统计1601</v>
      </c>
      <c r="G1180" s="3">
        <v>100</v>
      </c>
    </row>
    <row r="1181" spans="1:7">
      <c r="A1181" s="3" t="s">
        <v>617</v>
      </c>
      <c r="B1181" s="3" t="s">
        <v>618</v>
      </c>
      <c r="C1181" s="3" t="s">
        <v>556</v>
      </c>
      <c r="D1181" s="2" t="str">
        <f>VLOOKUP(A1181,[1]Sheet1!$A:$I,4,0)</f>
        <v>秦皇岛</v>
      </c>
      <c r="E1181" s="2" t="str">
        <f>VLOOKUP(A1181,[1]Sheet1!$A:$F,5,0)</f>
        <v>应用统计学</v>
      </c>
      <c r="F1181" s="2" t="str">
        <f>VLOOKUP(A1181,[1]Sheet1!$A:$F,6,0)</f>
        <v>应用统计1601</v>
      </c>
      <c r="G1181" s="3">
        <v>99</v>
      </c>
    </row>
    <row r="1182" spans="1:7">
      <c r="A1182" s="3" t="s">
        <v>619</v>
      </c>
      <c r="B1182" s="3" t="s">
        <v>620</v>
      </c>
      <c r="C1182" s="3" t="s">
        <v>556</v>
      </c>
      <c r="D1182" s="2" t="str">
        <f>VLOOKUP(A1182,[1]Sheet1!$A:$I,4,0)</f>
        <v>秦皇岛</v>
      </c>
      <c r="E1182" s="2" t="str">
        <f>VLOOKUP(A1182,[1]Sheet1!$A:$F,5,0)</f>
        <v>应用统计学</v>
      </c>
      <c r="F1182" s="2" t="str">
        <f>VLOOKUP(A1182,[1]Sheet1!$A:$F,6,0)</f>
        <v>应用统计1601</v>
      </c>
      <c r="G1182" s="3">
        <v>99</v>
      </c>
    </row>
    <row r="1183" spans="1:7">
      <c r="A1183" s="3" t="s">
        <v>621</v>
      </c>
      <c r="B1183" s="3" t="s">
        <v>622</v>
      </c>
      <c r="C1183" s="3" t="s">
        <v>556</v>
      </c>
      <c r="D1183" s="2" t="str">
        <f>VLOOKUP(A1183,[1]Sheet1!$A:$I,4,0)</f>
        <v>秦皇岛</v>
      </c>
      <c r="E1183" s="2" t="str">
        <f>VLOOKUP(A1183,[1]Sheet1!$A:$F,5,0)</f>
        <v>应用统计学</v>
      </c>
      <c r="F1183" s="2" t="str">
        <f>VLOOKUP(A1183,[1]Sheet1!$A:$F,6,0)</f>
        <v>应用统计1601</v>
      </c>
      <c r="G1183" s="3">
        <v>100</v>
      </c>
    </row>
    <row r="1184" spans="1:7">
      <c r="A1184" s="3" t="s">
        <v>623</v>
      </c>
      <c r="B1184" s="3" t="s">
        <v>624</v>
      </c>
      <c r="C1184" s="3" t="s">
        <v>556</v>
      </c>
      <c r="D1184" s="2" t="str">
        <f>VLOOKUP(A1184,[1]Sheet1!$A:$I,4,0)</f>
        <v>秦皇岛</v>
      </c>
      <c r="E1184" s="2" t="str">
        <f>VLOOKUP(A1184,[1]Sheet1!$A:$F,5,0)</f>
        <v>应用统计学</v>
      </c>
      <c r="F1184" s="2" t="str">
        <f>VLOOKUP(A1184,[1]Sheet1!$A:$F,6,0)</f>
        <v>应用统计1601</v>
      </c>
      <c r="G1184" s="3">
        <v>93</v>
      </c>
    </row>
    <row r="1185" spans="1:7">
      <c r="A1185" s="3" t="s">
        <v>625</v>
      </c>
      <c r="B1185" s="3" t="s">
        <v>626</v>
      </c>
      <c r="C1185" s="3" t="s">
        <v>556</v>
      </c>
      <c r="D1185" s="2" t="str">
        <f>VLOOKUP(A1185,[1]Sheet1!$A:$I,4,0)</f>
        <v>秦皇岛</v>
      </c>
      <c r="E1185" s="2" t="str">
        <f>VLOOKUP(A1185,[1]Sheet1!$A:$F,5,0)</f>
        <v>数学与应用数学</v>
      </c>
      <c r="F1185" s="2" t="str">
        <f>VLOOKUP(A1185,[1]Sheet1!$A:$F,6,0)</f>
        <v>数学1702</v>
      </c>
      <c r="G1185" s="3">
        <v>87</v>
      </c>
    </row>
    <row r="1186" spans="1:7">
      <c r="A1186" s="3" t="s">
        <v>629</v>
      </c>
      <c r="B1186" s="3" t="s">
        <v>630</v>
      </c>
      <c r="C1186" s="3" t="s">
        <v>556</v>
      </c>
      <c r="D1186" s="2" t="str">
        <f>VLOOKUP(A1186,[1]Sheet1!$A:$I,4,0)</f>
        <v>秦皇岛</v>
      </c>
      <c r="E1186" s="2" t="str">
        <f>VLOOKUP(A1186,[1]Sheet1!$A:$F,5,0)</f>
        <v>财务会计教育[对口]</v>
      </c>
      <c r="F1186" s="2" t="str">
        <f>VLOOKUP(A1186,[1]Sheet1!$A:$F,6,0)</f>
        <v>财教1701(对口)</v>
      </c>
      <c r="G1186" s="3">
        <v>100</v>
      </c>
    </row>
    <row r="1187" spans="1:7">
      <c r="A1187" s="3" t="s">
        <v>631</v>
      </c>
      <c r="B1187" s="3" t="s">
        <v>632</v>
      </c>
      <c r="C1187" s="3" t="s">
        <v>556</v>
      </c>
      <c r="D1187" s="2" t="str">
        <f>VLOOKUP(A1187,[1]Sheet1!$A:$I,4,0)</f>
        <v>秦皇岛</v>
      </c>
      <c r="E1187" s="2" t="str">
        <f>VLOOKUP(A1187,[1]Sheet1!$A:$F,5,0)</f>
        <v>财务会计教育[对口]</v>
      </c>
      <c r="F1187" s="2" t="str">
        <f>VLOOKUP(A1187,[1]Sheet1!$A:$F,6,0)</f>
        <v>财教1702(对口)</v>
      </c>
      <c r="G1187" s="3">
        <v>100</v>
      </c>
    </row>
    <row r="1188" spans="1:7">
      <c r="A1188" s="3" t="s">
        <v>641</v>
      </c>
      <c r="B1188" s="3" t="s">
        <v>642</v>
      </c>
      <c r="C1188" s="3" t="s">
        <v>556</v>
      </c>
      <c r="D1188" s="2" t="str">
        <f>VLOOKUP(A1188,[1]Sheet1!$A:$I,4,0)</f>
        <v>秦皇岛</v>
      </c>
      <c r="E1188" s="2" t="str">
        <f>VLOOKUP(A1188,[1]Sheet1!$A:$F,5,0)</f>
        <v>材料物理</v>
      </c>
      <c r="F1188" s="2" t="str">
        <f>VLOOKUP(A1188,[1]Sheet1!$A:$F,6,0)</f>
        <v>材料物理1704</v>
      </c>
      <c r="G1188" s="3">
        <v>100</v>
      </c>
    </row>
    <row r="1189" spans="1:7">
      <c r="A1189" s="3" t="s">
        <v>649</v>
      </c>
      <c r="B1189" s="3" t="s">
        <v>650</v>
      </c>
      <c r="C1189" s="3" t="s">
        <v>556</v>
      </c>
      <c r="D1189" s="2" t="str">
        <f>VLOOKUP(A1189,[1]Sheet1!$A:$I,4,0)</f>
        <v>秦皇岛</v>
      </c>
      <c r="E1189" s="2" t="str">
        <f>VLOOKUP(A1189,[1]Sheet1!$A:$F,5,0)</f>
        <v>材料物理</v>
      </c>
      <c r="F1189" s="2" t="str">
        <f>VLOOKUP(A1189,[1]Sheet1!$A:$F,6,0)</f>
        <v>材料物理1704</v>
      </c>
      <c r="G1189" s="3">
        <v>99</v>
      </c>
    </row>
    <row r="1190" spans="1:7">
      <c r="A1190" s="3" t="s">
        <v>653</v>
      </c>
      <c r="B1190" s="3" t="s">
        <v>654</v>
      </c>
      <c r="C1190" s="3" t="s">
        <v>556</v>
      </c>
      <c r="D1190" s="2" t="str">
        <f>VLOOKUP(A1190,[1]Sheet1!$A:$I,4,0)</f>
        <v>秦皇岛</v>
      </c>
      <c r="E1190" s="2" t="str">
        <f>VLOOKUP(A1190,[1]Sheet1!$A:$F,5,0)</f>
        <v>计算机科学与技术[对口]</v>
      </c>
      <c r="F1190" s="2" t="str">
        <f>VLOOKUP(A1190,[1]Sheet1!$A:$F,6,0)</f>
        <v>计算机1704(对口)</v>
      </c>
      <c r="G1190" s="3">
        <v>99</v>
      </c>
    </row>
    <row r="1191" spans="1:7">
      <c r="A1191" s="3" t="s">
        <v>655</v>
      </c>
      <c r="B1191" s="3" t="s">
        <v>656</v>
      </c>
      <c r="C1191" s="3" t="s">
        <v>556</v>
      </c>
      <c r="D1191" s="2" t="str">
        <f>VLOOKUP(A1191,[1]Sheet1!$A:$I,4,0)</f>
        <v>秦皇岛</v>
      </c>
      <c r="E1191" s="2" t="str">
        <f>VLOOKUP(A1191,[1]Sheet1!$A:$F,5,0)</f>
        <v>计算机科学与技术[对口]</v>
      </c>
      <c r="F1191" s="2" t="str">
        <f>VLOOKUP(A1191,[1]Sheet1!$A:$F,6,0)</f>
        <v>计算机1703(对口)</v>
      </c>
      <c r="G1191" s="3">
        <v>100</v>
      </c>
    </row>
    <row r="1192" spans="1:7">
      <c r="A1192" s="3" t="s">
        <v>659</v>
      </c>
      <c r="B1192" s="3" t="s">
        <v>660</v>
      </c>
      <c r="C1192" s="3" t="s">
        <v>556</v>
      </c>
      <c r="D1192" s="2" t="str">
        <f>VLOOKUP(A1192,[1]Sheet1!$A:$I,4,0)</f>
        <v>秦皇岛</v>
      </c>
      <c r="E1192" s="2" t="str">
        <f>VLOOKUP(A1192,[1]Sheet1!$A:$F,5,0)</f>
        <v>微电子科学与工程</v>
      </c>
      <c r="F1192" s="2" t="str">
        <f>VLOOKUP(A1192,[1]Sheet1!$A:$F,6,0)</f>
        <v>微电子1701</v>
      </c>
      <c r="G1192" s="3">
        <v>100</v>
      </c>
    </row>
    <row r="1193" spans="1:7">
      <c r="A1193" s="3" t="s">
        <v>665</v>
      </c>
      <c r="B1193" s="3" t="s">
        <v>666</v>
      </c>
      <c r="C1193" s="3" t="s">
        <v>556</v>
      </c>
      <c r="D1193" s="2" t="str">
        <f>VLOOKUP(A1193,[1]Sheet1!$A:$I,4,0)</f>
        <v>秦皇岛</v>
      </c>
      <c r="E1193" s="2" t="str">
        <f>VLOOKUP(A1193,[1]Sheet1!$A:$F,5,0)</f>
        <v>财务会计教育[对口]</v>
      </c>
      <c r="F1193" s="2" t="str">
        <f>VLOOKUP(A1193,[1]Sheet1!$A:$F,6,0)</f>
        <v>财教1701(对口)</v>
      </c>
      <c r="G1193" s="3">
        <v>100</v>
      </c>
    </row>
    <row r="1194" spans="1:7">
      <c r="A1194" s="3" t="s">
        <v>669</v>
      </c>
      <c r="B1194" s="3" t="s">
        <v>670</v>
      </c>
      <c r="C1194" s="3" t="s">
        <v>556</v>
      </c>
      <c r="D1194" s="2" t="str">
        <f>VLOOKUP(A1194,[1]Sheet1!$A:$I,4,0)</f>
        <v>秦皇岛</v>
      </c>
      <c r="E1194" s="2" t="str">
        <f>VLOOKUP(A1194,[1]Sheet1!$A:$F,5,0)</f>
        <v>财务会计教育</v>
      </c>
      <c r="F1194" s="2" t="str">
        <f>VLOOKUP(A1194,[1]Sheet1!$A:$F,6,0)</f>
        <v>财教1703</v>
      </c>
      <c r="G1194" s="3">
        <v>100</v>
      </c>
    </row>
    <row r="1195" spans="1:7">
      <c r="A1195" s="3" t="s">
        <v>671</v>
      </c>
      <c r="B1195" s="3" t="s">
        <v>672</v>
      </c>
      <c r="C1195" s="3" t="s">
        <v>556</v>
      </c>
      <c r="D1195" s="2" t="str">
        <f>VLOOKUP(A1195,[1]Sheet1!$A:$I,4,0)</f>
        <v>秦皇岛</v>
      </c>
      <c r="E1195" s="2" t="str">
        <f>VLOOKUP(A1195,[1]Sheet1!$A:$F,5,0)</f>
        <v>财务会计教育[对口]</v>
      </c>
      <c r="F1195" s="2" t="str">
        <f>VLOOKUP(A1195,[1]Sheet1!$A:$F,6,0)</f>
        <v>财教1701(对口)</v>
      </c>
      <c r="G1195" s="3">
        <v>96</v>
      </c>
    </row>
    <row r="1196" spans="1:7">
      <c r="A1196" s="3" t="s">
        <v>673</v>
      </c>
      <c r="B1196" s="3" t="s">
        <v>674</v>
      </c>
      <c r="C1196" s="3" t="s">
        <v>556</v>
      </c>
      <c r="D1196" s="2" t="str">
        <f>VLOOKUP(A1196,[1]Sheet1!$A:$I,4,0)</f>
        <v>秦皇岛</v>
      </c>
      <c r="E1196" s="2" t="str">
        <f>VLOOKUP(A1196,[1]Sheet1!$A:$F,5,0)</f>
        <v>网络工程[对口]</v>
      </c>
      <c r="F1196" s="2" t="str">
        <f>VLOOKUP(A1196,[1]Sheet1!$A:$F,6,0)</f>
        <v>网络1602(对口)</v>
      </c>
      <c r="G1196" s="3">
        <v>80</v>
      </c>
    </row>
    <row r="1197" spans="1:7">
      <c r="A1197" s="3" t="s">
        <v>675</v>
      </c>
      <c r="B1197" s="3" t="s">
        <v>676</v>
      </c>
      <c r="C1197" s="3" t="s">
        <v>556</v>
      </c>
      <c r="D1197" s="2" t="str">
        <f>VLOOKUP(A1197,[1]Sheet1!$A:$I,4,0)</f>
        <v>秦皇岛</v>
      </c>
      <c r="E1197" s="2" t="str">
        <f>VLOOKUP(A1197,[1]Sheet1!$A:$F,5,0)</f>
        <v>网络工程[对口]</v>
      </c>
      <c r="F1197" s="2" t="str">
        <f>VLOOKUP(A1197,[1]Sheet1!$A:$F,6,0)</f>
        <v>网络1602(对口)</v>
      </c>
      <c r="G1197" s="3">
        <v>80</v>
      </c>
    </row>
    <row r="1198" spans="1:7">
      <c r="A1198" s="3" t="s">
        <v>677</v>
      </c>
      <c r="B1198" s="3" t="s">
        <v>678</v>
      </c>
      <c r="C1198" s="3" t="s">
        <v>556</v>
      </c>
      <c r="D1198" s="2" t="str">
        <f>VLOOKUP(A1198,[1]Sheet1!$A:$I,4,0)</f>
        <v>秦皇岛</v>
      </c>
      <c r="E1198" s="2" t="str">
        <f>VLOOKUP(A1198,[1]Sheet1!$A:$F,5,0)</f>
        <v>网络工程[对口]</v>
      </c>
      <c r="F1198" s="2" t="str">
        <f>VLOOKUP(A1198,[1]Sheet1!$A:$F,6,0)</f>
        <v>网络1602(对口)</v>
      </c>
      <c r="G1198" s="3">
        <v>80</v>
      </c>
    </row>
    <row r="1199" spans="1:7">
      <c r="A1199" s="3" t="s">
        <v>520</v>
      </c>
      <c r="B1199" s="3" t="s">
        <v>521</v>
      </c>
      <c r="C1199" s="3" t="s">
        <v>556</v>
      </c>
      <c r="D1199" s="2" t="str">
        <f>VLOOKUP(A1199,[1]Sheet1!$A:$I,4,0)</f>
        <v>秦皇岛</v>
      </c>
      <c r="E1199" s="2" t="str">
        <f>VLOOKUP(A1199,[1]Sheet1!$A:$F,5,0)</f>
        <v>保险学[对口]</v>
      </c>
      <c r="F1199" s="2" t="str">
        <f>VLOOKUP(A1199,[1]Sheet1!$A:$F,6,0)</f>
        <v>保险1601(对口)</v>
      </c>
      <c r="G1199" s="3">
        <v>99</v>
      </c>
    </row>
    <row r="1200" spans="1:7">
      <c r="A1200" s="3" t="s">
        <v>679</v>
      </c>
      <c r="B1200" s="3" t="s">
        <v>680</v>
      </c>
      <c r="C1200" s="3" t="s">
        <v>556</v>
      </c>
      <c r="D1200" s="2" t="str">
        <f>VLOOKUP(A1200,[1]Sheet1!$A:$I,4,0)</f>
        <v>秦皇岛</v>
      </c>
      <c r="E1200" s="2" t="str">
        <f>VLOOKUP(A1200,[1]Sheet1!$A:$F,5,0)</f>
        <v>财务会计教育</v>
      </c>
      <c r="F1200" s="2" t="str">
        <f>VLOOKUP(A1200,[1]Sheet1!$A:$F,6,0)</f>
        <v>财教1604</v>
      </c>
      <c r="G1200" s="3">
        <v>95</v>
      </c>
    </row>
    <row r="1201" spans="1:7">
      <c r="A1201" s="3" t="s">
        <v>681</v>
      </c>
      <c r="B1201" s="3" t="s">
        <v>682</v>
      </c>
      <c r="C1201" s="3" t="s">
        <v>556</v>
      </c>
      <c r="D1201" s="2" t="str">
        <f>VLOOKUP(A1201,[1]Sheet1!$A:$I,4,0)</f>
        <v>秦皇岛</v>
      </c>
      <c r="E1201" s="2" t="str">
        <f>VLOOKUP(A1201,[1]Sheet1!$A:$F,5,0)</f>
        <v>网络工程[对口]</v>
      </c>
      <c r="F1201" s="2" t="str">
        <f>VLOOKUP(A1201,[1]Sheet1!$A:$F,6,0)</f>
        <v>网络1602(对口)</v>
      </c>
      <c r="G1201" s="3">
        <v>79</v>
      </c>
    </row>
    <row r="1202" spans="1:7">
      <c r="A1202" s="3" t="s">
        <v>683</v>
      </c>
      <c r="B1202" s="3" t="s">
        <v>684</v>
      </c>
      <c r="C1202" s="3" t="s">
        <v>556</v>
      </c>
      <c r="D1202" s="2" t="str">
        <f>VLOOKUP(A1202,[1]Sheet1!$A:$I,4,0)</f>
        <v>秦皇岛</v>
      </c>
      <c r="E1202" s="2" t="str">
        <f>VLOOKUP(A1202,[1]Sheet1!$A:$F,5,0)</f>
        <v>土木工程</v>
      </c>
      <c r="F1202" s="2" t="str">
        <f>VLOOKUP(A1202,[1]Sheet1!$A:$F,6,0)</f>
        <v>土木1701</v>
      </c>
      <c r="G1202" s="3">
        <v>96</v>
      </c>
    </row>
    <row r="1203" spans="1:7">
      <c r="A1203" s="3" t="s">
        <v>685</v>
      </c>
      <c r="B1203" s="3" t="s">
        <v>686</v>
      </c>
      <c r="C1203" s="3" t="s">
        <v>556</v>
      </c>
      <c r="D1203" s="2" t="str">
        <f>VLOOKUP(A1203,[1]Sheet1!$A:$I,4,0)</f>
        <v>秦皇岛</v>
      </c>
      <c r="E1203" s="2" t="str">
        <f>VLOOKUP(A1203,[1]Sheet1!$A:$F,5,0)</f>
        <v>计算机科学与技术</v>
      </c>
      <c r="F1203" s="2" t="str">
        <f>VLOOKUP(A1203,[1]Sheet1!$A:$F,6,0)</f>
        <v>计算机1606</v>
      </c>
      <c r="G1203" s="3">
        <v>100</v>
      </c>
    </row>
    <row r="1204" spans="1:7">
      <c r="A1204" s="3" t="s">
        <v>687</v>
      </c>
      <c r="B1204" s="3" t="s">
        <v>688</v>
      </c>
      <c r="C1204" s="3" t="s">
        <v>556</v>
      </c>
      <c r="D1204" s="2" t="str">
        <f>VLOOKUP(A1204,[1]Sheet1!$A:$I,4,0)</f>
        <v>秦皇岛</v>
      </c>
      <c r="E1204" s="2" t="str">
        <f>VLOOKUP(A1204,[1]Sheet1!$A:$F,5,0)</f>
        <v>土木工程</v>
      </c>
      <c r="F1204" s="2" t="str">
        <f>VLOOKUP(A1204,[1]Sheet1!$A:$F,6,0)</f>
        <v>土木1701</v>
      </c>
      <c r="G1204" s="3">
        <v>98</v>
      </c>
    </row>
    <row r="1205" spans="1:7">
      <c r="A1205" s="3" t="s">
        <v>689</v>
      </c>
      <c r="B1205" s="3" t="s">
        <v>690</v>
      </c>
      <c r="C1205" s="3" t="s">
        <v>556</v>
      </c>
      <c r="D1205" s="2" t="str">
        <f>VLOOKUP(A1205,[1]Sheet1!$A:$I,4,0)</f>
        <v>秦皇岛</v>
      </c>
      <c r="E1205" s="2" t="str">
        <f>VLOOKUP(A1205,[1]Sheet1!$A:$F,5,0)</f>
        <v>网络工程[对口]</v>
      </c>
      <c r="F1205" s="2" t="str">
        <f>VLOOKUP(A1205,[1]Sheet1!$A:$F,6,0)</f>
        <v>网络1702(对口)</v>
      </c>
      <c r="G1205" s="3">
        <v>83</v>
      </c>
    </row>
    <row r="1206" spans="1:7">
      <c r="A1206" s="3" t="s">
        <v>691</v>
      </c>
      <c r="B1206" s="3" t="s">
        <v>692</v>
      </c>
      <c r="C1206" s="3" t="s">
        <v>556</v>
      </c>
      <c r="D1206" s="2" t="str">
        <f>VLOOKUP(A1206,[1]Sheet1!$A:$I,4,0)</f>
        <v>秦皇岛</v>
      </c>
      <c r="E1206" s="2" t="str">
        <f>VLOOKUP(A1206,[1]Sheet1!$A:$F,5,0)</f>
        <v>网络工程[对口]</v>
      </c>
      <c r="F1206" s="2" t="str">
        <f>VLOOKUP(A1206,[1]Sheet1!$A:$F,6,0)</f>
        <v>网络1602(对口)</v>
      </c>
      <c r="G1206" s="3">
        <v>78</v>
      </c>
    </row>
    <row r="1207" spans="1:7">
      <c r="A1207" s="3" t="s">
        <v>693</v>
      </c>
      <c r="B1207" s="3" t="s">
        <v>694</v>
      </c>
      <c r="C1207" s="3" t="s">
        <v>556</v>
      </c>
      <c r="D1207" s="2" t="str">
        <f>VLOOKUP(A1207,[1]Sheet1!$A:$I,4,0)</f>
        <v>秦皇岛</v>
      </c>
      <c r="E1207" s="2" t="str">
        <f>VLOOKUP(A1207,[1]Sheet1!$A:$F,5,0)</f>
        <v>财务会计教育</v>
      </c>
      <c r="F1207" s="2" t="str">
        <f>VLOOKUP(A1207,[1]Sheet1!$A:$F,6,0)</f>
        <v>财教1604</v>
      </c>
      <c r="G1207" s="3">
        <v>80</v>
      </c>
    </row>
    <row r="1208" spans="1:7">
      <c r="A1208" s="3" t="s">
        <v>695</v>
      </c>
      <c r="B1208" s="3" t="s">
        <v>696</v>
      </c>
      <c r="C1208" s="3" t="s">
        <v>556</v>
      </c>
      <c r="D1208" s="2" t="str">
        <f>VLOOKUP(A1208,[1]Sheet1!$A:$I,4,0)</f>
        <v>秦皇岛</v>
      </c>
      <c r="E1208" s="2" t="str">
        <f>VLOOKUP(A1208,[1]Sheet1!$A:$F,5,0)</f>
        <v>酒店管理</v>
      </c>
      <c r="F1208" s="2" t="str">
        <f>VLOOKUP(A1208,[1]Sheet1!$A:$F,6,0)</f>
        <v>酒店专1701</v>
      </c>
      <c r="G1208" s="3">
        <v>100</v>
      </c>
    </row>
    <row r="1209" spans="1:7">
      <c r="A1209" s="3" t="s">
        <v>697</v>
      </c>
      <c r="B1209" s="3" t="s">
        <v>698</v>
      </c>
      <c r="C1209" s="3" t="s">
        <v>556</v>
      </c>
      <c r="D1209" s="2" t="str">
        <f>VLOOKUP(A1209,[1]Sheet1!$A:$I,4,0)</f>
        <v>秦皇岛</v>
      </c>
      <c r="E1209" s="2" t="str">
        <f>VLOOKUP(A1209,[1]Sheet1!$A:$F,5,0)</f>
        <v>酒店管理</v>
      </c>
      <c r="F1209" s="2" t="str">
        <f>VLOOKUP(A1209,[1]Sheet1!$A:$F,6,0)</f>
        <v>酒店专1702</v>
      </c>
      <c r="G1209" s="3">
        <v>100</v>
      </c>
    </row>
    <row r="1210" spans="1:7">
      <c r="A1210" s="3" t="s">
        <v>699</v>
      </c>
      <c r="B1210" s="3" t="s">
        <v>700</v>
      </c>
      <c r="C1210" s="3" t="s">
        <v>556</v>
      </c>
      <c r="D1210" s="2" t="str">
        <f>VLOOKUP(A1210,[1]Sheet1!$A:$I,4,0)</f>
        <v>秦皇岛</v>
      </c>
      <c r="E1210" s="2" t="str">
        <f>VLOOKUP(A1210,[1]Sheet1!$A:$F,5,0)</f>
        <v>酒店管理</v>
      </c>
      <c r="F1210" s="2" t="str">
        <f>VLOOKUP(A1210,[1]Sheet1!$A:$F,6,0)</f>
        <v>酒店专1701</v>
      </c>
      <c r="G1210" s="3">
        <v>100</v>
      </c>
    </row>
    <row r="1211" spans="1:7">
      <c r="A1211" s="3" t="s">
        <v>701</v>
      </c>
      <c r="B1211" s="3" t="s">
        <v>702</v>
      </c>
      <c r="C1211" s="3" t="s">
        <v>556</v>
      </c>
      <c r="D1211" s="2" t="str">
        <f>VLOOKUP(A1211,[1]Sheet1!$A:$I,4,0)</f>
        <v>秦皇岛</v>
      </c>
      <c r="E1211" s="2" t="str">
        <f>VLOOKUP(A1211,[1]Sheet1!$A:$F,5,0)</f>
        <v>财务管理</v>
      </c>
      <c r="F1211" s="2" t="str">
        <f>VLOOKUP(A1211,[1]Sheet1!$A:$F,6,0)</f>
        <v>财管1603</v>
      </c>
      <c r="G1211" s="3">
        <v>99</v>
      </c>
    </row>
    <row r="1212" spans="1:7">
      <c r="A1212" s="3" t="s">
        <v>705</v>
      </c>
      <c r="B1212" s="3" t="s">
        <v>706</v>
      </c>
      <c r="C1212" s="3" t="s">
        <v>556</v>
      </c>
      <c r="D1212" s="2" t="str">
        <f>VLOOKUP(A1212,[1]Sheet1!$A:$I,4,0)</f>
        <v>秦皇岛</v>
      </c>
      <c r="E1212" s="2" t="str">
        <f>VLOOKUP(A1212,[1]Sheet1!$A:$F,5,0)</f>
        <v>土木工程</v>
      </c>
      <c r="F1212" s="2" t="str">
        <f>VLOOKUP(A1212,[1]Sheet1!$A:$F,6,0)</f>
        <v>土木1503</v>
      </c>
      <c r="G1212" s="3">
        <v>97</v>
      </c>
    </row>
    <row r="1213" spans="1:7">
      <c r="A1213" s="3" t="s">
        <v>707</v>
      </c>
      <c r="B1213" s="3" t="s">
        <v>708</v>
      </c>
      <c r="C1213" s="3" t="s">
        <v>556</v>
      </c>
      <c r="D1213" s="2" t="str">
        <f>VLOOKUP(A1213,[1]Sheet1!$A:$I,4,0)</f>
        <v>秦皇岛</v>
      </c>
      <c r="E1213" s="2" t="str">
        <f>VLOOKUP(A1213,[1]Sheet1!$A:$F,5,0)</f>
        <v>保险学[对口]</v>
      </c>
      <c r="F1213" s="2" t="str">
        <f>VLOOKUP(A1213,[1]Sheet1!$A:$F,6,0)</f>
        <v>保险1603(对口)</v>
      </c>
      <c r="G1213" s="3">
        <v>100</v>
      </c>
    </row>
    <row r="1214" spans="1:7">
      <c r="A1214" s="3" t="s">
        <v>709</v>
      </c>
      <c r="B1214" s="3" t="s">
        <v>710</v>
      </c>
      <c r="C1214" s="3" t="s">
        <v>556</v>
      </c>
      <c r="D1214" s="2" t="str">
        <f>VLOOKUP(A1214,[1]Sheet1!$A:$I,4,0)</f>
        <v>秦皇岛</v>
      </c>
      <c r="E1214" s="2" t="str">
        <f>VLOOKUP(A1214,[1]Sheet1!$A:$F,5,0)</f>
        <v>物联网工程</v>
      </c>
      <c r="F1214" s="2" t="str">
        <f>VLOOKUP(A1214,[1]Sheet1!$A:$F,6,0)</f>
        <v>物联网1702</v>
      </c>
      <c r="G1214" s="3">
        <v>97</v>
      </c>
    </row>
    <row r="1215" spans="1:7">
      <c r="A1215" s="3" t="s">
        <v>717</v>
      </c>
      <c r="B1215" s="3" t="s">
        <v>718</v>
      </c>
      <c r="C1215" s="3" t="s">
        <v>556</v>
      </c>
      <c r="D1215" s="2" t="str">
        <f>VLOOKUP(A1215,[1]Sheet1!$A:$I,4,0)</f>
        <v>秦皇岛</v>
      </c>
      <c r="E1215" s="2" t="str">
        <f>VLOOKUP(A1215,[1]Sheet1!$A:$F,5,0)</f>
        <v>物联网工程</v>
      </c>
      <c r="F1215" s="2" t="str">
        <f>VLOOKUP(A1215,[1]Sheet1!$A:$F,6,0)</f>
        <v>物联网1602</v>
      </c>
      <c r="G1215" s="3">
        <v>99</v>
      </c>
    </row>
    <row r="1216" spans="1:7">
      <c r="A1216" s="3" t="s">
        <v>723</v>
      </c>
      <c r="B1216" s="3" t="s">
        <v>724</v>
      </c>
      <c r="C1216" s="3" t="s">
        <v>556</v>
      </c>
      <c r="D1216" s="2" t="str">
        <f>VLOOKUP(A1216,[1]Sheet1!$A:$I,4,0)</f>
        <v>秦皇岛</v>
      </c>
      <c r="E1216" s="2" t="str">
        <f>VLOOKUP(A1216,[1]Sheet1!$A:$F,5,0)</f>
        <v>财务会计教育</v>
      </c>
      <c r="F1216" s="2" t="str">
        <f>VLOOKUP(A1216,[1]Sheet1!$A:$F,6,0)</f>
        <v>财教1603</v>
      </c>
      <c r="G1216" s="3">
        <v>100</v>
      </c>
    </row>
    <row r="1217" spans="1:7">
      <c r="A1217" s="3" t="s">
        <v>22</v>
      </c>
      <c r="B1217" s="3" t="s">
        <v>23</v>
      </c>
      <c r="C1217" s="3" t="s">
        <v>556</v>
      </c>
      <c r="D1217" s="2" t="str">
        <f>VLOOKUP(A1217,[1]Sheet1!$A:$I,4,0)</f>
        <v>秦皇岛</v>
      </c>
      <c r="E1217" s="2" t="str">
        <f>VLOOKUP(A1217,[1]Sheet1!$A:$F,5,0)</f>
        <v>城乡规划</v>
      </c>
      <c r="F1217" s="2" t="str">
        <f>VLOOKUP(A1217,[1]Sheet1!$A:$F,6,0)</f>
        <v>城乡规划1701</v>
      </c>
      <c r="G1217" s="3">
        <v>72</v>
      </c>
    </row>
    <row r="1218" spans="1:7">
      <c r="A1218" s="3" t="s">
        <v>735</v>
      </c>
      <c r="B1218" s="3" t="s">
        <v>736</v>
      </c>
      <c r="C1218" s="3" t="s">
        <v>556</v>
      </c>
      <c r="D1218" s="2" t="str">
        <f>VLOOKUP(A1218,[1]Sheet1!$A:$I,4,0)</f>
        <v>秦皇岛</v>
      </c>
      <c r="E1218" s="2" t="str">
        <f>VLOOKUP(A1218,[1]Sheet1!$A:$F,5,0)</f>
        <v>数学与应用数学</v>
      </c>
      <c r="F1218" s="2" t="str">
        <f>VLOOKUP(A1218,[1]Sheet1!$A:$F,6,0)</f>
        <v>数学1504</v>
      </c>
      <c r="G1218" s="3">
        <v>96</v>
      </c>
    </row>
    <row r="1219" spans="1:7">
      <c r="A1219" s="3" t="s">
        <v>739</v>
      </c>
      <c r="B1219" s="3" t="s">
        <v>740</v>
      </c>
      <c r="C1219" s="3" t="s">
        <v>556</v>
      </c>
      <c r="D1219" s="2" t="str">
        <f>VLOOKUP(A1219,[1]Sheet1!$A:$I,4,0)</f>
        <v>秦皇岛</v>
      </c>
      <c r="E1219" s="2" t="str">
        <f>VLOOKUP(A1219,[1]Sheet1!$A:$F,5,0)</f>
        <v>保险学[对口]</v>
      </c>
      <c r="F1219" s="2" t="str">
        <f>VLOOKUP(A1219,[1]Sheet1!$A:$F,6,0)</f>
        <v>保险1703(对口)</v>
      </c>
      <c r="G1219" s="3">
        <v>100</v>
      </c>
    </row>
    <row r="1220" spans="1:7">
      <c r="A1220" s="3" t="s">
        <v>741</v>
      </c>
      <c r="B1220" s="3" t="s">
        <v>742</v>
      </c>
      <c r="C1220" s="3" t="s">
        <v>556</v>
      </c>
      <c r="D1220" s="2" t="str">
        <f>VLOOKUP(A1220,[1]Sheet1!$A:$I,4,0)</f>
        <v>秦皇岛</v>
      </c>
      <c r="E1220" s="2" t="str">
        <f>VLOOKUP(A1220,[1]Sheet1!$A:$F,5,0)</f>
        <v>应用统计学</v>
      </c>
      <c r="F1220" s="2" t="str">
        <f>VLOOKUP(A1220,[1]Sheet1!$A:$F,6,0)</f>
        <v>应用统计1601</v>
      </c>
      <c r="G1220" s="3">
        <v>92</v>
      </c>
    </row>
    <row r="1221" spans="1:7">
      <c r="A1221" s="3" t="s">
        <v>743</v>
      </c>
      <c r="B1221" s="3" t="s">
        <v>744</v>
      </c>
      <c r="C1221" s="3" t="s">
        <v>556</v>
      </c>
      <c r="D1221" s="2" t="str">
        <f>VLOOKUP(A1221,[1]Sheet1!$A:$I,4,0)</f>
        <v>秦皇岛</v>
      </c>
      <c r="E1221" s="2" t="str">
        <f>VLOOKUP(A1221,[1]Sheet1!$A:$F,5,0)</f>
        <v>财务会计教育</v>
      </c>
      <c r="F1221" s="2" t="str">
        <f>VLOOKUP(A1221,[1]Sheet1!$A:$F,6,0)</f>
        <v>财教1704</v>
      </c>
      <c r="G1221" s="3">
        <v>94</v>
      </c>
    </row>
    <row r="1222" spans="1:7">
      <c r="A1222" s="3" t="s">
        <v>745</v>
      </c>
      <c r="B1222" s="3" t="s">
        <v>746</v>
      </c>
      <c r="C1222" s="3" t="s">
        <v>556</v>
      </c>
      <c r="D1222" s="2" t="str">
        <f>VLOOKUP(A1222,[1]Sheet1!$A:$I,4,0)</f>
        <v>秦皇岛</v>
      </c>
      <c r="E1222" s="2" t="str">
        <f>VLOOKUP(A1222,[1]Sheet1!$A:$F,5,0)</f>
        <v>应用统计学</v>
      </c>
      <c r="F1222" s="2" t="str">
        <f>VLOOKUP(A1222,[1]Sheet1!$A:$F,6,0)</f>
        <v>应用统计1602</v>
      </c>
      <c r="G1222" s="3">
        <v>86</v>
      </c>
    </row>
    <row r="1223" spans="1:7">
      <c r="A1223" s="3" t="s">
        <v>747</v>
      </c>
      <c r="B1223" s="3" t="s">
        <v>748</v>
      </c>
      <c r="C1223" s="3" t="s">
        <v>556</v>
      </c>
      <c r="D1223" s="2" t="str">
        <f>VLOOKUP(A1223,[1]Sheet1!$A:$I,4,0)</f>
        <v>秦皇岛</v>
      </c>
      <c r="E1223" s="2" t="str">
        <f>VLOOKUP(A1223,[1]Sheet1!$A:$F,5,0)</f>
        <v>网络工程[对口]</v>
      </c>
      <c r="F1223" s="2" t="str">
        <f>VLOOKUP(A1223,[1]Sheet1!$A:$F,6,0)</f>
        <v>网络1602(对口)</v>
      </c>
      <c r="G1223" s="3">
        <v>78</v>
      </c>
    </row>
    <row r="1224" spans="1:7">
      <c r="A1224" s="3" t="s">
        <v>749</v>
      </c>
      <c r="B1224" s="3" t="s">
        <v>750</v>
      </c>
      <c r="C1224" s="3" t="s">
        <v>556</v>
      </c>
      <c r="D1224" s="2" t="str">
        <f>VLOOKUP(A1224,[1]Sheet1!$A:$I,4,0)</f>
        <v>秦皇岛</v>
      </c>
      <c r="E1224" s="2" t="str">
        <f>VLOOKUP(A1224,[1]Sheet1!$A:$F,5,0)</f>
        <v>应用统计学</v>
      </c>
      <c r="F1224" s="2" t="str">
        <f>VLOOKUP(A1224,[1]Sheet1!$A:$F,6,0)</f>
        <v>应用统计1601</v>
      </c>
      <c r="G1224" s="3">
        <v>90</v>
      </c>
    </row>
    <row r="1225" spans="1:7">
      <c r="A1225" s="3" t="s">
        <v>387</v>
      </c>
      <c r="B1225" s="3" t="s">
        <v>388</v>
      </c>
      <c r="C1225" s="3" t="s">
        <v>556</v>
      </c>
      <c r="D1225" s="2" t="str">
        <f>VLOOKUP(A1225,[1]Sheet1!$A:$I,4,0)</f>
        <v>秦皇岛</v>
      </c>
      <c r="E1225" s="2" t="str">
        <f>VLOOKUP(A1225,[1]Sheet1!$A:$F,5,0)</f>
        <v>城乡规划</v>
      </c>
      <c r="F1225" s="2" t="str">
        <f>VLOOKUP(A1225,[1]Sheet1!$A:$F,6,0)</f>
        <v>城乡规划1701</v>
      </c>
      <c r="G1225" s="3">
        <v>88</v>
      </c>
    </row>
    <row r="1226" spans="1:7">
      <c r="A1226" s="3" t="s">
        <v>763</v>
      </c>
      <c r="B1226" s="3" t="s">
        <v>764</v>
      </c>
      <c r="C1226" s="3" t="s">
        <v>556</v>
      </c>
      <c r="D1226" s="2" t="str">
        <f>VLOOKUP(A1226,[1]Sheet1!$A:$I,4,0)</f>
        <v>秦皇岛</v>
      </c>
      <c r="E1226" s="2" t="str">
        <f>VLOOKUP(A1226,[1]Sheet1!$A:$F,5,0)</f>
        <v>土木工程</v>
      </c>
      <c r="F1226" s="2" t="str">
        <f>VLOOKUP(A1226,[1]Sheet1!$A:$F,6,0)</f>
        <v>土木1702</v>
      </c>
      <c r="G1226" s="3">
        <v>99</v>
      </c>
    </row>
    <row r="1227" spans="1:7">
      <c r="A1227" s="3" t="s">
        <v>765</v>
      </c>
      <c r="B1227" s="3" t="s">
        <v>766</v>
      </c>
      <c r="C1227" s="3" t="s">
        <v>556</v>
      </c>
      <c r="D1227" s="2" t="str">
        <f>VLOOKUP(A1227,[1]Sheet1!$A:$I,4,0)</f>
        <v>秦皇岛</v>
      </c>
      <c r="E1227" s="2" t="str">
        <f>VLOOKUP(A1227,[1]Sheet1!$A:$F,5,0)</f>
        <v>土木工程</v>
      </c>
      <c r="F1227" s="2" t="str">
        <f>VLOOKUP(A1227,[1]Sheet1!$A:$F,6,0)</f>
        <v>土木1702</v>
      </c>
      <c r="G1227" s="3">
        <v>100</v>
      </c>
    </row>
    <row r="1228" spans="1:7">
      <c r="A1228" s="3" t="s">
        <v>769</v>
      </c>
      <c r="B1228" s="3" t="s">
        <v>770</v>
      </c>
      <c r="C1228" s="3" t="s">
        <v>556</v>
      </c>
      <c r="D1228" s="2" t="str">
        <f>VLOOKUP(A1228,[1]Sheet1!$A:$I,4,0)</f>
        <v>秦皇岛</v>
      </c>
      <c r="E1228" s="2" t="str">
        <f>VLOOKUP(A1228,[1]Sheet1!$A:$F,5,0)</f>
        <v>计算机科学与技术</v>
      </c>
      <c r="F1228" s="2" t="str">
        <f>VLOOKUP(A1228,[1]Sheet1!$A:$F,6,0)</f>
        <v>计算机1705</v>
      </c>
      <c r="G1228" s="3">
        <v>78</v>
      </c>
    </row>
    <row r="1229" spans="1:7">
      <c r="A1229" s="3" t="s">
        <v>773</v>
      </c>
      <c r="B1229" s="3" t="s">
        <v>774</v>
      </c>
      <c r="C1229" s="3" t="s">
        <v>556</v>
      </c>
      <c r="D1229" s="2" t="str">
        <f>VLOOKUP(A1229,[1]Sheet1!$A:$I,4,0)</f>
        <v>秦皇岛</v>
      </c>
      <c r="E1229" s="2" t="str">
        <f>VLOOKUP(A1229,[1]Sheet1!$A:$F,5,0)</f>
        <v>网络工程[对口]</v>
      </c>
      <c r="F1229" s="2" t="str">
        <f>VLOOKUP(A1229,[1]Sheet1!$A:$F,6,0)</f>
        <v>网络1702(对口)</v>
      </c>
      <c r="G1229" s="3">
        <v>67</v>
      </c>
    </row>
    <row r="1230" spans="1:7">
      <c r="A1230" s="3" t="s">
        <v>775</v>
      </c>
      <c r="B1230" s="3" t="s">
        <v>776</v>
      </c>
      <c r="C1230" s="3" t="s">
        <v>556</v>
      </c>
      <c r="D1230" s="2" t="str">
        <f>VLOOKUP(A1230,[1]Sheet1!$A:$I,4,0)</f>
        <v>秦皇岛</v>
      </c>
      <c r="E1230" s="2" t="str">
        <f>VLOOKUP(A1230,[1]Sheet1!$A:$F,5,0)</f>
        <v>保险学[对口]</v>
      </c>
      <c r="F1230" s="2" t="str">
        <f>VLOOKUP(A1230,[1]Sheet1!$A:$F,6,0)</f>
        <v>保险1703(对口)</v>
      </c>
      <c r="G1230" s="3">
        <v>73</v>
      </c>
    </row>
    <row r="1231" spans="1:7">
      <c r="A1231" s="3" t="s">
        <v>777</v>
      </c>
      <c r="B1231" s="3" t="s">
        <v>778</v>
      </c>
      <c r="C1231" s="3" t="s">
        <v>556</v>
      </c>
      <c r="D1231" s="2" t="str">
        <f>VLOOKUP(A1231,[1]Sheet1!$A:$I,4,0)</f>
        <v>秦皇岛</v>
      </c>
      <c r="E1231" s="2" t="str">
        <f>VLOOKUP(A1231,[1]Sheet1!$A:$F,5,0)</f>
        <v>物流管理</v>
      </c>
      <c r="F1231" s="2" t="str">
        <f>VLOOKUP(A1231,[1]Sheet1!$A:$F,6,0)</f>
        <v>物流1601</v>
      </c>
      <c r="G1231" s="3">
        <v>96</v>
      </c>
    </row>
    <row r="1232" spans="1:7">
      <c r="A1232" s="3" t="s">
        <v>781</v>
      </c>
      <c r="B1232" s="3" t="s">
        <v>782</v>
      </c>
      <c r="C1232" s="3" t="s">
        <v>556</v>
      </c>
      <c r="D1232" s="2" t="str">
        <f>VLOOKUP(A1232,[1]Sheet1!$A:$I,4,0)</f>
        <v>秦皇岛</v>
      </c>
      <c r="E1232" s="2" t="str">
        <f>VLOOKUP(A1232,[1]Sheet1!$A:$F,5,0)</f>
        <v>旅游管理</v>
      </c>
      <c r="F1232" s="2" t="str">
        <f>VLOOKUP(A1232,[1]Sheet1!$A:$F,6,0)</f>
        <v>旅游1601</v>
      </c>
      <c r="G1232" s="3">
        <v>100</v>
      </c>
    </row>
    <row r="1233" spans="1:7">
      <c r="A1233" s="3" t="s">
        <v>783</v>
      </c>
      <c r="B1233" s="3" t="s">
        <v>784</v>
      </c>
      <c r="C1233" s="3" t="s">
        <v>556</v>
      </c>
      <c r="D1233" s="2" t="str">
        <f>VLOOKUP(A1233,[1]Sheet1!$A:$I,4,0)</f>
        <v>秦皇岛</v>
      </c>
      <c r="E1233" s="2" t="str">
        <f>VLOOKUP(A1233,[1]Sheet1!$A:$F,5,0)</f>
        <v>旅游管理</v>
      </c>
      <c r="F1233" s="2" t="str">
        <f>VLOOKUP(A1233,[1]Sheet1!$A:$F,6,0)</f>
        <v>旅游1602</v>
      </c>
      <c r="G1233" s="3">
        <v>100</v>
      </c>
    </row>
    <row r="1234" spans="1:7">
      <c r="A1234" s="3" t="s">
        <v>785</v>
      </c>
      <c r="B1234" s="3" t="s">
        <v>786</v>
      </c>
      <c r="C1234" s="3" t="s">
        <v>556</v>
      </c>
      <c r="D1234" s="2" t="str">
        <f>VLOOKUP(A1234,[1]Sheet1!$A:$I,4,0)</f>
        <v>秦皇岛</v>
      </c>
      <c r="E1234" s="2" t="str">
        <f>VLOOKUP(A1234,[1]Sheet1!$A:$F,5,0)</f>
        <v>旅游管理</v>
      </c>
      <c r="F1234" s="2" t="str">
        <f>VLOOKUP(A1234,[1]Sheet1!$A:$F,6,0)</f>
        <v>旅游1601</v>
      </c>
      <c r="G1234" s="3">
        <v>89</v>
      </c>
    </row>
    <row r="1235" spans="1:7">
      <c r="A1235" s="3" t="s">
        <v>787</v>
      </c>
      <c r="B1235" s="3" t="s">
        <v>788</v>
      </c>
      <c r="C1235" s="3" t="s">
        <v>556</v>
      </c>
      <c r="D1235" s="2" t="str">
        <f>VLOOKUP(A1235,[1]Sheet1!$A:$I,4,0)</f>
        <v>秦皇岛</v>
      </c>
      <c r="E1235" s="2" t="str">
        <f>VLOOKUP(A1235,[1]Sheet1!$A:$F,5,0)</f>
        <v>城乡规划</v>
      </c>
      <c r="F1235" s="2" t="str">
        <f>VLOOKUP(A1235,[1]Sheet1!$A:$F,6,0)</f>
        <v>城乡规划1601</v>
      </c>
      <c r="G1235" s="3">
        <v>100</v>
      </c>
    </row>
    <row r="1236" spans="1:7">
      <c r="A1236" s="3" t="s">
        <v>789</v>
      </c>
      <c r="B1236" s="3" t="s">
        <v>790</v>
      </c>
      <c r="C1236" s="3" t="s">
        <v>556</v>
      </c>
      <c r="D1236" s="2" t="str">
        <f>VLOOKUP(A1236,[1]Sheet1!$A:$I,4,0)</f>
        <v>秦皇岛</v>
      </c>
      <c r="E1236" s="2" t="str">
        <f>VLOOKUP(A1236,[1]Sheet1!$A:$F,5,0)</f>
        <v>市场营销</v>
      </c>
      <c r="F1236" s="2" t="str">
        <f>VLOOKUP(A1236,[1]Sheet1!$A:$F,6,0)</f>
        <v>市营1601</v>
      </c>
      <c r="G1236" s="3">
        <v>94</v>
      </c>
    </row>
    <row r="1237" spans="1:7">
      <c r="A1237" s="3" t="s">
        <v>791</v>
      </c>
      <c r="B1237" s="3" t="s">
        <v>792</v>
      </c>
      <c r="C1237" s="3" t="s">
        <v>556</v>
      </c>
      <c r="D1237" s="2" t="str">
        <f>VLOOKUP(A1237,[1]Sheet1!$A:$I,4,0)</f>
        <v>秦皇岛</v>
      </c>
      <c r="E1237" s="2" t="str">
        <f>VLOOKUP(A1237,[1]Sheet1!$A:$F,5,0)</f>
        <v>财务会计教育[对口]</v>
      </c>
      <c r="F1237" s="2" t="str">
        <f>VLOOKUP(A1237,[1]Sheet1!$A:$F,6,0)</f>
        <v>财教1702(对口)</v>
      </c>
      <c r="G1237" s="3">
        <v>99</v>
      </c>
    </row>
    <row r="1238" spans="1:7">
      <c r="A1238" s="3" t="s">
        <v>795</v>
      </c>
      <c r="B1238" s="3" t="s">
        <v>796</v>
      </c>
      <c r="C1238" s="3" t="s">
        <v>556</v>
      </c>
      <c r="D1238" s="2" t="str">
        <f>VLOOKUP(A1238,[1]Sheet1!$A:$I,4,0)</f>
        <v>秦皇岛</v>
      </c>
      <c r="E1238" s="2" t="str">
        <f>VLOOKUP(A1238,[1]Sheet1!$A:$F,5,0)</f>
        <v>材料物理</v>
      </c>
      <c r="F1238" s="2" t="str">
        <f>VLOOKUP(A1238,[1]Sheet1!$A:$F,6,0)</f>
        <v>材料物理1702</v>
      </c>
      <c r="G1238" s="3">
        <v>100</v>
      </c>
    </row>
    <row r="1239" spans="1:7">
      <c r="A1239" s="3" t="s">
        <v>799</v>
      </c>
      <c r="B1239" s="3" t="s">
        <v>800</v>
      </c>
      <c r="C1239" s="3" t="s">
        <v>556</v>
      </c>
      <c r="D1239" s="2" t="str">
        <f>VLOOKUP(A1239,[1]Sheet1!$A:$I,4,0)</f>
        <v>秦皇岛</v>
      </c>
      <c r="E1239" s="2" t="str">
        <f>VLOOKUP(A1239,[1]Sheet1!$A:$F,5,0)</f>
        <v>信息管理与信息系统</v>
      </c>
      <c r="F1239" s="2" t="str">
        <f>VLOOKUP(A1239,[1]Sheet1!$A:$F,6,0)</f>
        <v>信息1701</v>
      </c>
      <c r="G1239" s="3">
        <v>100</v>
      </c>
    </row>
    <row r="1240" spans="1:7">
      <c r="A1240" s="3" t="s">
        <v>803</v>
      </c>
      <c r="B1240" s="3" t="s">
        <v>804</v>
      </c>
      <c r="C1240" s="3" t="s">
        <v>556</v>
      </c>
      <c r="D1240" s="2" t="str">
        <f>VLOOKUP(A1240,[1]Sheet1!$A:$I,4,0)</f>
        <v>秦皇岛</v>
      </c>
      <c r="E1240" s="2" t="str">
        <f>VLOOKUP(A1240,[1]Sheet1!$A:$F,5,0)</f>
        <v>酒店管理</v>
      </c>
      <c r="F1240" s="2" t="str">
        <f>VLOOKUP(A1240,[1]Sheet1!$A:$F,6,0)</f>
        <v>酒店专1701</v>
      </c>
      <c r="G1240" s="3">
        <v>99</v>
      </c>
    </row>
    <row r="1241" spans="1:7">
      <c r="A1241" s="3" t="s">
        <v>805</v>
      </c>
      <c r="B1241" s="3" t="s">
        <v>806</v>
      </c>
      <c r="C1241" s="3" t="s">
        <v>556</v>
      </c>
      <c r="D1241" s="2" t="str">
        <f>VLOOKUP(A1241,[1]Sheet1!$A:$I,4,0)</f>
        <v>秦皇岛</v>
      </c>
      <c r="E1241" s="2" t="str">
        <f>VLOOKUP(A1241,[1]Sheet1!$A:$F,5,0)</f>
        <v>酒店管理</v>
      </c>
      <c r="F1241" s="2" t="str">
        <f>VLOOKUP(A1241,[1]Sheet1!$A:$F,6,0)</f>
        <v>酒店专1701</v>
      </c>
      <c r="G1241" s="3">
        <v>98</v>
      </c>
    </row>
    <row r="1242" spans="1:7">
      <c r="A1242" s="3" t="s">
        <v>42</v>
      </c>
      <c r="B1242" s="3" t="s">
        <v>43</v>
      </c>
      <c r="C1242" s="3" t="s">
        <v>556</v>
      </c>
      <c r="D1242" s="2" t="str">
        <f>VLOOKUP(A1242,[1]Sheet1!$A:$I,4,0)</f>
        <v>秦皇岛</v>
      </c>
      <c r="E1242" s="2" t="str">
        <f>VLOOKUP(A1242,[1]Sheet1!$A:$F,5,0)</f>
        <v>网络工程[对口]</v>
      </c>
      <c r="F1242" s="2" t="str">
        <f>VLOOKUP(A1242,[1]Sheet1!$A:$F,6,0)</f>
        <v>网络1701(对口)</v>
      </c>
      <c r="G1242" s="3">
        <v>61</v>
      </c>
    </row>
    <row r="1243" spans="1:7">
      <c r="A1243" s="3" t="s">
        <v>807</v>
      </c>
      <c r="B1243" s="3" t="s">
        <v>808</v>
      </c>
      <c r="C1243" s="3" t="s">
        <v>556</v>
      </c>
      <c r="D1243" s="2" t="str">
        <f>VLOOKUP(A1243,[1]Sheet1!$A:$I,4,0)</f>
        <v>秦皇岛</v>
      </c>
      <c r="E1243" s="2" t="str">
        <f>VLOOKUP(A1243,[1]Sheet1!$A:$F,5,0)</f>
        <v>土木工程</v>
      </c>
      <c r="F1243" s="2" t="str">
        <f>VLOOKUP(A1243,[1]Sheet1!$A:$F,6,0)</f>
        <v>土木1702</v>
      </c>
      <c r="G1243" s="3">
        <v>100</v>
      </c>
    </row>
    <row r="1244" spans="1:7">
      <c r="A1244" s="3" t="s">
        <v>809</v>
      </c>
      <c r="B1244" s="3" t="s">
        <v>810</v>
      </c>
      <c r="C1244" s="3" t="s">
        <v>556</v>
      </c>
      <c r="D1244" s="2" t="str">
        <f>VLOOKUP(A1244,[1]Sheet1!$A:$I,4,0)</f>
        <v>秦皇岛</v>
      </c>
      <c r="E1244" s="2" t="str">
        <f>VLOOKUP(A1244,[1]Sheet1!$A:$F,5,0)</f>
        <v>城乡规划</v>
      </c>
      <c r="F1244" s="2" t="str">
        <f>VLOOKUP(A1244,[1]Sheet1!$A:$F,6,0)</f>
        <v>城乡规划1601</v>
      </c>
      <c r="G1244" s="3">
        <v>100</v>
      </c>
    </row>
    <row r="1245" spans="1:7">
      <c r="A1245" s="3" t="s">
        <v>813</v>
      </c>
      <c r="B1245" s="3" t="s">
        <v>814</v>
      </c>
      <c r="C1245" s="3" t="s">
        <v>556</v>
      </c>
      <c r="D1245" s="2" t="str">
        <f>VLOOKUP(A1245,[1]Sheet1!$A:$I,4,0)</f>
        <v>秦皇岛</v>
      </c>
      <c r="E1245" s="2" t="str">
        <f>VLOOKUP(A1245,[1]Sheet1!$A:$F,5,0)</f>
        <v>物理学</v>
      </c>
      <c r="F1245" s="2" t="str">
        <f>VLOOKUP(A1245,[1]Sheet1!$A:$F,6,0)</f>
        <v>物理1701</v>
      </c>
      <c r="G1245" s="3">
        <v>98</v>
      </c>
    </row>
    <row r="1246" spans="1:7">
      <c r="A1246" s="3" t="s">
        <v>815</v>
      </c>
      <c r="B1246" s="3" t="s">
        <v>816</v>
      </c>
      <c r="C1246" s="3" t="s">
        <v>556</v>
      </c>
      <c r="D1246" s="2" t="str">
        <f>VLOOKUP(A1246,[1]Sheet1!$A:$I,4,0)</f>
        <v>秦皇岛</v>
      </c>
      <c r="E1246" s="2" t="str">
        <f>VLOOKUP(A1246,[1]Sheet1!$A:$F,5,0)</f>
        <v>城乡规划</v>
      </c>
      <c r="F1246" s="2" t="str">
        <f>VLOOKUP(A1246,[1]Sheet1!$A:$F,6,0)</f>
        <v>城乡规划1601</v>
      </c>
      <c r="G1246" s="3">
        <v>83</v>
      </c>
    </row>
    <row r="1247" spans="1:7">
      <c r="A1247" s="3" t="s">
        <v>817</v>
      </c>
      <c r="B1247" s="3" t="s">
        <v>818</v>
      </c>
      <c r="C1247" s="3" t="s">
        <v>556</v>
      </c>
      <c r="D1247" s="2" t="str">
        <f>VLOOKUP(A1247,[1]Sheet1!$A:$I,4,0)</f>
        <v>秦皇岛</v>
      </c>
      <c r="E1247" s="2" t="str">
        <f>VLOOKUP(A1247,[1]Sheet1!$A:$F,5,0)</f>
        <v>财务会计教育[对口]</v>
      </c>
      <c r="F1247" s="2" t="str">
        <f>VLOOKUP(A1247,[1]Sheet1!$A:$F,6,0)</f>
        <v>财教1701(对口)</v>
      </c>
      <c r="G1247" s="3">
        <v>99</v>
      </c>
    </row>
    <row r="1248" spans="1:7">
      <c r="A1248" s="3" t="s">
        <v>819</v>
      </c>
      <c r="B1248" s="3" t="s">
        <v>820</v>
      </c>
      <c r="C1248" s="3" t="s">
        <v>556</v>
      </c>
      <c r="D1248" s="2" t="str">
        <f>VLOOKUP(A1248,[1]Sheet1!$A:$I,4,0)</f>
        <v>秦皇岛</v>
      </c>
      <c r="E1248" s="2" t="str">
        <f>VLOOKUP(A1248,[1]Sheet1!$A:$F,5,0)</f>
        <v>财务会计教育</v>
      </c>
      <c r="F1248" s="2" t="str">
        <f>VLOOKUP(A1248,[1]Sheet1!$A:$F,6,0)</f>
        <v>财教1604</v>
      </c>
      <c r="G1248" s="3">
        <v>89</v>
      </c>
    </row>
    <row r="1249" spans="1:7">
      <c r="A1249" s="3" t="s">
        <v>821</v>
      </c>
      <c r="B1249" s="3" t="s">
        <v>822</v>
      </c>
      <c r="C1249" s="3" t="s">
        <v>556</v>
      </c>
      <c r="D1249" s="2" t="str">
        <f>VLOOKUP(A1249,[1]Sheet1!$A:$I,4,0)</f>
        <v>秦皇岛</v>
      </c>
      <c r="E1249" s="2" t="str">
        <f>VLOOKUP(A1249,[1]Sheet1!$A:$F,5,0)</f>
        <v>城乡规划</v>
      </c>
      <c r="F1249" s="2" t="str">
        <f>VLOOKUP(A1249,[1]Sheet1!$A:$F,6,0)</f>
        <v>城乡规划1602</v>
      </c>
      <c r="G1249" s="3">
        <v>83</v>
      </c>
    </row>
    <row r="1250" spans="1:7">
      <c r="A1250" s="3" t="s">
        <v>823</v>
      </c>
      <c r="B1250" s="3" t="s">
        <v>824</v>
      </c>
      <c r="C1250" s="3" t="s">
        <v>556</v>
      </c>
      <c r="D1250" s="2" t="str">
        <f>VLOOKUP(A1250,[1]Sheet1!$A:$I,4,0)</f>
        <v>秦皇岛</v>
      </c>
      <c r="E1250" s="2" t="str">
        <f>VLOOKUP(A1250,[1]Sheet1!$A:$F,5,0)</f>
        <v>城乡规划</v>
      </c>
      <c r="F1250" s="2" t="str">
        <f>VLOOKUP(A1250,[1]Sheet1!$A:$F,6,0)</f>
        <v>城乡规划1501</v>
      </c>
      <c r="G1250" s="3">
        <v>100</v>
      </c>
    </row>
    <row r="1251" spans="1:7">
      <c r="A1251" s="3" t="s">
        <v>825</v>
      </c>
      <c r="B1251" s="3" t="s">
        <v>826</v>
      </c>
      <c r="C1251" s="3" t="s">
        <v>556</v>
      </c>
      <c r="D1251" s="2" t="str">
        <f>VLOOKUP(A1251,[1]Sheet1!$A:$I,4,0)</f>
        <v>秦皇岛</v>
      </c>
      <c r="E1251" s="2" t="str">
        <f>VLOOKUP(A1251,[1]Sheet1!$A:$F,5,0)</f>
        <v>工程管理[接本]</v>
      </c>
      <c r="F1251" s="2" t="str">
        <f>VLOOKUP(A1251,[1]Sheet1!$A:$F,6,0)</f>
        <v>工管接本1705</v>
      </c>
      <c r="G1251" s="3">
        <v>98</v>
      </c>
    </row>
    <row r="1252" spans="1:7">
      <c r="A1252" s="3" t="s">
        <v>827</v>
      </c>
      <c r="B1252" s="3" t="s">
        <v>828</v>
      </c>
      <c r="C1252" s="3" t="s">
        <v>556</v>
      </c>
      <c r="D1252" s="2" t="str">
        <f>VLOOKUP(A1252,[1]Sheet1!$A:$I,4,0)</f>
        <v>秦皇岛</v>
      </c>
      <c r="E1252" s="2" t="str">
        <f>VLOOKUP(A1252,[1]Sheet1!$A:$F,5,0)</f>
        <v>体育保健与康复</v>
      </c>
      <c r="F1252" s="2" t="str">
        <f>VLOOKUP(A1252,[1]Sheet1!$A:$F,6,0)</f>
        <v>保健专1702</v>
      </c>
      <c r="G1252" s="3">
        <v>93</v>
      </c>
    </row>
    <row r="1253" spans="1:7">
      <c r="A1253" s="3" t="s">
        <v>833</v>
      </c>
      <c r="B1253" s="3" t="s">
        <v>834</v>
      </c>
      <c r="C1253" s="3" t="s">
        <v>556</v>
      </c>
      <c r="D1253" s="2" t="str">
        <f>VLOOKUP(A1253,[1]Sheet1!$A:$I,4,0)</f>
        <v>秦皇岛</v>
      </c>
      <c r="E1253" s="2" t="str">
        <f>VLOOKUP(A1253,[1]Sheet1!$A:$F,5,0)</f>
        <v>财务管理</v>
      </c>
      <c r="F1253" s="2" t="str">
        <f>VLOOKUP(A1253,[1]Sheet1!$A:$F,6,0)</f>
        <v>财管1703</v>
      </c>
      <c r="G1253" s="3">
        <v>100</v>
      </c>
    </row>
    <row r="1254" spans="1:7">
      <c r="A1254" s="3" t="s">
        <v>835</v>
      </c>
      <c r="B1254" s="3" t="s">
        <v>836</v>
      </c>
      <c r="C1254" s="3" t="s">
        <v>556</v>
      </c>
      <c r="D1254" s="2" t="str">
        <f>VLOOKUP(A1254,[1]Sheet1!$A:$I,4,0)</f>
        <v>秦皇岛</v>
      </c>
      <c r="E1254" s="2" t="str">
        <f>VLOOKUP(A1254,[1]Sheet1!$A:$F,5,0)</f>
        <v>城乡规划</v>
      </c>
      <c r="F1254" s="2" t="str">
        <f>VLOOKUP(A1254,[1]Sheet1!$A:$F,6,0)</f>
        <v>城乡规划1601</v>
      </c>
      <c r="G1254" s="3">
        <v>100</v>
      </c>
    </row>
    <row r="1255" spans="1:7">
      <c r="A1255" s="3" t="s">
        <v>289</v>
      </c>
      <c r="B1255" s="3" t="s">
        <v>290</v>
      </c>
      <c r="C1255" s="3" t="s">
        <v>556</v>
      </c>
      <c r="D1255" s="2" t="str">
        <f>VLOOKUP(A1255,[1]Sheet1!$A:$I,4,0)</f>
        <v>秦皇岛</v>
      </c>
      <c r="E1255" s="2" t="str">
        <f>VLOOKUP(A1255,[1]Sheet1!$A:$F,5,0)</f>
        <v>工程管理</v>
      </c>
      <c r="F1255" s="2" t="str">
        <f>VLOOKUP(A1255,[1]Sheet1!$A:$F,6,0)</f>
        <v>工管1704</v>
      </c>
      <c r="G1255" s="3">
        <v>99</v>
      </c>
    </row>
    <row r="1256" spans="1:7">
      <c r="A1256" s="3" t="s">
        <v>561</v>
      </c>
      <c r="B1256" s="3" t="s">
        <v>562</v>
      </c>
      <c r="C1256" s="3" t="s">
        <v>556</v>
      </c>
      <c r="D1256" s="2" t="str">
        <f>VLOOKUP(A1256,[1]Sheet1!$A:$I,4,0)</f>
        <v>外国语学院</v>
      </c>
      <c r="E1256" s="2" t="str">
        <f>VLOOKUP(A1256,[1]Sheet1!$A:$F,5,0)</f>
        <v>英语</v>
      </c>
      <c r="F1256" s="2" t="str">
        <f>VLOOKUP(A1256,[1]Sheet1!$A:$F,6,0)</f>
        <v>英语1703</v>
      </c>
      <c r="G1256" s="3">
        <v>100</v>
      </c>
    </row>
    <row r="1257" spans="1:7">
      <c r="A1257" s="3" t="s">
        <v>627</v>
      </c>
      <c r="B1257" s="3" t="s">
        <v>628</v>
      </c>
      <c r="C1257" s="3" t="s">
        <v>556</v>
      </c>
      <c r="D1257" s="2" t="str">
        <f>VLOOKUP(A1257,[1]Sheet1!$A:$I,4,0)</f>
        <v>外国语学院</v>
      </c>
      <c r="E1257" s="2" t="str">
        <f>VLOOKUP(A1257,[1]Sheet1!$A:$F,5,0)</f>
        <v>英语[接本]</v>
      </c>
      <c r="F1257" s="2" t="str">
        <f>VLOOKUP(A1257,[1]Sheet1!$A:$F,6,0)</f>
        <v>英语接本1705</v>
      </c>
      <c r="G1257" s="3">
        <v>93</v>
      </c>
    </row>
    <row r="1258" spans="1:7">
      <c r="A1258" s="3" t="s">
        <v>633</v>
      </c>
      <c r="B1258" s="3" t="s">
        <v>634</v>
      </c>
      <c r="C1258" s="3" t="s">
        <v>556</v>
      </c>
      <c r="D1258" s="2" t="str">
        <f>VLOOKUP(A1258,[1]Sheet1!$A:$I,4,0)</f>
        <v>外国语学院</v>
      </c>
      <c r="E1258" s="2" t="str">
        <f>VLOOKUP(A1258,[1]Sheet1!$A:$F,5,0)</f>
        <v>英语</v>
      </c>
      <c r="F1258" s="2" t="str">
        <f>VLOOKUP(A1258,[1]Sheet1!$A:$F,6,0)</f>
        <v>英语1701</v>
      </c>
      <c r="G1258" s="3">
        <v>78</v>
      </c>
    </row>
    <row r="1259" spans="1:7">
      <c r="A1259" s="3" t="s">
        <v>637</v>
      </c>
      <c r="B1259" s="3" t="s">
        <v>638</v>
      </c>
      <c r="C1259" s="3" t="s">
        <v>556</v>
      </c>
      <c r="D1259" s="2" t="str">
        <f>VLOOKUP(A1259,[1]Sheet1!$A:$I,4,0)</f>
        <v>外国语学院</v>
      </c>
      <c r="E1259" s="2" t="str">
        <f>VLOOKUP(A1259,[1]Sheet1!$A:$F,5,0)</f>
        <v>商务英语</v>
      </c>
      <c r="F1259" s="2" t="str">
        <f>VLOOKUP(A1259,[1]Sheet1!$A:$F,6,0)</f>
        <v>商英专1701</v>
      </c>
      <c r="G1259" s="3">
        <v>99</v>
      </c>
    </row>
    <row r="1260" spans="1:7">
      <c r="A1260" s="3" t="s">
        <v>645</v>
      </c>
      <c r="B1260" s="3" t="s">
        <v>646</v>
      </c>
      <c r="C1260" s="3" t="s">
        <v>556</v>
      </c>
      <c r="D1260" s="2" t="str">
        <f>VLOOKUP(A1260,[1]Sheet1!$A:$I,4,0)</f>
        <v>外国语学院</v>
      </c>
      <c r="E1260" s="2" t="str">
        <f>VLOOKUP(A1260,[1]Sheet1!$A:$F,5,0)</f>
        <v>英语</v>
      </c>
      <c r="F1260" s="2" t="str">
        <f>VLOOKUP(A1260,[1]Sheet1!$A:$F,6,0)</f>
        <v>英语1702</v>
      </c>
      <c r="G1260" s="3">
        <v>100</v>
      </c>
    </row>
    <row r="1261" spans="1:7">
      <c r="A1261" s="3" t="s">
        <v>721</v>
      </c>
      <c r="B1261" s="3" t="s">
        <v>722</v>
      </c>
      <c r="C1261" s="3" t="s">
        <v>556</v>
      </c>
      <c r="D1261" s="2" t="str">
        <f>VLOOKUP(A1261,[1]Sheet1!$A:$I,4,0)</f>
        <v>外国语学院</v>
      </c>
      <c r="E1261" s="2" t="str">
        <f>VLOOKUP(A1261,[1]Sheet1!$A:$F,5,0)</f>
        <v>西班牙语</v>
      </c>
      <c r="F1261" s="2" t="str">
        <f>VLOOKUP(A1261,[1]Sheet1!$A:$F,6,0)</f>
        <v>西班牙语1702</v>
      </c>
      <c r="G1261" s="3">
        <v>65</v>
      </c>
    </row>
    <row r="1262" spans="1:7">
      <c r="A1262" s="3" t="s">
        <v>755</v>
      </c>
      <c r="B1262" s="3" t="s">
        <v>756</v>
      </c>
      <c r="C1262" s="3" t="s">
        <v>556</v>
      </c>
      <c r="D1262" s="2" t="str">
        <f>VLOOKUP(A1262,[1]Sheet1!$A:$I,4,0)</f>
        <v>外国语学院</v>
      </c>
      <c r="E1262" s="2" t="str">
        <f>VLOOKUP(A1262,[1]Sheet1!$A:$F,5,0)</f>
        <v>英语</v>
      </c>
      <c r="F1262" s="2" t="str">
        <f>VLOOKUP(A1262,[1]Sheet1!$A:$F,6,0)</f>
        <v>英语1704</v>
      </c>
      <c r="G1262" s="3">
        <v>98</v>
      </c>
    </row>
    <row r="1263" spans="1:7">
      <c r="A1263" s="3" t="s">
        <v>757</v>
      </c>
      <c r="B1263" s="3" t="s">
        <v>758</v>
      </c>
      <c r="C1263" s="3" t="s">
        <v>556</v>
      </c>
      <c r="D1263" s="2" t="str">
        <f>VLOOKUP(A1263,[1]Sheet1!$A:$I,4,0)</f>
        <v>外国语学院</v>
      </c>
      <c r="E1263" s="2" t="str">
        <f>VLOOKUP(A1263,[1]Sheet1!$A:$F,5,0)</f>
        <v>商务英语</v>
      </c>
      <c r="F1263" s="2" t="str">
        <f>VLOOKUP(A1263,[1]Sheet1!$A:$F,6,0)</f>
        <v>商英专1701</v>
      </c>
      <c r="G1263" s="3">
        <v>100</v>
      </c>
    </row>
    <row r="1264" spans="1:7">
      <c r="A1264" s="3" t="s">
        <v>591</v>
      </c>
      <c r="B1264" s="3" t="s">
        <v>592</v>
      </c>
      <c r="C1264" s="3" t="s">
        <v>556</v>
      </c>
      <c r="D1264" s="2" t="str">
        <f>VLOOKUP(A1264,[1]Sheet1!$A:$I,4,0)</f>
        <v>文法学院</v>
      </c>
      <c r="E1264" s="2" t="str">
        <f>VLOOKUP(A1264,[1]Sheet1!$A:$F,5,0)</f>
        <v>汉语国际教育</v>
      </c>
      <c r="F1264" s="2" t="str">
        <f>VLOOKUP(A1264,[1]Sheet1!$A:$F,6,0)</f>
        <v>汉语国际教育1703</v>
      </c>
      <c r="G1264" s="3">
        <v>96</v>
      </c>
    </row>
    <row r="1265" spans="1:7">
      <c r="A1265" s="3" t="s">
        <v>597</v>
      </c>
      <c r="B1265" s="3" t="s">
        <v>598</v>
      </c>
      <c r="C1265" s="3" t="s">
        <v>556</v>
      </c>
      <c r="D1265" s="2" t="str">
        <f>VLOOKUP(A1265,[1]Sheet1!$A:$I,4,0)</f>
        <v>文法学院</v>
      </c>
      <c r="E1265" s="2" t="str">
        <f>VLOOKUP(A1265,[1]Sheet1!$A:$F,5,0)</f>
        <v>汉语国际教育</v>
      </c>
      <c r="F1265" s="2" t="str">
        <f>VLOOKUP(A1265,[1]Sheet1!$A:$F,6,0)</f>
        <v>汉语国际教育1703</v>
      </c>
      <c r="G1265" s="3">
        <v>100</v>
      </c>
    </row>
    <row r="1266" spans="1:7">
      <c r="A1266" s="3" t="s">
        <v>8</v>
      </c>
      <c r="B1266" s="3" t="s">
        <v>9</v>
      </c>
      <c r="C1266" s="3" t="s">
        <v>556</v>
      </c>
      <c r="D1266" s="2" t="str">
        <f>VLOOKUP(A1266,[1]Sheet1!$A:$I,4,0)</f>
        <v>文法学院</v>
      </c>
      <c r="E1266" s="2" t="str">
        <f>VLOOKUP(A1266,[1]Sheet1!$A:$F,5,0)</f>
        <v>法学</v>
      </c>
      <c r="F1266" s="2" t="str">
        <f>VLOOKUP(A1266,[1]Sheet1!$A:$F,6,0)</f>
        <v>法学1703</v>
      </c>
      <c r="G1266" s="3">
        <v>99</v>
      </c>
    </row>
    <row r="1267" spans="1:7">
      <c r="A1267" s="3" t="s">
        <v>635</v>
      </c>
      <c r="B1267" s="3" t="s">
        <v>636</v>
      </c>
      <c r="C1267" s="3" t="s">
        <v>556</v>
      </c>
      <c r="D1267" s="2" t="str">
        <f>VLOOKUP(A1267,[1]Sheet1!$A:$I,4,0)</f>
        <v>文法学院</v>
      </c>
      <c r="E1267" s="2" t="str">
        <f>VLOOKUP(A1267,[1]Sheet1!$A:$F,5,0)</f>
        <v>法学</v>
      </c>
      <c r="F1267" s="2" t="str">
        <f>VLOOKUP(A1267,[1]Sheet1!$A:$F,6,0)</f>
        <v>法学1703</v>
      </c>
      <c r="G1267" s="3">
        <v>100</v>
      </c>
    </row>
    <row r="1268" spans="1:7">
      <c r="A1268" s="3" t="s">
        <v>737</v>
      </c>
      <c r="B1268" s="3" t="s">
        <v>738</v>
      </c>
      <c r="C1268" s="3" t="s">
        <v>556</v>
      </c>
      <c r="D1268" s="2" t="str">
        <f>VLOOKUP(A1268,[1]Sheet1!$A:$I,4,0)</f>
        <v>文法学院</v>
      </c>
      <c r="E1268" s="2" t="str">
        <f>VLOOKUP(A1268,[1]Sheet1!$A:$F,5,0)</f>
        <v>秘书学</v>
      </c>
      <c r="F1268" s="2" t="str">
        <f>VLOOKUP(A1268,[1]Sheet1!$A:$F,6,0)</f>
        <v>秘书学1602</v>
      </c>
      <c r="G1268" s="3">
        <v>94</v>
      </c>
    </row>
    <row r="1269" spans="1:7">
      <c r="A1269" s="3" t="s">
        <v>371</v>
      </c>
      <c r="B1269" s="3" t="s">
        <v>372</v>
      </c>
      <c r="C1269" s="3" t="s">
        <v>556</v>
      </c>
      <c r="D1269" s="2" t="str">
        <f>VLOOKUP(A1269,[1]Sheet1!$A:$I,4,0)</f>
        <v>文法学院</v>
      </c>
      <c r="E1269" s="2" t="str">
        <f>VLOOKUP(A1269,[1]Sheet1!$A:$F,5,0)</f>
        <v>法学[接本]</v>
      </c>
      <c r="F1269" s="2" t="str">
        <f>VLOOKUP(A1269,[1]Sheet1!$A:$F,6,0)</f>
        <v>法学接本1705</v>
      </c>
      <c r="G1269" s="3">
        <v>94</v>
      </c>
    </row>
    <row r="1270" spans="1:7">
      <c r="A1270" s="3" t="s">
        <v>373</v>
      </c>
      <c r="B1270" s="3" t="s">
        <v>374</v>
      </c>
      <c r="C1270" s="3" t="s">
        <v>556</v>
      </c>
      <c r="D1270" s="2" t="str">
        <f>VLOOKUP(A1270,[1]Sheet1!$A:$I,4,0)</f>
        <v>文法学院</v>
      </c>
      <c r="E1270" s="2" t="str">
        <f>VLOOKUP(A1270,[1]Sheet1!$A:$F,5,0)</f>
        <v>法学[接本]</v>
      </c>
      <c r="F1270" s="2" t="str">
        <f>VLOOKUP(A1270,[1]Sheet1!$A:$F,6,0)</f>
        <v>法学接本1705</v>
      </c>
      <c r="G1270" s="3">
        <v>85</v>
      </c>
    </row>
    <row r="1271" spans="1:7">
      <c r="A1271" s="3" t="s">
        <v>375</v>
      </c>
      <c r="B1271" s="3" t="s">
        <v>376</v>
      </c>
      <c r="C1271" s="3" t="s">
        <v>556</v>
      </c>
      <c r="D1271" s="2" t="str">
        <f>VLOOKUP(A1271,[1]Sheet1!$A:$I,4,0)</f>
        <v>文法学院</v>
      </c>
      <c r="E1271" s="2" t="str">
        <f>VLOOKUP(A1271,[1]Sheet1!$A:$F,5,0)</f>
        <v>秘书学</v>
      </c>
      <c r="F1271" s="2" t="str">
        <f>VLOOKUP(A1271,[1]Sheet1!$A:$F,6,0)</f>
        <v>秘书学1702</v>
      </c>
      <c r="G1271" s="3">
        <v>99</v>
      </c>
    </row>
    <row r="1272" spans="1:7">
      <c r="A1272" s="3" t="s">
        <v>379</v>
      </c>
      <c r="B1272" s="3" t="s">
        <v>380</v>
      </c>
      <c r="C1272" s="3" t="s">
        <v>556</v>
      </c>
      <c r="D1272" s="2" t="str">
        <f>VLOOKUP(A1272,[1]Sheet1!$A:$I,4,0)</f>
        <v>文法学院</v>
      </c>
      <c r="E1272" s="2" t="str">
        <f>VLOOKUP(A1272,[1]Sheet1!$A:$F,5,0)</f>
        <v>法学[接本]</v>
      </c>
      <c r="F1272" s="2" t="str">
        <f>VLOOKUP(A1272,[1]Sheet1!$A:$F,6,0)</f>
        <v>法学接本1704</v>
      </c>
      <c r="G1272" s="3">
        <v>64</v>
      </c>
    </row>
    <row r="1273" spans="1:7">
      <c r="A1273" s="3" t="s">
        <v>391</v>
      </c>
      <c r="B1273" s="3" t="s">
        <v>392</v>
      </c>
      <c r="C1273" s="3" t="s">
        <v>556</v>
      </c>
      <c r="D1273" s="2" t="str">
        <f>VLOOKUP(A1273,[1]Sheet1!$A:$I,4,0)</f>
        <v>文法学院</v>
      </c>
      <c r="E1273" s="2" t="str">
        <f>VLOOKUP(A1273,[1]Sheet1!$A:$F,5,0)</f>
        <v>秘书学</v>
      </c>
      <c r="F1273" s="2" t="str">
        <f>VLOOKUP(A1273,[1]Sheet1!$A:$F,6,0)</f>
        <v>秘书学1702</v>
      </c>
      <c r="G1273" s="3">
        <v>98</v>
      </c>
    </row>
    <row r="1274" spans="1:7">
      <c r="A1274" s="3" t="s">
        <v>443</v>
      </c>
      <c r="B1274" s="3" t="s">
        <v>444</v>
      </c>
      <c r="C1274" s="3" t="s">
        <v>556</v>
      </c>
      <c r="D1274" s="2" t="str">
        <f>VLOOKUP(A1274,[1]Sheet1!$A:$I,4,0)</f>
        <v>文法学院</v>
      </c>
      <c r="E1274" s="2" t="str">
        <f>VLOOKUP(A1274,[1]Sheet1!$A:$F,5,0)</f>
        <v>秘书学</v>
      </c>
      <c r="F1274" s="2" t="str">
        <f>VLOOKUP(A1274,[1]Sheet1!$A:$F,6,0)</f>
        <v>秘书学1701</v>
      </c>
      <c r="G1274" s="3">
        <v>100</v>
      </c>
    </row>
    <row r="1275" spans="1:7">
      <c r="A1275" s="3" t="s">
        <v>801</v>
      </c>
      <c r="B1275" s="3" t="s">
        <v>802</v>
      </c>
      <c r="C1275" s="3" t="s">
        <v>556</v>
      </c>
      <c r="D1275" s="2" t="str">
        <f>VLOOKUP(A1275,[1]Sheet1!$A:$I,4,0)</f>
        <v>文法学院</v>
      </c>
      <c r="E1275" s="2" t="str">
        <f>VLOOKUP(A1275,[1]Sheet1!$A:$F,5,0)</f>
        <v>汉语言文学</v>
      </c>
      <c r="F1275" s="2" t="str">
        <f>VLOOKUP(A1275,[1]Sheet1!$A:$F,6,0)</f>
        <v>汉本1703</v>
      </c>
      <c r="G1275" s="3">
        <v>100</v>
      </c>
    </row>
    <row r="1276" spans="1:7">
      <c r="A1276" s="3" t="s">
        <v>77</v>
      </c>
      <c r="B1276" s="3" t="s">
        <v>78</v>
      </c>
      <c r="C1276" s="3" t="s">
        <v>556</v>
      </c>
      <c r="D1276" s="2" t="str">
        <f>VLOOKUP(A1276,[1]Sheet1!$A:$I,4,0)</f>
        <v>艺术学院</v>
      </c>
      <c r="E1276" s="2" t="str">
        <f>VLOOKUP(A1276,[1]Sheet1!$A:$F,5,0)</f>
        <v>环境设计</v>
      </c>
      <c r="F1276" s="2" t="str">
        <f>VLOOKUP(A1276,[1]Sheet1!$A:$F,6,0)</f>
        <v>环境设计1701</v>
      </c>
      <c r="G1276" s="3">
        <v>98</v>
      </c>
    </row>
    <row r="1277" spans="1:7">
      <c r="A1277" s="3" t="s">
        <v>643</v>
      </c>
      <c r="B1277" s="3" t="s">
        <v>644</v>
      </c>
      <c r="C1277" s="3" t="s">
        <v>556</v>
      </c>
      <c r="D1277" s="2" t="str">
        <f>VLOOKUP(A1277,[1]Sheet1!$A:$I,4,0)</f>
        <v>艺术学院</v>
      </c>
      <c r="E1277" s="2" t="str">
        <f>VLOOKUP(A1277,[1]Sheet1!$A:$F,5,0)</f>
        <v>美术学</v>
      </c>
      <c r="F1277" s="2" t="str">
        <f>VLOOKUP(A1277,[1]Sheet1!$A:$F,6,0)</f>
        <v>美术1602</v>
      </c>
      <c r="G1277" s="3">
        <v>98</v>
      </c>
    </row>
    <row r="1278" spans="1:7">
      <c r="A1278" s="3" t="s">
        <v>729</v>
      </c>
      <c r="B1278" s="3" t="s">
        <v>730</v>
      </c>
      <c r="C1278" s="3" t="s">
        <v>556</v>
      </c>
      <c r="D1278" s="2" t="str">
        <f>VLOOKUP(A1278,[1]Sheet1!$A:$I,4,0)</f>
        <v>艺术学院</v>
      </c>
      <c r="E1278" s="2" t="str">
        <f>VLOOKUP(A1278,[1]Sheet1!$A:$F,5,0)</f>
        <v>美术学</v>
      </c>
      <c r="F1278" s="2" t="str">
        <f>VLOOKUP(A1278,[1]Sheet1!$A:$F,6,0)</f>
        <v>美术1703</v>
      </c>
      <c r="G1278" s="3">
        <v>78</v>
      </c>
    </row>
    <row r="1279" spans="1:7">
      <c r="A1279" s="3" t="s">
        <v>751</v>
      </c>
      <c r="B1279" s="3" t="s">
        <v>752</v>
      </c>
      <c r="C1279" s="3" t="s">
        <v>556</v>
      </c>
      <c r="D1279" s="2" t="str">
        <f>VLOOKUP(A1279,[1]Sheet1!$A:$I,4,0)</f>
        <v>艺术学院</v>
      </c>
      <c r="E1279" s="2" t="str">
        <f>VLOOKUP(A1279,[1]Sheet1!$A:$F,5,0)</f>
        <v>音乐学</v>
      </c>
      <c r="F1279" s="2" t="str">
        <f>VLOOKUP(A1279,[1]Sheet1!$A:$F,6,0)</f>
        <v>音乐1601(器乐)</v>
      </c>
      <c r="G1279" s="3">
        <v>83</v>
      </c>
    </row>
    <row r="1280" spans="1:7">
      <c r="A1280" s="3" t="s">
        <v>401</v>
      </c>
      <c r="B1280" s="3" t="s">
        <v>402</v>
      </c>
      <c r="C1280" s="3" t="s">
        <v>556</v>
      </c>
      <c r="D1280" s="2" t="str">
        <f>VLOOKUP(A1280,[1]Sheet1!$A:$I,4,0)</f>
        <v>艺术学院</v>
      </c>
      <c r="E1280" s="2" t="str">
        <f>VLOOKUP(A1280,[1]Sheet1!$A:$F,5,0)</f>
        <v>音乐学</v>
      </c>
      <c r="F1280" s="2" t="str">
        <f>VLOOKUP(A1280,[1]Sheet1!$A:$F,6,0)</f>
        <v>音乐1601(器乐)</v>
      </c>
      <c r="G1280" s="3">
        <v>92</v>
      </c>
    </row>
    <row r="1281" spans="1:7">
      <c r="A1281" s="3" t="s">
        <v>811</v>
      </c>
      <c r="B1281" s="3" t="s">
        <v>812</v>
      </c>
      <c r="C1281" s="3" t="s">
        <v>556</v>
      </c>
      <c r="D1281" s="2" t="str">
        <f>VLOOKUP(A1281,[1]Sheet1!$A:$I,4,0)</f>
        <v>艺术学院</v>
      </c>
      <c r="E1281" s="2" t="str">
        <f>VLOOKUP(A1281,[1]Sheet1!$A:$F,5,0)</f>
        <v>美术学</v>
      </c>
      <c r="F1281" s="2" t="str">
        <f>VLOOKUP(A1281,[1]Sheet1!$A:$F,6,0)</f>
        <v>美术1702</v>
      </c>
      <c r="G1281" s="3">
        <v>84</v>
      </c>
    </row>
    <row r="1282" spans="1:7">
      <c r="A1282" s="3" t="s">
        <v>829</v>
      </c>
      <c r="B1282" s="3" t="s">
        <v>830</v>
      </c>
      <c r="C1282" s="3" t="s">
        <v>556</v>
      </c>
      <c r="D1282" s="2" t="str">
        <f>VLOOKUP(A1282,[1]Sheet1!$A:$I,4,0)</f>
        <v>艺术学院</v>
      </c>
      <c r="E1282" s="2" t="str">
        <f>VLOOKUP(A1282,[1]Sheet1!$A:$F,5,0)</f>
        <v>环境设计</v>
      </c>
      <c r="F1282" s="2" t="str">
        <f>VLOOKUP(A1282,[1]Sheet1!$A:$F,6,0)</f>
        <v>环境设计1601</v>
      </c>
      <c r="G1282" s="3">
        <v>23</v>
      </c>
    </row>
    <row r="1283" spans="1:7">
      <c r="A1283" s="3" t="s">
        <v>512</v>
      </c>
      <c r="B1283" s="3" t="s">
        <v>513</v>
      </c>
      <c r="C1283" s="3" t="s">
        <v>509</v>
      </c>
      <c r="D1283" s="2" t="str">
        <f>VLOOKUP(A1283,[1]Sheet1!$A:$I,4,0)</f>
        <v>昌黎校区</v>
      </c>
      <c r="E1283" s="2" t="str">
        <f>VLOOKUP(A1283,[1]Sheet1!$A:$F,5,0)</f>
        <v>生物技术</v>
      </c>
      <c r="F1283" s="2" t="str">
        <f>VLOOKUP(A1283,[1]Sheet1!$A:$F,6,0)</f>
        <v>生技1701</v>
      </c>
      <c r="G1283" s="3">
        <v>97</v>
      </c>
    </row>
    <row r="1284" spans="1:7">
      <c r="A1284" s="3" t="s">
        <v>514</v>
      </c>
      <c r="B1284" s="3" t="s">
        <v>515</v>
      </c>
      <c r="C1284" s="3" t="s">
        <v>509</v>
      </c>
      <c r="D1284" s="2" t="str">
        <f>VLOOKUP(A1284,[1]Sheet1!$A:$I,4,0)</f>
        <v>昌黎校区</v>
      </c>
      <c r="E1284" s="2" t="str">
        <f>VLOOKUP(A1284,[1]Sheet1!$A:$F,5,0)</f>
        <v>机械设计制造及其自动化</v>
      </c>
      <c r="F1284" s="2" t="str">
        <f>VLOOKUP(A1284,[1]Sheet1!$A:$F,6,0)</f>
        <v>机制1501</v>
      </c>
      <c r="G1284" s="3">
        <v>99</v>
      </c>
    </row>
    <row r="1285" spans="1:7">
      <c r="A1285" s="3" t="s">
        <v>540</v>
      </c>
      <c r="B1285" s="3" t="s">
        <v>541</v>
      </c>
      <c r="C1285" s="3" t="s">
        <v>509</v>
      </c>
      <c r="D1285" s="2" t="str">
        <f>VLOOKUP(A1285,[1]Sheet1!$A:$I,4,0)</f>
        <v>昌黎校区</v>
      </c>
      <c r="E1285" s="2" t="str">
        <f>VLOOKUP(A1285,[1]Sheet1!$A:$F,5,0)</f>
        <v>水产养殖学[对口]</v>
      </c>
      <c r="F1285" s="2" t="str">
        <f>VLOOKUP(A1285,[1]Sheet1!$A:$F,6,0)</f>
        <v>水产1701(对口)</v>
      </c>
      <c r="G1285" s="3">
        <v>79</v>
      </c>
    </row>
    <row r="1286" spans="1:7">
      <c r="A1286" s="3" t="s">
        <v>510</v>
      </c>
      <c r="B1286" s="3" t="s">
        <v>511</v>
      </c>
      <c r="C1286" s="3" t="s">
        <v>509</v>
      </c>
      <c r="D1286" s="2" t="str">
        <f>VLOOKUP(A1286,[1]Sheet1!$A:$I,4,0)</f>
        <v>秦皇岛</v>
      </c>
      <c r="E1286" s="2" t="str">
        <f>VLOOKUP(A1286,[1]Sheet1!$A:$F,5,0)</f>
        <v>信息管理与信息系统</v>
      </c>
      <c r="F1286" s="2" t="str">
        <f>VLOOKUP(A1286,[1]Sheet1!$A:$F,6,0)</f>
        <v>信息1702</v>
      </c>
      <c r="G1286" s="3">
        <v>99</v>
      </c>
    </row>
    <row r="1287" spans="1:7">
      <c r="A1287" s="3" t="s">
        <v>516</v>
      </c>
      <c r="B1287" s="3" t="s">
        <v>517</v>
      </c>
      <c r="C1287" s="3" t="s">
        <v>509</v>
      </c>
      <c r="D1287" s="2" t="str">
        <f>VLOOKUP(A1287,[1]Sheet1!$A:$I,4,0)</f>
        <v>秦皇岛</v>
      </c>
      <c r="E1287" s="2" t="str">
        <f>VLOOKUP(A1287,[1]Sheet1!$A:$F,5,0)</f>
        <v>计算机科学与技术[对口]</v>
      </c>
      <c r="F1287" s="2" t="str">
        <f>VLOOKUP(A1287,[1]Sheet1!$A:$F,6,0)</f>
        <v>计算机1503(对口)</v>
      </c>
      <c r="G1287" s="3">
        <v>85</v>
      </c>
    </row>
    <row r="1288" spans="1:7">
      <c r="A1288" s="3" t="s">
        <v>518</v>
      </c>
      <c r="B1288" s="3" t="s">
        <v>519</v>
      </c>
      <c r="C1288" s="3" t="s">
        <v>509</v>
      </c>
      <c r="D1288" s="2" t="str">
        <f>VLOOKUP(A1288,[1]Sheet1!$A:$I,4,0)</f>
        <v>秦皇岛</v>
      </c>
      <c r="E1288" s="2" t="str">
        <f>VLOOKUP(A1288,[1]Sheet1!$A:$F,5,0)</f>
        <v>财务会计教育[对口]</v>
      </c>
      <c r="F1288" s="2" t="str">
        <f>VLOOKUP(A1288,[1]Sheet1!$A:$F,6,0)</f>
        <v>财教1701(对口)</v>
      </c>
      <c r="G1288" s="3">
        <v>59</v>
      </c>
    </row>
    <row r="1289" spans="1:7">
      <c r="A1289" s="3" t="s">
        <v>520</v>
      </c>
      <c r="B1289" s="3" t="s">
        <v>521</v>
      </c>
      <c r="C1289" s="3" t="s">
        <v>509</v>
      </c>
      <c r="D1289" s="2" t="str">
        <f>VLOOKUP(A1289,[1]Sheet1!$A:$I,4,0)</f>
        <v>秦皇岛</v>
      </c>
      <c r="E1289" s="2" t="str">
        <f>VLOOKUP(A1289,[1]Sheet1!$A:$F,5,0)</f>
        <v>保险学[对口]</v>
      </c>
      <c r="F1289" s="2" t="str">
        <f>VLOOKUP(A1289,[1]Sheet1!$A:$F,6,0)</f>
        <v>保险1601(对口)</v>
      </c>
      <c r="G1289" s="3">
        <v>100</v>
      </c>
    </row>
    <row r="1290" spans="1:7">
      <c r="A1290" s="3" t="s">
        <v>522</v>
      </c>
      <c r="B1290" s="3" t="s">
        <v>523</v>
      </c>
      <c r="C1290" s="3" t="s">
        <v>509</v>
      </c>
      <c r="D1290" s="2" t="str">
        <f>VLOOKUP(A1290,[1]Sheet1!$A:$I,4,0)</f>
        <v>秦皇岛</v>
      </c>
      <c r="E1290" s="2" t="str">
        <f>VLOOKUP(A1290,[1]Sheet1!$A:$F,5,0)</f>
        <v>市场营销</v>
      </c>
      <c r="F1290" s="2" t="str">
        <f>VLOOKUP(A1290,[1]Sheet1!$A:$F,6,0)</f>
        <v>市营1602</v>
      </c>
      <c r="G1290" s="3">
        <v>100</v>
      </c>
    </row>
    <row r="1291" spans="1:7">
      <c r="A1291" s="3" t="s">
        <v>524</v>
      </c>
      <c r="B1291" s="3" t="s">
        <v>525</v>
      </c>
      <c r="C1291" s="3" t="s">
        <v>509</v>
      </c>
      <c r="D1291" s="2" t="str">
        <f>VLOOKUP(A1291,[1]Sheet1!$A:$I,4,0)</f>
        <v>秦皇岛</v>
      </c>
      <c r="E1291" s="2" t="str">
        <f>VLOOKUP(A1291,[1]Sheet1!$A:$F,5,0)</f>
        <v>休闲体育</v>
      </c>
      <c r="F1291" s="2" t="str">
        <f>VLOOKUP(A1291,[1]Sheet1!$A:$F,6,0)</f>
        <v>休闲体育1701</v>
      </c>
      <c r="G1291" s="3">
        <v>100</v>
      </c>
    </row>
    <row r="1292" spans="1:7">
      <c r="A1292" s="3" t="s">
        <v>526</v>
      </c>
      <c r="B1292" s="3" t="s">
        <v>527</v>
      </c>
      <c r="C1292" s="3" t="s">
        <v>509</v>
      </c>
      <c r="D1292" s="2" t="str">
        <f>VLOOKUP(A1292,[1]Sheet1!$A:$I,4,0)</f>
        <v>秦皇岛</v>
      </c>
      <c r="E1292" s="2" t="str">
        <f>VLOOKUP(A1292,[1]Sheet1!$A:$F,5,0)</f>
        <v>农村区域发展</v>
      </c>
      <c r="F1292" s="2" t="str">
        <f>VLOOKUP(A1292,[1]Sheet1!$A:$F,6,0)</f>
        <v>农村区域发展1702</v>
      </c>
      <c r="G1292" s="3">
        <v>90</v>
      </c>
    </row>
    <row r="1293" spans="1:7">
      <c r="A1293" s="3" t="s">
        <v>528</v>
      </c>
      <c r="B1293" s="3" t="s">
        <v>529</v>
      </c>
      <c r="C1293" s="3" t="s">
        <v>509</v>
      </c>
      <c r="D1293" s="2" t="str">
        <f>VLOOKUP(A1293,[1]Sheet1!$A:$I,4,0)</f>
        <v>秦皇岛</v>
      </c>
      <c r="E1293" s="2" t="str">
        <f>VLOOKUP(A1293,[1]Sheet1!$A:$F,5,0)</f>
        <v>城乡规划</v>
      </c>
      <c r="F1293" s="2" t="str">
        <f>VLOOKUP(A1293,[1]Sheet1!$A:$F,6,0)</f>
        <v>城乡规划1704</v>
      </c>
      <c r="G1293" s="3">
        <v>100</v>
      </c>
    </row>
    <row r="1294" spans="1:7">
      <c r="A1294" s="3" t="s">
        <v>530</v>
      </c>
      <c r="B1294" s="3" t="s">
        <v>531</v>
      </c>
      <c r="C1294" s="3" t="s">
        <v>509</v>
      </c>
      <c r="D1294" s="2" t="str">
        <f>VLOOKUP(A1294,[1]Sheet1!$A:$I,4,0)</f>
        <v>秦皇岛</v>
      </c>
      <c r="E1294" s="2" t="str">
        <f>VLOOKUP(A1294,[1]Sheet1!$A:$F,5,0)</f>
        <v>工程造价[专科]</v>
      </c>
      <c r="F1294" s="2" t="str">
        <f>VLOOKUP(A1294,[1]Sheet1!$A:$F,6,0)</f>
        <v>造价专1703</v>
      </c>
      <c r="G1294" s="3">
        <v>80</v>
      </c>
    </row>
    <row r="1295" spans="1:7">
      <c r="A1295" s="3" t="s">
        <v>532</v>
      </c>
      <c r="B1295" s="3" t="s">
        <v>533</v>
      </c>
      <c r="C1295" s="3" t="s">
        <v>509</v>
      </c>
      <c r="D1295" s="2" t="str">
        <f>VLOOKUP(A1295,[1]Sheet1!$A:$I,4,0)</f>
        <v>秦皇岛</v>
      </c>
      <c r="E1295" s="2" t="str">
        <f>VLOOKUP(A1295,[1]Sheet1!$A:$F,5,0)</f>
        <v>工程造价[专科]</v>
      </c>
      <c r="F1295" s="2" t="str">
        <f>VLOOKUP(A1295,[1]Sheet1!$A:$F,6,0)</f>
        <v>造价专1703</v>
      </c>
      <c r="G1295" s="3">
        <v>100</v>
      </c>
    </row>
    <row r="1296" spans="1:7">
      <c r="A1296" s="3" t="s">
        <v>534</v>
      </c>
      <c r="B1296" s="3" t="s">
        <v>535</v>
      </c>
      <c r="C1296" s="3" t="s">
        <v>509</v>
      </c>
      <c r="D1296" s="2" t="str">
        <f>VLOOKUP(A1296,[1]Sheet1!$A:$I,4,0)</f>
        <v>秦皇岛</v>
      </c>
      <c r="E1296" s="2" t="str">
        <f>VLOOKUP(A1296,[1]Sheet1!$A:$F,5,0)</f>
        <v>工程造价[专科]</v>
      </c>
      <c r="F1296" s="2" t="str">
        <f>VLOOKUP(A1296,[1]Sheet1!$A:$F,6,0)</f>
        <v>造价专1703</v>
      </c>
      <c r="G1296" s="3">
        <v>100</v>
      </c>
    </row>
    <row r="1297" spans="1:7">
      <c r="A1297" s="3" t="s">
        <v>536</v>
      </c>
      <c r="B1297" s="3" t="s">
        <v>537</v>
      </c>
      <c r="C1297" s="3" t="s">
        <v>509</v>
      </c>
      <c r="D1297" s="2" t="str">
        <f>VLOOKUP(A1297,[1]Sheet1!$A:$I,4,0)</f>
        <v>秦皇岛</v>
      </c>
      <c r="E1297" s="2" t="str">
        <f>VLOOKUP(A1297,[1]Sheet1!$A:$F,5,0)</f>
        <v>计算机应用技术</v>
      </c>
      <c r="F1297" s="2" t="str">
        <f>VLOOKUP(A1297,[1]Sheet1!$A:$F,6,0)</f>
        <v>计算机专1602</v>
      </c>
      <c r="G1297" s="3">
        <v>70</v>
      </c>
    </row>
    <row r="1298" spans="1:7">
      <c r="A1298" s="3" t="s">
        <v>538</v>
      </c>
      <c r="B1298" s="3" t="s">
        <v>539</v>
      </c>
      <c r="C1298" s="3" t="s">
        <v>509</v>
      </c>
      <c r="D1298" s="2" t="str">
        <f>VLOOKUP(A1298,[1]Sheet1!$A:$I,4,0)</f>
        <v>秦皇岛</v>
      </c>
      <c r="E1298" s="2" t="str">
        <f>VLOOKUP(A1298,[1]Sheet1!$A:$F,5,0)</f>
        <v>农村区域发展</v>
      </c>
      <c r="F1298" s="2" t="str">
        <f>VLOOKUP(A1298,[1]Sheet1!$A:$F,6,0)</f>
        <v>农村区域发展1702</v>
      </c>
      <c r="G1298" s="3">
        <v>90</v>
      </c>
    </row>
    <row r="1299" spans="1:7">
      <c r="A1299" s="3" t="s">
        <v>542</v>
      </c>
      <c r="B1299" s="3" t="s">
        <v>543</v>
      </c>
      <c r="C1299" s="3" t="s">
        <v>509</v>
      </c>
      <c r="D1299" s="2" t="str">
        <f>VLOOKUP(A1299,[1]Sheet1!$A:$I,4,0)</f>
        <v>秦皇岛</v>
      </c>
      <c r="E1299" s="2" t="str">
        <f>VLOOKUP(A1299,[1]Sheet1!$A:$F,5,0)</f>
        <v>材料物理</v>
      </c>
      <c r="F1299" s="2" t="str">
        <f>VLOOKUP(A1299,[1]Sheet1!$A:$F,6,0)</f>
        <v>材料物理1501</v>
      </c>
      <c r="G1299" s="3">
        <v>100</v>
      </c>
    </row>
    <row r="1300" spans="1:7">
      <c r="A1300" s="3" t="s">
        <v>544</v>
      </c>
      <c r="B1300" s="3" t="s">
        <v>545</v>
      </c>
      <c r="C1300" s="3" t="s">
        <v>509</v>
      </c>
      <c r="D1300" s="2" t="str">
        <f>VLOOKUP(A1300,[1]Sheet1!$A:$I,4,0)</f>
        <v>秦皇岛</v>
      </c>
      <c r="E1300" s="2" t="str">
        <f>VLOOKUP(A1300,[1]Sheet1!$A:$F,5,0)</f>
        <v>休闲体育</v>
      </c>
      <c r="F1300" s="2" t="str">
        <f>VLOOKUP(A1300,[1]Sheet1!$A:$F,6,0)</f>
        <v>休闲体育1701</v>
      </c>
      <c r="G1300" s="3">
        <v>100</v>
      </c>
    </row>
    <row r="1301" spans="1:7">
      <c r="A1301" s="3" t="s">
        <v>546</v>
      </c>
      <c r="B1301" s="3" t="s">
        <v>547</v>
      </c>
      <c r="C1301" s="3" t="s">
        <v>509</v>
      </c>
      <c r="D1301" s="2" t="str">
        <f>VLOOKUP(A1301,[1]Sheet1!$A:$I,4,0)</f>
        <v>秦皇岛</v>
      </c>
      <c r="E1301" s="2" t="str">
        <f>VLOOKUP(A1301,[1]Sheet1!$A:$F,5,0)</f>
        <v>休闲体育</v>
      </c>
      <c r="F1301" s="2" t="str">
        <f>VLOOKUP(A1301,[1]Sheet1!$A:$F,6,0)</f>
        <v>休闲体育1701</v>
      </c>
      <c r="G1301" s="3">
        <v>100</v>
      </c>
    </row>
    <row r="1302" spans="1:7">
      <c r="A1302" s="3" t="s">
        <v>548</v>
      </c>
      <c r="B1302" s="3" t="s">
        <v>549</v>
      </c>
      <c r="C1302" s="3" t="s">
        <v>509</v>
      </c>
      <c r="D1302" s="2" t="str">
        <f>VLOOKUP(A1302,[1]Sheet1!$A:$I,4,0)</f>
        <v>秦皇岛</v>
      </c>
      <c r="E1302" s="2" t="str">
        <f>VLOOKUP(A1302,[1]Sheet1!$A:$F,5,0)</f>
        <v>休闲体育</v>
      </c>
      <c r="F1302" s="2" t="str">
        <f>VLOOKUP(A1302,[1]Sheet1!$A:$F,6,0)</f>
        <v>休闲体育1701</v>
      </c>
      <c r="G1302" s="3">
        <v>99</v>
      </c>
    </row>
    <row r="1303" spans="1:7">
      <c r="A1303" s="3" t="s">
        <v>550</v>
      </c>
      <c r="B1303" s="3" t="s">
        <v>551</v>
      </c>
      <c r="C1303" s="3" t="s">
        <v>509</v>
      </c>
      <c r="D1303" s="2" t="str">
        <f>VLOOKUP(A1303,[1]Sheet1!$A:$I,4,0)</f>
        <v>秦皇岛</v>
      </c>
      <c r="E1303" s="2" t="str">
        <f>VLOOKUP(A1303,[1]Sheet1!$A:$F,5,0)</f>
        <v>休闲体育</v>
      </c>
      <c r="F1303" s="2" t="str">
        <f>VLOOKUP(A1303,[1]Sheet1!$A:$F,6,0)</f>
        <v>休闲体育1701</v>
      </c>
      <c r="G1303" s="3">
        <v>100</v>
      </c>
    </row>
    <row r="1304" spans="1:7">
      <c r="A1304" s="3" t="s">
        <v>552</v>
      </c>
      <c r="B1304" s="3" t="s">
        <v>553</v>
      </c>
      <c r="C1304" s="3" t="s">
        <v>509</v>
      </c>
      <c r="D1304" s="2" t="str">
        <f>VLOOKUP(A1304,[1]Sheet1!$A:$I,4,0)</f>
        <v>秦皇岛</v>
      </c>
      <c r="E1304" s="2" t="str">
        <f>VLOOKUP(A1304,[1]Sheet1!$A:$F,5,0)</f>
        <v>休闲体育</v>
      </c>
      <c r="F1304" s="2" t="str">
        <f>VLOOKUP(A1304,[1]Sheet1!$A:$F,6,0)</f>
        <v>休闲体育1701</v>
      </c>
      <c r="G1304" s="3">
        <v>100</v>
      </c>
    </row>
    <row r="1305" spans="1:7">
      <c r="A1305" s="3" t="s">
        <v>554</v>
      </c>
      <c r="B1305" s="3" t="s">
        <v>555</v>
      </c>
      <c r="C1305" s="3" t="s">
        <v>509</v>
      </c>
      <c r="D1305" s="2" t="str">
        <f>VLOOKUP(A1305,[1]Sheet1!$A:$I,4,0)</f>
        <v>秦皇岛</v>
      </c>
      <c r="E1305" s="2" t="str">
        <f>VLOOKUP(A1305,[1]Sheet1!$A:$F,5,0)</f>
        <v>体育教育</v>
      </c>
      <c r="F1305" s="2" t="str">
        <f>VLOOKUP(A1305,[1]Sheet1!$A:$F,6,0)</f>
        <v>体育1703</v>
      </c>
      <c r="G1305" s="3">
        <v>0</v>
      </c>
    </row>
    <row r="1306" spans="1:7">
      <c r="A1306" s="3" t="s">
        <v>1431</v>
      </c>
      <c r="B1306" s="3" t="s">
        <v>1432</v>
      </c>
      <c r="C1306" s="3" t="s">
        <v>1384</v>
      </c>
      <c r="D1306" s="2" t="str">
        <f>VLOOKUP(A1306,[1]Sheet1!$A:$I,4,0)</f>
        <v>昌黎校区</v>
      </c>
      <c r="E1306" s="2" t="str">
        <f>VLOOKUP(A1306,[1]Sheet1!$A:$F,5,0)</f>
        <v>风景园林</v>
      </c>
      <c r="F1306" s="2" t="str">
        <f>VLOOKUP(A1306,[1]Sheet1!$A:$F,6,0)</f>
        <v>风景园林1701</v>
      </c>
      <c r="G1306" s="3">
        <v>100</v>
      </c>
    </row>
    <row r="1307" spans="1:7">
      <c r="A1307" s="3" t="s">
        <v>143</v>
      </c>
      <c r="B1307" s="3" t="s">
        <v>144</v>
      </c>
      <c r="C1307" s="3" t="s">
        <v>1384</v>
      </c>
      <c r="D1307" s="2" t="str">
        <f>VLOOKUP(A1307,[1]Sheet1!$A:$I,4,0)</f>
        <v>昌黎校区</v>
      </c>
      <c r="E1307" s="2" t="str">
        <f>VLOOKUP(A1307,[1]Sheet1!$A:$F,5,0)</f>
        <v>生物技术</v>
      </c>
      <c r="F1307" s="2" t="str">
        <f>VLOOKUP(A1307,[1]Sheet1!$A:$F,6,0)</f>
        <v>生技1702</v>
      </c>
      <c r="G1307" s="3">
        <v>78</v>
      </c>
    </row>
    <row r="1308" spans="1:7">
      <c r="A1308" s="3" t="s">
        <v>145</v>
      </c>
      <c r="B1308" s="3" t="s">
        <v>146</v>
      </c>
      <c r="C1308" s="3" t="s">
        <v>1384</v>
      </c>
      <c r="D1308" s="2" t="str">
        <f>VLOOKUP(A1308,[1]Sheet1!$A:$I,4,0)</f>
        <v>昌黎校区</v>
      </c>
      <c r="E1308" s="2" t="str">
        <f>VLOOKUP(A1308,[1]Sheet1!$A:$F,5,0)</f>
        <v>生物技术</v>
      </c>
      <c r="F1308" s="2" t="str">
        <f>VLOOKUP(A1308,[1]Sheet1!$A:$F,6,0)</f>
        <v>生技1702</v>
      </c>
      <c r="G1308" s="3">
        <v>100</v>
      </c>
    </row>
    <row r="1309" spans="1:7">
      <c r="A1309" s="3" t="s">
        <v>155</v>
      </c>
      <c r="B1309" s="3" t="s">
        <v>156</v>
      </c>
      <c r="C1309" s="3" t="s">
        <v>1384</v>
      </c>
      <c r="D1309" s="2" t="str">
        <f>VLOOKUP(A1309,[1]Sheet1!$A:$I,4,0)</f>
        <v>昌黎校区</v>
      </c>
      <c r="E1309" s="2" t="str">
        <f>VLOOKUP(A1309,[1]Sheet1!$A:$F,5,0)</f>
        <v>生物技术</v>
      </c>
      <c r="F1309" s="2" t="str">
        <f>VLOOKUP(A1309,[1]Sheet1!$A:$F,6,0)</f>
        <v>生技1701</v>
      </c>
      <c r="G1309" s="3">
        <v>100</v>
      </c>
    </row>
    <row r="1310" spans="1:7">
      <c r="A1310" s="3" t="s">
        <v>1439</v>
      </c>
      <c r="B1310" s="3" t="s">
        <v>1440</v>
      </c>
      <c r="C1310" s="3" t="s">
        <v>1384</v>
      </c>
      <c r="D1310" s="2" t="str">
        <f>VLOOKUP(A1310,[1]Sheet1!$A:$I,4,0)</f>
        <v>昌黎校区</v>
      </c>
      <c r="E1310" s="2" t="str">
        <f>VLOOKUP(A1310,[1]Sheet1!$A:$F,5,0)</f>
        <v>化学工程与工艺</v>
      </c>
      <c r="F1310" s="2" t="str">
        <f>VLOOKUP(A1310,[1]Sheet1!$A:$F,6,0)</f>
        <v>化学工程1701</v>
      </c>
      <c r="G1310" s="3">
        <v>100</v>
      </c>
    </row>
    <row r="1311" spans="1:7">
      <c r="A1311" s="3" t="s">
        <v>201</v>
      </c>
      <c r="B1311" s="3" t="s">
        <v>202</v>
      </c>
      <c r="C1311" s="3" t="s">
        <v>1384</v>
      </c>
      <c r="D1311" s="2" t="str">
        <f>VLOOKUP(A1311,[1]Sheet1!$A:$I,4,0)</f>
        <v>昌黎校区</v>
      </c>
      <c r="E1311" s="2" t="str">
        <f>VLOOKUP(A1311,[1]Sheet1!$A:$F,5,0)</f>
        <v>化学</v>
      </c>
      <c r="F1311" s="2" t="str">
        <f>VLOOKUP(A1311,[1]Sheet1!$A:$F,6,0)</f>
        <v>化学1701</v>
      </c>
      <c r="G1311" s="3">
        <v>100</v>
      </c>
    </row>
    <row r="1312" spans="1:7">
      <c r="A1312" s="3" t="s">
        <v>205</v>
      </c>
      <c r="B1312" s="3" t="s">
        <v>206</v>
      </c>
      <c r="C1312" s="3" t="s">
        <v>1384</v>
      </c>
      <c r="D1312" s="2" t="str">
        <f>VLOOKUP(A1312,[1]Sheet1!$A:$I,4,0)</f>
        <v>昌黎校区</v>
      </c>
      <c r="E1312" s="2" t="str">
        <f>VLOOKUP(A1312,[1]Sheet1!$A:$F,5,0)</f>
        <v>化学</v>
      </c>
      <c r="F1312" s="2" t="str">
        <f>VLOOKUP(A1312,[1]Sheet1!$A:$F,6,0)</f>
        <v>化学1701</v>
      </c>
      <c r="G1312" s="3">
        <v>99</v>
      </c>
    </row>
    <row r="1313" spans="1:7">
      <c r="A1313" s="3" t="s">
        <v>12</v>
      </c>
      <c r="B1313" s="3" t="s">
        <v>13</v>
      </c>
      <c r="C1313" s="3" t="s">
        <v>1384</v>
      </c>
      <c r="D1313" s="2" t="str">
        <f>VLOOKUP(A1313,[1]Sheet1!$A:$I,4,0)</f>
        <v>昌黎校区</v>
      </c>
      <c r="E1313" s="2" t="str">
        <f>VLOOKUP(A1313,[1]Sheet1!$A:$F,5,0)</f>
        <v>电气工程及其自动化</v>
      </c>
      <c r="F1313" s="2" t="str">
        <f>VLOOKUP(A1313,[1]Sheet1!$A:$F,6,0)</f>
        <v>电气1703</v>
      </c>
      <c r="G1313" s="3">
        <v>100</v>
      </c>
    </row>
    <row r="1314" spans="1:7">
      <c r="A1314" s="3" t="s">
        <v>215</v>
      </c>
      <c r="B1314" s="3" t="s">
        <v>216</v>
      </c>
      <c r="C1314" s="3" t="s">
        <v>1384</v>
      </c>
      <c r="D1314" s="2" t="str">
        <f>VLOOKUP(A1314,[1]Sheet1!$A:$I,4,0)</f>
        <v>昌黎校区</v>
      </c>
      <c r="E1314" s="2" t="str">
        <f>VLOOKUP(A1314,[1]Sheet1!$A:$F,5,0)</f>
        <v>动物科学[对口]</v>
      </c>
      <c r="F1314" s="2" t="str">
        <f>VLOOKUP(A1314,[1]Sheet1!$A:$F,6,0)</f>
        <v>动科1701(对口)</v>
      </c>
      <c r="G1314" s="3">
        <v>100</v>
      </c>
    </row>
    <row r="1315" spans="1:7">
      <c r="A1315" s="3" t="s">
        <v>1473</v>
      </c>
      <c r="B1315" s="3" t="s">
        <v>60</v>
      </c>
      <c r="C1315" s="3" t="s">
        <v>1384</v>
      </c>
      <c r="D1315" s="2" t="str">
        <f>VLOOKUP(A1315,[1]Sheet1!$A:$I,4,0)</f>
        <v>昌黎校区</v>
      </c>
      <c r="E1315" s="2" t="str">
        <f>VLOOKUP(A1315,[1]Sheet1!$A:$F,5,0)</f>
        <v>机械设计制造及其自动化</v>
      </c>
      <c r="F1315" s="2" t="str">
        <f>VLOOKUP(A1315,[1]Sheet1!$A:$F,6,0)</f>
        <v>机制1701</v>
      </c>
      <c r="G1315" s="3">
        <v>100</v>
      </c>
    </row>
    <row r="1316" spans="1:7">
      <c r="A1316" s="3" t="s">
        <v>1480</v>
      </c>
      <c r="B1316" s="3" t="s">
        <v>1481</v>
      </c>
      <c r="C1316" s="3" t="s">
        <v>1384</v>
      </c>
      <c r="D1316" s="2" t="str">
        <f>VLOOKUP(A1316,[1]Sheet1!$A:$I,4,0)</f>
        <v>昌黎校区</v>
      </c>
      <c r="E1316" s="2" t="str">
        <f>VLOOKUP(A1316,[1]Sheet1!$A:$F,5,0)</f>
        <v>食品科学与工程[接本]</v>
      </c>
      <c r="F1316" s="2" t="str">
        <f>VLOOKUP(A1316,[1]Sheet1!$A:$F,6,0)</f>
        <v>食工接本1704</v>
      </c>
      <c r="G1316" s="3">
        <v>96</v>
      </c>
    </row>
    <row r="1317" spans="1:7">
      <c r="A1317" s="3" t="s">
        <v>1484</v>
      </c>
      <c r="B1317" s="3" t="s">
        <v>1485</v>
      </c>
      <c r="C1317" s="3" t="s">
        <v>1384</v>
      </c>
      <c r="D1317" s="2" t="str">
        <f>VLOOKUP(A1317,[1]Sheet1!$A:$I,4,0)</f>
        <v>昌黎校区</v>
      </c>
      <c r="E1317" s="2" t="str">
        <f>VLOOKUP(A1317,[1]Sheet1!$A:$F,5,0)</f>
        <v>动物科学</v>
      </c>
      <c r="F1317" s="2" t="str">
        <f>VLOOKUP(A1317,[1]Sheet1!$A:$F,6,0)</f>
        <v>动科1703</v>
      </c>
      <c r="G1317" s="3">
        <v>69</v>
      </c>
    </row>
    <row r="1318" spans="1:7">
      <c r="A1318" s="3" t="s">
        <v>1486</v>
      </c>
      <c r="B1318" s="3" t="s">
        <v>1487</v>
      </c>
      <c r="C1318" s="3" t="s">
        <v>1384</v>
      </c>
      <c r="D1318" s="2" t="str">
        <f>VLOOKUP(A1318,[1]Sheet1!$A:$I,4,0)</f>
        <v>昌黎校区</v>
      </c>
      <c r="E1318" s="2" t="str">
        <f>VLOOKUP(A1318,[1]Sheet1!$A:$F,5,0)</f>
        <v>风景园林</v>
      </c>
      <c r="F1318" s="2" t="str">
        <f>VLOOKUP(A1318,[1]Sheet1!$A:$F,6,0)</f>
        <v>风景园林1702</v>
      </c>
      <c r="G1318" s="3">
        <v>100</v>
      </c>
    </row>
    <row r="1319" spans="1:7">
      <c r="A1319" s="3" t="s">
        <v>1488</v>
      </c>
      <c r="B1319" s="3" t="s">
        <v>1489</v>
      </c>
      <c r="C1319" s="3" t="s">
        <v>1384</v>
      </c>
      <c r="D1319" s="2" t="str">
        <f>VLOOKUP(A1319,[1]Sheet1!$A:$I,4,0)</f>
        <v>昌黎校区</v>
      </c>
      <c r="E1319" s="2" t="str">
        <f>VLOOKUP(A1319,[1]Sheet1!$A:$F,5,0)</f>
        <v>风景园林</v>
      </c>
      <c r="F1319" s="2" t="str">
        <f>VLOOKUP(A1319,[1]Sheet1!$A:$F,6,0)</f>
        <v>风景园林1702</v>
      </c>
      <c r="G1319" s="3">
        <v>100</v>
      </c>
    </row>
    <row r="1320" spans="1:7">
      <c r="A1320" s="3" t="s">
        <v>301</v>
      </c>
      <c r="B1320" s="3" t="s">
        <v>302</v>
      </c>
      <c r="C1320" s="3" t="s">
        <v>1384</v>
      </c>
      <c r="D1320" s="2" t="str">
        <f>VLOOKUP(A1320,[1]Sheet1!$A:$I,4,0)</f>
        <v>昌黎校区</v>
      </c>
      <c r="E1320" s="2" t="str">
        <f>VLOOKUP(A1320,[1]Sheet1!$A:$F,5,0)</f>
        <v>风景园林</v>
      </c>
      <c r="F1320" s="2" t="str">
        <f>VLOOKUP(A1320,[1]Sheet1!$A:$F,6,0)</f>
        <v>风景园林1701</v>
      </c>
      <c r="G1320" s="3">
        <v>96</v>
      </c>
    </row>
    <row r="1321" spans="1:7">
      <c r="A1321" s="3" t="s">
        <v>307</v>
      </c>
      <c r="B1321" s="3" t="s">
        <v>308</v>
      </c>
      <c r="C1321" s="3" t="s">
        <v>1384</v>
      </c>
      <c r="D1321" s="2" t="str">
        <f>VLOOKUP(A1321,[1]Sheet1!$A:$I,4,0)</f>
        <v>昌黎校区</v>
      </c>
      <c r="E1321" s="2" t="str">
        <f>VLOOKUP(A1321,[1]Sheet1!$A:$F,5,0)</f>
        <v>电气工程及其自动化</v>
      </c>
      <c r="F1321" s="2" t="str">
        <f>VLOOKUP(A1321,[1]Sheet1!$A:$F,6,0)</f>
        <v>电气1702</v>
      </c>
      <c r="G1321" s="3">
        <v>98</v>
      </c>
    </row>
    <row r="1322" spans="1:7">
      <c r="A1322" s="3" t="s">
        <v>1508</v>
      </c>
      <c r="B1322" s="3" t="s">
        <v>1509</v>
      </c>
      <c r="C1322" s="3" t="s">
        <v>1384</v>
      </c>
      <c r="D1322" s="2" t="str">
        <f>VLOOKUP(A1322,[1]Sheet1!$A:$I,4,0)</f>
        <v>昌黎校区</v>
      </c>
      <c r="E1322" s="2" t="str">
        <f>VLOOKUP(A1322,[1]Sheet1!$A:$F,5,0)</f>
        <v>生物技术</v>
      </c>
      <c r="F1322" s="2" t="str">
        <f>VLOOKUP(A1322,[1]Sheet1!$A:$F,6,0)</f>
        <v>生技1701</v>
      </c>
      <c r="G1322" s="3">
        <v>70</v>
      </c>
    </row>
    <row r="1323" spans="1:7">
      <c r="A1323" s="3" t="s">
        <v>1514</v>
      </c>
      <c r="B1323" s="3" t="s">
        <v>1515</v>
      </c>
      <c r="C1323" s="3" t="s">
        <v>1384</v>
      </c>
      <c r="D1323" s="2" t="str">
        <f>VLOOKUP(A1323,[1]Sheet1!$A:$I,4,0)</f>
        <v>昌黎校区</v>
      </c>
      <c r="E1323" s="2" t="str">
        <f>VLOOKUP(A1323,[1]Sheet1!$A:$F,5,0)</f>
        <v>风景园林</v>
      </c>
      <c r="F1323" s="2" t="str">
        <f>VLOOKUP(A1323,[1]Sheet1!$A:$F,6,0)</f>
        <v>风景园林1702</v>
      </c>
      <c r="G1323" s="3">
        <v>100</v>
      </c>
    </row>
    <row r="1324" spans="1:7">
      <c r="A1324" s="3" t="s">
        <v>1516</v>
      </c>
      <c r="B1324" s="3" t="s">
        <v>1517</v>
      </c>
      <c r="C1324" s="3" t="s">
        <v>1384</v>
      </c>
      <c r="D1324" s="2" t="str">
        <f>VLOOKUP(A1324,[1]Sheet1!$A:$I,4,0)</f>
        <v>昌黎校区</v>
      </c>
      <c r="E1324" s="2" t="str">
        <f>VLOOKUP(A1324,[1]Sheet1!$A:$F,5,0)</f>
        <v>食品科学与工程</v>
      </c>
      <c r="F1324" s="2" t="str">
        <f>VLOOKUP(A1324,[1]Sheet1!$A:$F,6,0)</f>
        <v>食工1702</v>
      </c>
      <c r="G1324" s="3">
        <v>100</v>
      </c>
    </row>
    <row r="1325" spans="1:7">
      <c r="A1325" s="3" t="s">
        <v>1524</v>
      </c>
      <c r="B1325" s="3" t="s">
        <v>1525</v>
      </c>
      <c r="C1325" s="3" t="s">
        <v>1384</v>
      </c>
      <c r="D1325" s="2" t="str">
        <f>VLOOKUP(A1325,[1]Sheet1!$A:$I,4,0)</f>
        <v>昌黎校区</v>
      </c>
      <c r="E1325" s="2" t="str">
        <f>VLOOKUP(A1325,[1]Sheet1!$A:$F,5,0)</f>
        <v>农业资源与环境</v>
      </c>
      <c r="F1325" s="2" t="str">
        <f>VLOOKUP(A1325,[1]Sheet1!$A:$F,6,0)</f>
        <v>资环1701</v>
      </c>
      <c r="G1325" s="3">
        <v>99</v>
      </c>
    </row>
    <row r="1326" spans="1:7">
      <c r="A1326" s="3" t="s">
        <v>341</v>
      </c>
      <c r="B1326" s="3" t="s">
        <v>342</v>
      </c>
      <c r="C1326" s="3" t="s">
        <v>1384</v>
      </c>
      <c r="D1326" s="2" t="str">
        <f>VLOOKUP(A1326,[1]Sheet1!$A:$I,4,0)</f>
        <v>昌黎校区</v>
      </c>
      <c r="E1326" s="2" t="str">
        <f>VLOOKUP(A1326,[1]Sheet1!$A:$F,5,0)</f>
        <v>动物医学[对口]</v>
      </c>
      <c r="F1326" s="2" t="str">
        <f>VLOOKUP(A1326,[1]Sheet1!$A:$F,6,0)</f>
        <v>动医1701(对口)</v>
      </c>
      <c r="G1326" s="3">
        <v>100</v>
      </c>
    </row>
    <row r="1327" spans="1:7">
      <c r="A1327" s="3" t="s">
        <v>1548</v>
      </c>
      <c r="B1327" s="3" t="s">
        <v>1549</v>
      </c>
      <c r="C1327" s="3" t="s">
        <v>1384</v>
      </c>
      <c r="D1327" s="2" t="str">
        <f>VLOOKUP(A1327,[1]Sheet1!$A:$I,4,0)</f>
        <v>昌黎校区</v>
      </c>
      <c r="E1327" s="2" t="str">
        <f>VLOOKUP(A1327,[1]Sheet1!$A:$F,5,0)</f>
        <v>风景园林</v>
      </c>
      <c r="F1327" s="2" t="str">
        <f>VLOOKUP(A1327,[1]Sheet1!$A:$F,6,0)</f>
        <v>风景园林1701</v>
      </c>
      <c r="G1327" s="3">
        <v>5</v>
      </c>
    </row>
    <row r="1328" spans="1:7">
      <c r="A1328" s="3" t="s">
        <v>405</v>
      </c>
      <c r="B1328" s="3" t="s">
        <v>406</v>
      </c>
      <c r="C1328" s="3" t="s">
        <v>1384</v>
      </c>
      <c r="D1328" s="2" t="str">
        <f>VLOOKUP(A1328,[1]Sheet1!$A:$I,4,0)</f>
        <v>昌黎校区</v>
      </c>
      <c r="E1328" s="2" t="str">
        <f>VLOOKUP(A1328,[1]Sheet1!$A:$F,5,0)</f>
        <v>生物技术</v>
      </c>
      <c r="F1328" s="2" t="str">
        <f>VLOOKUP(A1328,[1]Sheet1!$A:$F,6,0)</f>
        <v>生技1702</v>
      </c>
      <c r="G1328" s="3">
        <v>100</v>
      </c>
    </row>
    <row r="1329" spans="1:7">
      <c r="A1329" s="3" t="s">
        <v>1554</v>
      </c>
      <c r="B1329" s="3" t="s">
        <v>1555</v>
      </c>
      <c r="C1329" s="3" t="s">
        <v>1384</v>
      </c>
      <c r="D1329" s="2" t="str">
        <f>VLOOKUP(A1329,[1]Sheet1!$A:$I,4,0)</f>
        <v>昌黎校区</v>
      </c>
      <c r="E1329" s="2" t="str">
        <f>VLOOKUP(A1329,[1]Sheet1!$A:$F,5,0)</f>
        <v>设施农业科学与工程</v>
      </c>
      <c r="F1329" s="2" t="str">
        <f>VLOOKUP(A1329,[1]Sheet1!$A:$F,6,0)</f>
        <v>设施1702</v>
      </c>
      <c r="G1329" s="3">
        <v>51</v>
      </c>
    </row>
    <row r="1330" spans="1:7">
      <c r="A1330" s="3" t="s">
        <v>1558</v>
      </c>
      <c r="B1330" s="3" t="s">
        <v>1559</v>
      </c>
      <c r="C1330" s="3" t="s">
        <v>1384</v>
      </c>
      <c r="D1330" s="2" t="str">
        <f>VLOOKUP(A1330,[1]Sheet1!$A:$I,4,0)</f>
        <v>昌黎校区</v>
      </c>
      <c r="E1330" s="2" t="str">
        <f>VLOOKUP(A1330,[1]Sheet1!$A:$F,5,0)</f>
        <v>风景园林</v>
      </c>
      <c r="F1330" s="2" t="str">
        <f>VLOOKUP(A1330,[1]Sheet1!$A:$F,6,0)</f>
        <v>风景园林1701</v>
      </c>
      <c r="G1330" s="3">
        <v>100</v>
      </c>
    </row>
    <row r="1331" spans="1:7">
      <c r="A1331" s="3" t="s">
        <v>1564</v>
      </c>
      <c r="B1331" s="3" t="s">
        <v>1565</v>
      </c>
      <c r="C1331" s="3" t="s">
        <v>1384</v>
      </c>
      <c r="D1331" s="2" t="str">
        <f>VLOOKUP(A1331,[1]Sheet1!$A:$I,4,0)</f>
        <v>昌黎校区</v>
      </c>
      <c r="E1331" s="2" t="str">
        <f>VLOOKUP(A1331,[1]Sheet1!$A:$F,5,0)</f>
        <v>生物技术</v>
      </c>
      <c r="F1331" s="2" t="str">
        <f>VLOOKUP(A1331,[1]Sheet1!$A:$F,6,0)</f>
        <v>生技1702</v>
      </c>
      <c r="G1331" s="3">
        <v>64</v>
      </c>
    </row>
    <row r="1332" spans="1:7">
      <c r="A1332" s="3" t="s">
        <v>1574</v>
      </c>
      <c r="B1332" s="3" t="s">
        <v>1575</v>
      </c>
      <c r="C1332" s="3" t="s">
        <v>1384</v>
      </c>
      <c r="D1332" s="2" t="str">
        <f>VLOOKUP(A1332,[1]Sheet1!$A:$I,4,0)</f>
        <v>昌黎校区</v>
      </c>
      <c r="E1332" s="2" t="str">
        <f>VLOOKUP(A1332,[1]Sheet1!$A:$F,5,0)</f>
        <v>风景园林</v>
      </c>
      <c r="F1332" s="2" t="str">
        <f>VLOOKUP(A1332,[1]Sheet1!$A:$F,6,0)</f>
        <v>风景园林1702</v>
      </c>
      <c r="G1332" s="3">
        <v>67</v>
      </c>
    </row>
    <row r="1333" spans="1:7">
      <c r="A1333" s="3" t="s">
        <v>1602</v>
      </c>
      <c r="B1333" s="3" t="s">
        <v>1603</v>
      </c>
      <c r="C1333" s="3" t="s">
        <v>1384</v>
      </c>
      <c r="D1333" s="2" t="str">
        <f>VLOOKUP(A1333,[1]Sheet1!$A:$I,4,0)</f>
        <v>昌黎校区</v>
      </c>
      <c r="E1333" s="2" t="str">
        <f>VLOOKUP(A1333,[1]Sheet1!$A:$F,5,0)</f>
        <v>机械设计制造及其自动化</v>
      </c>
      <c r="F1333" s="2" t="str">
        <f>VLOOKUP(A1333,[1]Sheet1!$A:$F,6,0)</f>
        <v>机制1601</v>
      </c>
      <c r="G1333" s="3">
        <v>93</v>
      </c>
    </row>
    <row r="1334" spans="1:7">
      <c r="A1334" s="3" t="s">
        <v>1608</v>
      </c>
      <c r="B1334" s="3" t="s">
        <v>1609</v>
      </c>
      <c r="C1334" s="3" t="s">
        <v>1384</v>
      </c>
      <c r="D1334" s="2" t="str">
        <f>VLOOKUP(A1334,[1]Sheet1!$A:$I,4,0)</f>
        <v>昌黎校区</v>
      </c>
      <c r="E1334" s="2" t="str">
        <f>VLOOKUP(A1334,[1]Sheet1!$A:$F,5,0)</f>
        <v>设施农业科学与工程</v>
      </c>
      <c r="F1334" s="2" t="str">
        <f>VLOOKUP(A1334,[1]Sheet1!$A:$F,6,0)</f>
        <v>设施1602</v>
      </c>
      <c r="G1334" s="3">
        <v>100</v>
      </c>
    </row>
    <row r="1335" spans="1:7">
      <c r="A1335" s="3" t="s">
        <v>1622</v>
      </c>
      <c r="B1335" s="3" t="s">
        <v>1623</v>
      </c>
      <c r="C1335" s="3" t="s">
        <v>1384</v>
      </c>
      <c r="D1335" s="2" t="str">
        <f>VLOOKUP(A1335,[1]Sheet1!$A:$I,4,0)</f>
        <v>昌黎校区</v>
      </c>
      <c r="E1335" s="2" t="str">
        <f>VLOOKUP(A1335,[1]Sheet1!$A:$F,5,0)</f>
        <v>食品科学与工程</v>
      </c>
      <c r="F1335" s="2" t="str">
        <f>VLOOKUP(A1335,[1]Sheet1!$A:$F,6,0)</f>
        <v>食工1702</v>
      </c>
      <c r="G1335" s="3">
        <v>91</v>
      </c>
    </row>
    <row r="1336" spans="1:7">
      <c r="A1336" s="3" t="s">
        <v>1624</v>
      </c>
      <c r="B1336" s="3" t="s">
        <v>1625</v>
      </c>
      <c r="C1336" s="3" t="s">
        <v>1384</v>
      </c>
      <c r="D1336" s="2" t="str">
        <f>VLOOKUP(A1336,[1]Sheet1!$A:$I,4,0)</f>
        <v>昌黎校区</v>
      </c>
      <c r="E1336" s="2" t="str">
        <f>VLOOKUP(A1336,[1]Sheet1!$A:$F,5,0)</f>
        <v>动物医学[对口]</v>
      </c>
      <c r="F1336" s="2" t="str">
        <f>VLOOKUP(A1336,[1]Sheet1!$A:$F,6,0)</f>
        <v>动医1701(对口)</v>
      </c>
      <c r="G1336" s="3">
        <v>100</v>
      </c>
    </row>
    <row r="1337" spans="1:7">
      <c r="A1337" s="3" t="s">
        <v>1630</v>
      </c>
      <c r="B1337" s="3" t="s">
        <v>1631</v>
      </c>
      <c r="C1337" s="3" t="s">
        <v>1384</v>
      </c>
      <c r="D1337" s="2" t="str">
        <f>VLOOKUP(A1337,[1]Sheet1!$A:$I,4,0)</f>
        <v>昌黎校区</v>
      </c>
      <c r="E1337" s="2" t="str">
        <f>VLOOKUP(A1337,[1]Sheet1!$A:$F,5,0)</f>
        <v>风景园林</v>
      </c>
      <c r="F1337" s="2" t="str">
        <f>VLOOKUP(A1337,[1]Sheet1!$A:$F,6,0)</f>
        <v>风景园林1701</v>
      </c>
      <c r="G1337" s="3">
        <v>100</v>
      </c>
    </row>
    <row r="1338" spans="1:7">
      <c r="A1338" s="3" t="s">
        <v>1632</v>
      </c>
      <c r="B1338" s="3" t="s">
        <v>1633</v>
      </c>
      <c r="C1338" s="3" t="s">
        <v>1384</v>
      </c>
      <c r="D1338" s="2" t="str">
        <f>VLOOKUP(A1338,[1]Sheet1!$A:$I,4,0)</f>
        <v>昌黎校区</v>
      </c>
      <c r="E1338" s="2" t="str">
        <f>VLOOKUP(A1338,[1]Sheet1!$A:$F,5,0)</f>
        <v>植物科学与技术[对口]</v>
      </c>
      <c r="F1338" s="2" t="str">
        <f>VLOOKUP(A1338,[1]Sheet1!$A:$F,6,0)</f>
        <v>植科1701(对口)</v>
      </c>
      <c r="G1338" s="3">
        <v>100</v>
      </c>
    </row>
    <row r="1339" spans="1:7">
      <c r="A1339" s="3" t="s">
        <v>1504</v>
      </c>
      <c r="B1339" s="3" t="s">
        <v>1505</v>
      </c>
      <c r="C1339" s="3" t="s">
        <v>1384</v>
      </c>
      <c r="D1339" s="3" t="s">
        <v>1506</v>
      </c>
      <c r="E1339" s="3" t="s">
        <v>1507</v>
      </c>
      <c r="F1339" s="2"/>
      <c r="G1339" s="3">
        <v>100</v>
      </c>
    </row>
    <row r="1340" spans="1:7">
      <c r="A1340" s="3" t="s">
        <v>1389</v>
      </c>
      <c r="B1340" s="3" t="s">
        <v>1390</v>
      </c>
      <c r="C1340" s="3" t="s">
        <v>1384</v>
      </c>
      <c r="D1340" s="2" t="str">
        <f>VLOOKUP(A1340,[1]Sheet1!$A:$I,4,0)</f>
        <v>教育学院</v>
      </c>
      <c r="E1340" s="2" t="str">
        <f>VLOOKUP(A1340,[1]Sheet1!$A:$F,5,0)</f>
        <v>学前教育</v>
      </c>
      <c r="F1340" s="2" t="str">
        <f>VLOOKUP(A1340,[1]Sheet1!$A:$F,6,0)</f>
        <v>学前教育1704</v>
      </c>
      <c r="G1340" s="3">
        <v>100</v>
      </c>
    </row>
    <row r="1341" spans="1:7">
      <c r="A1341" s="3" t="s">
        <v>503</v>
      </c>
      <c r="B1341" s="3" t="s">
        <v>504</v>
      </c>
      <c r="C1341" s="3" t="s">
        <v>1384</v>
      </c>
      <c r="D1341" s="2" t="str">
        <f>VLOOKUP(A1341,[1]Sheet1!$A:$I,4,0)</f>
        <v>教育学院</v>
      </c>
      <c r="E1341" s="2" t="str">
        <f>VLOOKUP(A1341,[1]Sheet1!$A:$F,5,0)</f>
        <v>应用心理学</v>
      </c>
      <c r="F1341" s="2" t="str">
        <f>VLOOKUP(A1341,[1]Sheet1!$A:$F,6,0)</f>
        <v>应用心理1702</v>
      </c>
      <c r="G1341" s="3">
        <v>69</v>
      </c>
    </row>
    <row r="1342" spans="1:7">
      <c r="A1342" s="3" t="s">
        <v>1538</v>
      </c>
      <c r="B1342" s="3" t="s">
        <v>1539</v>
      </c>
      <c r="C1342" s="3" t="s">
        <v>1384</v>
      </c>
      <c r="D1342" s="2" t="str">
        <f>VLOOKUP(A1342,[1]Sheet1!$A:$I,4,0)</f>
        <v>教育学院</v>
      </c>
      <c r="E1342" s="2" t="str">
        <f>VLOOKUP(A1342,[1]Sheet1!$A:$F,5,0)</f>
        <v>学前教育[对口]</v>
      </c>
      <c r="F1342" s="2" t="str">
        <f>VLOOKUP(A1342,[1]Sheet1!$A:$F,6,0)</f>
        <v>学前教育1702(对口)</v>
      </c>
      <c r="G1342" s="3">
        <v>99</v>
      </c>
    </row>
    <row r="1343" spans="1:7">
      <c r="A1343" s="3" t="s">
        <v>563</v>
      </c>
      <c r="B1343" s="3" t="s">
        <v>564</v>
      </c>
      <c r="C1343" s="3" t="s">
        <v>1384</v>
      </c>
      <c r="D1343" s="2" t="str">
        <f>VLOOKUP(A1343,[1]Sheet1!$A:$I,4,0)</f>
        <v>秦皇岛</v>
      </c>
      <c r="E1343" s="2" t="str">
        <f>VLOOKUP(A1343,[1]Sheet1!$A:$F,5,0)</f>
        <v>应用统计学</v>
      </c>
      <c r="F1343" s="2" t="str">
        <f>VLOOKUP(A1343,[1]Sheet1!$A:$F,6,0)</f>
        <v>应用统计1601</v>
      </c>
      <c r="G1343" s="3">
        <v>99</v>
      </c>
    </row>
    <row r="1344" spans="1:7">
      <c r="A1344" s="3" t="s">
        <v>565</v>
      </c>
      <c r="B1344" s="3" t="s">
        <v>566</v>
      </c>
      <c r="C1344" s="3" t="s">
        <v>1384</v>
      </c>
      <c r="D1344" s="2" t="str">
        <f>VLOOKUP(A1344,[1]Sheet1!$A:$I,4,0)</f>
        <v>秦皇岛</v>
      </c>
      <c r="E1344" s="2" t="str">
        <f>VLOOKUP(A1344,[1]Sheet1!$A:$F,5,0)</f>
        <v>应用统计学</v>
      </c>
      <c r="F1344" s="2" t="str">
        <f>VLOOKUP(A1344,[1]Sheet1!$A:$F,6,0)</f>
        <v>应用统计1601</v>
      </c>
      <c r="G1344" s="3">
        <v>99</v>
      </c>
    </row>
    <row r="1345" spans="1:7">
      <c r="A1345" s="3" t="s">
        <v>567</v>
      </c>
      <c r="B1345" s="3" t="s">
        <v>568</v>
      </c>
      <c r="C1345" s="3" t="s">
        <v>1384</v>
      </c>
      <c r="D1345" s="2" t="str">
        <f>VLOOKUP(A1345,[1]Sheet1!$A:$I,4,0)</f>
        <v>秦皇岛</v>
      </c>
      <c r="E1345" s="2" t="str">
        <f>VLOOKUP(A1345,[1]Sheet1!$A:$F,5,0)</f>
        <v>应用统计学</v>
      </c>
      <c r="F1345" s="2" t="str">
        <f>VLOOKUP(A1345,[1]Sheet1!$A:$F,6,0)</f>
        <v>应用统计1601</v>
      </c>
      <c r="G1345" s="3">
        <v>100</v>
      </c>
    </row>
    <row r="1346" spans="1:7">
      <c r="A1346" s="3" t="s">
        <v>569</v>
      </c>
      <c r="B1346" s="3" t="s">
        <v>570</v>
      </c>
      <c r="C1346" s="3" t="s">
        <v>1384</v>
      </c>
      <c r="D1346" s="2" t="str">
        <f>VLOOKUP(A1346,[1]Sheet1!$A:$I,4,0)</f>
        <v>秦皇岛</v>
      </c>
      <c r="E1346" s="2" t="str">
        <f>VLOOKUP(A1346,[1]Sheet1!$A:$F,5,0)</f>
        <v>应用统计学</v>
      </c>
      <c r="F1346" s="2" t="str">
        <f>VLOOKUP(A1346,[1]Sheet1!$A:$F,6,0)</f>
        <v>应用统计1601</v>
      </c>
      <c r="G1346" s="3">
        <v>98</v>
      </c>
    </row>
    <row r="1347" spans="1:7">
      <c r="A1347" s="3" t="s">
        <v>571</v>
      </c>
      <c r="B1347" s="3" t="s">
        <v>572</v>
      </c>
      <c r="C1347" s="3" t="s">
        <v>1384</v>
      </c>
      <c r="D1347" s="2" t="str">
        <f>VLOOKUP(A1347,[1]Sheet1!$A:$I,4,0)</f>
        <v>秦皇岛</v>
      </c>
      <c r="E1347" s="2" t="str">
        <f>VLOOKUP(A1347,[1]Sheet1!$A:$F,5,0)</f>
        <v>应用统计学</v>
      </c>
      <c r="F1347" s="2" t="str">
        <f>VLOOKUP(A1347,[1]Sheet1!$A:$F,6,0)</f>
        <v>应用统计1601</v>
      </c>
      <c r="G1347" s="3">
        <v>100</v>
      </c>
    </row>
    <row r="1348" spans="1:7">
      <c r="A1348" s="3" t="s">
        <v>1385</v>
      </c>
      <c r="B1348" s="3" t="s">
        <v>1386</v>
      </c>
      <c r="C1348" s="3" t="s">
        <v>1384</v>
      </c>
      <c r="D1348" s="2" t="str">
        <f>VLOOKUP(A1348,[1]Sheet1!$A:$I,4,0)</f>
        <v>秦皇岛</v>
      </c>
      <c r="E1348" s="2" t="str">
        <f>VLOOKUP(A1348,[1]Sheet1!$A:$F,5,0)</f>
        <v>城乡规划</v>
      </c>
      <c r="F1348" s="2" t="str">
        <f>VLOOKUP(A1348,[1]Sheet1!$A:$F,6,0)</f>
        <v>城乡规划1702</v>
      </c>
      <c r="G1348" s="3">
        <v>100</v>
      </c>
    </row>
    <row r="1349" spans="1:7">
      <c r="A1349" s="3" t="s">
        <v>1387</v>
      </c>
      <c r="B1349" s="3" t="s">
        <v>1388</v>
      </c>
      <c r="C1349" s="3" t="s">
        <v>1384</v>
      </c>
      <c r="D1349" s="2" t="str">
        <f>VLOOKUP(A1349,[1]Sheet1!$A:$I,4,0)</f>
        <v>秦皇岛</v>
      </c>
      <c r="E1349" s="2" t="str">
        <f>VLOOKUP(A1349,[1]Sheet1!$A:$F,5,0)</f>
        <v>城乡规划</v>
      </c>
      <c r="F1349" s="2" t="str">
        <f>VLOOKUP(A1349,[1]Sheet1!$A:$F,6,0)</f>
        <v>城乡规划1703</v>
      </c>
      <c r="G1349" s="3">
        <v>100</v>
      </c>
    </row>
    <row r="1350" spans="1:7">
      <c r="A1350" s="3" t="s">
        <v>1393</v>
      </c>
      <c r="B1350" s="3" t="s">
        <v>1394</v>
      </c>
      <c r="C1350" s="3" t="s">
        <v>1384</v>
      </c>
      <c r="D1350" s="2" t="str">
        <f>VLOOKUP(A1350,[1]Sheet1!$A:$I,4,0)</f>
        <v>秦皇岛</v>
      </c>
      <c r="E1350" s="2" t="str">
        <f>VLOOKUP(A1350,[1]Sheet1!$A:$F,5,0)</f>
        <v>计算机科学与技术[对口]</v>
      </c>
      <c r="F1350" s="2" t="str">
        <f>VLOOKUP(A1350,[1]Sheet1!$A:$F,6,0)</f>
        <v>计算机1704(对口)</v>
      </c>
      <c r="G1350" s="3">
        <v>100</v>
      </c>
    </row>
    <row r="1351" spans="1:7">
      <c r="A1351" s="3" t="s">
        <v>1395</v>
      </c>
      <c r="B1351" s="3" t="s">
        <v>1396</v>
      </c>
      <c r="C1351" s="3" t="s">
        <v>1384</v>
      </c>
      <c r="D1351" s="2" t="str">
        <f>VLOOKUP(A1351,[1]Sheet1!$A:$I,4,0)</f>
        <v>秦皇岛</v>
      </c>
      <c r="E1351" s="2" t="str">
        <f>VLOOKUP(A1351,[1]Sheet1!$A:$F,5,0)</f>
        <v>微电子科学与工程</v>
      </c>
      <c r="F1351" s="2" t="str">
        <f>VLOOKUP(A1351,[1]Sheet1!$A:$F,6,0)</f>
        <v>微电子1702</v>
      </c>
      <c r="G1351" s="3">
        <v>100</v>
      </c>
    </row>
    <row r="1352" spans="1:7">
      <c r="A1352" s="3" t="s">
        <v>1401</v>
      </c>
      <c r="B1352" s="3" t="s">
        <v>1402</v>
      </c>
      <c r="C1352" s="3" t="s">
        <v>1384</v>
      </c>
      <c r="D1352" s="2" t="str">
        <f>VLOOKUP(A1352,[1]Sheet1!$A:$I,4,0)</f>
        <v>秦皇岛</v>
      </c>
      <c r="E1352" s="2" t="str">
        <f>VLOOKUP(A1352,[1]Sheet1!$A:$F,5,0)</f>
        <v>财务管理</v>
      </c>
      <c r="F1352" s="2" t="str">
        <f>VLOOKUP(A1352,[1]Sheet1!$A:$F,6,0)</f>
        <v>财管1701</v>
      </c>
      <c r="G1352" s="3">
        <v>100</v>
      </c>
    </row>
    <row r="1353" spans="1:7">
      <c r="A1353" s="3" t="s">
        <v>1403</v>
      </c>
      <c r="B1353" s="3" t="s">
        <v>1404</v>
      </c>
      <c r="C1353" s="3" t="s">
        <v>1384</v>
      </c>
      <c r="D1353" s="2" t="str">
        <f>VLOOKUP(A1353,[1]Sheet1!$A:$I,4,0)</f>
        <v>秦皇岛</v>
      </c>
      <c r="E1353" s="2" t="str">
        <f>VLOOKUP(A1353,[1]Sheet1!$A:$F,5,0)</f>
        <v>财务管理</v>
      </c>
      <c r="F1353" s="2" t="str">
        <f>VLOOKUP(A1353,[1]Sheet1!$A:$F,6,0)</f>
        <v>财管1701</v>
      </c>
      <c r="G1353" s="3">
        <v>100</v>
      </c>
    </row>
    <row r="1354" spans="1:7">
      <c r="A1354" s="3" t="s">
        <v>1405</v>
      </c>
      <c r="B1354" s="3" t="s">
        <v>1406</v>
      </c>
      <c r="C1354" s="3" t="s">
        <v>1384</v>
      </c>
      <c r="D1354" s="2" t="str">
        <f>VLOOKUP(A1354,[1]Sheet1!$A:$I,4,0)</f>
        <v>秦皇岛</v>
      </c>
      <c r="E1354" s="2" t="str">
        <f>VLOOKUP(A1354,[1]Sheet1!$A:$F,5,0)</f>
        <v>财务管理</v>
      </c>
      <c r="F1354" s="2" t="str">
        <f>VLOOKUP(A1354,[1]Sheet1!$A:$F,6,0)</f>
        <v>财管1701</v>
      </c>
      <c r="G1354" s="3">
        <v>100</v>
      </c>
    </row>
    <row r="1355" spans="1:7">
      <c r="A1355" s="3" t="s">
        <v>1407</v>
      </c>
      <c r="B1355" s="3" t="s">
        <v>1408</v>
      </c>
      <c r="C1355" s="3" t="s">
        <v>1384</v>
      </c>
      <c r="D1355" s="2" t="str">
        <f>VLOOKUP(A1355,[1]Sheet1!$A:$I,4,0)</f>
        <v>秦皇岛</v>
      </c>
      <c r="E1355" s="2" t="str">
        <f>VLOOKUP(A1355,[1]Sheet1!$A:$F,5,0)</f>
        <v>财务管理</v>
      </c>
      <c r="F1355" s="2" t="str">
        <f>VLOOKUP(A1355,[1]Sheet1!$A:$F,6,0)</f>
        <v>财管1701</v>
      </c>
      <c r="G1355" s="3">
        <v>100</v>
      </c>
    </row>
    <row r="1356" spans="1:7">
      <c r="A1356" s="3" t="s">
        <v>97</v>
      </c>
      <c r="B1356" s="3" t="s">
        <v>98</v>
      </c>
      <c r="C1356" s="3" t="s">
        <v>1384</v>
      </c>
      <c r="D1356" s="2" t="str">
        <f>VLOOKUP(A1356,[1]Sheet1!$A:$I,4,0)</f>
        <v>秦皇岛</v>
      </c>
      <c r="E1356" s="2" t="str">
        <f>VLOOKUP(A1356,[1]Sheet1!$A:$F,5,0)</f>
        <v>微电子科学与工程</v>
      </c>
      <c r="F1356" s="2" t="str">
        <f>VLOOKUP(A1356,[1]Sheet1!$A:$F,6,0)</f>
        <v>微电子1702</v>
      </c>
      <c r="G1356" s="3">
        <v>100</v>
      </c>
    </row>
    <row r="1357" spans="1:7">
      <c r="A1357" s="3" t="s">
        <v>1409</v>
      </c>
      <c r="B1357" s="3" t="s">
        <v>1410</v>
      </c>
      <c r="C1357" s="3" t="s">
        <v>1384</v>
      </c>
      <c r="D1357" s="2" t="str">
        <f>VLOOKUP(A1357,[1]Sheet1!$A:$I,4,0)</f>
        <v>秦皇岛</v>
      </c>
      <c r="E1357" s="2" t="str">
        <f>VLOOKUP(A1357,[1]Sheet1!$A:$F,5,0)</f>
        <v>微电子科学与工程</v>
      </c>
      <c r="F1357" s="2" t="str">
        <f>VLOOKUP(A1357,[1]Sheet1!$A:$F,6,0)</f>
        <v>微电子1701</v>
      </c>
      <c r="G1357" s="3">
        <v>100</v>
      </c>
    </row>
    <row r="1358" spans="1:7">
      <c r="A1358" s="3" t="s">
        <v>99</v>
      </c>
      <c r="B1358" s="3" t="s">
        <v>100</v>
      </c>
      <c r="C1358" s="3" t="s">
        <v>1384</v>
      </c>
      <c r="D1358" s="2" t="str">
        <f>VLOOKUP(A1358,[1]Sheet1!$A:$I,4,0)</f>
        <v>秦皇岛</v>
      </c>
      <c r="E1358" s="2" t="str">
        <f>VLOOKUP(A1358,[1]Sheet1!$A:$F,5,0)</f>
        <v>微电子科学与工程</v>
      </c>
      <c r="F1358" s="2" t="str">
        <f>VLOOKUP(A1358,[1]Sheet1!$A:$F,6,0)</f>
        <v>微电子1702</v>
      </c>
      <c r="G1358" s="3">
        <v>98</v>
      </c>
    </row>
    <row r="1359" spans="1:7">
      <c r="A1359" s="3" t="s">
        <v>103</v>
      </c>
      <c r="B1359" s="3" t="s">
        <v>104</v>
      </c>
      <c r="C1359" s="3" t="s">
        <v>1384</v>
      </c>
      <c r="D1359" s="2" t="str">
        <f>VLOOKUP(A1359,[1]Sheet1!$A:$I,4,0)</f>
        <v>秦皇岛</v>
      </c>
      <c r="E1359" s="2" t="str">
        <f>VLOOKUP(A1359,[1]Sheet1!$A:$F,5,0)</f>
        <v>微电子科学与工程</v>
      </c>
      <c r="F1359" s="2" t="str">
        <f>VLOOKUP(A1359,[1]Sheet1!$A:$F,6,0)</f>
        <v>微电子1701</v>
      </c>
      <c r="G1359" s="3">
        <v>100</v>
      </c>
    </row>
    <row r="1360" spans="1:7">
      <c r="A1360" s="3" t="s">
        <v>1411</v>
      </c>
      <c r="B1360" s="3" t="s">
        <v>1412</v>
      </c>
      <c r="C1360" s="3" t="s">
        <v>1384</v>
      </c>
      <c r="D1360" s="2" t="str">
        <f>VLOOKUP(A1360,[1]Sheet1!$A:$I,4,0)</f>
        <v>秦皇岛</v>
      </c>
      <c r="E1360" s="2" t="str">
        <f>VLOOKUP(A1360,[1]Sheet1!$A:$F,5,0)</f>
        <v>物联网工程</v>
      </c>
      <c r="F1360" s="2" t="str">
        <f>VLOOKUP(A1360,[1]Sheet1!$A:$F,6,0)</f>
        <v>物联网1702</v>
      </c>
      <c r="G1360" s="3">
        <v>99</v>
      </c>
    </row>
    <row r="1361" spans="1:7">
      <c r="A1361" s="3" t="s">
        <v>1415</v>
      </c>
      <c r="B1361" s="3" t="s">
        <v>1416</v>
      </c>
      <c r="C1361" s="3" t="s">
        <v>1384</v>
      </c>
      <c r="D1361" s="2" t="str">
        <f>VLOOKUP(A1361,[1]Sheet1!$A:$I,4,0)</f>
        <v>秦皇岛</v>
      </c>
      <c r="E1361" s="2" t="str">
        <f>VLOOKUP(A1361,[1]Sheet1!$A:$F,5,0)</f>
        <v>财务管理</v>
      </c>
      <c r="F1361" s="2" t="str">
        <f>VLOOKUP(A1361,[1]Sheet1!$A:$F,6,0)</f>
        <v>财管1702</v>
      </c>
      <c r="G1361" s="3">
        <v>100</v>
      </c>
    </row>
    <row r="1362" spans="1:7">
      <c r="A1362" s="3" t="s">
        <v>1417</v>
      </c>
      <c r="B1362" s="3" t="s">
        <v>1418</v>
      </c>
      <c r="C1362" s="3" t="s">
        <v>1384</v>
      </c>
      <c r="D1362" s="2" t="str">
        <f>VLOOKUP(A1362,[1]Sheet1!$A:$I,4,0)</f>
        <v>秦皇岛</v>
      </c>
      <c r="E1362" s="2" t="str">
        <f>VLOOKUP(A1362,[1]Sheet1!$A:$F,5,0)</f>
        <v>微电子科学与工程</v>
      </c>
      <c r="F1362" s="2" t="str">
        <f>VLOOKUP(A1362,[1]Sheet1!$A:$F,6,0)</f>
        <v>微电子1701</v>
      </c>
      <c r="G1362" s="3">
        <v>100</v>
      </c>
    </row>
    <row r="1363" spans="1:7">
      <c r="A1363" s="3" t="s">
        <v>495</v>
      </c>
      <c r="B1363" s="3" t="s">
        <v>496</v>
      </c>
      <c r="C1363" s="3" t="s">
        <v>1384</v>
      </c>
      <c r="D1363" s="2" t="str">
        <f>VLOOKUP(A1363,[1]Sheet1!$A:$I,4,0)</f>
        <v>秦皇岛</v>
      </c>
      <c r="E1363" s="2" t="str">
        <f>VLOOKUP(A1363,[1]Sheet1!$A:$F,5,0)</f>
        <v>计算机科学与技术[对口]</v>
      </c>
      <c r="F1363" s="2" t="str">
        <f>VLOOKUP(A1363,[1]Sheet1!$A:$F,6,0)</f>
        <v>计算机1703(对口)</v>
      </c>
      <c r="G1363" s="3">
        <v>100</v>
      </c>
    </row>
    <row r="1364" spans="1:7">
      <c r="A1364" s="3" t="s">
        <v>1435</v>
      </c>
      <c r="B1364" s="3" t="s">
        <v>1436</v>
      </c>
      <c r="C1364" s="3" t="s">
        <v>1384</v>
      </c>
      <c r="D1364" s="2" t="str">
        <f>VLOOKUP(A1364,[1]Sheet1!$A:$I,4,0)</f>
        <v>秦皇岛</v>
      </c>
      <c r="E1364" s="2" t="str">
        <f>VLOOKUP(A1364,[1]Sheet1!$A:$F,5,0)</f>
        <v>物联网工程</v>
      </c>
      <c r="F1364" s="2" t="str">
        <f>VLOOKUP(A1364,[1]Sheet1!$A:$F,6,0)</f>
        <v>物联网1502</v>
      </c>
      <c r="G1364" s="3">
        <v>100</v>
      </c>
    </row>
    <row r="1365" spans="1:7">
      <c r="A1365" s="3" t="s">
        <v>1441</v>
      </c>
      <c r="B1365" s="3" t="s">
        <v>1442</v>
      </c>
      <c r="C1365" s="3" t="s">
        <v>1384</v>
      </c>
      <c r="D1365" s="2" t="str">
        <f>VLOOKUP(A1365,[1]Sheet1!$A:$I,4,0)</f>
        <v>秦皇岛</v>
      </c>
      <c r="E1365" s="2" t="str">
        <f>VLOOKUP(A1365,[1]Sheet1!$A:$F,5,0)</f>
        <v>数学与应用数学</v>
      </c>
      <c r="F1365" s="2" t="str">
        <f>VLOOKUP(A1365,[1]Sheet1!$A:$F,6,0)</f>
        <v>数学1603</v>
      </c>
      <c r="G1365" s="3">
        <v>100</v>
      </c>
    </row>
    <row r="1366" spans="1:7">
      <c r="A1366" s="3" t="s">
        <v>1443</v>
      </c>
      <c r="B1366" s="3" t="s">
        <v>1444</v>
      </c>
      <c r="C1366" s="3" t="s">
        <v>1384</v>
      </c>
      <c r="D1366" s="2" t="str">
        <f>VLOOKUP(A1366,[1]Sheet1!$A:$I,4,0)</f>
        <v>秦皇岛</v>
      </c>
      <c r="E1366" s="2" t="str">
        <f>VLOOKUP(A1366,[1]Sheet1!$A:$F,5,0)</f>
        <v>数学与应用数学</v>
      </c>
      <c r="F1366" s="2" t="str">
        <f>VLOOKUP(A1366,[1]Sheet1!$A:$F,6,0)</f>
        <v>数学1602</v>
      </c>
      <c r="G1366" s="3">
        <v>100</v>
      </c>
    </row>
    <row r="1367" spans="1:7">
      <c r="A1367" s="3" t="s">
        <v>1445</v>
      </c>
      <c r="B1367" s="3" t="s">
        <v>1446</v>
      </c>
      <c r="C1367" s="3" t="s">
        <v>1384</v>
      </c>
      <c r="D1367" s="2" t="str">
        <f>VLOOKUP(A1367,[1]Sheet1!$A:$I,4,0)</f>
        <v>秦皇岛</v>
      </c>
      <c r="E1367" s="2" t="str">
        <f>VLOOKUP(A1367,[1]Sheet1!$A:$F,5,0)</f>
        <v>计算机科学与技术[对口]</v>
      </c>
      <c r="F1367" s="2" t="str">
        <f>VLOOKUP(A1367,[1]Sheet1!$A:$F,6,0)</f>
        <v>计算机1704(对口)</v>
      </c>
      <c r="G1367" s="3">
        <v>100</v>
      </c>
    </row>
    <row r="1368" spans="1:7">
      <c r="A1368" s="3" t="s">
        <v>653</v>
      </c>
      <c r="B1368" s="3" t="s">
        <v>654</v>
      </c>
      <c r="C1368" s="3" t="s">
        <v>1384</v>
      </c>
      <c r="D1368" s="2" t="str">
        <f>VLOOKUP(A1368,[1]Sheet1!$A:$I,4,0)</f>
        <v>秦皇岛</v>
      </c>
      <c r="E1368" s="2" t="str">
        <f>VLOOKUP(A1368,[1]Sheet1!$A:$F,5,0)</f>
        <v>计算机科学与技术[对口]</v>
      </c>
      <c r="F1368" s="2" t="str">
        <f>VLOOKUP(A1368,[1]Sheet1!$A:$F,6,0)</f>
        <v>计算机1704(对口)</v>
      </c>
      <c r="G1368" s="3">
        <v>100</v>
      </c>
    </row>
    <row r="1369" spans="1:7">
      <c r="A1369" s="3" t="s">
        <v>1449</v>
      </c>
      <c r="B1369" s="3" t="s">
        <v>1450</v>
      </c>
      <c r="C1369" s="3" t="s">
        <v>1384</v>
      </c>
      <c r="D1369" s="2" t="str">
        <f>VLOOKUP(A1369,[1]Sheet1!$A:$I,4,0)</f>
        <v>秦皇岛</v>
      </c>
      <c r="E1369" s="2" t="str">
        <f>VLOOKUP(A1369,[1]Sheet1!$A:$F,5,0)</f>
        <v>城乡规划</v>
      </c>
      <c r="F1369" s="2" t="str">
        <f>VLOOKUP(A1369,[1]Sheet1!$A:$F,6,0)</f>
        <v>城乡规划1703</v>
      </c>
      <c r="G1369" s="3">
        <v>99</v>
      </c>
    </row>
    <row r="1370" spans="1:7">
      <c r="A1370" s="3" t="s">
        <v>655</v>
      </c>
      <c r="B1370" s="3" t="s">
        <v>656</v>
      </c>
      <c r="C1370" s="3" t="s">
        <v>1384</v>
      </c>
      <c r="D1370" s="2" t="str">
        <f>VLOOKUP(A1370,[1]Sheet1!$A:$I,4,0)</f>
        <v>秦皇岛</v>
      </c>
      <c r="E1370" s="2" t="str">
        <f>VLOOKUP(A1370,[1]Sheet1!$A:$F,5,0)</f>
        <v>计算机科学与技术[对口]</v>
      </c>
      <c r="F1370" s="2" t="str">
        <f>VLOOKUP(A1370,[1]Sheet1!$A:$F,6,0)</f>
        <v>计算机1703(对口)</v>
      </c>
      <c r="G1370" s="3">
        <v>100</v>
      </c>
    </row>
    <row r="1371" spans="1:7">
      <c r="A1371" s="3" t="s">
        <v>1451</v>
      </c>
      <c r="B1371" s="3" t="s">
        <v>1452</v>
      </c>
      <c r="C1371" s="3" t="s">
        <v>1384</v>
      </c>
      <c r="D1371" s="2" t="str">
        <f>VLOOKUP(A1371,[1]Sheet1!$A:$I,4,0)</f>
        <v>秦皇岛</v>
      </c>
      <c r="E1371" s="2" t="str">
        <f>VLOOKUP(A1371,[1]Sheet1!$A:$F,5,0)</f>
        <v>数学与应用数学</v>
      </c>
      <c r="F1371" s="2" t="str">
        <f>VLOOKUP(A1371,[1]Sheet1!$A:$F,6,0)</f>
        <v>数学1702</v>
      </c>
      <c r="G1371" s="3">
        <v>95</v>
      </c>
    </row>
    <row r="1372" spans="1:7">
      <c r="A1372" s="3" t="s">
        <v>1376</v>
      </c>
      <c r="B1372" s="3" t="s">
        <v>1377</v>
      </c>
      <c r="C1372" s="3" t="s">
        <v>1384</v>
      </c>
      <c r="D1372" s="2" t="str">
        <f>VLOOKUP(A1372,[1]Sheet1!$A:$I,4,0)</f>
        <v>秦皇岛</v>
      </c>
      <c r="E1372" s="2" t="str">
        <f>VLOOKUP(A1372,[1]Sheet1!$A:$F,5,0)</f>
        <v>工程管理</v>
      </c>
      <c r="F1372" s="2" t="str">
        <f>VLOOKUP(A1372,[1]Sheet1!$A:$F,6,0)</f>
        <v>工管1704</v>
      </c>
      <c r="G1372" s="3">
        <v>100</v>
      </c>
    </row>
    <row r="1373" spans="1:7">
      <c r="A1373" s="3" t="s">
        <v>1457</v>
      </c>
      <c r="B1373" s="3" t="s">
        <v>1458</v>
      </c>
      <c r="C1373" s="3" t="s">
        <v>1384</v>
      </c>
      <c r="D1373" s="2" t="str">
        <f>VLOOKUP(A1373,[1]Sheet1!$A:$I,4,0)</f>
        <v>秦皇岛</v>
      </c>
      <c r="E1373" s="2" t="str">
        <f>VLOOKUP(A1373,[1]Sheet1!$A:$F,5,0)</f>
        <v>财务会计教育[对口]</v>
      </c>
      <c r="F1373" s="2" t="str">
        <f>VLOOKUP(A1373,[1]Sheet1!$A:$F,6,0)</f>
        <v>财教1601(对口)</v>
      </c>
      <c r="G1373" s="3">
        <v>70</v>
      </c>
    </row>
    <row r="1374" spans="1:7">
      <c r="A1374" s="3" t="s">
        <v>14</v>
      </c>
      <c r="B1374" s="3" t="s">
        <v>15</v>
      </c>
      <c r="C1374" s="3" t="s">
        <v>1384</v>
      </c>
      <c r="D1374" s="2" t="str">
        <f>VLOOKUP(A1374,[1]Sheet1!$A:$I,4,0)</f>
        <v>秦皇岛</v>
      </c>
      <c r="E1374" s="2" t="str">
        <f>VLOOKUP(A1374,[1]Sheet1!$A:$F,5,0)</f>
        <v>网络工程</v>
      </c>
      <c r="F1374" s="2" t="str">
        <f>VLOOKUP(A1374,[1]Sheet1!$A:$F,6,0)</f>
        <v>网络1704</v>
      </c>
      <c r="G1374" s="3">
        <v>99</v>
      </c>
    </row>
    <row r="1375" spans="1:7">
      <c r="A1375" s="3" t="s">
        <v>673</v>
      </c>
      <c r="B1375" s="3" t="s">
        <v>674</v>
      </c>
      <c r="C1375" s="3" t="s">
        <v>1384</v>
      </c>
      <c r="D1375" s="2" t="str">
        <f>VLOOKUP(A1375,[1]Sheet1!$A:$I,4,0)</f>
        <v>秦皇岛</v>
      </c>
      <c r="E1375" s="2" t="str">
        <f>VLOOKUP(A1375,[1]Sheet1!$A:$F,5,0)</f>
        <v>网络工程[对口]</v>
      </c>
      <c r="F1375" s="2" t="str">
        <f>VLOOKUP(A1375,[1]Sheet1!$A:$F,6,0)</f>
        <v>网络1602(对口)</v>
      </c>
      <c r="G1375" s="3">
        <v>50</v>
      </c>
    </row>
    <row r="1376" spans="1:7">
      <c r="A1376" s="3" t="s">
        <v>677</v>
      </c>
      <c r="B1376" s="3" t="s">
        <v>678</v>
      </c>
      <c r="C1376" s="3" t="s">
        <v>1384</v>
      </c>
      <c r="D1376" s="2" t="str">
        <f>VLOOKUP(A1376,[1]Sheet1!$A:$I,4,0)</f>
        <v>秦皇岛</v>
      </c>
      <c r="E1376" s="2" t="str">
        <f>VLOOKUP(A1376,[1]Sheet1!$A:$F,5,0)</f>
        <v>网络工程[对口]</v>
      </c>
      <c r="F1376" s="2" t="str">
        <f>VLOOKUP(A1376,[1]Sheet1!$A:$F,6,0)</f>
        <v>网络1602(对口)</v>
      </c>
      <c r="G1376" s="3">
        <v>70</v>
      </c>
    </row>
    <row r="1377" spans="1:7">
      <c r="A1377" s="3" t="s">
        <v>1459</v>
      </c>
      <c r="B1377" s="3" t="s">
        <v>1460</v>
      </c>
      <c r="C1377" s="3" t="s">
        <v>1384</v>
      </c>
      <c r="D1377" s="2" t="str">
        <f>VLOOKUP(A1377,[1]Sheet1!$A:$I,4,0)</f>
        <v>秦皇岛</v>
      </c>
      <c r="E1377" s="2" t="str">
        <f>VLOOKUP(A1377,[1]Sheet1!$A:$F,5,0)</f>
        <v>城乡规划</v>
      </c>
      <c r="F1377" s="2" t="str">
        <f>VLOOKUP(A1377,[1]Sheet1!$A:$F,6,0)</f>
        <v>城乡规划1702</v>
      </c>
      <c r="G1377" s="3">
        <v>100</v>
      </c>
    </row>
    <row r="1378" spans="1:7">
      <c r="A1378" s="3" t="s">
        <v>225</v>
      </c>
      <c r="B1378" s="3" t="s">
        <v>226</v>
      </c>
      <c r="C1378" s="3" t="s">
        <v>1384</v>
      </c>
      <c r="D1378" s="2" t="str">
        <f>VLOOKUP(A1378,[1]Sheet1!$A:$I,4,0)</f>
        <v>秦皇岛</v>
      </c>
      <c r="E1378" s="2" t="str">
        <f>VLOOKUP(A1378,[1]Sheet1!$A:$F,5,0)</f>
        <v>城乡规划</v>
      </c>
      <c r="F1378" s="2" t="str">
        <f>VLOOKUP(A1378,[1]Sheet1!$A:$F,6,0)</f>
        <v>城乡规划1702</v>
      </c>
      <c r="G1378" s="3">
        <v>100</v>
      </c>
    </row>
    <row r="1379" spans="1:7">
      <c r="A1379" s="3" t="s">
        <v>1461</v>
      </c>
      <c r="B1379" s="3" t="s">
        <v>1462</v>
      </c>
      <c r="C1379" s="3" t="s">
        <v>1384</v>
      </c>
      <c r="D1379" s="2" t="str">
        <f>VLOOKUP(A1379,[1]Sheet1!$A:$I,4,0)</f>
        <v>秦皇岛</v>
      </c>
      <c r="E1379" s="2" t="str">
        <f>VLOOKUP(A1379,[1]Sheet1!$A:$F,5,0)</f>
        <v>保险学[对口]</v>
      </c>
      <c r="F1379" s="2" t="str">
        <f>VLOOKUP(A1379,[1]Sheet1!$A:$F,6,0)</f>
        <v>保险1601(对口)</v>
      </c>
      <c r="G1379" s="3">
        <v>100</v>
      </c>
    </row>
    <row r="1380" spans="1:7">
      <c r="A1380" s="3" t="s">
        <v>1465</v>
      </c>
      <c r="B1380" s="3" t="s">
        <v>1466</v>
      </c>
      <c r="C1380" s="3" t="s">
        <v>1384</v>
      </c>
      <c r="D1380" s="2" t="str">
        <f>VLOOKUP(A1380,[1]Sheet1!$A:$I,4,0)</f>
        <v>秦皇岛</v>
      </c>
      <c r="E1380" s="2" t="str">
        <f>VLOOKUP(A1380,[1]Sheet1!$A:$F,5,0)</f>
        <v>建筑装饰工程技术</v>
      </c>
      <c r="F1380" s="2" t="str">
        <f>VLOOKUP(A1380,[1]Sheet1!$A:$F,6,0)</f>
        <v>装饰专1602</v>
      </c>
      <c r="G1380" s="3">
        <v>100</v>
      </c>
    </row>
    <row r="1381" spans="1:7">
      <c r="A1381" s="3" t="s">
        <v>1467</v>
      </c>
      <c r="B1381" s="3" t="s">
        <v>1468</v>
      </c>
      <c r="C1381" s="3" t="s">
        <v>1384</v>
      </c>
      <c r="D1381" s="2" t="str">
        <f>VLOOKUP(A1381,[1]Sheet1!$A:$I,4,0)</f>
        <v>秦皇岛</v>
      </c>
      <c r="E1381" s="2" t="str">
        <f>VLOOKUP(A1381,[1]Sheet1!$A:$F,5,0)</f>
        <v>城乡规划</v>
      </c>
      <c r="F1381" s="2" t="str">
        <f>VLOOKUP(A1381,[1]Sheet1!$A:$F,6,0)</f>
        <v>城乡规划1701</v>
      </c>
      <c r="G1381" s="3">
        <v>88</v>
      </c>
    </row>
    <row r="1382" spans="1:7">
      <c r="A1382" s="3" t="s">
        <v>227</v>
      </c>
      <c r="B1382" s="3" t="s">
        <v>228</v>
      </c>
      <c r="C1382" s="3" t="s">
        <v>1384</v>
      </c>
      <c r="D1382" s="2" t="str">
        <f>VLOOKUP(A1382,[1]Sheet1!$A:$I,4,0)</f>
        <v>秦皇岛</v>
      </c>
      <c r="E1382" s="2" t="str">
        <f>VLOOKUP(A1382,[1]Sheet1!$A:$F,5,0)</f>
        <v>保险学[对口]</v>
      </c>
      <c r="F1382" s="2" t="str">
        <f>VLOOKUP(A1382,[1]Sheet1!$A:$F,6,0)</f>
        <v>保险1601(对口)</v>
      </c>
      <c r="G1382" s="3">
        <v>99</v>
      </c>
    </row>
    <row r="1383" spans="1:7">
      <c r="A1383" s="3" t="s">
        <v>1469</v>
      </c>
      <c r="B1383" s="3" t="s">
        <v>1470</v>
      </c>
      <c r="C1383" s="3" t="s">
        <v>1384</v>
      </c>
      <c r="D1383" s="2" t="str">
        <f>VLOOKUP(A1383,[1]Sheet1!$A:$I,4,0)</f>
        <v>秦皇岛</v>
      </c>
      <c r="E1383" s="2" t="str">
        <f>VLOOKUP(A1383,[1]Sheet1!$A:$F,5,0)</f>
        <v>建设工程管理</v>
      </c>
      <c r="F1383" s="2" t="str">
        <f>VLOOKUP(A1383,[1]Sheet1!$A:$F,6,0)</f>
        <v>建管专1702</v>
      </c>
      <c r="G1383" s="3">
        <v>99</v>
      </c>
    </row>
    <row r="1384" spans="1:7">
      <c r="A1384" s="3" t="s">
        <v>1471</v>
      </c>
      <c r="B1384" s="3" t="s">
        <v>1472</v>
      </c>
      <c r="C1384" s="3" t="s">
        <v>1384</v>
      </c>
      <c r="D1384" s="2" t="str">
        <f>VLOOKUP(A1384,[1]Sheet1!$A:$I,4,0)</f>
        <v>秦皇岛</v>
      </c>
      <c r="E1384" s="2" t="str">
        <f>VLOOKUP(A1384,[1]Sheet1!$A:$F,5,0)</f>
        <v>城乡规划</v>
      </c>
      <c r="F1384" s="2" t="str">
        <f>VLOOKUP(A1384,[1]Sheet1!$A:$F,6,0)</f>
        <v>城乡规划1703</v>
      </c>
      <c r="G1384" s="3">
        <v>93</v>
      </c>
    </row>
    <row r="1385" spans="1:7">
      <c r="A1385" s="3" t="s">
        <v>691</v>
      </c>
      <c r="B1385" s="3" t="s">
        <v>692</v>
      </c>
      <c r="C1385" s="3" t="s">
        <v>1384</v>
      </c>
      <c r="D1385" s="2" t="str">
        <f>VLOOKUP(A1385,[1]Sheet1!$A:$I,4,0)</f>
        <v>秦皇岛</v>
      </c>
      <c r="E1385" s="2" t="str">
        <f>VLOOKUP(A1385,[1]Sheet1!$A:$F,5,0)</f>
        <v>网络工程[对口]</v>
      </c>
      <c r="F1385" s="2" t="str">
        <f>VLOOKUP(A1385,[1]Sheet1!$A:$F,6,0)</f>
        <v>网络1602(对口)</v>
      </c>
      <c r="G1385" s="3">
        <v>69</v>
      </c>
    </row>
    <row r="1386" spans="1:7">
      <c r="A1386" s="3" t="s">
        <v>1474</v>
      </c>
      <c r="B1386" s="3" t="s">
        <v>1475</v>
      </c>
      <c r="C1386" s="3" t="s">
        <v>1384</v>
      </c>
      <c r="D1386" s="2" t="str">
        <f>VLOOKUP(A1386,[1]Sheet1!$A:$I,4,0)</f>
        <v>秦皇岛</v>
      </c>
      <c r="E1386" s="2" t="str">
        <f>VLOOKUP(A1386,[1]Sheet1!$A:$F,5,0)</f>
        <v>城乡规划</v>
      </c>
      <c r="F1386" s="2" t="str">
        <f>VLOOKUP(A1386,[1]Sheet1!$A:$F,6,0)</f>
        <v>城乡规划1702</v>
      </c>
      <c r="G1386" s="3">
        <v>100</v>
      </c>
    </row>
    <row r="1387" spans="1:7">
      <c r="A1387" s="3" t="s">
        <v>247</v>
      </c>
      <c r="B1387" s="3" t="s">
        <v>248</v>
      </c>
      <c r="C1387" s="3" t="s">
        <v>1384</v>
      </c>
      <c r="D1387" s="2" t="str">
        <f>VLOOKUP(A1387,[1]Sheet1!$A:$I,4,0)</f>
        <v>秦皇岛</v>
      </c>
      <c r="E1387" s="2" t="str">
        <f>VLOOKUP(A1387,[1]Sheet1!$A:$F,5,0)</f>
        <v>城乡规划</v>
      </c>
      <c r="F1387" s="2" t="str">
        <f>VLOOKUP(A1387,[1]Sheet1!$A:$F,6,0)</f>
        <v>城乡规划1703</v>
      </c>
      <c r="G1387" s="3">
        <v>19</v>
      </c>
    </row>
    <row r="1388" spans="1:7">
      <c r="A1388" s="3" t="s">
        <v>697</v>
      </c>
      <c r="B1388" s="3" t="s">
        <v>698</v>
      </c>
      <c r="C1388" s="3" t="s">
        <v>1384</v>
      </c>
      <c r="D1388" s="2" t="str">
        <f>VLOOKUP(A1388,[1]Sheet1!$A:$I,4,0)</f>
        <v>秦皇岛</v>
      </c>
      <c r="E1388" s="2" t="str">
        <f>VLOOKUP(A1388,[1]Sheet1!$A:$F,5,0)</f>
        <v>酒店管理</v>
      </c>
      <c r="F1388" s="2" t="str">
        <f>VLOOKUP(A1388,[1]Sheet1!$A:$F,6,0)</f>
        <v>酒店专1702</v>
      </c>
      <c r="G1388" s="3">
        <v>100</v>
      </c>
    </row>
    <row r="1389" spans="1:7">
      <c r="A1389" s="3" t="s">
        <v>699</v>
      </c>
      <c r="B1389" s="3" t="s">
        <v>700</v>
      </c>
      <c r="C1389" s="3" t="s">
        <v>1384</v>
      </c>
      <c r="D1389" s="2" t="str">
        <f>VLOOKUP(A1389,[1]Sheet1!$A:$I,4,0)</f>
        <v>秦皇岛</v>
      </c>
      <c r="E1389" s="2" t="str">
        <f>VLOOKUP(A1389,[1]Sheet1!$A:$F,5,0)</f>
        <v>酒店管理</v>
      </c>
      <c r="F1389" s="2" t="str">
        <f>VLOOKUP(A1389,[1]Sheet1!$A:$F,6,0)</f>
        <v>酒店专1701</v>
      </c>
      <c r="G1389" s="3">
        <v>70</v>
      </c>
    </row>
    <row r="1390" spans="1:7">
      <c r="A1390" s="3" t="s">
        <v>1476</v>
      </c>
      <c r="B1390" s="3" t="s">
        <v>1477</v>
      </c>
      <c r="C1390" s="3" t="s">
        <v>1384</v>
      </c>
      <c r="D1390" s="2" t="str">
        <f>VLOOKUP(A1390,[1]Sheet1!$A:$I,4,0)</f>
        <v>秦皇岛</v>
      </c>
      <c r="E1390" s="2" t="str">
        <f>VLOOKUP(A1390,[1]Sheet1!$A:$F,5,0)</f>
        <v>酒店管理</v>
      </c>
      <c r="F1390" s="2" t="str">
        <f>VLOOKUP(A1390,[1]Sheet1!$A:$F,6,0)</f>
        <v>酒店专1702</v>
      </c>
      <c r="G1390" s="3">
        <v>100</v>
      </c>
    </row>
    <row r="1391" spans="1:7">
      <c r="A1391" s="3" t="s">
        <v>701</v>
      </c>
      <c r="B1391" s="3" t="s">
        <v>702</v>
      </c>
      <c r="C1391" s="3" t="s">
        <v>1384</v>
      </c>
      <c r="D1391" s="2" t="str">
        <f>VLOOKUP(A1391,[1]Sheet1!$A:$I,4,0)</f>
        <v>秦皇岛</v>
      </c>
      <c r="E1391" s="2" t="str">
        <f>VLOOKUP(A1391,[1]Sheet1!$A:$F,5,0)</f>
        <v>财务管理</v>
      </c>
      <c r="F1391" s="2" t="str">
        <f>VLOOKUP(A1391,[1]Sheet1!$A:$F,6,0)</f>
        <v>财管1603</v>
      </c>
      <c r="G1391" s="3">
        <v>98</v>
      </c>
    </row>
    <row r="1392" spans="1:7">
      <c r="A1392" s="3" t="s">
        <v>1478</v>
      </c>
      <c r="B1392" s="3" t="s">
        <v>1479</v>
      </c>
      <c r="C1392" s="3" t="s">
        <v>1384</v>
      </c>
      <c r="D1392" s="2" t="str">
        <f>VLOOKUP(A1392,[1]Sheet1!$A:$I,4,0)</f>
        <v>秦皇岛</v>
      </c>
      <c r="E1392" s="2" t="str">
        <f>VLOOKUP(A1392,[1]Sheet1!$A:$F,5,0)</f>
        <v>电子商务[专科]</v>
      </c>
      <c r="F1392" s="2" t="str">
        <f>VLOOKUP(A1392,[1]Sheet1!$A:$F,6,0)</f>
        <v>电子商务专1702</v>
      </c>
      <c r="G1392" s="3">
        <v>100</v>
      </c>
    </row>
    <row r="1393" spans="1:7">
      <c r="A1393" s="3" t="s">
        <v>1490</v>
      </c>
      <c r="B1393" s="3" t="s">
        <v>1491</v>
      </c>
      <c r="C1393" s="3" t="s">
        <v>1384</v>
      </c>
      <c r="D1393" s="2" t="str">
        <f>VLOOKUP(A1393,[1]Sheet1!$A:$I,4,0)</f>
        <v>秦皇岛</v>
      </c>
      <c r="E1393" s="2" t="str">
        <f>VLOOKUP(A1393,[1]Sheet1!$A:$F,5,0)</f>
        <v>土木工程</v>
      </c>
      <c r="F1393" s="2" t="str">
        <f>VLOOKUP(A1393,[1]Sheet1!$A:$F,6,0)</f>
        <v>土木1703</v>
      </c>
      <c r="G1393" s="3">
        <v>100</v>
      </c>
    </row>
    <row r="1394" spans="1:7">
      <c r="A1394" s="3" t="s">
        <v>1496</v>
      </c>
      <c r="B1394" s="3" t="s">
        <v>1497</v>
      </c>
      <c r="C1394" s="3" t="s">
        <v>1384</v>
      </c>
      <c r="D1394" s="2" t="str">
        <f>VLOOKUP(A1394,[1]Sheet1!$A:$I,4,0)</f>
        <v>秦皇岛</v>
      </c>
      <c r="E1394" s="2" t="str">
        <f>VLOOKUP(A1394,[1]Sheet1!$A:$F,5,0)</f>
        <v>网络工程</v>
      </c>
      <c r="F1394" s="2" t="str">
        <f>VLOOKUP(A1394,[1]Sheet1!$A:$F,6,0)</f>
        <v>网络1704</v>
      </c>
      <c r="G1394" s="3">
        <v>91</v>
      </c>
    </row>
    <row r="1395" spans="1:7">
      <c r="A1395" s="3" t="s">
        <v>1502</v>
      </c>
      <c r="B1395" s="3" t="s">
        <v>1503</v>
      </c>
      <c r="C1395" s="3" t="s">
        <v>1384</v>
      </c>
      <c r="D1395" s="2" t="str">
        <f>VLOOKUP(A1395,[1]Sheet1!$A:$I,4,0)</f>
        <v>秦皇岛</v>
      </c>
      <c r="E1395" s="2" t="str">
        <f>VLOOKUP(A1395,[1]Sheet1!$A:$F,5,0)</f>
        <v>财务管理</v>
      </c>
      <c r="F1395" s="2" t="str">
        <f>VLOOKUP(A1395,[1]Sheet1!$A:$F,6,0)</f>
        <v>财管1704</v>
      </c>
      <c r="G1395" s="3">
        <v>100</v>
      </c>
    </row>
    <row r="1396" spans="1:7">
      <c r="A1396" s="3" t="s">
        <v>528</v>
      </c>
      <c r="B1396" s="3" t="s">
        <v>529</v>
      </c>
      <c r="C1396" s="3" t="s">
        <v>1384</v>
      </c>
      <c r="D1396" s="2" t="str">
        <f>VLOOKUP(A1396,[1]Sheet1!$A:$I,4,0)</f>
        <v>秦皇岛</v>
      </c>
      <c r="E1396" s="2" t="str">
        <f>VLOOKUP(A1396,[1]Sheet1!$A:$F,5,0)</f>
        <v>城乡规划</v>
      </c>
      <c r="F1396" s="2" t="str">
        <f>VLOOKUP(A1396,[1]Sheet1!$A:$F,6,0)</f>
        <v>城乡规划1704</v>
      </c>
      <c r="G1396" s="3">
        <v>100</v>
      </c>
    </row>
    <row r="1397" spans="1:7">
      <c r="A1397" s="3" t="s">
        <v>1510</v>
      </c>
      <c r="B1397" s="3" t="s">
        <v>1511</v>
      </c>
      <c r="C1397" s="3" t="s">
        <v>1384</v>
      </c>
      <c r="D1397" s="2" t="str">
        <f>VLOOKUP(A1397,[1]Sheet1!$A:$I,4,0)</f>
        <v>秦皇岛</v>
      </c>
      <c r="E1397" s="2" t="str">
        <f>VLOOKUP(A1397,[1]Sheet1!$A:$F,5,0)</f>
        <v>财务管理</v>
      </c>
      <c r="F1397" s="2" t="str">
        <f>VLOOKUP(A1397,[1]Sheet1!$A:$F,6,0)</f>
        <v>财管1702</v>
      </c>
      <c r="G1397" s="3">
        <v>100</v>
      </c>
    </row>
    <row r="1398" spans="1:7">
      <c r="A1398" s="3" t="s">
        <v>1512</v>
      </c>
      <c r="B1398" s="3" t="s">
        <v>1513</v>
      </c>
      <c r="C1398" s="3" t="s">
        <v>1384</v>
      </c>
      <c r="D1398" s="2" t="str">
        <f>VLOOKUP(A1398,[1]Sheet1!$A:$I,4,0)</f>
        <v>秦皇岛</v>
      </c>
      <c r="E1398" s="2" t="str">
        <f>VLOOKUP(A1398,[1]Sheet1!$A:$F,5,0)</f>
        <v>财务会计教育[对口]</v>
      </c>
      <c r="F1398" s="2" t="str">
        <f>VLOOKUP(A1398,[1]Sheet1!$A:$F,6,0)</f>
        <v>财教1701(对口)</v>
      </c>
      <c r="G1398" s="3">
        <v>85</v>
      </c>
    </row>
    <row r="1399" spans="1:7">
      <c r="A1399" s="3" t="s">
        <v>1518</v>
      </c>
      <c r="B1399" s="3" t="s">
        <v>1519</v>
      </c>
      <c r="C1399" s="3" t="s">
        <v>1384</v>
      </c>
      <c r="D1399" s="2" t="str">
        <f>VLOOKUP(A1399,[1]Sheet1!$A:$I,4,0)</f>
        <v>秦皇岛</v>
      </c>
      <c r="E1399" s="2" t="str">
        <f>VLOOKUP(A1399,[1]Sheet1!$A:$F,5,0)</f>
        <v>财务会计教育[对口]</v>
      </c>
      <c r="F1399" s="2" t="str">
        <f>VLOOKUP(A1399,[1]Sheet1!$A:$F,6,0)</f>
        <v>财教1602(对口)</v>
      </c>
      <c r="G1399" s="3">
        <v>100</v>
      </c>
    </row>
    <row r="1400" spans="1:7">
      <c r="A1400" s="3" t="s">
        <v>1520</v>
      </c>
      <c r="B1400" s="3" t="s">
        <v>1521</v>
      </c>
      <c r="C1400" s="3" t="s">
        <v>1384</v>
      </c>
      <c r="D1400" s="2" t="str">
        <f>VLOOKUP(A1400,[1]Sheet1!$A:$I,4,0)</f>
        <v>秦皇岛</v>
      </c>
      <c r="E1400" s="2" t="str">
        <f>VLOOKUP(A1400,[1]Sheet1!$A:$F,5,0)</f>
        <v>建筑装饰工程技术</v>
      </c>
      <c r="F1400" s="2" t="str">
        <f>VLOOKUP(A1400,[1]Sheet1!$A:$F,6,0)</f>
        <v>装饰专1701</v>
      </c>
      <c r="G1400" s="3">
        <v>70</v>
      </c>
    </row>
    <row r="1401" spans="1:7">
      <c r="A1401" s="3" t="s">
        <v>1522</v>
      </c>
      <c r="B1401" s="3" t="s">
        <v>1523</v>
      </c>
      <c r="C1401" s="3" t="s">
        <v>1384</v>
      </c>
      <c r="D1401" s="2" t="str">
        <f>VLOOKUP(A1401,[1]Sheet1!$A:$I,4,0)</f>
        <v>秦皇岛</v>
      </c>
      <c r="E1401" s="2" t="str">
        <f>VLOOKUP(A1401,[1]Sheet1!$A:$F,5,0)</f>
        <v>工程管理</v>
      </c>
      <c r="F1401" s="2" t="str">
        <f>VLOOKUP(A1401,[1]Sheet1!$A:$F,6,0)</f>
        <v>工管1701</v>
      </c>
      <c r="G1401" s="3">
        <v>100</v>
      </c>
    </row>
    <row r="1402" spans="1:7">
      <c r="A1402" s="3" t="s">
        <v>1528</v>
      </c>
      <c r="B1402" s="3" t="s">
        <v>1529</v>
      </c>
      <c r="C1402" s="3" t="s">
        <v>1384</v>
      </c>
      <c r="D1402" s="2" t="str">
        <f>VLOOKUP(A1402,[1]Sheet1!$A:$I,4,0)</f>
        <v>秦皇岛</v>
      </c>
      <c r="E1402" s="2" t="str">
        <f>VLOOKUP(A1402,[1]Sheet1!$A:$F,5,0)</f>
        <v>城乡规划</v>
      </c>
      <c r="F1402" s="2" t="str">
        <f>VLOOKUP(A1402,[1]Sheet1!$A:$F,6,0)</f>
        <v>城乡规划1702</v>
      </c>
      <c r="G1402" s="3">
        <v>99</v>
      </c>
    </row>
    <row r="1403" spans="1:7">
      <c r="A1403" s="3" t="s">
        <v>1530</v>
      </c>
      <c r="B1403" s="3" t="s">
        <v>1531</v>
      </c>
      <c r="C1403" s="3" t="s">
        <v>1384</v>
      </c>
      <c r="D1403" s="2" t="str">
        <f>VLOOKUP(A1403,[1]Sheet1!$A:$I,4,0)</f>
        <v>秦皇岛</v>
      </c>
      <c r="E1403" s="2" t="str">
        <f>VLOOKUP(A1403,[1]Sheet1!$A:$F,5,0)</f>
        <v>城乡规划</v>
      </c>
      <c r="F1403" s="2" t="str">
        <f>VLOOKUP(A1403,[1]Sheet1!$A:$F,6,0)</f>
        <v>城乡规划1702</v>
      </c>
      <c r="G1403" s="3">
        <v>100</v>
      </c>
    </row>
    <row r="1404" spans="1:7">
      <c r="A1404" s="3" t="s">
        <v>1532</v>
      </c>
      <c r="B1404" s="3" t="s">
        <v>1533</v>
      </c>
      <c r="C1404" s="3" t="s">
        <v>1384</v>
      </c>
      <c r="D1404" s="2" t="str">
        <f>VLOOKUP(A1404,[1]Sheet1!$A:$I,4,0)</f>
        <v>秦皇岛</v>
      </c>
      <c r="E1404" s="2" t="str">
        <f>VLOOKUP(A1404,[1]Sheet1!$A:$F,5,0)</f>
        <v>计算机科学与技术</v>
      </c>
      <c r="F1404" s="2" t="str">
        <f>VLOOKUP(A1404,[1]Sheet1!$A:$F,6,0)</f>
        <v>计算机1606</v>
      </c>
      <c r="G1404" s="3">
        <v>100</v>
      </c>
    </row>
    <row r="1405" spans="1:7">
      <c r="A1405" s="3" t="s">
        <v>1536</v>
      </c>
      <c r="B1405" s="3" t="s">
        <v>1537</v>
      </c>
      <c r="C1405" s="3" t="s">
        <v>1384</v>
      </c>
      <c r="D1405" s="2" t="str">
        <f>VLOOKUP(A1405,[1]Sheet1!$A:$I,4,0)</f>
        <v>秦皇岛</v>
      </c>
      <c r="E1405" s="2" t="str">
        <f>VLOOKUP(A1405,[1]Sheet1!$A:$F,5,0)</f>
        <v>城乡规划</v>
      </c>
      <c r="F1405" s="2" t="str">
        <f>VLOOKUP(A1405,[1]Sheet1!$A:$F,6,0)</f>
        <v>城乡规划1701</v>
      </c>
      <c r="G1405" s="3">
        <v>97</v>
      </c>
    </row>
    <row r="1406" spans="1:7">
      <c r="A1406" s="3" t="s">
        <v>1063</v>
      </c>
      <c r="B1406" s="3" t="s">
        <v>1064</v>
      </c>
      <c r="C1406" s="3" t="s">
        <v>1384</v>
      </c>
      <c r="D1406" s="2" t="str">
        <f>VLOOKUP(A1406,[1]Sheet1!$A:$I,4,0)</f>
        <v>秦皇岛</v>
      </c>
      <c r="E1406" s="2" t="str">
        <f>VLOOKUP(A1406,[1]Sheet1!$A:$F,5,0)</f>
        <v>财务会计教育[对口]</v>
      </c>
      <c r="F1406" s="2" t="str">
        <f>VLOOKUP(A1406,[1]Sheet1!$A:$F,6,0)</f>
        <v>财教1701(对口)</v>
      </c>
      <c r="G1406" s="3">
        <v>100</v>
      </c>
    </row>
    <row r="1407" spans="1:7">
      <c r="A1407" s="3" t="s">
        <v>1540</v>
      </c>
      <c r="B1407" s="3" t="s">
        <v>1541</v>
      </c>
      <c r="C1407" s="3" t="s">
        <v>1384</v>
      </c>
      <c r="D1407" s="2" t="str">
        <f>VLOOKUP(A1407,[1]Sheet1!$A:$I,4,0)</f>
        <v>秦皇岛</v>
      </c>
      <c r="E1407" s="2" t="str">
        <f>VLOOKUP(A1407,[1]Sheet1!$A:$F,5,0)</f>
        <v>统计与会计核算</v>
      </c>
      <c r="F1407" s="2" t="str">
        <f>VLOOKUP(A1407,[1]Sheet1!$A:$F,6,0)</f>
        <v>统会专1701</v>
      </c>
      <c r="G1407" s="3">
        <v>100</v>
      </c>
    </row>
    <row r="1408" spans="1:7">
      <c r="A1408" s="3" t="s">
        <v>1542</v>
      </c>
      <c r="B1408" s="3" t="s">
        <v>1543</v>
      </c>
      <c r="C1408" s="3" t="s">
        <v>1384</v>
      </c>
      <c r="D1408" s="2" t="str">
        <f>VLOOKUP(A1408,[1]Sheet1!$A:$I,4,0)</f>
        <v>秦皇岛</v>
      </c>
      <c r="E1408" s="2" t="str">
        <f>VLOOKUP(A1408,[1]Sheet1!$A:$F,5,0)</f>
        <v>保险学[对口]</v>
      </c>
      <c r="F1408" s="2" t="str">
        <f>VLOOKUP(A1408,[1]Sheet1!$A:$F,6,0)</f>
        <v>保险1701(对口)</v>
      </c>
      <c r="G1408" s="3">
        <v>74</v>
      </c>
    </row>
    <row r="1409" spans="1:7">
      <c r="A1409" s="3" t="s">
        <v>1544</v>
      </c>
      <c r="B1409" s="3" t="s">
        <v>1545</v>
      </c>
      <c r="C1409" s="3" t="s">
        <v>1384</v>
      </c>
      <c r="D1409" s="2" t="str">
        <f>VLOOKUP(A1409,[1]Sheet1!$A:$I,4,0)</f>
        <v>秦皇岛</v>
      </c>
      <c r="E1409" s="2" t="str">
        <f>VLOOKUP(A1409,[1]Sheet1!$A:$F,5,0)</f>
        <v>城乡规划</v>
      </c>
      <c r="F1409" s="2" t="str">
        <f>VLOOKUP(A1409,[1]Sheet1!$A:$F,6,0)</f>
        <v>城乡规划1703</v>
      </c>
      <c r="G1409" s="3">
        <v>99</v>
      </c>
    </row>
    <row r="1410" spans="1:7">
      <c r="A1410" s="3" t="s">
        <v>1546</v>
      </c>
      <c r="B1410" s="3" t="s">
        <v>1547</v>
      </c>
      <c r="C1410" s="3" t="s">
        <v>1384</v>
      </c>
      <c r="D1410" s="2" t="str">
        <f>VLOOKUP(A1410,[1]Sheet1!$A:$I,4,0)</f>
        <v>秦皇岛</v>
      </c>
      <c r="E1410" s="2" t="str">
        <f>VLOOKUP(A1410,[1]Sheet1!$A:$F,5,0)</f>
        <v>财务会计教育[对口]</v>
      </c>
      <c r="F1410" s="2" t="str">
        <f>VLOOKUP(A1410,[1]Sheet1!$A:$F,6,0)</f>
        <v>财教1601(对口)</v>
      </c>
      <c r="G1410" s="3">
        <v>92</v>
      </c>
    </row>
    <row r="1411" spans="1:7">
      <c r="A1411" s="3" t="s">
        <v>1550</v>
      </c>
      <c r="B1411" s="3" t="s">
        <v>1551</v>
      </c>
      <c r="C1411" s="3" t="s">
        <v>1384</v>
      </c>
      <c r="D1411" s="2" t="str">
        <f>VLOOKUP(A1411,[1]Sheet1!$A:$I,4,0)</f>
        <v>秦皇岛</v>
      </c>
      <c r="E1411" s="2" t="str">
        <f>VLOOKUP(A1411,[1]Sheet1!$A:$F,5,0)</f>
        <v>财务会计教育[对口]</v>
      </c>
      <c r="F1411" s="2" t="str">
        <f>VLOOKUP(A1411,[1]Sheet1!$A:$F,6,0)</f>
        <v>财教1702(对口)</v>
      </c>
      <c r="G1411" s="3">
        <v>99</v>
      </c>
    </row>
    <row r="1412" spans="1:7">
      <c r="A1412" s="3" t="s">
        <v>1552</v>
      </c>
      <c r="B1412" s="3" t="s">
        <v>1553</v>
      </c>
      <c r="C1412" s="3" t="s">
        <v>1384</v>
      </c>
      <c r="D1412" s="2" t="str">
        <f>VLOOKUP(A1412,[1]Sheet1!$A:$I,4,0)</f>
        <v>秦皇岛</v>
      </c>
      <c r="E1412" s="2" t="str">
        <f>VLOOKUP(A1412,[1]Sheet1!$A:$F,5,0)</f>
        <v>人力资源管理</v>
      </c>
      <c r="F1412" s="2" t="str">
        <f>VLOOKUP(A1412,[1]Sheet1!$A:$F,6,0)</f>
        <v>人资1601</v>
      </c>
      <c r="G1412" s="3">
        <v>69</v>
      </c>
    </row>
    <row r="1413" spans="1:7">
      <c r="A1413" s="3" t="s">
        <v>773</v>
      </c>
      <c r="B1413" s="3" t="s">
        <v>774</v>
      </c>
      <c r="C1413" s="3" t="s">
        <v>1384</v>
      </c>
      <c r="D1413" s="2" t="str">
        <f>VLOOKUP(A1413,[1]Sheet1!$A:$I,4,0)</f>
        <v>秦皇岛</v>
      </c>
      <c r="E1413" s="2" t="str">
        <f>VLOOKUP(A1413,[1]Sheet1!$A:$F,5,0)</f>
        <v>网络工程[对口]</v>
      </c>
      <c r="F1413" s="2" t="str">
        <f>VLOOKUP(A1413,[1]Sheet1!$A:$F,6,0)</f>
        <v>网络1702(对口)</v>
      </c>
      <c r="G1413" s="3">
        <v>69</v>
      </c>
    </row>
    <row r="1414" spans="1:7">
      <c r="A1414" s="3" t="s">
        <v>1560</v>
      </c>
      <c r="B1414" s="3" t="s">
        <v>1561</v>
      </c>
      <c r="C1414" s="3" t="s">
        <v>1384</v>
      </c>
      <c r="D1414" s="2" t="str">
        <f>VLOOKUP(A1414,[1]Sheet1!$A:$I,4,0)</f>
        <v>秦皇岛</v>
      </c>
      <c r="E1414" s="2" t="str">
        <f>VLOOKUP(A1414,[1]Sheet1!$A:$F,5,0)</f>
        <v>财务管理</v>
      </c>
      <c r="F1414" s="2" t="str">
        <f>VLOOKUP(A1414,[1]Sheet1!$A:$F,6,0)</f>
        <v>财管1703</v>
      </c>
      <c r="G1414" s="3">
        <v>100</v>
      </c>
    </row>
    <row r="1415" spans="1:7">
      <c r="A1415" s="3" t="s">
        <v>1566</v>
      </c>
      <c r="B1415" s="3" t="s">
        <v>1567</v>
      </c>
      <c r="C1415" s="3" t="s">
        <v>1384</v>
      </c>
      <c r="D1415" s="2" t="str">
        <f>VLOOKUP(A1415,[1]Sheet1!$A:$I,4,0)</f>
        <v>秦皇岛</v>
      </c>
      <c r="E1415" s="2" t="str">
        <f>VLOOKUP(A1415,[1]Sheet1!$A:$F,5,0)</f>
        <v>旅游管理</v>
      </c>
      <c r="F1415" s="2" t="str">
        <f>VLOOKUP(A1415,[1]Sheet1!$A:$F,6,0)</f>
        <v>旅游1602</v>
      </c>
      <c r="G1415" s="3">
        <v>100</v>
      </c>
    </row>
    <row r="1416" spans="1:7">
      <c r="A1416" s="3" t="s">
        <v>1568</v>
      </c>
      <c r="B1416" s="3" t="s">
        <v>1569</v>
      </c>
      <c r="C1416" s="3" t="s">
        <v>1384</v>
      </c>
      <c r="D1416" s="2" t="str">
        <f>VLOOKUP(A1416,[1]Sheet1!$A:$I,4,0)</f>
        <v>秦皇岛</v>
      </c>
      <c r="E1416" s="2" t="str">
        <f>VLOOKUP(A1416,[1]Sheet1!$A:$F,5,0)</f>
        <v>数字媒体技术</v>
      </c>
      <c r="F1416" s="2" t="str">
        <f>VLOOKUP(A1416,[1]Sheet1!$A:$F,6,0)</f>
        <v>数字媒体1702</v>
      </c>
      <c r="G1416" s="3">
        <v>99</v>
      </c>
    </row>
    <row r="1417" spans="1:7">
      <c r="A1417" s="3" t="s">
        <v>1570</v>
      </c>
      <c r="B1417" s="3" t="s">
        <v>1571</v>
      </c>
      <c r="C1417" s="3" t="s">
        <v>1384</v>
      </c>
      <c r="D1417" s="2" t="str">
        <f>VLOOKUP(A1417,[1]Sheet1!$A:$I,4,0)</f>
        <v>秦皇岛</v>
      </c>
      <c r="E1417" s="2" t="str">
        <f>VLOOKUP(A1417,[1]Sheet1!$A:$F,5,0)</f>
        <v>物流管理</v>
      </c>
      <c r="F1417" s="2" t="str">
        <f>VLOOKUP(A1417,[1]Sheet1!$A:$F,6,0)</f>
        <v>物流1601</v>
      </c>
      <c r="G1417" s="3">
        <v>100</v>
      </c>
    </row>
    <row r="1418" spans="1:7">
      <c r="A1418" s="3" t="s">
        <v>1572</v>
      </c>
      <c r="B1418" s="3" t="s">
        <v>1573</v>
      </c>
      <c r="C1418" s="3" t="s">
        <v>1384</v>
      </c>
      <c r="D1418" s="2" t="str">
        <f>VLOOKUP(A1418,[1]Sheet1!$A:$I,4,0)</f>
        <v>秦皇岛</v>
      </c>
      <c r="E1418" s="2" t="str">
        <f>VLOOKUP(A1418,[1]Sheet1!$A:$F,5,0)</f>
        <v>旅游管理</v>
      </c>
      <c r="F1418" s="2" t="str">
        <f>VLOOKUP(A1418,[1]Sheet1!$A:$F,6,0)</f>
        <v>旅游1602</v>
      </c>
      <c r="G1418" s="3">
        <v>99</v>
      </c>
    </row>
    <row r="1419" spans="1:7">
      <c r="A1419" s="3" t="s">
        <v>1576</v>
      </c>
      <c r="B1419" s="3" t="s">
        <v>1577</v>
      </c>
      <c r="C1419" s="3" t="s">
        <v>1384</v>
      </c>
      <c r="D1419" s="2" t="str">
        <f>VLOOKUP(A1419,[1]Sheet1!$A:$I,4,0)</f>
        <v>秦皇岛</v>
      </c>
      <c r="E1419" s="2" t="str">
        <f>VLOOKUP(A1419,[1]Sheet1!$A:$F,5,0)</f>
        <v>建设工程管理</v>
      </c>
      <c r="F1419" s="2" t="str">
        <f>VLOOKUP(A1419,[1]Sheet1!$A:$F,6,0)</f>
        <v>建管专1702</v>
      </c>
      <c r="G1419" s="3">
        <v>100</v>
      </c>
    </row>
    <row r="1420" spans="1:7">
      <c r="A1420" s="3" t="s">
        <v>1578</v>
      </c>
      <c r="B1420" s="3" t="s">
        <v>1579</v>
      </c>
      <c r="C1420" s="3" t="s">
        <v>1384</v>
      </c>
      <c r="D1420" s="2" t="str">
        <f>VLOOKUP(A1420,[1]Sheet1!$A:$I,4,0)</f>
        <v>秦皇岛</v>
      </c>
      <c r="E1420" s="2" t="str">
        <f>VLOOKUP(A1420,[1]Sheet1!$A:$F,5,0)</f>
        <v>材料物理</v>
      </c>
      <c r="F1420" s="2" t="str">
        <f>VLOOKUP(A1420,[1]Sheet1!$A:$F,6,0)</f>
        <v>材料物理1701</v>
      </c>
      <c r="G1420" s="3">
        <v>70</v>
      </c>
    </row>
    <row r="1421" spans="1:7">
      <c r="A1421" s="3" t="s">
        <v>1584</v>
      </c>
      <c r="B1421" s="3" t="s">
        <v>1585</v>
      </c>
      <c r="C1421" s="3" t="s">
        <v>1384</v>
      </c>
      <c r="D1421" s="2" t="str">
        <f>VLOOKUP(A1421,[1]Sheet1!$A:$I,4,0)</f>
        <v>秦皇岛</v>
      </c>
      <c r="E1421" s="2" t="str">
        <f>VLOOKUP(A1421,[1]Sheet1!$A:$F,5,0)</f>
        <v>物联网工程</v>
      </c>
      <c r="F1421" s="2" t="str">
        <f>VLOOKUP(A1421,[1]Sheet1!$A:$F,6,0)</f>
        <v>物联网1702</v>
      </c>
      <c r="G1421" s="3">
        <v>68</v>
      </c>
    </row>
    <row r="1422" spans="1:7">
      <c r="A1422" s="3" t="s">
        <v>1586</v>
      </c>
      <c r="B1422" s="3" t="s">
        <v>1587</v>
      </c>
      <c r="C1422" s="3" t="s">
        <v>1384</v>
      </c>
      <c r="D1422" s="2" t="str">
        <f>VLOOKUP(A1422,[1]Sheet1!$A:$I,4,0)</f>
        <v>秦皇岛</v>
      </c>
      <c r="E1422" s="2" t="str">
        <f>VLOOKUP(A1422,[1]Sheet1!$A:$F,5,0)</f>
        <v>城乡规划</v>
      </c>
      <c r="F1422" s="2" t="str">
        <f>VLOOKUP(A1422,[1]Sheet1!$A:$F,6,0)</f>
        <v>城乡规划1702</v>
      </c>
      <c r="G1422" s="3">
        <v>99</v>
      </c>
    </row>
    <row r="1423" spans="1:7">
      <c r="A1423" s="3" t="s">
        <v>1588</v>
      </c>
      <c r="B1423" s="3" t="s">
        <v>1589</v>
      </c>
      <c r="C1423" s="3" t="s">
        <v>1384</v>
      </c>
      <c r="D1423" s="2" t="str">
        <f>VLOOKUP(A1423,[1]Sheet1!$A:$I,4,0)</f>
        <v>秦皇岛</v>
      </c>
      <c r="E1423" s="2" t="str">
        <f>VLOOKUP(A1423,[1]Sheet1!$A:$F,5,0)</f>
        <v>计算机科学与技术</v>
      </c>
      <c r="F1423" s="2" t="str">
        <f>VLOOKUP(A1423,[1]Sheet1!$A:$F,6,0)</f>
        <v>计算机1606</v>
      </c>
      <c r="G1423" s="3">
        <v>99</v>
      </c>
    </row>
    <row r="1424" spans="1:7">
      <c r="A1424" s="3" t="s">
        <v>1590</v>
      </c>
      <c r="B1424" s="3" t="s">
        <v>1591</v>
      </c>
      <c r="C1424" s="3" t="s">
        <v>1384</v>
      </c>
      <c r="D1424" s="2" t="str">
        <f>VLOOKUP(A1424,[1]Sheet1!$A:$I,4,0)</f>
        <v>秦皇岛</v>
      </c>
      <c r="E1424" s="2" t="str">
        <f>VLOOKUP(A1424,[1]Sheet1!$A:$F,5,0)</f>
        <v>人力资源管理</v>
      </c>
      <c r="F1424" s="2" t="str">
        <f>VLOOKUP(A1424,[1]Sheet1!$A:$F,6,0)</f>
        <v>人资1701</v>
      </c>
      <c r="G1424" s="3">
        <v>82</v>
      </c>
    </row>
    <row r="1425" spans="1:7">
      <c r="A1425" s="3" t="s">
        <v>1592</v>
      </c>
      <c r="B1425" s="3" t="s">
        <v>1593</v>
      </c>
      <c r="C1425" s="3" t="s">
        <v>1384</v>
      </c>
      <c r="D1425" s="2" t="str">
        <f>VLOOKUP(A1425,[1]Sheet1!$A:$I,4,0)</f>
        <v>秦皇岛</v>
      </c>
      <c r="E1425" s="2" t="str">
        <f>VLOOKUP(A1425,[1]Sheet1!$A:$F,5,0)</f>
        <v>信息管理与信息系统</v>
      </c>
      <c r="F1425" s="2" t="str">
        <f>VLOOKUP(A1425,[1]Sheet1!$A:$F,6,0)</f>
        <v>信息1702</v>
      </c>
      <c r="G1425" s="3">
        <v>100</v>
      </c>
    </row>
    <row r="1426" spans="1:7">
      <c r="A1426" s="3" t="s">
        <v>1594</v>
      </c>
      <c r="B1426" s="3" t="s">
        <v>1595</v>
      </c>
      <c r="C1426" s="3" t="s">
        <v>1384</v>
      </c>
      <c r="D1426" s="2" t="str">
        <f>VLOOKUP(A1426,[1]Sheet1!$A:$I,4,0)</f>
        <v>秦皇岛</v>
      </c>
      <c r="E1426" s="2" t="str">
        <f>VLOOKUP(A1426,[1]Sheet1!$A:$F,5,0)</f>
        <v>计算机科学与技术</v>
      </c>
      <c r="F1426" s="2" t="str">
        <f>VLOOKUP(A1426,[1]Sheet1!$A:$F,6,0)</f>
        <v>计算机1606</v>
      </c>
      <c r="G1426" s="3">
        <v>100</v>
      </c>
    </row>
    <row r="1427" spans="1:7">
      <c r="A1427" s="3" t="s">
        <v>1596</v>
      </c>
      <c r="B1427" s="3" t="s">
        <v>1597</v>
      </c>
      <c r="C1427" s="3" t="s">
        <v>1384</v>
      </c>
      <c r="D1427" s="2" t="str">
        <f>VLOOKUP(A1427,[1]Sheet1!$A:$I,4,0)</f>
        <v>秦皇岛</v>
      </c>
      <c r="E1427" s="2" t="str">
        <f>VLOOKUP(A1427,[1]Sheet1!$A:$F,5,0)</f>
        <v>计算机科学与技术</v>
      </c>
      <c r="F1427" s="2" t="str">
        <f>VLOOKUP(A1427,[1]Sheet1!$A:$F,6,0)</f>
        <v>计算机1605</v>
      </c>
      <c r="G1427" s="3">
        <v>99</v>
      </c>
    </row>
    <row r="1428" spans="1:7">
      <c r="A1428" s="3" t="s">
        <v>1598</v>
      </c>
      <c r="B1428" s="3" t="s">
        <v>1599</v>
      </c>
      <c r="C1428" s="3" t="s">
        <v>1384</v>
      </c>
      <c r="D1428" s="2" t="str">
        <f>VLOOKUP(A1428,[1]Sheet1!$A:$I,4,0)</f>
        <v>秦皇岛</v>
      </c>
      <c r="E1428" s="2" t="str">
        <f>VLOOKUP(A1428,[1]Sheet1!$A:$F,5,0)</f>
        <v>网络工程</v>
      </c>
      <c r="F1428" s="2" t="str">
        <f>VLOOKUP(A1428,[1]Sheet1!$A:$F,6,0)</f>
        <v>网络1603</v>
      </c>
      <c r="G1428" s="3">
        <v>99</v>
      </c>
    </row>
    <row r="1429" spans="1:7">
      <c r="A1429" s="3" t="s">
        <v>1600</v>
      </c>
      <c r="B1429" s="3" t="s">
        <v>1601</v>
      </c>
      <c r="C1429" s="3" t="s">
        <v>1384</v>
      </c>
      <c r="D1429" s="2" t="str">
        <f>VLOOKUP(A1429,[1]Sheet1!$A:$I,4,0)</f>
        <v>秦皇岛</v>
      </c>
      <c r="E1429" s="2" t="str">
        <f>VLOOKUP(A1429,[1]Sheet1!$A:$F,5,0)</f>
        <v>运动康复</v>
      </c>
      <c r="F1429" s="2" t="str">
        <f>VLOOKUP(A1429,[1]Sheet1!$A:$F,6,0)</f>
        <v>运动康复1603</v>
      </c>
      <c r="G1429" s="3">
        <v>74</v>
      </c>
    </row>
    <row r="1430" spans="1:7">
      <c r="A1430" s="3" t="s">
        <v>1604</v>
      </c>
      <c r="B1430" s="3" t="s">
        <v>1605</v>
      </c>
      <c r="C1430" s="3" t="s">
        <v>1384</v>
      </c>
      <c r="D1430" s="2" t="str">
        <f>VLOOKUP(A1430,[1]Sheet1!$A:$I,4,0)</f>
        <v>秦皇岛</v>
      </c>
      <c r="E1430" s="2" t="str">
        <f>VLOOKUP(A1430,[1]Sheet1!$A:$F,5,0)</f>
        <v>城乡规划</v>
      </c>
      <c r="F1430" s="2" t="str">
        <f>VLOOKUP(A1430,[1]Sheet1!$A:$F,6,0)</f>
        <v>城乡规划1602</v>
      </c>
      <c r="G1430" s="3">
        <v>99</v>
      </c>
    </row>
    <row r="1431" spans="1:7">
      <c r="A1431" s="3" t="s">
        <v>1610</v>
      </c>
      <c r="B1431" s="3" t="s">
        <v>1611</v>
      </c>
      <c r="C1431" s="3" t="s">
        <v>1384</v>
      </c>
      <c r="D1431" s="2" t="str">
        <f>VLOOKUP(A1431,[1]Sheet1!$A:$I,4,0)</f>
        <v>秦皇岛</v>
      </c>
      <c r="E1431" s="2" t="str">
        <f>VLOOKUP(A1431,[1]Sheet1!$A:$F,5,0)</f>
        <v>国际经济与贸易</v>
      </c>
      <c r="F1431" s="2" t="str">
        <f>VLOOKUP(A1431,[1]Sheet1!$A:$F,6,0)</f>
        <v>国贸1601</v>
      </c>
      <c r="G1431" s="3">
        <v>100</v>
      </c>
    </row>
    <row r="1432" spans="1:7">
      <c r="A1432" s="3" t="s">
        <v>1614</v>
      </c>
      <c r="B1432" s="3" t="s">
        <v>1615</v>
      </c>
      <c r="C1432" s="3" t="s">
        <v>1384</v>
      </c>
      <c r="D1432" s="2" t="str">
        <f>VLOOKUP(A1432,[1]Sheet1!$A:$I,4,0)</f>
        <v>秦皇岛</v>
      </c>
      <c r="E1432" s="2" t="str">
        <f>VLOOKUP(A1432,[1]Sheet1!$A:$F,5,0)</f>
        <v>网络工程[对口]</v>
      </c>
      <c r="F1432" s="2" t="str">
        <f>VLOOKUP(A1432,[1]Sheet1!$A:$F,6,0)</f>
        <v>网络1702(对口)</v>
      </c>
      <c r="G1432" s="3">
        <v>100</v>
      </c>
    </row>
    <row r="1433" spans="1:7">
      <c r="A1433" s="3" t="s">
        <v>1618</v>
      </c>
      <c r="B1433" s="3" t="s">
        <v>1619</v>
      </c>
      <c r="C1433" s="3" t="s">
        <v>1384</v>
      </c>
      <c r="D1433" s="2" t="str">
        <f>VLOOKUP(A1433,[1]Sheet1!$A:$I,4,0)</f>
        <v>秦皇岛</v>
      </c>
      <c r="E1433" s="2" t="str">
        <f>VLOOKUP(A1433,[1]Sheet1!$A:$F,5,0)</f>
        <v>网络工程[对口]</v>
      </c>
      <c r="F1433" s="2" t="str">
        <f>VLOOKUP(A1433,[1]Sheet1!$A:$F,6,0)</f>
        <v>网络1602(对口)</v>
      </c>
      <c r="G1433" s="3">
        <v>56</v>
      </c>
    </row>
    <row r="1434" spans="1:7">
      <c r="A1434" s="3" t="s">
        <v>50</v>
      </c>
      <c r="B1434" s="3" t="s">
        <v>51</v>
      </c>
      <c r="C1434" s="3" t="s">
        <v>1384</v>
      </c>
      <c r="D1434" s="2" t="str">
        <f>VLOOKUP(A1434,[1]Sheet1!$A:$I,4,0)</f>
        <v>秦皇岛</v>
      </c>
      <c r="E1434" s="2" t="str">
        <f>VLOOKUP(A1434,[1]Sheet1!$A:$F,5,0)</f>
        <v>旅游管理</v>
      </c>
      <c r="F1434" s="2" t="str">
        <f>VLOOKUP(A1434,[1]Sheet1!$A:$F,6,0)</f>
        <v>旅游1601</v>
      </c>
      <c r="G1434" s="3">
        <v>70</v>
      </c>
    </row>
    <row r="1435" spans="1:7">
      <c r="A1435" s="3" t="s">
        <v>1620</v>
      </c>
      <c r="B1435" s="3" t="s">
        <v>1621</v>
      </c>
      <c r="C1435" s="3" t="s">
        <v>1384</v>
      </c>
      <c r="D1435" s="2" t="str">
        <f>VLOOKUP(A1435,[1]Sheet1!$A:$I,4,0)</f>
        <v>秦皇岛</v>
      </c>
      <c r="E1435" s="2" t="str">
        <f>VLOOKUP(A1435,[1]Sheet1!$A:$F,5,0)</f>
        <v>网络工程[对口]</v>
      </c>
      <c r="F1435" s="2" t="str">
        <f>VLOOKUP(A1435,[1]Sheet1!$A:$F,6,0)</f>
        <v>网络1701(对口)</v>
      </c>
      <c r="G1435" s="3">
        <v>100</v>
      </c>
    </row>
    <row r="1436" spans="1:7">
      <c r="A1436" s="3" t="s">
        <v>273</v>
      </c>
      <c r="B1436" s="3" t="s">
        <v>274</v>
      </c>
      <c r="C1436" s="3" t="s">
        <v>1384</v>
      </c>
      <c r="D1436" s="2" t="str">
        <f>VLOOKUP(A1436,[1]Sheet1!$A:$I,4,0)</f>
        <v>秦皇岛</v>
      </c>
      <c r="E1436" s="2" t="str">
        <f>VLOOKUP(A1436,[1]Sheet1!$A:$F,5,0)</f>
        <v>网络工程[对口]</v>
      </c>
      <c r="F1436" s="2" t="str">
        <f>VLOOKUP(A1436,[1]Sheet1!$A:$F,6,0)</f>
        <v>网络1701(对口)</v>
      </c>
      <c r="G1436" s="3">
        <v>84</v>
      </c>
    </row>
    <row r="1437" spans="1:7">
      <c r="A1437" s="3" t="s">
        <v>1382</v>
      </c>
      <c r="B1437" s="3" t="s">
        <v>1383</v>
      </c>
      <c r="C1437" s="3" t="s">
        <v>1384</v>
      </c>
      <c r="D1437" s="2" t="str">
        <f>VLOOKUP(A1437,[1]Sheet1!$A:$I,4,0)</f>
        <v>秦皇岛</v>
      </c>
      <c r="E1437" s="2" t="str">
        <f>VLOOKUP(A1437,[1]Sheet1!$A:$F,5,0)</f>
        <v>运动康复</v>
      </c>
      <c r="F1437" s="2" t="str">
        <f>VLOOKUP(A1437,[1]Sheet1!$A:$F,6,0)</f>
        <v>运动康复1503</v>
      </c>
      <c r="G1437" s="3">
        <v>100</v>
      </c>
    </row>
    <row r="1438" spans="1:7">
      <c r="A1438" s="3" t="s">
        <v>1636</v>
      </c>
      <c r="B1438" s="3" t="s">
        <v>1637</v>
      </c>
      <c r="C1438" s="3" t="s">
        <v>1384</v>
      </c>
      <c r="D1438" s="2" t="str">
        <f>VLOOKUP(A1438,[1]Sheet1!$A:$I,4,0)</f>
        <v>秦皇岛</v>
      </c>
      <c r="E1438" s="2" t="str">
        <f>VLOOKUP(A1438,[1]Sheet1!$A:$F,5,0)</f>
        <v>城乡规划</v>
      </c>
      <c r="F1438" s="2" t="str">
        <f>VLOOKUP(A1438,[1]Sheet1!$A:$F,6,0)</f>
        <v>城乡规划1704</v>
      </c>
      <c r="G1438" s="3">
        <v>100</v>
      </c>
    </row>
    <row r="1439" spans="1:7">
      <c r="A1439" s="3" t="s">
        <v>1640</v>
      </c>
      <c r="B1439" s="3" t="s">
        <v>1641</v>
      </c>
      <c r="C1439" s="3" t="s">
        <v>1384</v>
      </c>
      <c r="D1439" s="2" t="str">
        <f>VLOOKUP(A1439,[1]Sheet1!$A:$I,4,0)</f>
        <v>秦皇岛</v>
      </c>
      <c r="E1439" s="2" t="str">
        <f>VLOOKUP(A1439,[1]Sheet1!$A:$F,5,0)</f>
        <v>财务管理</v>
      </c>
      <c r="F1439" s="2" t="str">
        <f>VLOOKUP(A1439,[1]Sheet1!$A:$F,6,0)</f>
        <v>财管1703</v>
      </c>
      <c r="G1439" s="3">
        <v>70</v>
      </c>
    </row>
    <row r="1440" spans="1:7">
      <c r="A1440" s="3" t="s">
        <v>1642</v>
      </c>
      <c r="B1440" s="3" t="s">
        <v>1643</v>
      </c>
      <c r="C1440" s="3" t="s">
        <v>1384</v>
      </c>
      <c r="D1440" s="2" t="str">
        <f>VLOOKUP(A1440,[1]Sheet1!$A:$I,4,0)</f>
        <v>秦皇岛</v>
      </c>
      <c r="E1440" s="2" t="str">
        <f>VLOOKUP(A1440,[1]Sheet1!$A:$F,5,0)</f>
        <v>城乡规划</v>
      </c>
      <c r="F1440" s="2" t="str">
        <f>VLOOKUP(A1440,[1]Sheet1!$A:$F,6,0)</f>
        <v>城乡规划1602</v>
      </c>
      <c r="G1440" s="3">
        <v>100</v>
      </c>
    </row>
    <row r="1441" spans="1:7">
      <c r="A1441" s="3" t="s">
        <v>1644</v>
      </c>
      <c r="B1441" s="3" t="s">
        <v>1645</v>
      </c>
      <c r="C1441" s="3" t="s">
        <v>1384</v>
      </c>
      <c r="D1441" s="2" t="str">
        <f>VLOOKUP(A1441,[1]Sheet1!$A:$I,4,0)</f>
        <v>秦皇岛</v>
      </c>
      <c r="E1441" s="2" t="str">
        <f>VLOOKUP(A1441,[1]Sheet1!$A:$F,5,0)</f>
        <v>城乡规划</v>
      </c>
      <c r="F1441" s="2" t="str">
        <f>VLOOKUP(A1441,[1]Sheet1!$A:$F,6,0)</f>
        <v>城乡规划1602</v>
      </c>
      <c r="G1441" s="3">
        <v>69</v>
      </c>
    </row>
    <row r="1442" spans="1:7">
      <c r="A1442" s="3" t="s">
        <v>1648</v>
      </c>
      <c r="B1442" s="3" t="s">
        <v>1428</v>
      </c>
      <c r="C1442" s="3" t="s">
        <v>1384</v>
      </c>
      <c r="D1442" s="2" t="str">
        <f>VLOOKUP(A1442,[1]Sheet1!$A:$I,4,0)</f>
        <v>秦皇岛</v>
      </c>
      <c r="E1442" s="2" t="str">
        <f>VLOOKUP(A1442,[1]Sheet1!$A:$F,5,0)</f>
        <v>城乡规划</v>
      </c>
      <c r="F1442" s="2" t="str">
        <f>VLOOKUP(A1442,[1]Sheet1!$A:$F,6,0)</f>
        <v>城乡规划1602</v>
      </c>
      <c r="G1442" s="3">
        <v>100</v>
      </c>
    </row>
    <row r="1443" spans="1:7">
      <c r="A1443" s="3" t="s">
        <v>1437</v>
      </c>
      <c r="B1443" s="3" t="s">
        <v>1438</v>
      </c>
      <c r="C1443" s="3" t="s">
        <v>1384</v>
      </c>
      <c r="D1443" s="2" t="str">
        <f>VLOOKUP(A1443,[1]Sheet1!$A:$I,4,0)</f>
        <v>外国语学院</v>
      </c>
      <c r="E1443" s="2" t="str">
        <f>VLOOKUP(A1443,[1]Sheet1!$A:$F,5,0)</f>
        <v>英语</v>
      </c>
      <c r="F1443" s="2" t="str">
        <f>VLOOKUP(A1443,[1]Sheet1!$A:$F,6,0)</f>
        <v>英语1701</v>
      </c>
      <c r="G1443" s="3">
        <v>70</v>
      </c>
    </row>
    <row r="1444" spans="1:7">
      <c r="A1444" s="3" t="s">
        <v>1447</v>
      </c>
      <c r="B1444" s="3" t="s">
        <v>1448</v>
      </c>
      <c r="C1444" s="3" t="s">
        <v>1384</v>
      </c>
      <c r="D1444" s="2" t="str">
        <f>VLOOKUP(A1444,[1]Sheet1!$A:$I,4,0)</f>
        <v>外国语学院</v>
      </c>
      <c r="E1444" s="2" t="str">
        <f>VLOOKUP(A1444,[1]Sheet1!$A:$F,5,0)</f>
        <v>英语[接本]</v>
      </c>
      <c r="F1444" s="2" t="str">
        <f>VLOOKUP(A1444,[1]Sheet1!$A:$F,6,0)</f>
        <v>英语接本1706</v>
      </c>
      <c r="G1444" s="3">
        <v>99</v>
      </c>
    </row>
    <row r="1445" spans="1:7">
      <c r="A1445" s="3" t="s">
        <v>1391</v>
      </c>
      <c r="B1445" s="3" t="s">
        <v>1392</v>
      </c>
      <c r="C1445" s="3" t="s">
        <v>1384</v>
      </c>
      <c r="D1445" s="2" t="str">
        <f>VLOOKUP(A1445,[1]Sheet1!$A:$I,4,0)</f>
        <v>文法学院</v>
      </c>
      <c r="E1445" s="2" t="str">
        <f>VLOOKUP(A1445,[1]Sheet1!$A:$F,5,0)</f>
        <v>汉语言文学</v>
      </c>
      <c r="F1445" s="2" t="str">
        <f>VLOOKUP(A1445,[1]Sheet1!$A:$F,6,0)</f>
        <v>汉本1702</v>
      </c>
      <c r="G1445" s="3">
        <v>100</v>
      </c>
    </row>
    <row r="1446" spans="1:7">
      <c r="A1446" s="3" t="s">
        <v>1397</v>
      </c>
      <c r="B1446" s="3" t="s">
        <v>1398</v>
      </c>
      <c r="C1446" s="3" t="s">
        <v>1384</v>
      </c>
      <c r="D1446" s="2" t="str">
        <f>VLOOKUP(A1446,[1]Sheet1!$A:$I,4,0)</f>
        <v>文法学院</v>
      </c>
      <c r="E1446" s="2" t="str">
        <f>VLOOKUP(A1446,[1]Sheet1!$A:$F,5,0)</f>
        <v>汉语国际教育</v>
      </c>
      <c r="F1446" s="2" t="str">
        <f>VLOOKUP(A1446,[1]Sheet1!$A:$F,6,0)</f>
        <v>汉语国际教育1701</v>
      </c>
      <c r="G1446" s="3">
        <v>99</v>
      </c>
    </row>
    <row r="1447" spans="1:7">
      <c r="A1447" s="3" t="s">
        <v>1399</v>
      </c>
      <c r="B1447" s="3" t="s">
        <v>1400</v>
      </c>
      <c r="C1447" s="3" t="s">
        <v>1384</v>
      </c>
      <c r="D1447" s="2" t="str">
        <f>VLOOKUP(A1447,[1]Sheet1!$A:$I,4,0)</f>
        <v>文法学院</v>
      </c>
      <c r="E1447" s="2" t="str">
        <f>VLOOKUP(A1447,[1]Sheet1!$A:$F,5,0)</f>
        <v>法学</v>
      </c>
      <c r="F1447" s="2" t="str">
        <f>VLOOKUP(A1447,[1]Sheet1!$A:$F,6,0)</f>
        <v>法学1701</v>
      </c>
      <c r="G1447" s="3">
        <v>100</v>
      </c>
    </row>
    <row r="1448" spans="1:7">
      <c r="A1448" s="3" t="s">
        <v>109</v>
      </c>
      <c r="B1448" s="3" t="s">
        <v>110</v>
      </c>
      <c r="C1448" s="3" t="s">
        <v>1384</v>
      </c>
      <c r="D1448" s="2" t="str">
        <f>VLOOKUP(A1448,[1]Sheet1!$A:$I,4,0)</f>
        <v>文法学院</v>
      </c>
      <c r="E1448" s="2" t="str">
        <f>VLOOKUP(A1448,[1]Sheet1!$A:$F,5,0)</f>
        <v>秘书学</v>
      </c>
      <c r="F1448" s="2" t="str">
        <f>VLOOKUP(A1448,[1]Sheet1!$A:$F,6,0)</f>
        <v>秘书学1601</v>
      </c>
      <c r="G1448" s="3">
        <v>99</v>
      </c>
    </row>
    <row r="1449" spans="1:7">
      <c r="A1449" s="3" t="s">
        <v>1419</v>
      </c>
      <c r="B1449" s="3" t="s">
        <v>1420</v>
      </c>
      <c r="C1449" s="3" t="s">
        <v>1384</v>
      </c>
      <c r="D1449" s="2" t="str">
        <f>VLOOKUP(A1449,[1]Sheet1!$A:$I,4,0)</f>
        <v>文法学院</v>
      </c>
      <c r="E1449" s="2" t="str">
        <f>VLOOKUP(A1449,[1]Sheet1!$A:$F,5,0)</f>
        <v>法学</v>
      </c>
      <c r="F1449" s="2" t="str">
        <f>VLOOKUP(A1449,[1]Sheet1!$A:$F,6,0)</f>
        <v>法学1703</v>
      </c>
      <c r="G1449" s="3">
        <v>100</v>
      </c>
    </row>
    <row r="1450" spans="1:7">
      <c r="A1450" s="3" t="s">
        <v>1421</v>
      </c>
      <c r="B1450" s="3" t="s">
        <v>1422</v>
      </c>
      <c r="C1450" s="3" t="s">
        <v>1384</v>
      </c>
      <c r="D1450" s="2" t="str">
        <f>VLOOKUP(A1450,[1]Sheet1!$A:$I,4,0)</f>
        <v>文法学院</v>
      </c>
      <c r="E1450" s="2" t="str">
        <f>VLOOKUP(A1450,[1]Sheet1!$A:$F,5,0)</f>
        <v>法学</v>
      </c>
      <c r="F1450" s="2" t="str">
        <f>VLOOKUP(A1450,[1]Sheet1!$A:$F,6,0)</f>
        <v>法学1703</v>
      </c>
      <c r="G1450" s="3">
        <v>99</v>
      </c>
    </row>
    <row r="1451" spans="1:7">
      <c r="A1451" s="3" t="s">
        <v>1423</v>
      </c>
      <c r="B1451" s="3" t="s">
        <v>1424</v>
      </c>
      <c r="C1451" s="3" t="s">
        <v>1384</v>
      </c>
      <c r="D1451" s="2" t="str">
        <f>VLOOKUP(A1451,[1]Sheet1!$A:$I,4,0)</f>
        <v>文法学院</v>
      </c>
      <c r="E1451" s="2" t="str">
        <f>VLOOKUP(A1451,[1]Sheet1!$A:$F,5,0)</f>
        <v>法学</v>
      </c>
      <c r="F1451" s="2" t="str">
        <f>VLOOKUP(A1451,[1]Sheet1!$A:$F,6,0)</f>
        <v>法学1702</v>
      </c>
      <c r="G1451" s="3">
        <v>100</v>
      </c>
    </row>
    <row r="1452" spans="1:7">
      <c r="A1452" s="3" t="s">
        <v>1433</v>
      </c>
      <c r="B1452" s="3" t="s">
        <v>1434</v>
      </c>
      <c r="C1452" s="3" t="s">
        <v>1384</v>
      </c>
      <c r="D1452" s="2" t="str">
        <f>VLOOKUP(A1452,[1]Sheet1!$A:$I,4,0)</f>
        <v>文法学院</v>
      </c>
      <c r="E1452" s="2" t="str">
        <f>VLOOKUP(A1452,[1]Sheet1!$A:$F,5,0)</f>
        <v>法学</v>
      </c>
      <c r="F1452" s="2" t="str">
        <f>VLOOKUP(A1452,[1]Sheet1!$A:$F,6,0)</f>
        <v>法学1702</v>
      </c>
      <c r="G1452" s="3">
        <v>100</v>
      </c>
    </row>
    <row r="1453" spans="1:7">
      <c r="A1453" s="3" t="s">
        <v>163</v>
      </c>
      <c r="B1453" s="3" t="s">
        <v>164</v>
      </c>
      <c r="C1453" s="3" t="s">
        <v>1384</v>
      </c>
      <c r="D1453" s="2" t="str">
        <f>VLOOKUP(A1453,[1]Sheet1!$A:$I,4,0)</f>
        <v>文法学院</v>
      </c>
      <c r="E1453" s="2" t="str">
        <f>VLOOKUP(A1453,[1]Sheet1!$A:$F,5,0)</f>
        <v>秘书学</v>
      </c>
      <c r="F1453" s="2" t="str">
        <f>VLOOKUP(A1453,[1]Sheet1!$A:$F,6,0)</f>
        <v>秘书学1601</v>
      </c>
      <c r="G1453" s="3">
        <v>100</v>
      </c>
    </row>
    <row r="1454" spans="1:7">
      <c r="A1454" s="3" t="s">
        <v>173</v>
      </c>
      <c r="B1454" s="3" t="s">
        <v>174</v>
      </c>
      <c r="C1454" s="3" t="s">
        <v>1384</v>
      </c>
      <c r="D1454" s="2" t="str">
        <f>VLOOKUP(A1454,[1]Sheet1!$A:$I,4,0)</f>
        <v>文法学院</v>
      </c>
      <c r="E1454" s="2" t="str">
        <f>VLOOKUP(A1454,[1]Sheet1!$A:$F,5,0)</f>
        <v>秘书学</v>
      </c>
      <c r="F1454" s="2" t="str">
        <f>VLOOKUP(A1454,[1]Sheet1!$A:$F,6,0)</f>
        <v>秘书学1702</v>
      </c>
      <c r="G1454" s="3">
        <v>100</v>
      </c>
    </row>
    <row r="1455" spans="1:7">
      <c r="A1455" s="3" t="s">
        <v>183</v>
      </c>
      <c r="B1455" s="3" t="s">
        <v>184</v>
      </c>
      <c r="C1455" s="3" t="s">
        <v>1384</v>
      </c>
      <c r="D1455" s="2" t="str">
        <f>VLOOKUP(A1455,[1]Sheet1!$A:$I,4,0)</f>
        <v>文法学院</v>
      </c>
      <c r="E1455" s="2" t="str">
        <f>VLOOKUP(A1455,[1]Sheet1!$A:$F,5,0)</f>
        <v>秘书学</v>
      </c>
      <c r="F1455" s="2" t="str">
        <f>VLOOKUP(A1455,[1]Sheet1!$A:$F,6,0)</f>
        <v>秘书学1702</v>
      </c>
      <c r="G1455" s="3">
        <v>100</v>
      </c>
    </row>
    <row r="1456" spans="1:7">
      <c r="A1456" s="3" t="s">
        <v>1453</v>
      </c>
      <c r="B1456" s="3" t="s">
        <v>1454</v>
      </c>
      <c r="C1456" s="3" t="s">
        <v>1384</v>
      </c>
      <c r="D1456" s="2" t="str">
        <f>VLOOKUP(A1456,[1]Sheet1!$A:$I,4,0)</f>
        <v>文法学院</v>
      </c>
      <c r="E1456" s="2" t="str">
        <f>VLOOKUP(A1456,[1]Sheet1!$A:$F,5,0)</f>
        <v>法学</v>
      </c>
      <c r="F1456" s="2" t="str">
        <f>VLOOKUP(A1456,[1]Sheet1!$A:$F,6,0)</f>
        <v>法学1701</v>
      </c>
      <c r="G1456" s="3">
        <v>94</v>
      </c>
    </row>
    <row r="1457" spans="1:7">
      <c r="A1457" s="3" t="s">
        <v>1463</v>
      </c>
      <c r="B1457" s="3" t="s">
        <v>1464</v>
      </c>
      <c r="C1457" s="3" t="s">
        <v>1384</v>
      </c>
      <c r="D1457" s="2" t="str">
        <f>VLOOKUP(A1457,[1]Sheet1!$A:$I,4,0)</f>
        <v>文法学院</v>
      </c>
      <c r="E1457" s="2" t="str">
        <f>VLOOKUP(A1457,[1]Sheet1!$A:$F,5,0)</f>
        <v>汉语言文学</v>
      </c>
      <c r="F1457" s="2" t="str">
        <f>VLOOKUP(A1457,[1]Sheet1!$A:$F,6,0)</f>
        <v>汉本1701</v>
      </c>
      <c r="G1457" s="3">
        <v>99</v>
      </c>
    </row>
    <row r="1458" spans="1:7">
      <c r="A1458" s="3" t="s">
        <v>1526</v>
      </c>
      <c r="B1458" s="3" t="s">
        <v>1527</v>
      </c>
      <c r="C1458" s="3" t="s">
        <v>1384</v>
      </c>
      <c r="D1458" s="2" t="str">
        <f>VLOOKUP(A1458,[1]Sheet1!$A:$I,4,0)</f>
        <v>文法学院</v>
      </c>
      <c r="E1458" s="2" t="str">
        <f>VLOOKUP(A1458,[1]Sheet1!$A:$F,5,0)</f>
        <v>汉语言文学</v>
      </c>
      <c r="F1458" s="2" t="str">
        <f>VLOOKUP(A1458,[1]Sheet1!$A:$F,6,0)</f>
        <v>汉本1703</v>
      </c>
      <c r="G1458" s="3">
        <v>99</v>
      </c>
    </row>
    <row r="1459" spans="1:7">
      <c r="A1459" s="3" t="s">
        <v>1562</v>
      </c>
      <c r="B1459" s="3" t="s">
        <v>1563</v>
      </c>
      <c r="C1459" s="3" t="s">
        <v>1384</v>
      </c>
      <c r="D1459" s="2" t="str">
        <f>VLOOKUP(A1459,[1]Sheet1!$A:$I,4,0)</f>
        <v>文法学院</v>
      </c>
      <c r="E1459" s="2" t="str">
        <f>VLOOKUP(A1459,[1]Sheet1!$A:$F,5,0)</f>
        <v>汉语言文学</v>
      </c>
      <c r="F1459" s="2" t="str">
        <f>VLOOKUP(A1459,[1]Sheet1!$A:$F,6,0)</f>
        <v>汉本1701</v>
      </c>
      <c r="G1459" s="3">
        <v>99</v>
      </c>
    </row>
    <row r="1460" spans="1:7">
      <c r="A1460" s="3" t="s">
        <v>1626</v>
      </c>
      <c r="B1460" s="3" t="s">
        <v>1627</v>
      </c>
      <c r="C1460" s="3" t="s">
        <v>1384</v>
      </c>
      <c r="D1460" s="2" t="str">
        <f>VLOOKUP(A1460,[1]Sheet1!$A:$I,4,0)</f>
        <v>文法学院</v>
      </c>
      <c r="E1460" s="2" t="str">
        <f>VLOOKUP(A1460,[1]Sheet1!$A:$F,5,0)</f>
        <v>汉语言文学</v>
      </c>
      <c r="F1460" s="2" t="str">
        <f>VLOOKUP(A1460,[1]Sheet1!$A:$F,6,0)</f>
        <v>汉本1701</v>
      </c>
      <c r="G1460" s="3">
        <v>100</v>
      </c>
    </row>
    <row r="1461" spans="1:7">
      <c r="A1461" s="3" t="s">
        <v>1413</v>
      </c>
      <c r="B1461" s="3" t="s">
        <v>1414</v>
      </c>
      <c r="C1461" s="3" t="s">
        <v>1384</v>
      </c>
      <c r="D1461" s="2" t="str">
        <f>VLOOKUP(A1461,[1]Sheet1!$A:$I,4,0)</f>
        <v>艺术学院</v>
      </c>
      <c r="E1461" s="2" t="str">
        <f>VLOOKUP(A1461,[1]Sheet1!$A:$F,5,0)</f>
        <v>美术学</v>
      </c>
      <c r="F1461" s="2" t="str">
        <f>VLOOKUP(A1461,[1]Sheet1!$A:$F,6,0)</f>
        <v>美术1602</v>
      </c>
      <c r="G1461" s="3">
        <v>100</v>
      </c>
    </row>
    <row r="1462" spans="1:7">
      <c r="A1462" s="3" t="s">
        <v>838</v>
      </c>
      <c r="B1462" s="3" t="s">
        <v>839</v>
      </c>
      <c r="C1462" s="3" t="s">
        <v>1384</v>
      </c>
      <c r="D1462" s="2" t="str">
        <f>VLOOKUP(A1462,[1]Sheet1!$A:$I,4,0)</f>
        <v>艺术学院</v>
      </c>
      <c r="E1462" s="2" t="str">
        <f>VLOOKUP(A1462,[1]Sheet1!$A:$F,5,0)</f>
        <v>视觉传达设计</v>
      </c>
      <c r="F1462" s="2" t="str">
        <f>VLOOKUP(A1462,[1]Sheet1!$A:$F,6,0)</f>
        <v>视觉传达1701</v>
      </c>
      <c r="G1462" s="3">
        <v>60</v>
      </c>
    </row>
    <row r="1463" spans="1:7">
      <c r="A1463" s="3" t="s">
        <v>1425</v>
      </c>
      <c r="B1463" s="3" t="s">
        <v>1426</v>
      </c>
      <c r="C1463" s="3" t="s">
        <v>1384</v>
      </c>
      <c r="D1463" s="2" t="str">
        <f>VLOOKUP(A1463,[1]Sheet1!$A:$I,4,0)</f>
        <v>艺术学院</v>
      </c>
      <c r="E1463" s="2" t="str">
        <f>VLOOKUP(A1463,[1]Sheet1!$A:$F,5,0)</f>
        <v>视觉传达设计</v>
      </c>
      <c r="F1463" s="2" t="str">
        <f>VLOOKUP(A1463,[1]Sheet1!$A:$F,6,0)</f>
        <v>视觉传达1701</v>
      </c>
      <c r="G1463" s="3">
        <v>99</v>
      </c>
    </row>
    <row r="1464" spans="1:7">
      <c r="A1464" s="3" t="s">
        <v>1427</v>
      </c>
      <c r="B1464" s="3" t="s">
        <v>1428</v>
      </c>
      <c r="C1464" s="3" t="s">
        <v>1384</v>
      </c>
      <c r="D1464" s="2" t="str">
        <f>VLOOKUP(A1464,[1]Sheet1!$A:$I,4,0)</f>
        <v>艺术学院</v>
      </c>
      <c r="E1464" s="2" t="str">
        <f>VLOOKUP(A1464,[1]Sheet1!$A:$F,5,0)</f>
        <v>美术学</v>
      </c>
      <c r="F1464" s="2" t="str">
        <f>VLOOKUP(A1464,[1]Sheet1!$A:$F,6,0)</f>
        <v>美术1701</v>
      </c>
      <c r="G1464" s="3">
        <v>100</v>
      </c>
    </row>
    <row r="1465" spans="1:7">
      <c r="A1465" s="3" t="s">
        <v>1429</v>
      </c>
      <c r="B1465" s="3" t="s">
        <v>1430</v>
      </c>
      <c r="C1465" s="3" t="s">
        <v>1384</v>
      </c>
      <c r="D1465" s="2" t="str">
        <f>VLOOKUP(A1465,[1]Sheet1!$A:$I,4,0)</f>
        <v>艺术学院</v>
      </c>
      <c r="E1465" s="2" t="str">
        <f>VLOOKUP(A1465,[1]Sheet1!$A:$F,5,0)</f>
        <v>视觉传达设计</v>
      </c>
      <c r="F1465" s="2" t="str">
        <f>VLOOKUP(A1465,[1]Sheet1!$A:$F,6,0)</f>
        <v>视觉传达1701</v>
      </c>
      <c r="G1465" s="3">
        <v>77</v>
      </c>
    </row>
    <row r="1466" spans="1:7">
      <c r="A1466" s="3" t="s">
        <v>643</v>
      </c>
      <c r="B1466" s="3" t="s">
        <v>644</v>
      </c>
      <c r="C1466" s="3" t="s">
        <v>1384</v>
      </c>
      <c r="D1466" s="2" t="str">
        <f>VLOOKUP(A1466,[1]Sheet1!$A:$I,4,0)</f>
        <v>艺术学院</v>
      </c>
      <c r="E1466" s="2" t="str">
        <f>VLOOKUP(A1466,[1]Sheet1!$A:$F,5,0)</f>
        <v>美术学</v>
      </c>
      <c r="F1466" s="2" t="str">
        <f>VLOOKUP(A1466,[1]Sheet1!$A:$F,6,0)</f>
        <v>美术1602</v>
      </c>
      <c r="G1466" s="3">
        <v>100</v>
      </c>
    </row>
    <row r="1467" spans="1:7">
      <c r="A1467" s="3" t="s">
        <v>1455</v>
      </c>
      <c r="B1467" s="3" t="s">
        <v>1456</v>
      </c>
      <c r="C1467" s="3" t="s">
        <v>1384</v>
      </c>
      <c r="D1467" s="2" t="str">
        <f>VLOOKUP(A1467,[1]Sheet1!$A:$I,4,0)</f>
        <v>艺术学院</v>
      </c>
      <c r="E1467" s="2" t="str">
        <f>VLOOKUP(A1467,[1]Sheet1!$A:$F,5,0)</f>
        <v>视觉传达设计</v>
      </c>
      <c r="F1467" s="2" t="str">
        <f>VLOOKUP(A1467,[1]Sheet1!$A:$F,6,0)</f>
        <v>视觉传达1701</v>
      </c>
      <c r="G1467" s="3">
        <v>100</v>
      </c>
    </row>
    <row r="1468" spans="1:7">
      <c r="A1468" s="3" t="s">
        <v>1482</v>
      </c>
      <c r="B1468" s="3" t="s">
        <v>1483</v>
      </c>
      <c r="C1468" s="3" t="s">
        <v>1384</v>
      </c>
      <c r="D1468" s="2" t="str">
        <f>VLOOKUP(A1468,[1]Sheet1!$A:$I,4,0)</f>
        <v>艺术学院</v>
      </c>
      <c r="E1468" s="2" t="str">
        <f>VLOOKUP(A1468,[1]Sheet1!$A:$F,5,0)</f>
        <v>视觉传达设计</v>
      </c>
      <c r="F1468" s="2" t="str">
        <f>VLOOKUP(A1468,[1]Sheet1!$A:$F,6,0)</f>
        <v>视觉传达1701</v>
      </c>
      <c r="G1468" s="3">
        <v>100</v>
      </c>
    </row>
    <row r="1469" spans="1:7">
      <c r="A1469" s="3" t="s">
        <v>1492</v>
      </c>
      <c r="B1469" s="3" t="s">
        <v>1493</v>
      </c>
      <c r="C1469" s="3" t="s">
        <v>1384</v>
      </c>
      <c r="D1469" s="2" t="str">
        <f>VLOOKUP(A1469,[1]Sheet1!$A:$I,4,0)</f>
        <v>艺术学院</v>
      </c>
      <c r="E1469" s="2" t="str">
        <f>VLOOKUP(A1469,[1]Sheet1!$A:$F,5,0)</f>
        <v>视觉传达设计</v>
      </c>
      <c r="F1469" s="2" t="str">
        <f>VLOOKUP(A1469,[1]Sheet1!$A:$F,6,0)</f>
        <v>视觉传达1701</v>
      </c>
      <c r="G1469" s="3">
        <v>100</v>
      </c>
    </row>
    <row r="1470" spans="1:7">
      <c r="A1470" s="3" t="s">
        <v>1494</v>
      </c>
      <c r="B1470" s="3" t="s">
        <v>1495</v>
      </c>
      <c r="C1470" s="3" t="s">
        <v>1384</v>
      </c>
      <c r="D1470" s="2" t="str">
        <f>VLOOKUP(A1470,[1]Sheet1!$A:$I,4,0)</f>
        <v>艺术学院</v>
      </c>
      <c r="E1470" s="2" t="str">
        <f>VLOOKUP(A1470,[1]Sheet1!$A:$F,5,0)</f>
        <v>美术学</v>
      </c>
      <c r="F1470" s="2" t="str">
        <f>VLOOKUP(A1470,[1]Sheet1!$A:$F,6,0)</f>
        <v>美术1702</v>
      </c>
      <c r="G1470" s="3">
        <v>100</v>
      </c>
    </row>
    <row r="1471" spans="1:7">
      <c r="A1471" s="3" t="s">
        <v>1498</v>
      </c>
      <c r="B1471" s="3" t="s">
        <v>1499</v>
      </c>
      <c r="C1471" s="3" t="s">
        <v>1384</v>
      </c>
      <c r="D1471" s="2" t="str">
        <f>VLOOKUP(A1471,[1]Sheet1!$A:$I,4,0)</f>
        <v>艺术学院</v>
      </c>
      <c r="E1471" s="2" t="str">
        <f>VLOOKUP(A1471,[1]Sheet1!$A:$F,5,0)</f>
        <v>音乐学</v>
      </c>
      <c r="F1471" s="2" t="str">
        <f>VLOOKUP(A1471,[1]Sheet1!$A:$F,6,0)</f>
        <v>音乐1702(器乐)</v>
      </c>
      <c r="G1471" s="3">
        <v>70</v>
      </c>
    </row>
    <row r="1472" spans="1:7">
      <c r="A1472" s="3" t="s">
        <v>1500</v>
      </c>
      <c r="B1472" s="3" t="s">
        <v>1501</v>
      </c>
      <c r="C1472" s="3" t="s">
        <v>1384</v>
      </c>
      <c r="D1472" s="2" t="str">
        <f>VLOOKUP(A1472,[1]Sheet1!$A:$I,4,0)</f>
        <v>艺术学院</v>
      </c>
      <c r="E1472" s="2" t="str">
        <f>VLOOKUP(A1472,[1]Sheet1!$A:$F,5,0)</f>
        <v>音乐学</v>
      </c>
      <c r="F1472" s="2" t="str">
        <f>VLOOKUP(A1472,[1]Sheet1!$A:$F,6,0)</f>
        <v>音乐1702(器乐)</v>
      </c>
      <c r="G1472" s="3">
        <v>100</v>
      </c>
    </row>
    <row r="1473" spans="1:7">
      <c r="A1473" s="3" t="s">
        <v>729</v>
      </c>
      <c r="B1473" s="3" t="s">
        <v>730</v>
      </c>
      <c r="C1473" s="3" t="s">
        <v>1384</v>
      </c>
      <c r="D1473" s="2" t="str">
        <f>VLOOKUP(A1473,[1]Sheet1!$A:$I,4,0)</f>
        <v>艺术学院</v>
      </c>
      <c r="E1473" s="2" t="str">
        <f>VLOOKUP(A1473,[1]Sheet1!$A:$F,5,0)</f>
        <v>美术学</v>
      </c>
      <c r="F1473" s="2" t="str">
        <f>VLOOKUP(A1473,[1]Sheet1!$A:$F,6,0)</f>
        <v>美术1703</v>
      </c>
      <c r="G1473" s="3">
        <v>70</v>
      </c>
    </row>
    <row r="1474" spans="1:7">
      <c r="A1474" s="3" t="s">
        <v>1534</v>
      </c>
      <c r="B1474" s="3" t="s">
        <v>1535</v>
      </c>
      <c r="C1474" s="3" t="s">
        <v>1384</v>
      </c>
      <c r="D1474" s="2" t="str">
        <f>VLOOKUP(A1474,[1]Sheet1!$A:$I,4,0)</f>
        <v>艺术学院</v>
      </c>
      <c r="E1474" s="2" t="str">
        <f>VLOOKUP(A1474,[1]Sheet1!$A:$F,5,0)</f>
        <v>美术学</v>
      </c>
      <c r="F1474" s="2" t="str">
        <f>VLOOKUP(A1474,[1]Sheet1!$A:$F,6,0)</f>
        <v>美术1703</v>
      </c>
      <c r="G1474" s="3">
        <v>100</v>
      </c>
    </row>
    <row r="1475" spans="1:7">
      <c r="A1475" s="3" t="s">
        <v>1556</v>
      </c>
      <c r="B1475" s="3" t="s">
        <v>1557</v>
      </c>
      <c r="C1475" s="3" t="s">
        <v>1384</v>
      </c>
      <c r="D1475" s="2" t="str">
        <f>VLOOKUP(A1475,[1]Sheet1!$A:$I,4,0)</f>
        <v>艺术学院</v>
      </c>
      <c r="E1475" s="2" t="str">
        <f>VLOOKUP(A1475,[1]Sheet1!$A:$F,5,0)</f>
        <v>视觉传达设计</v>
      </c>
      <c r="F1475" s="2" t="str">
        <f>VLOOKUP(A1475,[1]Sheet1!$A:$F,6,0)</f>
        <v>视觉传达1601</v>
      </c>
      <c r="G1475" s="3">
        <v>91</v>
      </c>
    </row>
    <row r="1476" spans="1:7">
      <c r="A1476" s="3" t="s">
        <v>1580</v>
      </c>
      <c r="B1476" s="3" t="s">
        <v>1581</v>
      </c>
      <c r="C1476" s="3" t="s">
        <v>1384</v>
      </c>
      <c r="D1476" s="2" t="str">
        <f>VLOOKUP(A1476,[1]Sheet1!$A:$I,4,0)</f>
        <v>艺术学院</v>
      </c>
      <c r="E1476" s="2" t="str">
        <f>VLOOKUP(A1476,[1]Sheet1!$A:$F,5,0)</f>
        <v>美术学</v>
      </c>
      <c r="F1476" s="2" t="str">
        <f>VLOOKUP(A1476,[1]Sheet1!$A:$F,6,0)</f>
        <v>美术1602</v>
      </c>
      <c r="G1476" s="3">
        <v>93</v>
      </c>
    </row>
    <row r="1477" spans="1:7">
      <c r="A1477" s="3" t="s">
        <v>1582</v>
      </c>
      <c r="B1477" s="3" t="s">
        <v>1583</v>
      </c>
      <c r="C1477" s="3" t="s">
        <v>1384</v>
      </c>
      <c r="D1477" s="2" t="str">
        <f>VLOOKUP(A1477,[1]Sheet1!$A:$I,4,0)</f>
        <v>艺术学院</v>
      </c>
      <c r="E1477" s="2" t="str">
        <f>VLOOKUP(A1477,[1]Sheet1!$A:$F,5,0)</f>
        <v>舞蹈表演</v>
      </c>
      <c r="F1477" s="2" t="str">
        <f>VLOOKUP(A1477,[1]Sheet1!$A:$F,6,0)</f>
        <v>舞蹈1701</v>
      </c>
      <c r="G1477" s="3">
        <v>100</v>
      </c>
    </row>
    <row r="1478" spans="1:7">
      <c r="A1478" s="3" t="s">
        <v>459</v>
      </c>
      <c r="B1478" s="3" t="s">
        <v>460</v>
      </c>
      <c r="C1478" s="3" t="s">
        <v>1384</v>
      </c>
      <c r="D1478" s="2" t="str">
        <f>VLOOKUP(A1478,[1]Sheet1!$A:$I,4,0)</f>
        <v>艺术学院</v>
      </c>
      <c r="E1478" s="2" t="str">
        <f>VLOOKUP(A1478,[1]Sheet1!$A:$F,5,0)</f>
        <v>音乐学</v>
      </c>
      <c r="F1478" s="2" t="str">
        <f>VLOOKUP(A1478,[1]Sheet1!$A:$F,6,0)</f>
        <v>音乐1702(器乐)</v>
      </c>
      <c r="G1478" s="3">
        <v>100</v>
      </c>
    </row>
    <row r="1479" spans="1:7">
      <c r="A1479" s="3" t="s">
        <v>1606</v>
      </c>
      <c r="B1479" s="3" t="s">
        <v>1607</v>
      </c>
      <c r="C1479" s="3" t="s">
        <v>1384</v>
      </c>
      <c r="D1479" s="2" t="str">
        <f>VLOOKUP(A1479,[1]Sheet1!$A:$I,4,0)</f>
        <v>艺术学院</v>
      </c>
      <c r="E1479" s="2" t="str">
        <f>VLOOKUP(A1479,[1]Sheet1!$A:$F,5,0)</f>
        <v>音乐学</v>
      </c>
      <c r="F1479" s="2" t="str">
        <f>VLOOKUP(A1479,[1]Sheet1!$A:$F,6,0)</f>
        <v>音乐1601(器乐)</v>
      </c>
      <c r="G1479" s="3">
        <v>54</v>
      </c>
    </row>
    <row r="1480" spans="1:7">
      <c r="A1480" s="3" t="s">
        <v>1612</v>
      </c>
      <c r="B1480" s="3" t="s">
        <v>1613</v>
      </c>
      <c r="C1480" s="3" t="s">
        <v>1384</v>
      </c>
      <c r="D1480" s="2" t="str">
        <f>VLOOKUP(A1480,[1]Sheet1!$A:$I,4,0)</f>
        <v>艺术学院</v>
      </c>
      <c r="E1480" s="2" t="str">
        <f>VLOOKUP(A1480,[1]Sheet1!$A:$F,5,0)</f>
        <v>视觉传达设计</v>
      </c>
      <c r="F1480" s="2" t="str">
        <f>VLOOKUP(A1480,[1]Sheet1!$A:$F,6,0)</f>
        <v>视觉传达1601</v>
      </c>
      <c r="G1480" s="3">
        <v>69</v>
      </c>
    </row>
    <row r="1481" spans="1:7">
      <c r="A1481" s="3" t="s">
        <v>1616</v>
      </c>
      <c r="B1481" s="3" t="s">
        <v>1617</v>
      </c>
      <c r="C1481" s="3" t="s">
        <v>1384</v>
      </c>
      <c r="D1481" s="2" t="str">
        <f>VLOOKUP(A1481,[1]Sheet1!$A:$I,4,0)</f>
        <v>艺术学院</v>
      </c>
      <c r="E1481" s="2" t="str">
        <f>VLOOKUP(A1481,[1]Sheet1!$A:$F,5,0)</f>
        <v>舞蹈表演</v>
      </c>
      <c r="F1481" s="2" t="str">
        <f>VLOOKUP(A1481,[1]Sheet1!$A:$F,6,0)</f>
        <v>舞蹈1701</v>
      </c>
      <c r="G1481" s="3">
        <v>100</v>
      </c>
    </row>
    <row r="1482" spans="1:7">
      <c r="A1482" s="3" t="s">
        <v>1628</v>
      </c>
      <c r="B1482" s="3" t="s">
        <v>1629</v>
      </c>
      <c r="C1482" s="3" t="s">
        <v>1384</v>
      </c>
      <c r="D1482" s="2" t="str">
        <f>VLOOKUP(A1482,[1]Sheet1!$A:$I,4,0)</f>
        <v>艺术学院</v>
      </c>
      <c r="E1482" s="2" t="str">
        <f>VLOOKUP(A1482,[1]Sheet1!$A:$F,5,0)</f>
        <v>视觉传达设计</v>
      </c>
      <c r="F1482" s="2" t="str">
        <f>VLOOKUP(A1482,[1]Sheet1!$A:$F,6,0)</f>
        <v>视觉传达1701</v>
      </c>
      <c r="G1482" s="3">
        <v>100</v>
      </c>
    </row>
    <row r="1483" spans="1:7">
      <c r="A1483" s="3" t="s">
        <v>1634</v>
      </c>
      <c r="B1483" s="3" t="s">
        <v>1635</v>
      </c>
      <c r="C1483" s="3" t="s">
        <v>1384</v>
      </c>
      <c r="D1483" s="2" t="str">
        <f>VLOOKUP(A1483,[1]Sheet1!$A:$I,4,0)</f>
        <v>艺术学院</v>
      </c>
      <c r="E1483" s="2" t="str">
        <f>VLOOKUP(A1483,[1]Sheet1!$A:$F,5,0)</f>
        <v>舞蹈表演</v>
      </c>
      <c r="F1483" s="2" t="str">
        <f>VLOOKUP(A1483,[1]Sheet1!$A:$F,6,0)</f>
        <v>舞蹈1701</v>
      </c>
      <c r="G1483" s="3">
        <v>99</v>
      </c>
    </row>
    <row r="1484" spans="1:7">
      <c r="A1484" s="3" t="s">
        <v>1638</v>
      </c>
      <c r="B1484" s="3" t="s">
        <v>1639</v>
      </c>
      <c r="C1484" s="3" t="s">
        <v>1384</v>
      </c>
      <c r="D1484" s="2" t="str">
        <f>VLOOKUP(A1484,[1]Sheet1!$A:$I,4,0)</f>
        <v>艺术学院</v>
      </c>
      <c r="E1484" s="2" t="str">
        <f>VLOOKUP(A1484,[1]Sheet1!$A:$F,5,0)</f>
        <v>音乐学</v>
      </c>
      <c r="F1484" s="2" t="str">
        <f>VLOOKUP(A1484,[1]Sheet1!$A:$F,6,0)</f>
        <v>音乐1602(器乐)</v>
      </c>
      <c r="G1484" s="3">
        <v>100</v>
      </c>
    </row>
    <row r="1485" spans="1:7">
      <c r="A1485" s="3" t="s">
        <v>1646</v>
      </c>
      <c r="B1485" s="3" t="s">
        <v>1647</v>
      </c>
      <c r="C1485" s="3" t="s">
        <v>1384</v>
      </c>
      <c r="D1485" s="2" t="str">
        <f>VLOOKUP(A1485,[1]Sheet1!$A:$I,4,0)</f>
        <v>艺术学院</v>
      </c>
      <c r="E1485" s="2" t="str">
        <f>VLOOKUP(A1485,[1]Sheet1!$A:$F,5,0)</f>
        <v>舞蹈表演</v>
      </c>
      <c r="F1485" s="2" t="str">
        <f>VLOOKUP(A1485,[1]Sheet1!$A:$F,6,0)</f>
        <v>舞蹈1701</v>
      </c>
      <c r="G1485" s="3">
        <v>100</v>
      </c>
    </row>
    <row r="1486" spans="1:7">
      <c r="A1486" s="3" t="s">
        <v>1649</v>
      </c>
      <c r="B1486" s="3" t="s">
        <v>1650</v>
      </c>
      <c r="C1486" s="3" t="s">
        <v>1384</v>
      </c>
      <c r="D1486" s="2" t="str">
        <f>VLOOKUP(A1486,[1]Sheet1!$A:$I,4,0)</f>
        <v>艺术学院</v>
      </c>
      <c r="E1486" s="2" t="str">
        <f>VLOOKUP(A1486,[1]Sheet1!$A:$F,5,0)</f>
        <v>音乐学</v>
      </c>
      <c r="F1486" s="2" t="str">
        <f>VLOOKUP(A1486,[1]Sheet1!$A:$F,6,0)</f>
        <v>音乐1504(声乐)</v>
      </c>
      <c r="G1486" s="3">
        <v>93</v>
      </c>
    </row>
    <row r="1487" spans="1:7">
      <c r="A1487" s="3" t="s">
        <v>283</v>
      </c>
      <c r="B1487" s="3" t="s">
        <v>284</v>
      </c>
      <c r="C1487" s="3" t="s">
        <v>1384</v>
      </c>
      <c r="D1487" s="2" t="str">
        <f>VLOOKUP(A1487,[1]Sheet1!$A:$I,4,0)</f>
        <v>艺术学院</v>
      </c>
      <c r="E1487" s="2" t="str">
        <f>VLOOKUP(A1487,[1]Sheet1!$A:$F,5,0)</f>
        <v>环境设计</v>
      </c>
      <c r="F1487" s="2" t="str">
        <f>VLOOKUP(A1487,[1]Sheet1!$A:$F,6,0)</f>
        <v>环境设计1701</v>
      </c>
      <c r="G1487" s="3">
        <v>100</v>
      </c>
    </row>
    <row r="1488" spans="1:7">
      <c r="A1488" s="3" t="s">
        <v>1651</v>
      </c>
      <c r="B1488" s="3" t="s">
        <v>1652</v>
      </c>
      <c r="C1488" s="3" t="s">
        <v>1384</v>
      </c>
      <c r="D1488" s="2" t="str">
        <f>VLOOKUP(A1488,[1]Sheet1!$A:$I,4,0)</f>
        <v>艺术学院</v>
      </c>
      <c r="E1488" s="2" t="str">
        <f>VLOOKUP(A1488,[1]Sheet1!$A:$F,5,0)</f>
        <v>环境设计</v>
      </c>
      <c r="F1488" s="2" t="str">
        <f>VLOOKUP(A1488,[1]Sheet1!$A:$F,6,0)</f>
        <v>环境设计1701</v>
      </c>
      <c r="G1488" s="3">
        <v>100</v>
      </c>
    </row>
    <row r="1489" spans="1:7">
      <c r="A1489" s="3" t="s">
        <v>2318</v>
      </c>
      <c r="B1489" s="3" t="s">
        <v>2319</v>
      </c>
      <c r="C1489" s="3" t="s">
        <v>2317</v>
      </c>
      <c r="D1489" s="2" t="str">
        <f>VLOOKUP(A1489,[1]Sheet1!$A:$I,4,0)</f>
        <v>昌黎校区</v>
      </c>
      <c r="E1489" s="2" t="str">
        <f>VLOOKUP(A1489,[1]Sheet1!$A:$F,5,0)</f>
        <v>食品科学与工程</v>
      </c>
      <c r="F1489" s="2" t="str">
        <f>VLOOKUP(A1489,[1]Sheet1!$A:$F,6,0)</f>
        <v>食工1702</v>
      </c>
      <c r="G1489" s="3">
        <v>98</v>
      </c>
    </row>
    <row r="1490" spans="1:7">
      <c r="A1490" s="3" t="s">
        <v>2320</v>
      </c>
      <c r="B1490" s="3" t="s">
        <v>2321</v>
      </c>
      <c r="C1490" s="3" t="s">
        <v>2317</v>
      </c>
      <c r="D1490" s="2" t="str">
        <f>VLOOKUP(A1490,[1]Sheet1!$A:$I,4,0)</f>
        <v>昌黎校区</v>
      </c>
      <c r="E1490" s="2" t="str">
        <f>VLOOKUP(A1490,[1]Sheet1!$A:$F,5,0)</f>
        <v>生物技术</v>
      </c>
      <c r="F1490" s="2" t="str">
        <f>VLOOKUP(A1490,[1]Sheet1!$A:$F,6,0)</f>
        <v>生技1702</v>
      </c>
      <c r="G1490" s="3">
        <v>98</v>
      </c>
    </row>
    <row r="1491" spans="1:7">
      <c r="A1491" s="3" t="s">
        <v>2322</v>
      </c>
      <c r="B1491" s="3" t="s">
        <v>2323</v>
      </c>
      <c r="C1491" s="3" t="s">
        <v>2317</v>
      </c>
      <c r="D1491" s="2" t="str">
        <f>VLOOKUP(A1491,[1]Sheet1!$A:$I,4,0)</f>
        <v>昌黎校区</v>
      </c>
      <c r="E1491" s="2" t="str">
        <f>VLOOKUP(A1491,[1]Sheet1!$A:$F,5,0)</f>
        <v>生物技术</v>
      </c>
      <c r="F1491" s="2" t="str">
        <f>VLOOKUP(A1491,[1]Sheet1!$A:$F,6,0)</f>
        <v>生技1701</v>
      </c>
      <c r="G1491" s="3">
        <v>95</v>
      </c>
    </row>
    <row r="1492" spans="1:7">
      <c r="A1492" s="3" t="s">
        <v>607</v>
      </c>
      <c r="B1492" s="3" t="s">
        <v>608</v>
      </c>
      <c r="C1492" s="3" t="s">
        <v>2317</v>
      </c>
      <c r="D1492" s="2" t="str">
        <f>VLOOKUP(A1492,[1]Sheet1!$A:$I,4,0)</f>
        <v>教育学院</v>
      </c>
      <c r="E1492" s="2" t="str">
        <f>VLOOKUP(A1492,[1]Sheet1!$A:$F,5,0)</f>
        <v>应用心理学</v>
      </c>
      <c r="F1492" s="2" t="str">
        <f>VLOOKUP(A1492,[1]Sheet1!$A:$F,6,0)</f>
        <v>应用心理1702</v>
      </c>
      <c r="G1492" s="3">
        <v>97</v>
      </c>
    </row>
    <row r="1493" spans="1:7">
      <c r="A1493" s="3" t="s">
        <v>2324</v>
      </c>
      <c r="B1493" s="3" t="s">
        <v>326</v>
      </c>
      <c r="C1493" s="3" t="s">
        <v>2317</v>
      </c>
      <c r="D1493" s="2" t="str">
        <f>VLOOKUP(A1493,[1]Sheet1!$A:$I,4,0)</f>
        <v>教育学院</v>
      </c>
      <c r="E1493" s="2" t="str">
        <f>VLOOKUP(A1493,[1]Sheet1!$A:$F,5,0)</f>
        <v>应用心理学</v>
      </c>
      <c r="F1493" s="2" t="str">
        <f>VLOOKUP(A1493,[1]Sheet1!$A:$F,6,0)</f>
        <v>应用心理1701</v>
      </c>
      <c r="G1493" s="3">
        <v>100</v>
      </c>
    </row>
    <row r="1494" spans="1:7">
      <c r="A1494" s="3" t="s">
        <v>1866</v>
      </c>
      <c r="B1494" s="3" t="s">
        <v>1867</v>
      </c>
      <c r="C1494" s="3" t="s">
        <v>2317</v>
      </c>
      <c r="D1494" s="2" t="str">
        <f>VLOOKUP(A1494,[1]Sheet1!$A:$I,4,0)</f>
        <v>秦皇岛</v>
      </c>
      <c r="E1494" s="2" t="str">
        <f>VLOOKUP(A1494,[1]Sheet1!$A:$F,5,0)</f>
        <v>保险学[对口]</v>
      </c>
      <c r="F1494" s="2" t="str">
        <f>VLOOKUP(A1494,[1]Sheet1!$A:$F,6,0)</f>
        <v>保险1601(对口)</v>
      </c>
      <c r="G1494" s="3">
        <v>98</v>
      </c>
    </row>
    <row r="1495" spans="1:7">
      <c r="A1495" s="3" t="s">
        <v>2325</v>
      </c>
      <c r="B1495" s="3" t="s">
        <v>2326</v>
      </c>
      <c r="C1495" s="3" t="s">
        <v>2317</v>
      </c>
      <c r="D1495" s="2" t="str">
        <f>VLOOKUP(A1495,[1]Sheet1!$A:$I,4,0)</f>
        <v>秦皇岛</v>
      </c>
      <c r="E1495" s="2" t="str">
        <f>VLOOKUP(A1495,[1]Sheet1!$A:$F,5,0)</f>
        <v>保险学[对口]</v>
      </c>
      <c r="F1495" s="2" t="str">
        <f>VLOOKUP(A1495,[1]Sheet1!$A:$F,6,0)</f>
        <v>保险1602(对口)</v>
      </c>
      <c r="G1495" s="3">
        <v>98</v>
      </c>
    </row>
    <row r="1496" spans="1:7">
      <c r="A1496" s="3" t="s">
        <v>2553</v>
      </c>
      <c r="B1496" s="3" t="s">
        <v>2554</v>
      </c>
      <c r="C1496" s="3" t="s">
        <v>2769</v>
      </c>
      <c r="D1496" s="2" t="str">
        <f>VLOOKUP(A1496,[1]Sheet1!$A:$I,4,0)</f>
        <v>昌黎校区</v>
      </c>
      <c r="E1496" s="2" t="str">
        <f>VLOOKUP(A1496,[1]Sheet1!$A:$F,5,0)</f>
        <v>化学工程与工艺</v>
      </c>
      <c r="F1496" s="2" t="str">
        <f>VLOOKUP(A1496,[1]Sheet1!$A:$F,6,0)</f>
        <v>化学工程1702</v>
      </c>
      <c r="G1496" s="3">
        <v>70</v>
      </c>
    </row>
    <row r="1497" spans="1:7">
      <c r="A1497" s="3" t="s">
        <v>2770</v>
      </c>
      <c r="B1497" s="3" t="s">
        <v>2771</v>
      </c>
      <c r="C1497" s="3" t="s">
        <v>2769</v>
      </c>
      <c r="D1497" s="2" t="str">
        <f>VLOOKUP(A1497,[1]Sheet1!$A:$I,4,0)</f>
        <v>昌黎校区</v>
      </c>
      <c r="E1497" s="2" t="str">
        <f>VLOOKUP(A1497,[1]Sheet1!$A:$F,5,0)</f>
        <v>风景园林</v>
      </c>
      <c r="F1497" s="2" t="str">
        <f>VLOOKUP(A1497,[1]Sheet1!$A:$F,6,0)</f>
        <v>风景园林1702</v>
      </c>
      <c r="G1497" s="3">
        <v>91</v>
      </c>
    </row>
    <row r="1498" spans="1:7">
      <c r="A1498" s="3" t="s">
        <v>2772</v>
      </c>
      <c r="B1498" s="3" t="s">
        <v>2773</v>
      </c>
      <c r="C1498" s="3" t="s">
        <v>2769</v>
      </c>
      <c r="D1498" s="2" t="str">
        <f>VLOOKUP(A1498,[1]Sheet1!$A:$I,4,0)</f>
        <v>昌黎校区</v>
      </c>
      <c r="E1498" s="2" t="str">
        <f>VLOOKUP(A1498,[1]Sheet1!$A:$F,5,0)</f>
        <v>风景园林</v>
      </c>
      <c r="F1498" s="2" t="str">
        <f>VLOOKUP(A1498,[1]Sheet1!$A:$F,6,0)</f>
        <v>风景园林1701</v>
      </c>
      <c r="G1498" s="3">
        <v>99</v>
      </c>
    </row>
    <row r="1499" spans="1:7">
      <c r="A1499" s="3" t="s">
        <v>125</v>
      </c>
      <c r="B1499" s="3" t="s">
        <v>126</v>
      </c>
      <c r="C1499" s="3" t="s">
        <v>2769</v>
      </c>
      <c r="D1499" s="2" t="str">
        <f>VLOOKUP(A1499,[1]Sheet1!$A:$I,4,0)</f>
        <v>昌黎校区</v>
      </c>
      <c r="E1499" s="2" t="str">
        <f>VLOOKUP(A1499,[1]Sheet1!$A:$F,5,0)</f>
        <v>生物技术</v>
      </c>
      <c r="F1499" s="2" t="str">
        <f>VLOOKUP(A1499,[1]Sheet1!$A:$F,6,0)</f>
        <v>生技1702</v>
      </c>
      <c r="G1499" s="3">
        <v>99</v>
      </c>
    </row>
    <row r="1500" spans="1:7">
      <c r="A1500" s="3" t="s">
        <v>127</v>
      </c>
      <c r="B1500" s="3" t="s">
        <v>128</v>
      </c>
      <c r="C1500" s="3" t="s">
        <v>2769</v>
      </c>
      <c r="D1500" s="2" t="str">
        <f>VLOOKUP(A1500,[1]Sheet1!$A:$I,4,0)</f>
        <v>昌黎校区</v>
      </c>
      <c r="E1500" s="2" t="str">
        <f>VLOOKUP(A1500,[1]Sheet1!$A:$F,5,0)</f>
        <v>生物技术</v>
      </c>
      <c r="F1500" s="2" t="str">
        <f>VLOOKUP(A1500,[1]Sheet1!$A:$F,6,0)</f>
        <v>生技1702</v>
      </c>
      <c r="G1500" s="3">
        <v>99</v>
      </c>
    </row>
    <row r="1501" spans="1:7">
      <c r="A1501" s="3" t="s">
        <v>2320</v>
      </c>
      <c r="B1501" s="3" t="s">
        <v>2321</v>
      </c>
      <c r="C1501" s="3" t="s">
        <v>2769</v>
      </c>
      <c r="D1501" s="2" t="str">
        <f>VLOOKUP(A1501,[1]Sheet1!$A:$I,4,0)</f>
        <v>昌黎校区</v>
      </c>
      <c r="E1501" s="2" t="str">
        <f>VLOOKUP(A1501,[1]Sheet1!$A:$F,5,0)</f>
        <v>生物技术</v>
      </c>
      <c r="F1501" s="2" t="str">
        <f>VLOOKUP(A1501,[1]Sheet1!$A:$F,6,0)</f>
        <v>生技1702</v>
      </c>
      <c r="G1501" s="3">
        <v>100</v>
      </c>
    </row>
    <row r="1502" spans="1:7">
      <c r="A1502" s="3" t="s">
        <v>2774</v>
      </c>
      <c r="B1502" s="3" t="s">
        <v>2775</v>
      </c>
      <c r="C1502" s="3" t="s">
        <v>2769</v>
      </c>
      <c r="D1502" s="2" t="str">
        <f>VLOOKUP(A1502,[1]Sheet1!$A:$I,4,0)</f>
        <v>昌黎校区</v>
      </c>
      <c r="E1502" s="2" t="str">
        <f>VLOOKUP(A1502,[1]Sheet1!$A:$F,5,0)</f>
        <v>食品科学与工程</v>
      </c>
      <c r="F1502" s="2" t="str">
        <f>VLOOKUP(A1502,[1]Sheet1!$A:$F,6,0)</f>
        <v>食工1703</v>
      </c>
      <c r="G1502" s="3">
        <v>99</v>
      </c>
    </row>
    <row r="1503" spans="1:7">
      <c r="A1503" s="3" t="s">
        <v>2779</v>
      </c>
      <c r="B1503" s="3" t="s">
        <v>2780</v>
      </c>
      <c r="C1503" s="3" t="s">
        <v>2769</v>
      </c>
      <c r="D1503" s="2" t="str">
        <f>VLOOKUP(A1503,[1]Sheet1!$A:$I,4,0)</f>
        <v>昌黎校区</v>
      </c>
      <c r="E1503" s="2" t="str">
        <f>VLOOKUP(A1503,[1]Sheet1!$A:$F,5,0)</f>
        <v>风景园林</v>
      </c>
      <c r="F1503" s="2" t="str">
        <f>VLOOKUP(A1503,[1]Sheet1!$A:$F,6,0)</f>
        <v>风景园林1701</v>
      </c>
      <c r="G1503" s="3">
        <v>100</v>
      </c>
    </row>
    <row r="1504" spans="1:7">
      <c r="A1504" s="3" t="s">
        <v>2787</v>
      </c>
      <c r="B1504" s="3" t="s">
        <v>2788</v>
      </c>
      <c r="C1504" s="3" t="s">
        <v>2769</v>
      </c>
      <c r="D1504" s="2" t="str">
        <f>VLOOKUP(A1504,[1]Sheet1!$A:$I,4,0)</f>
        <v>昌黎校区</v>
      </c>
      <c r="E1504" s="2" t="str">
        <f>VLOOKUP(A1504,[1]Sheet1!$A:$F,5,0)</f>
        <v>植物科学与技术[对口]</v>
      </c>
      <c r="F1504" s="2" t="str">
        <f>VLOOKUP(A1504,[1]Sheet1!$A:$F,6,0)</f>
        <v>植科1701(对口)</v>
      </c>
      <c r="G1504" s="3">
        <v>91</v>
      </c>
    </row>
    <row r="1505" spans="1:7">
      <c r="A1505" s="3" t="s">
        <v>2789</v>
      </c>
      <c r="B1505" s="3" t="s">
        <v>2790</v>
      </c>
      <c r="C1505" s="3" t="s">
        <v>2769</v>
      </c>
      <c r="D1505" s="2" t="str">
        <f>VLOOKUP(A1505,[1]Sheet1!$A:$I,4,0)</f>
        <v>昌黎校区</v>
      </c>
      <c r="E1505" s="2" t="str">
        <f>VLOOKUP(A1505,[1]Sheet1!$A:$F,5,0)</f>
        <v>电子信息工程</v>
      </c>
      <c r="F1505" s="2" t="str">
        <f>VLOOKUP(A1505,[1]Sheet1!$A:$F,6,0)</f>
        <v>电子1601</v>
      </c>
      <c r="G1505" s="3">
        <v>0</v>
      </c>
    </row>
    <row r="1506" spans="1:7">
      <c r="A1506" s="3" t="s">
        <v>526</v>
      </c>
      <c r="B1506" s="3" t="s">
        <v>527</v>
      </c>
      <c r="C1506" s="3" t="s">
        <v>2769</v>
      </c>
      <c r="D1506" s="2" t="str">
        <f>VLOOKUP(A1506,[1]Sheet1!$A:$I,4,0)</f>
        <v>秦皇岛</v>
      </c>
      <c r="E1506" s="2" t="str">
        <f>VLOOKUP(A1506,[1]Sheet1!$A:$F,5,0)</f>
        <v>农村区域发展</v>
      </c>
      <c r="F1506" s="2" t="str">
        <f>VLOOKUP(A1506,[1]Sheet1!$A:$F,6,0)</f>
        <v>农村区域发展1702</v>
      </c>
      <c r="G1506" s="3">
        <v>100</v>
      </c>
    </row>
    <row r="1507" spans="1:7">
      <c r="A1507" s="3" t="s">
        <v>2776</v>
      </c>
      <c r="B1507" s="3" t="s">
        <v>832</v>
      </c>
      <c r="C1507" s="3" t="s">
        <v>2769</v>
      </c>
      <c r="D1507" s="2" t="str">
        <f>VLOOKUP(A1507,[1]Sheet1!$A:$I,4,0)</f>
        <v>秦皇岛</v>
      </c>
      <c r="E1507" s="2" t="str">
        <f>VLOOKUP(A1507,[1]Sheet1!$A:$F,5,0)</f>
        <v>计算机科学与技术[对口]</v>
      </c>
      <c r="F1507" s="2" t="str">
        <f>VLOOKUP(A1507,[1]Sheet1!$A:$F,6,0)</f>
        <v>计算机1701(对口)</v>
      </c>
      <c r="G1507" s="3">
        <v>62</v>
      </c>
    </row>
    <row r="1508" spans="1:7">
      <c r="A1508" s="3" t="s">
        <v>2781</v>
      </c>
      <c r="B1508" s="3" t="s">
        <v>2782</v>
      </c>
      <c r="C1508" s="3" t="s">
        <v>2769</v>
      </c>
      <c r="D1508" s="2" t="str">
        <f>VLOOKUP(A1508,[1]Sheet1!$A:$I,4,0)</f>
        <v>秦皇岛</v>
      </c>
      <c r="E1508" s="2" t="str">
        <f>VLOOKUP(A1508,[1]Sheet1!$A:$F,5,0)</f>
        <v>保险学[对口]</v>
      </c>
      <c r="F1508" s="2" t="str">
        <f>VLOOKUP(A1508,[1]Sheet1!$A:$F,6,0)</f>
        <v>保险1601(对口)</v>
      </c>
      <c r="G1508" s="3">
        <v>99</v>
      </c>
    </row>
    <row r="1509" spans="1:7">
      <c r="A1509" s="3" t="s">
        <v>2783</v>
      </c>
      <c r="B1509" s="3" t="s">
        <v>2784</v>
      </c>
      <c r="C1509" s="3" t="s">
        <v>2769</v>
      </c>
      <c r="D1509" s="2" t="str">
        <f>VLOOKUP(A1509,[1]Sheet1!$A:$I,4,0)</f>
        <v>秦皇岛</v>
      </c>
      <c r="E1509" s="2" t="str">
        <f>VLOOKUP(A1509,[1]Sheet1!$A:$F,5,0)</f>
        <v>保险学[对口]</v>
      </c>
      <c r="F1509" s="2" t="str">
        <f>VLOOKUP(A1509,[1]Sheet1!$A:$F,6,0)</f>
        <v>保险1601(对口)</v>
      </c>
      <c r="G1509" s="3">
        <v>98</v>
      </c>
    </row>
    <row r="1510" spans="1:7">
      <c r="A1510" s="3" t="s">
        <v>2785</v>
      </c>
      <c r="B1510" s="3" t="s">
        <v>2786</v>
      </c>
      <c r="C1510" s="3" t="s">
        <v>2769</v>
      </c>
      <c r="D1510" s="2" t="str">
        <f>VLOOKUP(A1510,[1]Sheet1!$A:$I,4,0)</f>
        <v>秦皇岛</v>
      </c>
      <c r="E1510" s="2" t="str">
        <f>VLOOKUP(A1510,[1]Sheet1!$A:$F,5,0)</f>
        <v>保险学[对口]</v>
      </c>
      <c r="F1510" s="2" t="str">
        <f>VLOOKUP(A1510,[1]Sheet1!$A:$F,6,0)</f>
        <v>保险1601(对口)</v>
      </c>
      <c r="G1510" s="3">
        <v>100</v>
      </c>
    </row>
    <row r="1511" spans="1:7">
      <c r="A1511" s="3" t="s">
        <v>2548</v>
      </c>
      <c r="B1511" s="3" t="s">
        <v>2549</v>
      </c>
      <c r="C1511" s="3" t="s">
        <v>2769</v>
      </c>
      <c r="D1511" s="2" t="str">
        <f>VLOOKUP(A1511,[1]Sheet1!$A:$I,4,0)</f>
        <v>秦皇岛</v>
      </c>
      <c r="E1511" s="2" t="str">
        <f>VLOOKUP(A1511,[1]Sheet1!$A:$F,5,0)</f>
        <v>市场营销</v>
      </c>
      <c r="F1511" s="2" t="str">
        <f>VLOOKUP(A1511,[1]Sheet1!$A:$F,6,0)</f>
        <v>市营1602</v>
      </c>
      <c r="G1511" s="3">
        <v>100</v>
      </c>
    </row>
    <row r="1512" spans="1:7">
      <c r="A1512" s="3" t="s">
        <v>2421</v>
      </c>
      <c r="B1512" s="3" t="s">
        <v>2422</v>
      </c>
      <c r="C1512" s="3" t="s">
        <v>2769</v>
      </c>
      <c r="D1512" s="2" t="str">
        <f>VLOOKUP(A1512,[1]Sheet1!$A:$I,4,0)</f>
        <v>秦皇岛</v>
      </c>
      <c r="E1512" s="2" t="str">
        <f>VLOOKUP(A1512,[1]Sheet1!$A:$F,5,0)</f>
        <v>运动康复</v>
      </c>
      <c r="F1512" s="2" t="str">
        <f>VLOOKUP(A1512,[1]Sheet1!$A:$F,6,0)</f>
        <v>运动康复1603</v>
      </c>
      <c r="G1512" s="3">
        <v>100</v>
      </c>
    </row>
    <row r="1513" spans="1:7">
      <c r="A1513" s="3" t="s">
        <v>2436</v>
      </c>
      <c r="B1513" s="3" t="s">
        <v>2437</v>
      </c>
      <c r="C1513" s="3" t="s">
        <v>2769</v>
      </c>
      <c r="D1513" s="2" t="str">
        <f>VLOOKUP(A1513,[1]Sheet1!$A:$I,4,0)</f>
        <v>外国语学院</v>
      </c>
      <c r="E1513" s="2" t="str">
        <f>VLOOKUP(A1513,[1]Sheet1!$A:$F,5,0)</f>
        <v>英语[接本]</v>
      </c>
      <c r="F1513" s="2" t="str">
        <f>VLOOKUP(A1513,[1]Sheet1!$A:$F,6,0)</f>
        <v>英语接本1705</v>
      </c>
      <c r="G1513" s="3">
        <v>91</v>
      </c>
    </row>
    <row r="1514" spans="1:7">
      <c r="A1514" s="3" t="s">
        <v>2777</v>
      </c>
      <c r="B1514" s="3" t="s">
        <v>2778</v>
      </c>
      <c r="C1514" s="3" t="s">
        <v>2769</v>
      </c>
      <c r="D1514" s="2" t="str">
        <f>VLOOKUP(A1514,[1]Sheet1!$A:$I,4,0)</f>
        <v>文法学院</v>
      </c>
      <c r="E1514" s="2" t="str">
        <f>VLOOKUP(A1514,[1]Sheet1!$A:$F,5,0)</f>
        <v>法学[接本]</v>
      </c>
      <c r="F1514" s="2" t="str">
        <f>VLOOKUP(A1514,[1]Sheet1!$A:$F,6,0)</f>
        <v>法学接本1704</v>
      </c>
      <c r="G1514" s="3">
        <v>100</v>
      </c>
    </row>
    <row r="1515" spans="1:7">
      <c r="A1515" s="3" t="s">
        <v>2424</v>
      </c>
      <c r="B1515" s="3" t="s">
        <v>2425</v>
      </c>
      <c r="C1515" s="3" t="s">
        <v>2423</v>
      </c>
      <c r="D1515" s="2" t="str">
        <f>VLOOKUP(A1515,[1]Sheet1!$A:$I,4,0)</f>
        <v>昌黎校区</v>
      </c>
      <c r="E1515" s="2" t="str">
        <f>VLOOKUP(A1515,[1]Sheet1!$A:$F,5,0)</f>
        <v>化学工程与工艺</v>
      </c>
      <c r="F1515" s="2" t="str">
        <f>VLOOKUP(A1515,[1]Sheet1!$A:$F,6,0)</f>
        <v>化学工程1702</v>
      </c>
      <c r="G1515" s="3">
        <v>68</v>
      </c>
    </row>
    <row r="1516" spans="1:7">
      <c r="A1516" s="3" t="s">
        <v>1242</v>
      </c>
      <c r="B1516" s="3" t="s">
        <v>1243</v>
      </c>
      <c r="C1516" s="3" t="s">
        <v>2423</v>
      </c>
      <c r="D1516" s="2" t="str">
        <f>VLOOKUP(A1516,[1]Sheet1!$A:$I,4,0)</f>
        <v>昌黎校区</v>
      </c>
      <c r="E1516" s="2" t="str">
        <f>VLOOKUP(A1516,[1]Sheet1!$A:$F,5,0)</f>
        <v>设施农业科学与工程[对口]</v>
      </c>
      <c r="F1516" s="2" t="str">
        <f>VLOOKUP(A1516,[1]Sheet1!$A:$F,6,0)</f>
        <v>设施1701(对口)</v>
      </c>
      <c r="G1516" s="3">
        <v>87</v>
      </c>
    </row>
    <row r="1517" spans="1:7">
      <c r="A1517" s="3" t="s">
        <v>209</v>
      </c>
      <c r="B1517" s="3" t="s">
        <v>210</v>
      </c>
      <c r="C1517" s="3" t="s">
        <v>2423</v>
      </c>
      <c r="D1517" s="2" t="str">
        <f>VLOOKUP(A1517,[1]Sheet1!$A:$I,4,0)</f>
        <v>昌黎校区</v>
      </c>
      <c r="E1517" s="2" t="str">
        <f>VLOOKUP(A1517,[1]Sheet1!$A:$F,5,0)</f>
        <v>化学</v>
      </c>
      <c r="F1517" s="2" t="str">
        <f>VLOOKUP(A1517,[1]Sheet1!$A:$F,6,0)</f>
        <v>化学1701</v>
      </c>
      <c r="G1517" s="3">
        <v>99</v>
      </c>
    </row>
    <row r="1518" spans="1:7">
      <c r="A1518" s="3" t="s">
        <v>657</v>
      </c>
      <c r="B1518" s="3" t="s">
        <v>658</v>
      </c>
      <c r="C1518" s="3" t="s">
        <v>2423</v>
      </c>
      <c r="D1518" s="2" t="str">
        <f>VLOOKUP(A1518,[1]Sheet1!$A:$I,4,0)</f>
        <v>昌黎校区</v>
      </c>
      <c r="E1518" s="2" t="str">
        <f>VLOOKUP(A1518,[1]Sheet1!$A:$F,5,0)</f>
        <v>酿酒工程</v>
      </c>
      <c r="F1518" s="2" t="str">
        <f>VLOOKUP(A1518,[1]Sheet1!$A:$F,6,0)</f>
        <v>酿酒1702</v>
      </c>
      <c r="G1518" s="3">
        <v>97</v>
      </c>
    </row>
    <row r="1519" spans="1:7">
      <c r="A1519" s="3" t="s">
        <v>2465</v>
      </c>
      <c r="B1519" s="3" t="s">
        <v>2466</v>
      </c>
      <c r="C1519" s="3" t="s">
        <v>2423</v>
      </c>
      <c r="D1519" s="2" t="str">
        <f>VLOOKUP(A1519,[1]Sheet1!$A:$I,4,0)</f>
        <v>昌黎校区</v>
      </c>
      <c r="E1519" s="2" t="str">
        <f>VLOOKUP(A1519,[1]Sheet1!$A:$F,5,0)</f>
        <v>化学</v>
      </c>
      <c r="F1519" s="2" t="str">
        <f>VLOOKUP(A1519,[1]Sheet1!$A:$F,6,0)</f>
        <v>化学1701</v>
      </c>
      <c r="G1519" s="3">
        <v>100</v>
      </c>
    </row>
    <row r="1520" spans="1:7">
      <c r="A1520" s="3" t="s">
        <v>719</v>
      </c>
      <c r="B1520" s="3" t="s">
        <v>720</v>
      </c>
      <c r="C1520" s="3" t="s">
        <v>2423</v>
      </c>
      <c r="D1520" s="2" t="str">
        <f>VLOOKUP(A1520,[1]Sheet1!$A:$I,4,0)</f>
        <v>昌黎校区</v>
      </c>
      <c r="E1520" s="2" t="str">
        <f>VLOOKUP(A1520,[1]Sheet1!$A:$F,5,0)</f>
        <v>化学</v>
      </c>
      <c r="F1520" s="2" t="str">
        <f>VLOOKUP(A1520,[1]Sheet1!$A:$F,6,0)</f>
        <v>化学1702</v>
      </c>
      <c r="G1520" s="3">
        <v>100</v>
      </c>
    </row>
    <row r="1521" spans="1:7">
      <c r="A1521" s="3" t="s">
        <v>2469</v>
      </c>
      <c r="B1521" s="3" t="s">
        <v>2470</v>
      </c>
      <c r="C1521" s="3" t="s">
        <v>2423</v>
      </c>
      <c r="D1521" s="2" t="str">
        <f>VLOOKUP(A1521,[1]Sheet1!$A:$I,4,0)</f>
        <v>昌黎校区</v>
      </c>
      <c r="E1521" s="2" t="str">
        <f>VLOOKUP(A1521,[1]Sheet1!$A:$F,5,0)</f>
        <v>设施农业科学与工程[对口]</v>
      </c>
      <c r="F1521" s="2" t="str">
        <f>VLOOKUP(A1521,[1]Sheet1!$A:$F,6,0)</f>
        <v>设施1701(对口)</v>
      </c>
      <c r="G1521" s="3">
        <v>100</v>
      </c>
    </row>
    <row r="1522" spans="1:7">
      <c r="A1522" s="3" t="s">
        <v>2473</v>
      </c>
      <c r="B1522" s="3" t="s">
        <v>2474</v>
      </c>
      <c r="C1522" s="3" t="s">
        <v>2423</v>
      </c>
      <c r="D1522" s="2" t="str">
        <f>VLOOKUP(A1522,[1]Sheet1!$A:$I,4,0)</f>
        <v>昌黎校区</v>
      </c>
      <c r="E1522" s="2" t="str">
        <f>VLOOKUP(A1522,[1]Sheet1!$A:$F,5,0)</f>
        <v>化学</v>
      </c>
      <c r="F1522" s="2" t="str">
        <f>VLOOKUP(A1522,[1]Sheet1!$A:$F,6,0)</f>
        <v>化学1702</v>
      </c>
      <c r="G1522" s="3">
        <v>84</v>
      </c>
    </row>
    <row r="1523" spans="1:7">
      <c r="A1523" s="3" t="s">
        <v>2477</v>
      </c>
      <c r="B1523" s="3" t="s">
        <v>2478</v>
      </c>
      <c r="C1523" s="3" t="s">
        <v>2423</v>
      </c>
      <c r="D1523" s="2" t="str">
        <f>VLOOKUP(A1523,[1]Sheet1!$A:$I,4,0)</f>
        <v>昌黎校区</v>
      </c>
      <c r="E1523" s="2" t="str">
        <f>VLOOKUP(A1523,[1]Sheet1!$A:$F,5,0)</f>
        <v>机械设计制造及其自动化</v>
      </c>
      <c r="F1523" s="2" t="str">
        <f>VLOOKUP(A1523,[1]Sheet1!$A:$F,6,0)</f>
        <v>机制1701</v>
      </c>
      <c r="G1523" s="3">
        <v>98</v>
      </c>
    </row>
    <row r="1524" spans="1:7">
      <c r="A1524" s="3" t="s">
        <v>2479</v>
      </c>
      <c r="B1524" s="3" t="s">
        <v>2480</v>
      </c>
      <c r="C1524" s="3" t="s">
        <v>2423</v>
      </c>
      <c r="D1524" s="2" t="str">
        <f>VLOOKUP(A1524,[1]Sheet1!$A:$I,4,0)</f>
        <v>昌黎校区</v>
      </c>
      <c r="E1524" s="2" t="str">
        <f>VLOOKUP(A1524,[1]Sheet1!$A:$F,5,0)</f>
        <v>风景园林</v>
      </c>
      <c r="F1524" s="2" t="str">
        <f>VLOOKUP(A1524,[1]Sheet1!$A:$F,6,0)</f>
        <v>风景园林1701</v>
      </c>
      <c r="G1524" s="3">
        <v>99</v>
      </c>
    </row>
    <row r="1525" spans="1:7">
      <c r="A1525" s="3" t="s">
        <v>753</v>
      </c>
      <c r="B1525" s="3" t="s">
        <v>754</v>
      </c>
      <c r="C1525" s="3" t="s">
        <v>2423</v>
      </c>
      <c r="D1525" s="2" t="str">
        <f>VLOOKUP(A1525,[1]Sheet1!$A:$I,4,0)</f>
        <v>昌黎校区</v>
      </c>
      <c r="E1525" s="2" t="str">
        <f>VLOOKUP(A1525,[1]Sheet1!$A:$F,5,0)</f>
        <v>化学</v>
      </c>
      <c r="F1525" s="2" t="str">
        <f>VLOOKUP(A1525,[1]Sheet1!$A:$F,6,0)</f>
        <v>化学1702</v>
      </c>
      <c r="G1525" s="3">
        <v>100</v>
      </c>
    </row>
    <row r="1526" spans="1:7">
      <c r="A1526" s="3" t="s">
        <v>897</v>
      </c>
      <c r="B1526" s="3" t="s">
        <v>898</v>
      </c>
      <c r="C1526" s="3" t="s">
        <v>2423</v>
      </c>
      <c r="D1526" s="2" t="str">
        <f>VLOOKUP(A1526,[1]Sheet1!$A:$I,4,0)</f>
        <v>昌黎校区</v>
      </c>
      <c r="E1526" s="2" t="str">
        <f>VLOOKUP(A1526,[1]Sheet1!$A:$F,5,0)</f>
        <v>化学</v>
      </c>
      <c r="F1526" s="2" t="str">
        <f>VLOOKUP(A1526,[1]Sheet1!$A:$F,6,0)</f>
        <v>化学1702</v>
      </c>
      <c r="G1526" s="3">
        <v>99</v>
      </c>
    </row>
    <row r="1527" spans="1:7">
      <c r="A1527" s="3" t="s">
        <v>2487</v>
      </c>
      <c r="B1527" s="3" t="s">
        <v>2488</v>
      </c>
      <c r="C1527" s="3" t="s">
        <v>2423</v>
      </c>
      <c r="D1527" s="2" t="str">
        <f>VLOOKUP(A1527,[1]Sheet1!$A:$I,4,0)</f>
        <v>昌黎校区</v>
      </c>
      <c r="E1527" s="2" t="str">
        <f>VLOOKUP(A1527,[1]Sheet1!$A:$F,5,0)</f>
        <v>设施农业科学与工程[对口]</v>
      </c>
      <c r="F1527" s="2" t="str">
        <f>VLOOKUP(A1527,[1]Sheet1!$A:$F,6,0)</f>
        <v>设施1701(对口)</v>
      </c>
      <c r="G1527" s="3">
        <v>99</v>
      </c>
    </row>
    <row r="1528" spans="1:7">
      <c r="A1528" s="3" t="s">
        <v>2491</v>
      </c>
      <c r="B1528" s="3" t="s">
        <v>2492</v>
      </c>
      <c r="C1528" s="3" t="s">
        <v>2423</v>
      </c>
      <c r="D1528" s="2" t="str">
        <f>VLOOKUP(A1528,[1]Sheet1!$A:$I,4,0)</f>
        <v>昌黎校区</v>
      </c>
      <c r="E1528" s="2" t="str">
        <f>VLOOKUP(A1528,[1]Sheet1!$A:$F,5,0)</f>
        <v>设施农业科学与工程</v>
      </c>
      <c r="F1528" s="2" t="str">
        <f>VLOOKUP(A1528,[1]Sheet1!$A:$F,6,0)</f>
        <v>设施1703</v>
      </c>
      <c r="G1528" s="3">
        <v>100</v>
      </c>
    </row>
    <row r="1529" spans="1:7">
      <c r="A1529" s="3" t="s">
        <v>2494</v>
      </c>
      <c r="B1529" s="3" t="s">
        <v>2495</v>
      </c>
      <c r="C1529" s="3" t="s">
        <v>2423</v>
      </c>
      <c r="D1529" s="2" t="str">
        <f>VLOOKUP(A1529,[1]Sheet1!$A:$I,4,0)</f>
        <v>昌黎校区</v>
      </c>
      <c r="E1529" s="2" t="str">
        <f>VLOOKUP(A1529,[1]Sheet1!$A:$F,5,0)</f>
        <v>应用化学</v>
      </c>
      <c r="F1529" s="2" t="str">
        <f>VLOOKUP(A1529,[1]Sheet1!$A:$F,6,0)</f>
        <v>应化1701</v>
      </c>
      <c r="G1529" s="3">
        <v>100</v>
      </c>
    </row>
    <row r="1530" spans="1:7">
      <c r="A1530" s="3" t="s">
        <v>2496</v>
      </c>
      <c r="B1530" s="3" t="s">
        <v>2497</v>
      </c>
      <c r="C1530" s="3" t="s">
        <v>2423</v>
      </c>
      <c r="D1530" s="2" t="str">
        <f>VLOOKUP(A1530,[1]Sheet1!$A:$I,4,0)</f>
        <v>昌黎校区</v>
      </c>
      <c r="E1530" s="2" t="str">
        <f>VLOOKUP(A1530,[1]Sheet1!$A:$F,5,0)</f>
        <v>风景园林</v>
      </c>
      <c r="F1530" s="2" t="str">
        <f>VLOOKUP(A1530,[1]Sheet1!$A:$F,6,0)</f>
        <v>风景园林1701</v>
      </c>
      <c r="G1530" s="3">
        <v>99</v>
      </c>
    </row>
    <row r="1531" spans="1:7">
      <c r="A1531" s="3" t="s">
        <v>1554</v>
      </c>
      <c r="B1531" s="3" t="s">
        <v>1555</v>
      </c>
      <c r="C1531" s="3" t="s">
        <v>2423</v>
      </c>
      <c r="D1531" s="2" t="str">
        <f>VLOOKUP(A1531,[1]Sheet1!$A:$I,4,0)</f>
        <v>昌黎校区</v>
      </c>
      <c r="E1531" s="2" t="str">
        <f>VLOOKUP(A1531,[1]Sheet1!$A:$F,5,0)</f>
        <v>设施农业科学与工程</v>
      </c>
      <c r="F1531" s="2" t="str">
        <f>VLOOKUP(A1531,[1]Sheet1!$A:$F,6,0)</f>
        <v>设施1702</v>
      </c>
      <c r="G1531" s="3">
        <v>75</v>
      </c>
    </row>
    <row r="1532" spans="1:7">
      <c r="A1532" s="3" t="s">
        <v>2500</v>
      </c>
      <c r="B1532" s="3" t="s">
        <v>2501</v>
      </c>
      <c r="C1532" s="3" t="s">
        <v>2423</v>
      </c>
      <c r="D1532" s="2" t="str">
        <f>VLOOKUP(A1532,[1]Sheet1!$A:$I,4,0)</f>
        <v>昌黎校区</v>
      </c>
      <c r="E1532" s="2" t="str">
        <f>VLOOKUP(A1532,[1]Sheet1!$A:$F,5,0)</f>
        <v>电子信息工程</v>
      </c>
      <c r="F1532" s="2" t="str">
        <f>VLOOKUP(A1532,[1]Sheet1!$A:$F,6,0)</f>
        <v>电子1702</v>
      </c>
      <c r="G1532" s="3">
        <v>99</v>
      </c>
    </row>
    <row r="1533" spans="1:7">
      <c r="A1533" s="3" t="s">
        <v>1564</v>
      </c>
      <c r="B1533" s="3" t="s">
        <v>1565</v>
      </c>
      <c r="C1533" s="3" t="s">
        <v>2423</v>
      </c>
      <c r="D1533" s="2" t="str">
        <f>VLOOKUP(A1533,[1]Sheet1!$A:$I,4,0)</f>
        <v>昌黎校区</v>
      </c>
      <c r="E1533" s="2" t="str">
        <f>VLOOKUP(A1533,[1]Sheet1!$A:$F,5,0)</f>
        <v>生物技术</v>
      </c>
      <c r="F1533" s="2" t="str">
        <f>VLOOKUP(A1533,[1]Sheet1!$A:$F,6,0)</f>
        <v>生技1702</v>
      </c>
      <c r="G1533" s="3">
        <v>91</v>
      </c>
    </row>
    <row r="1534" spans="1:7">
      <c r="A1534" s="3" t="s">
        <v>793</v>
      </c>
      <c r="B1534" s="3" t="s">
        <v>794</v>
      </c>
      <c r="C1534" s="3" t="s">
        <v>2423</v>
      </c>
      <c r="D1534" s="2" t="str">
        <f>VLOOKUP(A1534,[1]Sheet1!$A:$I,4,0)</f>
        <v>昌黎校区</v>
      </c>
      <c r="E1534" s="2" t="str">
        <f>VLOOKUP(A1534,[1]Sheet1!$A:$F,5,0)</f>
        <v>农业资源与环境</v>
      </c>
      <c r="F1534" s="2" t="str">
        <f>VLOOKUP(A1534,[1]Sheet1!$A:$F,6,0)</f>
        <v>资环1702</v>
      </c>
      <c r="G1534" s="3">
        <v>56</v>
      </c>
    </row>
    <row r="1535" spans="1:7">
      <c r="A1535" s="3" t="s">
        <v>2504</v>
      </c>
      <c r="B1535" s="3" t="s">
        <v>2505</v>
      </c>
      <c r="C1535" s="3" t="s">
        <v>2423</v>
      </c>
      <c r="D1535" s="2" t="str">
        <f>VLOOKUP(A1535,[1]Sheet1!$A:$I,4,0)</f>
        <v>昌黎校区</v>
      </c>
      <c r="E1535" s="2" t="str">
        <f>VLOOKUP(A1535,[1]Sheet1!$A:$F,5,0)</f>
        <v>设施农业科学与工程</v>
      </c>
      <c r="F1535" s="2" t="str">
        <f>VLOOKUP(A1535,[1]Sheet1!$A:$F,6,0)</f>
        <v>设施1702</v>
      </c>
      <c r="G1535" s="3">
        <v>96</v>
      </c>
    </row>
    <row r="1536" spans="1:7">
      <c r="A1536" s="3" t="s">
        <v>2510</v>
      </c>
      <c r="B1536" s="3" t="s">
        <v>2511</v>
      </c>
      <c r="C1536" s="3" t="s">
        <v>2423</v>
      </c>
      <c r="D1536" s="2" t="str">
        <f>VLOOKUP(A1536,[1]Sheet1!$A:$I,4,0)</f>
        <v>昌黎校区</v>
      </c>
      <c r="E1536" s="2" t="str">
        <f>VLOOKUP(A1536,[1]Sheet1!$A:$F,5,0)</f>
        <v>设施农业科学与工程[对口]</v>
      </c>
      <c r="F1536" s="2" t="str">
        <f>VLOOKUP(A1536,[1]Sheet1!$A:$F,6,0)</f>
        <v>设施1701(对口)</v>
      </c>
      <c r="G1536" s="3">
        <v>83</v>
      </c>
    </row>
    <row r="1537" spans="1:7">
      <c r="A1537" s="3" t="s">
        <v>2516</v>
      </c>
      <c r="B1537" s="3" t="s">
        <v>2517</v>
      </c>
      <c r="C1537" s="3" t="s">
        <v>2423</v>
      </c>
      <c r="D1537" s="2" t="str">
        <f>VLOOKUP(A1537,[1]Sheet1!$A:$I,4,0)</f>
        <v>昌黎校区</v>
      </c>
      <c r="E1537" s="2" t="str">
        <f>VLOOKUP(A1537,[1]Sheet1!$A:$F,5,0)</f>
        <v>设施农业科学与工程[对口]</v>
      </c>
      <c r="F1537" s="2" t="str">
        <f>VLOOKUP(A1537,[1]Sheet1!$A:$F,6,0)</f>
        <v>设施1701(对口)</v>
      </c>
      <c r="G1537" s="3">
        <v>98</v>
      </c>
    </row>
    <row r="1538" spans="1:7">
      <c r="A1538" s="3" t="s">
        <v>2533</v>
      </c>
      <c r="B1538" s="3" t="s">
        <v>2534</v>
      </c>
      <c r="C1538" s="3" t="s">
        <v>2423</v>
      </c>
      <c r="D1538" s="2" t="str">
        <f>VLOOKUP(A1538,[1]Sheet1!$A:$I,4,0)</f>
        <v>昌黎校区</v>
      </c>
      <c r="E1538" s="2" t="str">
        <f>VLOOKUP(A1538,[1]Sheet1!$A:$F,5,0)</f>
        <v>植物保护[对口]</v>
      </c>
      <c r="F1538" s="2" t="str">
        <f>VLOOKUP(A1538,[1]Sheet1!$A:$F,6,0)</f>
        <v>植保1701(对口)</v>
      </c>
      <c r="G1538" s="3">
        <v>100</v>
      </c>
    </row>
    <row r="1539" spans="1:7">
      <c r="A1539" s="3" t="s">
        <v>2535</v>
      </c>
      <c r="B1539" s="3" t="s">
        <v>2536</v>
      </c>
      <c r="C1539" s="3" t="s">
        <v>2423</v>
      </c>
      <c r="D1539" s="2" t="str">
        <f>VLOOKUP(A1539,[1]Sheet1!$A:$I,4,0)</f>
        <v>昌黎校区</v>
      </c>
      <c r="E1539" s="2" t="str">
        <f>VLOOKUP(A1539,[1]Sheet1!$A:$F,5,0)</f>
        <v>设施农业科学与工程[对口]</v>
      </c>
      <c r="F1539" s="2" t="str">
        <f>VLOOKUP(A1539,[1]Sheet1!$A:$F,6,0)</f>
        <v>设施1701(对口)</v>
      </c>
      <c r="G1539" s="3">
        <v>100</v>
      </c>
    </row>
    <row r="1540" spans="1:7">
      <c r="A1540" s="3" t="s">
        <v>2432</v>
      </c>
      <c r="B1540" s="3" t="s">
        <v>2433</v>
      </c>
      <c r="C1540" s="3" t="s">
        <v>2423</v>
      </c>
      <c r="D1540" s="2" t="str">
        <f>VLOOKUP(A1540,[1]Sheet1!$A:$I,4,0)</f>
        <v>教育学院</v>
      </c>
      <c r="E1540" s="2" t="str">
        <f>VLOOKUP(A1540,[1]Sheet1!$A:$F,5,0)</f>
        <v>应用心理学</v>
      </c>
      <c r="F1540" s="2" t="str">
        <f>VLOOKUP(A1540,[1]Sheet1!$A:$F,6,0)</f>
        <v>应用心理1702</v>
      </c>
      <c r="G1540" s="3">
        <v>99</v>
      </c>
    </row>
    <row r="1541" spans="1:7">
      <c r="A1541" s="3" t="s">
        <v>2483</v>
      </c>
      <c r="B1541" s="3" t="s">
        <v>2484</v>
      </c>
      <c r="C1541" s="3" t="s">
        <v>2423</v>
      </c>
      <c r="D1541" s="2" t="str">
        <f>VLOOKUP(A1541,[1]Sheet1!$A:$I,4,0)</f>
        <v>教育学院</v>
      </c>
      <c r="E1541" s="2" t="str">
        <f>VLOOKUP(A1541,[1]Sheet1!$A:$F,5,0)</f>
        <v>数字媒体应用技术[多媒体技术]</v>
      </c>
      <c r="F1541" s="2" t="str">
        <f>VLOOKUP(A1541,[1]Sheet1!$A:$F,6,0)</f>
        <v>数字媒体专1701</v>
      </c>
      <c r="G1541" s="3">
        <v>29</v>
      </c>
    </row>
    <row r="1542" spans="1:7">
      <c r="A1542" s="3" t="s">
        <v>2512</v>
      </c>
      <c r="B1542" s="3" t="s">
        <v>2513</v>
      </c>
      <c r="C1542" s="3" t="s">
        <v>2423</v>
      </c>
      <c r="D1542" s="2" t="str">
        <f>VLOOKUP(A1542,[1]Sheet1!$A:$I,4,0)</f>
        <v>教育学院</v>
      </c>
      <c r="E1542" s="2" t="str">
        <f>VLOOKUP(A1542,[1]Sheet1!$A:$F,5,0)</f>
        <v>学前教育[对口]</v>
      </c>
      <c r="F1542" s="2" t="str">
        <f>VLOOKUP(A1542,[1]Sheet1!$A:$F,6,0)</f>
        <v>学前教育1703(对口)</v>
      </c>
      <c r="G1542" s="3">
        <v>70</v>
      </c>
    </row>
    <row r="1543" spans="1:7">
      <c r="A1543" s="3" t="s">
        <v>2520</v>
      </c>
      <c r="B1543" s="3" t="s">
        <v>2521</v>
      </c>
      <c r="C1543" s="3" t="s">
        <v>2423</v>
      </c>
      <c r="D1543" s="2" t="str">
        <f>VLOOKUP(A1543,[1]Sheet1!$A:$I,4,0)</f>
        <v>教育学院</v>
      </c>
      <c r="E1543" s="2" t="str">
        <f>VLOOKUP(A1543,[1]Sheet1!$A:$F,5,0)</f>
        <v>小学教育[文科方向]</v>
      </c>
      <c r="F1543" s="2" t="str">
        <f>VLOOKUP(A1543,[1]Sheet1!$A:$F,6,0)</f>
        <v>小学教育1701</v>
      </c>
      <c r="G1543" s="3">
        <v>99</v>
      </c>
    </row>
    <row r="1544" spans="1:7">
      <c r="A1544" s="3" t="s">
        <v>1686</v>
      </c>
      <c r="B1544" s="3" t="s">
        <v>1687</v>
      </c>
      <c r="C1544" s="3" t="s">
        <v>2423</v>
      </c>
      <c r="D1544" s="2" t="str">
        <f>VLOOKUP(A1544,[1]Sheet1!$A:$I,4,0)</f>
        <v>秦皇岛</v>
      </c>
      <c r="E1544" s="2" t="str">
        <f>VLOOKUP(A1544,[1]Sheet1!$A:$F,5,0)</f>
        <v>计算机科学与技术[对口]</v>
      </c>
      <c r="F1544" s="2" t="str">
        <f>VLOOKUP(A1544,[1]Sheet1!$A:$F,6,0)</f>
        <v>计算机1704(对口)</v>
      </c>
      <c r="G1544" s="3">
        <v>99</v>
      </c>
    </row>
    <row r="1545" spans="1:7">
      <c r="A1545" s="3" t="s">
        <v>2426</v>
      </c>
      <c r="B1545" s="3" t="s">
        <v>2427</v>
      </c>
      <c r="C1545" s="3" t="s">
        <v>2423</v>
      </c>
      <c r="D1545" s="2" t="str">
        <f>VLOOKUP(A1545,[1]Sheet1!$A:$I,4,0)</f>
        <v>秦皇岛</v>
      </c>
      <c r="E1545" s="2" t="str">
        <f>VLOOKUP(A1545,[1]Sheet1!$A:$F,5,0)</f>
        <v>材料物理</v>
      </c>
      <c r="F1545" s="2" t="str">
        <f>VLOOKUP(A1545,[1]Sheet1!$A:$F,6,0)</f>
        <v>材料物理1703</v>
      </c>
      <c r="G1545" s="3">
        <v>100</v>
      </c>
    </row>
    <row r="1546" spans="1:7">
      <c r="A1546" s="3" t="s">
        <v>2428</v>
      </c>
      <c r="B1546" s="3" t="s">
        <v>2429</v>
      </c>
      <c r="C1546" s="3" t="s">
        <v>2423</v>
      </c>
      <c r="D1546" s="2" t="str">
        <f>VLOOKUP(A1546,[1]Sheet1!$A:$I,4,0)</f>
        <v>秦皇岛</v>
      </c>
      <c r="E1546" s="2" t="str">
        <f>VLOOKUP(A1546,[1]Sheet1!$A:$F,5,0)</f>
        <v>材料物理</v>
      </c>
      <c r="F1546" s="2" t="str">
        <f>VLOOKUP(A1546,[1]Sheet1!$A:$F,6,0)</f>
        <v>材料物理1704</v>
      </c>
      <c r="G1546" s="3">
        <v>98</v>
      </c>
    </row>
    <row r="1547" spans="1:7">
      <c r="A1547" s="3" t="s">
        <v>1223</v>
      </c>
      <c r="B1547" s="3" t="s">
        <v>306</v>
      </c>
      <c r="C1547" s="3" t="s">
        <v>2423</v>
      </c>
      <c r="D1547" s="2" t="str">
        <f>VLOOKUP(A1547,[1]Sheet1!$A:$I,4,0)</f>
        <v>秦皇岛</v>
      </c>
      <c r="E1547" s="2" t="str">
        <f>VLOOKUP(A1547,[1]Sheet1!$A:$F,5,0)</f>
        <v>材料物理</v>
      </c>
      <c r="F1547" s="2" t="str">
        <f>VLOOKUP(A1547,[1]Sheet1!$A:$F,6,0)</f>
        <v>材料物理1704</v>
      </c>
      <c r="G1547" s="3">
        <v>97</v>
      </c>
    </row>
    <row r="1548" spans="1:7">
      <c r="A1548" s="3" t="s">
        <v>2430</v>
      </c>
      <c r="B1548" s="3" t="s">
        <v>2431</v>
      </c>
      <c r="C1548" s="3" t="s">
        <v>2423</v>
      </c>
      <c r="D1548" s="2" t="str">
        <f>VLOOKUP(A1548,[1]Sheet1!$A:$I,4,0)</f>
        <v>秦皇岛</v>
      </c>
      <c r="E1548" s="2" t="str">
        <f>VLOOKUP(A1548,[1]Sheet1!$A:$F,5,0)</f>
        <v>物联网工程</v>
      </c>
      <c r="F1548" s="2" t="str">
        <f>VLOOKUP(A1548,[1]Sheet1!$A:$F,6,0)</f>
        <v>物联网1701</v>
      </c>
      <c r="G1548" s="3">
        <v>100</v>
      </c>
    </row>
    <row r="1549" spans="1:7">
      <c r="A1549" s="3" t="s">
        <v>2446</v>
      </c>
      <c r="B1549" s="3" t="s">
        <v>2447</v>
      </c>
      <c r="C1549" s="3" t="s">
        <v>2423</v>
      </c>
      <c r="D1549" s="2" t="str">
        <f>VLOOKUP(A1549,[1]Sheet1!$A:$I,4,0)</f>
        <v>秦皇岛</v>
      </c>
      <c r="E1549" s="2" t="str">
        <f>VLOOKUP(A1549,[1]Sheet1!$A:$F,5,0)</f>
        <v>城乡规划</v>
      </c>
      <c r="F1549" s="2" t="str">
        <f>VLOOKUP(A1549,[1]Sheet1!$A:$F,6,0)</f>
        <v>城乡规划1701</v>
      </c>
      <c r="G1549" s="3">
        <v>100</v>
      </c>
    </row>
    <row r="1550" spans="1:7">
      <c r="A1550" s="3" t="s">
        <v>1728</v>
      </c>
      <c r="B1550" s="3" t="s">
        <v>1729</v>
      </c>
      <c r="C1550" s="3" t="s">
        <v>2423</v>
      </c>
      <c r="D1550" s="2" t="str">
        <f>VLOOKUP(A1550,[1]Sheet1!$A:$I,4,0)</f>
        <v>秦皇岛</v>
      </c>
      <c r="E1550" s="2" t="str">
        <f>VLOOKUP(A1550,[1]Sheet1!$A:$F,5,0)</f>
        <v>计算机科学与技术[对口]</v>
      </c>
      <c r="F1550" s="2" t="str">
        <f>VLOOKUP(A1550,[1]Sheet1!$A:$F,6,0)</f>
        <v>计算机1703(对口)</v>
      </c>
      <c r="G1550" s="3">
        <v>98</v>
      </c>
    </row>
    <row r="1551" spans="1:7">
      <c r="A1551" s="3" t="s">
        <v>2451</v>
      </c>
      <c r="B1551" s="3" t="s">
        <v>2452</v>
      </c>
      <c r="C1551" s="3" t="s">
        <v>2423</v>
      </c>
      <c r="D1551" s="2" t="str">
        <f>VLOOKUP(A1551,[1]Sheet1!$A:$I,4,0)</f>
        <v>秦皇岛</v>
      </c>
      <c r="E1551" s="2" t="str">
        <f>VLOOKUP(A1551,[1]Sheet1!$A:$F,5,0)</f>
        <v>计算机科学与技术</v>
      </c>
      <c r="F1551" s="2" t="str">
        <f>VLOOKUP(A1551,[1]Sheet1!$A:$F,6,0)</f>
        <v>计算机1705</v>
      </c>
      <c r="G1551" s="3">
        <v>70</v>
      </c>
    </row>
    <row r="1552" spans="1:7">
      <c r="A1552" s="3" t="s">
        <v>2453</v>
      </c>
      <c r="B1552" s="3" t="s">
        <v>2454</v>
      </c>
      <c r="C1552" s="3" t="s">
        <v>2423</v>
      </c>
      <c r="D1552" s="2" t="str">
        <f>VLOOKUP(A1552,[1]Sheet1!$A:$I,4,0)</f>
        <v>秦皇岛</v>
      </c>
      <c r="E1552" s="2" t="str">
        <f>VLOOKUP(A1552,[1]Sheet1!$A:$F,5,0)</f>
        <v>物理学</v>
      </c>
      <c r="F1552" s="2" t="str">
        <f>VLOOKUP(A1552,[1]Sheet1!$A:$F,6,0)</f>
        <v>物理1701</v>
      </c>
      <c r="G1552" s="3">
        <v>94</v>
      </c>
    </row>
    <row r="1553" spans="1:7">
      <c r="A1553" s="3" t="s">
        <v>2455</v>
      </c>
      <c r="B1553" s="3" t="s">
        <v>2456</v>
      </c>
      <c r="C1553" s="3" t="s">
        <v>2423</v>
      </c>
      <c r="D1553" s="2" t="str">
        <f>VLOOKUP(A1553,[1]Sheet1!$A:$I,4,0)</f>
        <v>秦皇岛</v>
      </c>
      <c r="E1553" s="2" t="str">
        <f>VLOOKUP(A1553,[1]Sheet1!$A:$F,5,0)</f>
        <v>计算机科学与技术[对口]</v>
      </c>
      <c r="F1553" s="2" t="str">
        <f>VLOOKUP(A1553,[1]Sheet1!$A:$F,6,0)</f>
        <v>计算机1702(对口)</v>
      </c>
      <c r="G1553" s="3">
        <v>96</v>
      </c>
    </row>
    <row r="1554" spans="1:7">
      <c r="A1554" s="3" t="s">
        <v>2457</v>
      </c>
      <c r="B1554" s="3" t="s">
        <v>2458</v>
      </c>
      <c r="C1554" s="3" t="s">
        <v>2423</v>
      </c>
      <c r="D1554" s="2" t="str">
        <f>VLOOKUP(A1554,[1]Sheet1!$A:$I,4,0)</f>
        <v>秦皇岛</v>
      </c>
      <c r="E1554" s="2" t="str">
        <f>VLOOKUP(A1554,[1]Sheet1!$A:$F,5,0)</f>
        <v>保险学[对口]</v>
      </c>
      <c r="F1554" s="2" t="str">
        <f>VLOOKUP(A1554,[1]Sheet1!$A:$F,6,0)</f>
        <v>保险1601(对口)</v>
      </c>
      <c r="G1554" s="3">
        <v>99</v>
      </c>
    </row>
    <row r="1555" spans="1:7">
      <c r="A1555" s="3" t="s">
        <v>2459</v>
      </c>
      <c r="B1555" s="3" t="s">
        <v>2460</v>
      </c>
      <c r="C1555" s="3" t="s">
        <v>2423</v>
      </c>
      <c r="D1555" s="2" t="str">
        <f>VLOOKUP(A1555,[1]Sheet1!$A:$I,4,0)</f>
        <v>秦皇岛</v>
      </c>
      <c r="E1555" s="2" t="str">
        <f>VLOOKUP(A1555,[1]Sheet1!$A:$F,5,0)</f>
        <v>建筑装饰工程技术</v>
      </c>
      <c r="F1555" s="2" t="str">
        <f>VLOOKUP(A1555,[1]Sheet1!$A:$F,6,0)</f>
        <v>装饰专1601</v>
      </c>
      <c r="G1555" s="3">
        <v>99</v>
      </c>
    </row>
    <row r="1556" spans="1:7">
      <c r="A1556" s="3" t="s">
        <v>2461</v>
      </c>
      <c r="B1556" s="3" t="s">
        <v>2462</v>
      </c>
      <c r="C1556" s="3" t="s">
        <v>2423</v>
      </c>
      <c r="D1556" s="2" t="str">
        <f>VLOOKUP(A1556,[1]Sheet1!$A:$I,4,0)</f>
        <v>秦皇岛</v>
      </c>
      <c r="E1556" s="2" t="str">
        <f>VLOOKUP(A1556,[1]Sheet1!$A:$F,5,0)</f>
        <v>农村区域发展</v>
      </c>
      <c r="F1556" s="2" t="str">
        <f>VLOOKUP(A1556,[1]Sheet1!$A:$F,6,0)</f>
        <v>农村区域发展1701</v>
      </c>
      <c r="G1556" s="3">
        <v>99</v>
      </c>
    </row>
    <row r="1557" spans="1:7">
      <c r="A1557" s="3" t="s">
        <v>229</v>
      </c>
      <c r="B1557" s="3" t="s">
        <v>230</v>
      </c>
      <c r="C1557" s="3" t="s">
        <v>2423</v>
      </c>
      <c r="D1557" s="2" t="str">
        <f>VLOOKUP(A1557,[1]Sheet1!$A:$I,4,0)</f>
        <v>秦皇岛</v>
      </c>
      <c r="E1557" s="2" t="str">
        <f>VLOOKUP(A1557,[1]Sheet1!$A:$F,5,0)</f>
        <v>农村区域发展</v>
      </c>
      <c r="F1557" s="2" t="str">
        <f>VLOOKUP(A1557,[1]Sheet1!$A:$F,6,0)</f>
        <v>农村区域发展1701</v>
      </c>
      <c r="G1557" s="3">
        <v>100</v>
      </c>
    </row>
    <row r="1558" spans="1:7">
      <c r="A1558" s="3" t="s">
        <v>2463</v>
      </c>
      <c r="B1558" s="3" t="s">
        <v>2464</v>
      </c>
      <c r="C1558" s="3" t="s">
        <v>2423</v>
      </c>
      <c r="D1558" s="2" t="str">
        <f>VLOOKUP(A1558,[1]Sheet1!$A:$I,4,0)</f>
        <v>秦皇岛</v>
      </c>
      <c r="E1558" s="2" t="str">
        <f>VLOOKUP(A1558,[1]Sheet1!$A:$F,5,0)</f>
        <v>人力资源管理</v>
      </c>
      <c r="F1558" s="2" t="str">
        <f>VLOOKUP(A1558,[1]Sheet1!$A:$F,6,0)</f>
        <v>人资1702</v>
      </c>
      <c r="G1558" s="3">
        <v>100</v>
      </c>
    </row>
    <row r="1559" spans="1:7">
      <c r="A1559" s="3" t="s">
        <v>1490</v>
      </c>
      <c r="B1559" s="3" t="s">
        <v>1491</v>
      </c>
      <c r="C1559" s="3" t="s">
        <v>2423</v>
      </c>
      <c r="D1559" s="2" t="str">
        <f>VLOOKUP(A1559,[1]Sheet1!$A:$I,4,0)</f>
        <v>秦皇岛</v>
      </c>
      <c r="E1559" s="2" t="str">
        <f>VLOOKUP(A1559,[1]Sheet1!$A:$F,5,0)</f>
        <v>土木工程</v>
      </c>
      <c r="F1559" s="2" t="str">
        <f>VLOOKUP(A1559,[1]Sheet1!$A:$F,6,0)</f>
        <v>土木1703</v>
      </c>
      <c r="G1559" s="3">
        <v>97</v>
      </c>
    </row>
    <row r="1560" spans="1:7">
      <c r="A1560" s="3" t="s">
        <v>2467</v>
      </c>
      <c r="B1560" s="3" t="s">
        <v>2468</v>
      </c>
      <c r="C1560" s="3" t="s">
        <v>2423</v>
      </c>
      <c r="D1560" s="2" t="str">
        <f>VLOOKUP(A1560,[1]Sheet1!$A:$I,4,0)</f>
        <v>秦皇岛</v>
      </c>
      <c r="E1560" s="2" t="str">
        <f>VLOOKUP(A1560,[1]Sheet1!$A:$F,5,0)</f>
        <v>市场营销</v>
      </c>
      <c r="F1560" s="2" t="str">
        <f>VLOOKUP(A1560,[1]Sheet1!$A:$F,6,0)</f>
        <v>市营1601</v>
      </c>
      <c r="G1560" s="3">
        <v>93</v>
      </c>
    </row>
    <row r="1561" spans="1:7">
      <c r="A1561" s="3" t="s">
        <v>2471</v>
      </c>
      <c r="B1561" s="3" t="s">
        <v>2472</v>
      </c>
      <c r="C1561" s="3" t="s">
        <v>2423</v>
      </c>
      <c r="D1561" s="2" t="str">
        <f>VLOOKUP(A1561,[1]Sheet1!$A:$I,4,0)</f>
        <v>秦皇岛</v>
      </c>
      <c r="E1561" s="2" t="str">
        <f>VLOOKUP(A1561,[1]Sheet1!$A:$F,5,0)</f>
        <v>材料物理</v>
      </c>
      <c r="F1561" s="2" t="str">
        <f>VLOOKUP(A1561,[1]Sheet1!$A:$F,6,0)</f>
        <v>材料物理1601</v>
      </c>
      <c r="G1561" s="3">
        <v>99</v>
      </c>
    </row>
    <row r="1562" spans="1:7">
      <c r="A1562" s="3" t="s">
        <v>1520</v>
      </c>
      <c r="B1562" s="3" t="s">
        <v>1521</v>
      </c>
      <c r="C1562" s="3" t="s">
        <v>2423</v>
      </c>
      <c r="D1562" s="2" t="str">
        <f>VLOOKUP(A1562,[1]Sheet1!$A:$I,4,0)</f>
        <v>秦皇岛</v>
      </c>
      <c r="E1562" s="2" t="str">
        <f>VLOOKUP(A1562,[1]Sheet1!$A:$F,5,0)</f>
        <v>建筑装饰工程技术</v>
      </c>
      <c r="F1562" s="2" t="str">
        <f>VLOOKUP(A1562,[1]Sheet1!$A:$F,6,0)</f>
        <v>装饰专1701</v>
      </c>
      <c r="G1562" s="3">
        <v>68</v>
      </c>
    </row>
    <row r="1563" spans="1:7">
      <c r="A1563" s="3" t="s">
        <v>1530</v>
      </c>
      <c r="B1563" s="3" t="s">
        <v>1531</v>
      </c>
      <c r="C1563" s="3" t="s">
        <v>2423</v>
      </c>
      <c r="D1563" s="2" t="str">
        <f>VLOOKUP(A1563,[1]Sheet1!$A:$I,4,0)</f>
        <v>秦皇岛</v>
      </c>
      <c r="E1563" s="2" t="str">
        <f>VLOOKUP(A1563,[1]Sheet1!$A:$F,5,0)</f>
        <v>城乡规划</v>
      </c>
      <c r="F1563" s="2" t="str">
        <f>VLOOKUP(A1563,[1]Sheet1!$A:$F,6,0)</f>
        <v>城乡规划1702</v>
      </c>
      <c r="G1563" s="3">
        <v>99</v>
      </c>
    </row>
    <row r="1564" spans="1:7">
      <c r="A1564" s="3" t="s">
        <v>2475</v>
      </c>
      <c r="B1564" s="3" t="s">
        <v>2476</v>
      </c>
      <c r="C1564" s="3" t="s">
        <v>2423</v>
      </c>
      <c r="D1564" s="2" t="str">
        <f>VLOOKUP(A1564,[1]Sheet1!$A:$I,4,0)</f>
        <v>秦皇岛</v>
      </c>
      <c r="E1564" s="2" t="str">
        <f>VLOOKUP(A1564,[1]Sheet1!$A:$F,5,0)</f>
        <v>国际经济与贸易</v>
      </c>
      <c r="F1564" s="2" t="str">
        <f>VLOOKUP(A1564,[1]Sheet1!$A:$F,6,0)</f>
        <v>国贸1702</v>
      </c>
      <c r="G1564" s="3">
        <v>70</v>
      </c>
    </row>
    <row r="1565" spans="1:7">
      <c r="A1565" s="3" t="s">
        <v>2090</v>
      </c>
      <c r="B1565" s="3" t="s">
        <v>2091</v>
      </c>
      <c r="C1565" s="3" t="s">
        <v>2423</v>
      </c>
      <c r="D1565" s="2" t="str">
        <f>VLOOKUP(A1565,[1]Sheet1!$A:$I,4,0)</f>
        <v>秦皇岛</v>
      </c>
      <c r="E1565" s="2" t="str">
        <f>VLOOKUP(A1565,[1]Sheet1!$A:$F,5,0)</f>
        <v>计算机科学与技术[对口]</v>
      </c>
      <c r="F1565" s="2" t="str">
        <f>VLOOKUP(A1565,[1]Sheet1!$A:$F,6,0)</f>
        <v>计算机1702(对口)</v>
      </c>
      <c r="G1565" s="3">
        <v>74</v>
      </c>
    </row>
    <row r="1566" spans="1:7">
      <c r="A1566" s="3" t="s">
        <v>2098</v>
      </c>
      <c r="B1566" s="3" t="s">
        <v>2099</v>
      </c>
      <c r="C1566" s="3" t="s">
        <v>2423</v>
      </c>
      <c r="D1566" s="2" t="str">
        <f>VLOOKUP(A1566,[1]Sheet1!$A:$I,4,0)</f>
        <v>秦皇岛</v>
      </c>
      <c r="E1566" s="2" t="str">
        <f>VLOOKUP(A1566,[1]Sheet1!$A:$F,5,0)</f>
        <v>计算机科学与技术[对口]</v>
      </c>
      <c r="F1566" s="2" t="str">
        <f>VLOOKUP(A1566,[1]Sheet1!$A:$F,6,0)</f>
        <v>计算机1702(对口)</v>
      </c>
      <c r="G1566" s="3">
        <v>97</v>
      </c>
    </row>
    <row r="1567" spans="1:7">
      <c r="A1567" s="3" t="s">
        <v>2481</v>
      </c>
      <c r="B1567" s="3" t="s">
        <v>2482</v>
      </c>
      <c r="C1567" s="3" t="s">
        <v>2423</v>
      </c>
      <c r="D1567" s="2" t="str">
        <f>VLOOKUP(A1567,[1]Sheet1!$A:$I,4,0)</f>
        <v>秦皇岛</v>
      </c>
      <c r="E1567" s="2" t="str">
        <f>VLOOKUP(A1567,[1]Sheet1!$A:$F,5,0)</f>
        <v>城乡规划</v>
      </c>
      <c r="F1567" s="2" t="str">
        <f>VLOOKUP(A1567,[1]Sheet1!$A:$F,6,0)</f>
        <v>城乡规划1702</v>
      </c>
      <c r="G1567" s="3">
        <v>100</v>
      </c>
    </row>
    <row r="1568" spans="1:7">
      <c r="A1568" s="3" t="s">
        <v>2485</v>
      </c>
      <c r="B1568" s="3" t="s">
        <v>2486</v>
      </c>
      <c r="C1568" s="3" t="s">
        <v>2423</v>
      </c>
      <c r="D1568" s="2" t="str">
        <f>VLOOKUP(A1568,[1]Sheet1!$A:$I,4,0)</f>
        <v>秦皇岛</v>
      </c>
      <c r="E1568" s="2" t="str">
        <f>VLOOKUP(A1568,[1]Sheet1!$A:$F,5,0)</f>
        <v>国际经济与贸易</v>
      </c>
      <c r="F1568" s="2" t="str">
        <f>VLOOKUP(A1568,[1]Sheet1!$A:$F,6,0)</f>
        <v>国贸1703</v>
      </c>
      <c r="G1568" s="3">
        <v>99</v>
      </c>
    </row>
    <row r="1569" spans="1:7">
      <c r="A1569" s="3" t="s">
        <v>2498</v>
      </c>
      <c r="B1569" s="3" t="s">
        <v>2499</v>
      </c>
      <c r="C1569" s="3" t="s">
        <v>2423</v>
      </c>
      <c r="D1569" s="2" t="str">
        <f>VLOOKUP(A1569,[1]Sheet1!$A:$I,4,0)</f>
        <v>秦皇岛</v>
      </c>
      <c r="E1569" s="2" t="str">
        <f>VLOOKUP(A1569,[1]Sheet1!$A:$F,5,0)</f>
        <v>国际经济与贸易</v>
      </c>
      <c r="F1569" s="2" t="str">
        <f>VLOOKUP(A1569,[1]Sheet1!$A:$F,6,0)</f>
        <v>国贸1703</v>
      </c>
      <c r="G1569" s="3">
        <v>99</v>
      </c>
    </row>
    <row r="1570" spans="1:7">
      <c r="A1570" s="3" t="s">
        <v>2502</v>
      </c>
      <c r="B1570" s="3" t="s">
        <v>2503</v>
      </c>
      <c r="C1570" s="3" t="s">
        <v>2423</v>
      </c>
      <c r="D1570" s="2" t="str">
        <f>VLOOKUP(A1570,[1]Sheet1!$A:$I,4,0)</f>
        <v>秦皇岛</v>
      </c>
      <c r="E1570" s="2" t="str">
        <f>VLOOKUP(A1570,[1]Sheet1!$A:$F,5,0)</f>
        <v>物联网工程</v>
      </c>
      <c r="F1570" s="2" t="str">
        <f>VLOOKUP(A1570,[1]Sheet1!$A:$F,6,0)</f>
        <v>物联网1601</v>
      </c>
      <c r="G1570" s="3">
        <v>98</v>
      </c>
    </row>
    <row r="1571" spans="1:7">
      <c r="A1571" s="3" t="s">
        <v>2518</v>
      </c>
      <c r="B1571" s="3" t="s">
        <v>2519</v>
      </c>
      <c r="C1571" s="3" t="s">
        <v>2423</v>
      </c>
      <c r="D1571" s="2" t="str">
        <f>VLOOKUP(A1571,[1]Sheet1!$A:$I,4,0)</f>
        <v>秦皇岛</v>
      </c>
      <c r="E1571" s="2" t="str">
        <f>VLOOKUP(A1571,[1]Sheet1!$A:$F,5,0)</f>
        <v>保险学[对口]</v>
      </c>
      <c r="F1571" s="2" t="str">
        <f>VLOOKUP(A1571,[1]Sheet1!$A:$F,6,0)</f>
        <v>保险1601(对口)</v>
      </c>
      <c r="G1571" s="3">
        <v>100</v>
      </c>
    </row>
    <row r="1572" spans="1:7">
      <c r="A1572" s="3" t="s">
        <v>2522</v>
      </c>
      <c r="B1572" s="3" t="s">
        <v>2523</v>
      </c>
      <c r="C1572" s="3" t="s">
        <v>2423</v>
      </c>
      <c r="D1572" s="2" t="str">
        <f>VLOOKUP(A1572,[1]Sheet1!$A:$I,4,0)</f>
        <v>秦皇岛</v>
      </c>
      <c r="E1572" s="2" t="str">
        <f>VLOOKUP(A1572,[1]Sheet1!$A:$F,5,0)</f>
        <v>物联网工程</v>
      </c>
      <c r="F1572" s="2" t="str">
        <f>VLOOKUP(A1572,[1]Sheet1!$A:$F,6,0)</f>
        <v>物联网1601</v>
      </c>
      <c r="G1572" s="3">
        <v>98</v>
      </c>
    </row>
    <row r="1573" spans="1:7">
      <c r="A1573" s="3" t="s">
        <v>2527</v>
      </c>
      <c r="B1573" s="3" t="s">
        <v>2528</v>
      </c>
      <c r="C1573" s="3" t="s">
        <v>2423</v>
      </c>
      <c r="D1573" s="2" t="str">
        <f>VLOOKUP(A1573,[1]Sheet1!$A:$I,4,0)</f>
        <v>秦皇岛</v>
      </c>
      <c r="E1573" s="2" t="str">
        <f>VLOOKUP(A1573,[1]Sheet1!$A:$F,5,0)</f>
        <v>物联网工程</v>
      </c>
      <c r="F1573" s="2" t="str">
        <f>VLOOKUP(A1573,[1]Sheet1!$A:$F,6,0)</f>
        <v>物联网1601</v>
      </c>
      <c r="G1573" s="3">
        <v>100</v>
      </c>
    </row>
    <row r="1574" spans="1:7">
      <c r="A1574" s="3" t="s">
        <v>2529</v>
      </c>
      <c r="B1574" s="3" t="s">
        <v>2530</v>
      </c>
      <c r="C1574" s="3" t="s">
        <v>2423</v>
      </c>
      <c r="D1574" s="2" t="str">
        <f>VLOOKUP(A1574,[1]Sheet1!$A:$I,4,0)</f>
        <v>秦皇岛</v>
      </c>
      <c r="E1574" s="2" t="str">
        <f>VLOOKUP(A1574,[1]Sheet1!$A:$F,5,0)</f>
        <v>网络工程[对口]</v>
      </c>
      <c r="F1574" s="2" t="str">
        <f>VLOOKUP(A1574,[1]Sheet1!$A:$F,6,0)</f>
        <v>网络1602(对口)</v>
      </c>
      <c r="G1574" s="3">
        <v>67</v>
      </c>
    </row>
    <row r="1575" spans="1:7">
      <c r="A1575" s="3" t="s">
        <v>2531</v>
      </c>
      <c r="B1575" s="3" t="s">
        <v>2532</v>
      </c>
      <c r="C1575" s="3" t="s">
        <v>2423</v>
      </c>
      <c r="D1575" s="2" t="str">
        <f>VLOOKUP(A1575,[1]Sheet1!$A:$I,4,0)</f>
        <v>秦皇岛</v>
      </c>
      <c r="E1575" s="2" t="str">
        <f>VLOOKUP(A1575,[1]Sheet1!$A:$F,5,0)</f>
        <v>材料物理</v>
      </c>
      <c r="F1575" s="2" t="str">
        <f>VLOOKUP(A1575,[1]Sheet1!$A:$F,6,0)</f>
        <v>材料物理1602</v>
      </c>
      <c r="G1575" s="3">
        <v>99</v>
      </c>
    </row>
    <row r="1576" spans="1:7">
      <c r="A1576" s="3" t="s">
        <v>2436</v>
      </c>
      <c r="B1576" s="3" t="s">
        <v>2437</v>
      </c>
      <c r="C1576" s="3" t="s">
        <v>2423</v>
      </c>
      <c r="D1576" s="2" t="str">
        <f>VLOOKUP(A1576,[1]Sheet1!$A:$I,4,0)</f>
        <v>外国语学院</v>
      </c>
      <c r="E1576" s="2" t="str">
        <f>VLOOKUP(A1576,[1]Sheet1!$A:$F,5,0)</f>
        <v>英语[接本]</v>
      </c>
      <c r="F1576" s="2" t="str">
        <f>VLOOKUP(A1576,[1]Sheet1!$A:$F,6,0)</f>
        <v>英语接本1705</v>
      </c>
      <c r="G1576" s="3">
        <v>88</v>
      </c>
    </row>
    <row r="1577" spans="1:7">
      <c r="A1577" s="3" t="s">
        <v>2438</v>
      </c>
      <c r="B1577" s="3" t="s">
        <v>2439</v>
      </c>
      <c r="C1577" s="3" t="s">
        <v>2423</v>
      </c>
      <c r="D1577" s="2" t="str">
        <f>VLOOKUP(A1577,[1]Sheet1!$A:$I,4,0)</f>
        <v>外国语学院</v>
      </c>
      <c r="E1577" s="2" t="str">
        <f>VLOOKUP(A1577,[1]Sheet1!$A:$F,5,0)</f>
        <v>英语[接本]</v>
      </c>
      <c r="F1577" s="2" t="str">
        <f>VLOOKUP(A1577,[1]Sheet1!$A:$F,6,0)</f>
        <v>英语接本1705</v>
      </c>
      <c r="G1577" s="3">
        <v>98</v>
      </c>
    </row>
    <row r="1578" spans="1:7">
      <c r="A1578" s="3" t="s">
        <v>2440</v>
      </c>
      <c r="B1578" s="3" t="s">
        <v>2441</v>
      </c>
      <c r="C1578" s="3" t="s">
        <v>2423</v>
      </c>
      <c r="D1578" s="2" t="str">
        <f>VLOOKUP(A1578,[1]Sheet1!$A:$I,4,0)</f>
        <v>外国语学院</v>
      </c>
      <c r="E1578" s="2" t="str">
        <f>VLOOKUP(A1578,[1]Sheet1!$A:$F,5,0)</f>
        <v>英语[接本]</v>
      </c>
      <c r="F1578" s="2" t="str">
        <f>VLOOKUP(A1578,[1]Sheet1!$A:$F,6,0)</f>
        <v>英语接本1705</v>
      </c>
      <c r="G1578" s="3">
        <v>90</v>
      </c>
    </row>
    <row r="1579" spans="1:7">
      <c r="A1579" s="3" t="s">
        <v>2442</v>
      </c>
      <c r="B1579" s="3" t="s">
        <v>2443</v>
      </c>
      <c r="C1579" s="3" t="s">
        <v>2423</v>
      </c>
      <c r="D1579" s="2" t="str">
        <f>VLOOKUP(A1579,[1]Sheet1!$A:$I,4,0)</f>
        <v>外国语学院</v>
      </c>
      <c r="E1579" s="2" t="str">
        <f>VLOOKUP(A1579,[1]Sheet1!$A:$F,5,0)</f>
        <v>英语[接本]</v>
      </c>
      <c r="F1579" s="2" t="str">
        <f>VLOOKUP(A1579,[1]Sheet1!$A:$F,6,0)</f>
        <v>英语接本1706</v>
      </c>
      <c r="G1579" s="3">
        <v>84</v>
      </c>
    </row>
    <row r="1580" spans="1:7">
      <c r="A1580" s="3" t="s">
        <v>2444</v>
      </c>
      <c r="B1580" s="3" t="s">
        <v>2445</v>
      </c>
      <c r="C1580" s="3" t="s">
        <v>2423</v>
      </c>
      <c r="D1580" s="2" t="str">
        <f>VLOOKUP(A1580,[1]Sheet1!$A:$I,4,0)</f>
        <v>外国语学院</v>
      </c>
      <c r="E1580" s="2" t="str">
        <f>VLOOKUP(A1580,[1]Sheet1!$A:$F,5,0)</f>
        <v>英语[接本]</v>
      </c>
      <c r="F1580" s="2" t="str">
        <f>VLOOKUP(A1580,[1]Sheet1!$A:$F,6,0)</f>
        <v>英语接本1706</v>
      </c>
      <c r="G1580" s="3">
        <v>92</v>
      </c>
    </row>
    <row r="1581" spans="1:7">
      <c r="A1581" s="3" t="s">
        <v>493</v>
      </c>
      <c r="B1581" s="3" t="s">
        <v>494</v>
      </c>
      <c r="C1581" s="3" t="s">
        <v>2423</v>
      </c>
      <c r="D1581" s="2" t="str">
        <f>VLOOKUP(A1581,[1]Sheet1!$A:$I,4,0)</f>
        <v>文法学院</v>
      </c>
      <c r="E1581" s="2" t="str">
        <f>VLOOKUP(A1581,[1]Sheet1!$A:$F,5,0)</f>
        <v>法学</v>
      </c>
      <c r="F1581" s="2" t="str">
        <f>VLOOKUP(A1581,[1]Sheet1!$A:$F,6,0)</f>
        <v>法学1702</v>
      </c>
      <c r="G1581" s="3">
        <v>99</v>
      </c>
    </row>
    <row r="1582" spans="1:7">
      <c r="A1582" s="3" t="s">
        <v>2434</v>
      </c>
      <c r="B1582" s="3" t="s">
        <v>2435</v>
      </c>
      <c r="C1582" s="3" t="s">
        <v>2423</v>
      </c>
      <c r="D1582" s="2" t="str">
        <f>VLOOKUP(A1582,[1]Sheet1!$A:$I,4,0)</f>
        <v>文法学院</v>
      </c>
      <c r="E1582" s="2" t="str">
        <f>VLOOKUP(A1582,[1]Sheet1!$A:$F,5,0)</f>
        <v>法学</v>
      </c>
      <c r="F1582" s="2" t="str">
        <f>VLOOKUP(A1582,[1]Sheet1!$A:$F,6,0)</f>
        <v>法学1703</v>
      </c>
      <c r="G1582" s="3">
        <v>99</v>
      </c>
    </row>
    <row r="1583" spans="1:7">
      <c r="A1583" s="3" t="s">
        <v>1708</v>
      </c>
      <c r="B1583" s="3" t="s">
        <v>1709</v>
      </c>
      <c r="C1583" s="3" t="s">
        <v>2423</v>
      </c>
      <c r="D1583" s="2" t="str">
        <f>VLOOKUP(A1583,[1]Sheet1!$A:$I,4,0)</f>
        <v>文法学院</v>
      </c>
      <c r="E1583" s="2" t="str">
        <f>VLOOKUP(A1583,[1]Sheet1!$A:$F,5,0)</f>
        <v>法学</v>
      </c>
      <c r="F1583" s="2" t="str">
        <f>VLOOKUP(A1583,[1]Sheet1!$A:$F,6,0)</f>
        <v>法学1703</v>
      </c>
      <c r="G1583" s="3">
        <v>99</v>
      </c>
    </row>
    <row r="1584" spans="1:7">
      <c r="A1584" s="3" t="s">
        <v>2448</v>
      </c>
      <c r="B1584" s="3" t="s">
        <v>2449</v>
      </c>
      <c r="C1584" s="3" t="s">
        <v>2423</v>
      </c>
      <c r="D1584" s="2" t="str">
        <f>VLOOKUP(A1584,[1]Sheet1!$A:$I,4,0)</f>
        <v>文法学院</v>
      </c>
      <c r="E1584" s="2" t="str">
        <f>VLOOKUP(A1584,[1]Sheet1!$A:$F,5,0)</f>
        <v>秘书学</v>
      </c>
      <c r="F1584" s="2" t="str">
        <f>VLOOKUP(A1584,[1]Sheet1!$A:$F,6,0)</f>
        <v>秘书学1702</v>
      </c>
      <c r="G1584" s="3">
        <v>99</v>
      </c>
    </row>
    <row r="1585" spans="1:7">
      <c r="A1585" s="3" t="s">
        <v>2450</v>
      </c>
      <c r="B1585" s="3" t="s">
        <v>722</v>
      </c>
      <c r="C1585" s="3" t="s">
        <v>2423</v>
      </c>
      <c r="D1585" s="2" t="str">
        <f>VLOOKUP(A1585,[1]Sheet1!$A:$I,4,0)</f>
        <v>文法学院</v>
      </c>
      <c r="E1585" s="2" t="str">
        <f>VLOOKUP(A1585,[1]Sheet1!$A:$F,5,0)</f>
        <v>秘书学</v>
      </c>
      <c r="F1585" s="2" t="str">
        <f>VLOOKUP(A1585,[1]Sheet1!$A:$F,6,0)</f>
        <v>秘书学1702</v>
      </c>
      <c r="G1585" s="3">
        <v>98</v>
      </c>
    </row>
    <row r="1586" spans="1:7">
      <c r="A1586" s="3" t="s">
        <v>1453</v>
      </c>
      <c r="B1586" s="3" t="s">
        <v>1454</v>
      </c>
      <c r="C1586" s="3" t="s">
        <v>2423</v>
      </c>
      <c r="D1586" s="2" t="str">
        <f>VLOOKUP(A1586,[1]Sheet1!$A:$I,4,0)</f>
        <v>文法学院</v>
      </c>
      <c r="E1586" s="2" t="str">
        <f>VLOOKUP(A1586,[1]Sheet1!$A:$F,5,0)</f>
        <v>法学</v>
      </c>
      <c r="F1586" s="2" t="str">
        <f>VLOOKUP(A1586,[1]Sheet1!$A:$F,6,0)</f>
        <v>法学1701</v>
      </c>
      <c r="G1586" s="3">
        <v>87</v>
      </c>
    </row>
    <row r="1587" spans="1:7">
      <c r="A1587" s="3" t="s">
        <v>2489</v>
      </c>
      <c r="B1587" s="3" t="s">
        <v>2490</v>
      </c>
      <c r="C1587" s="3" t="s">
        <v>2423</v>
      </c>
      <c r="D1587" s="2" t="str">
        <f>VLOOKUP(A1587,[1]Sheet1!$A:$I,4,0)</f>
        <v>文法学院</v>
      </c>
      <c r="E1587" s="2" t="str">
        <f>VLOOKUP(A1587,[1]Sheet1!$A:$F,5,0)</f>
        <v>汉语国际教育</v>
      </c>
      <c r="F1587" s="2" t="str">
        <f>VLOOKUP(A1587,[1]Sheet1!$A:$F,6,0)</f>
        <v>汉语国际教育1702</v>
      </c>
      <c r="G1587" s="3">
        <v>100</v>
      </c>
    </row>
    <row r="1588" spans="1:7">
      <c r="A1588" s="3" t="s">
        <v>2493</v>
      </c>
      <c r="B1588" s="3" t="s">
        <v>1545</v>
      </c>
      <c r="C1588" s="3" t="s">
        <v>2423</v>
      </c>
      <c r="D1588" s="2" t="str">
        <f>VLOOKUP(A1588,[1]Sheet1!$A:$I,4,0)</f>
        <v>文法学院</v>
      </c>
      <c r="E1588" s="2" t="str">
        <f>VLOOKUP(A1588,[1]Sheet1!$A:$F,5,0)</f>
        <v>汉语言文学</v>
      </c>
      <c r="F1588" s="2" t="str">
        <f>VLOOKUP(A1588,[1]Sheet1!$A:$F,6,0)</f>
        <v>汉本1702</v>
      </c>
      <c r="G1588" s="3">
        <v>99</v>
      </c>
    </row>
    <row r="1589" spans="1:7">
      <c r="A1589" s="3" t="s">
        <v>2508</v>
      </c>
      <c r="B1589" s="3" t="s">
        <v>2509</v>
      </c>
      <c r="C1589" s="3" t="s">
        <v>2423</v>
      </c>
      <c r="D1589" s="2" t="str">
        <f>VLOOKUP(A1589,[1]Sheet1!$A:$I,4,0)</f>
        <v>文法学院</v>
      </c>
      <c r="E1589" s="2" t="str">
        <f>VLOOKUP(A1589,[1]Sheet1!$A:$F,5,0)</f>
        <v>汉语言文学[接本]</v>
      </c>
      <c r="F1589" s="2" t="str">
        <f>VLOOKUP(A1589,[1]Sheet1!$A:$F,6,0)</f>
        <v>中文接本1705</v>
      </c>
      <c r="G1589" s="3">
        <v>89</v>
      </c>
    </row>
    <row r="1590" spans="1:7">
      <c r="A1590" s="3" t="s">
        <v>2514</v>
      </c>
      <c r="B1590" s="3" t="s">
        <v>2515</v>
      </c>
      <c r="C1590" s="3" t="s">
        <v>2423</v>
      </c>
      <c r="D1590" s="2" t="str">
        <f>VLOOKUP(A1590,[1]Sheet1!$A:$I,4,0)</f>
        <v>文法学院</v>
      </c>
      <c r="E1590" s="2" t="str">
        <f>VLOOKUP(A1590,[1]Sheet1!$A:$F,5,0)</f>
        <v>法学[接本]</v>
      </c>
      <c r="F1590" s="2" t="str">
        <f>VLOOKUP(A1590,[1]Sheet1!$A:$F,6,0)</f>
        <v>法学接本1704</v>
      </c>
      <c r="G1590" s="3">
        <v>100</v>
      </c>
    </row>
    <row r="1591" spans="1:7">
      <c r="A1591" s="3" t="s">
        <v>2524</v>
      </c>
      <c r="B1591" s="3" t="s">
        <v>1909</v>
      </c>
      <c r="C1591" s="3" t="s">
        <v>2423</v>
      </c>
      <c r="D1591" s="2" t="str">
        <f>VLOOKUP(A1591,[1]Sheet1!$A:$I,4,0)</f>
        <v>文法学院</v>
      </c>
      <c r="E1591" s="2" t="str">
        <f>VLOOKUP(A1591,[1]Sheet1!$A:$F,5,0)</f>
        <v>法学[接本]</v>
      </c>
      <c r="F1591" s="2" t="str">
        <f>VLOOKUP(A1591,[1]Sheet1!$A:$F,6,0)</f>
        <v>法学接本1705</v>
      </c>
      <c r="G1591" s="3">
        <v>81</v>
      </c>
    </row>
    <row r="1592" spans="1:7">
      <c r="A1592" s="3" t="s">
        <v>2506</v>
      </c>
      <c r="B1592" s="3" t="s">
        <v>2507</v>
      </c>
      <c r="C1592" s="3" t="s">
        <v>2423</v>
      </c>
      <c r="D1592" s="2" t="str">
        <f>VLOOKUP(A1592,[1]Sheet1!$A:$I,4,0)</f>
        <v>艺术学院</v>
      </c>
      <c r="E1592" s="2" t="str">
        <f>VLOOKUP(A1592,[1]Sheet1!$A:$F,5,0)</f>
        <v>环境设计</v>
      </c>
      <c r="F1592" s="2" t="str">
        <f>VLOOKUP(A1592,[1]Sheet1!$A:$F,6,0)</f>
        <v>环境设计1601</v>
      </c>
      <c r="G1592" s="3">
        <v>99</v>
      </c>
    </row>
    <row r="1593" spans="1:7">
      <c r="A1593" s="3" t="s">
        <v>2285</v>
      </c>
      <c r="B1593" s="3" t="s">
        <v>2286</v>
      </c>
      <c r="C1593" s="3" t="s">
        <v>2423</v>
      </c>
      <c r="D1593" s="2" t="str">
        <f>VLOOKUP(A1593,[1]Sheet1!$A:$I,4,0)</f>
        <v>艺术学院</v>
      </c>
      <c r="E1593" s="2" t="str">
        <f>VLOOKUP(A1593,[1]Sheet1!$A:$F,5,0)</f>
        <v>音乐学[接本]</v>
      </c>
      <c r="F1593" s="2" t="str">
        <f>VLOOKUP(A1593,[1]Sheet1!$A:$F,6,0)</f>
        <v>音乐接本1704</v>
      </c>
      <c r="G1593" s="3">
        <v>70</v>
      </c>
    </row>
    <row r="1594" spans="1:7">
      <c r="A1594" s="3" t="s">
        <v>2525</v>
      </c>
      <c r="B1594" s="3" t="s">
        <v>2526</v>
      </c>
      <c r="C1594" s="3" t="s">
        <v>2423</v>
      </c>
      <c r="D1594" s="2" t="str">
        <f>VLOOKUP(A1594,[1]Sheet1!$A:$I,4,0)</f>
        <v>艺术学院</v>
      </c>
      <c r="E1594" s="2" t="str">
        <f>VLOOKUP(A1594,[1]Sheet1!$A:$F,5,0)</f>
        <v>环境设计</v>
      </c>
      <c r="F1594" s="2" t="str">
        <f>VLOOKUP(A1594,[1]Sheet1!$A:$F,6,0)</f>
        <v>环境设计1601</v>
      </c>
      <c r="G1594" s="3">
        <v>98</v>
      </c>
    </row>
    <row r="1595" spans="1:7">
      <c r="A1595" s="3" t="s">
        <v>2537</v>
      </c>
      <c r="B1595" s="3" t="s">
        <v>2538</v>
      </c>
      <c r="C1595" s="3" t="s">
        <v>2423</v>
      </c>
      <c r="D1595" s="2" t="str">
        <f>VLOOKUP(A1595,[1]Sheet1!$A:$I,4,0)</f>
        <v>艺术学院</v>
      </c>
      <c r="E1595" s="2" t="str">
        <f>VLOOKUP(A1595,[1]Sheet1!$A:$F,5,0)</f>
        <v>音乐教育</v>
      </c>
      <c r="F1595" s="2" t="str">
        <f>VLOOKUP(A1595,[1]Sheet1!$A:$F,6,0)</f>
        <v>音乐专1601</v>
      </c>
      <c r="G1595" s="3">
        <v>0</v>
      </c>
    </row>
    <row r="1596" spans="1:7">
      <c r="A1596" s="3" t="s">
        <v>2815</v>
      </c>
      <c r="B1596" s="3" t="s">
        <v>2816</v>
      </c>
      <c r="C1596" s="3" t="s">
        <v>2791</v>
      </c>
      <c r="D1596" s="2" t="str">
        <f>VLOOKUP(A1596,[1]Sheet1!$A:$I,4,0)</f>
        <v>教育学院</v>
      </c>
      <c r="E1596" s="2" t="str">
        <f>VLOOKUP(A1596,[1]Sheet1!$A:$F,5,0)</f>
        <v>应用心理学</v>
      </c>
      <c r="F1596" s="2" t="str">
        <f>VLOOKUP(A1596,[1]Sheet1!$A:$F,6,0)</f>
        <v>应用心理1701</v>
      </c>
      <c r="G1596" s="3">
        <v>87</v>
      </c>
    </row>
    <row r="1597" spans="1:7">
      <c r="A1597" s="3" t="s">
        <v>639</v>
      </c>
      <c r="B1597" s="3" t="s">
        <v>640</v>
      </c>
      <c r="C1597" s="3" t="s">
        <v>2791</v>
      </c>
      <c r="D1597" s="2" t="str">
        <f>VLOOKUP(A1597,[1]Sheet1!$A:$I,4,0)</f>
        <v>教育学院</v>
      </c>
      <c r="E1597" s="2" t="str">
        <f>VLOOKUP(A1597,[1]Sheet1!$A:$F,5,0)</f>
        <v>教育技术学</v>
      </c>
      <c r="F1597" s="2" t="str">
        <f>VLOOKUP(A1597,[1]Sheet1!$A:$F,6,0)</f>
        <v>教技1701</v>
      </c>
      <c r="G1597" s="3">
        <v>99</v>
      </c>
    </row>
    <row r="1598" spans="1:7">
      <c r="A1598" s="3" t="s">
        <v>2979</v>
      </c>
      <c r="B1598" s="3" t="s">
        <v>2980</v>
      </c>
      <c r="C1598" s="3" t="s">
        <v>2791</v>
      </c>
      <c r="D1598" s="2" t="str">
        <f>VLOOKUP(A1598,[1]Sheet1!$A:$I,4,0)</f>
        <v>教育学院</v>
      </c>
      <c r="E1598" s="2" t="str">
        <f>VLOOKUP(A1598,[1]Sheet1!$A:$F,5,0)</f>
        <v>教育技术学</v>
      </c>
      <c r="F1598" s="2" t="str">
        <f>VLOOKUP(A1598,[1]Sheet1!$A:$F,6,0)</f>
        <v>教技1602</v>
      </c>
      <c r="G1598" s="3">
        <v>79</v>
      </c>
    </row>
    <row r="1599" spans="1:7">
      <c r="A1599" s="3" t="s">
        <v>2792</v>
      </c>
      <c r="B1599" s="3" t="s">
        <v>2793</v>
      </c>
      <c r="C1599" s="3" t="s">
        <v>2791</v>
      </c>
      <c r="D1599" s="2" t="str">
        <f>VLOOKUP(A1599,[1]Sheet1!$A:$I,4,0)</f>
        <v>秦皇岛</v>
      </c>
      <c r="E1599" s="2" t="str">
        <f>VLOOKUP(A1599,[1]Sheet1!$A:$F,5,0)</f>
        <v>市场营销</v>
      </c>
      <c r="F1599" s="2" t="str">
        <f>VLOOKUP(A1599,[1]Sheet1!$A:$F,6,0)</f>
        <v>市营1702</v>
      </c>
      <c r="G1599" s="3">
        <v>100</v>
      </c>
    </row>
    <row r="1600" spans="1:7">
      <c r="A1600" s="3" t="s">
        <v>2794</v>
      </c>
      <c r="B1600" s="3" t="s">
        <v>2795</v>
      </c>
      <c r="C1600" s="3" t="s">
        <v>2791</v>
      </c>
      <c r="D1600" s="2" t="str">
        <f>VLOOKUP(A1600,[1]Sheet1!$A:$I,4,0)</f>
        <v>秦皇岛</v>
      </c>
      <c r="E1600" s="2" t="str">
        <f>VLOOKUP(A1600,[1]Sheet1!$A:$F,5,0)</f>
        <v>市场营销</v>
      </c>
      <c r="F1600" s="2" t="str">
        <f>VLOOKUP(A1600,[1]Sheet1!$A:$F,6,0)</f>
        <v>市营1702</v>
      </c>
      <c r="G1600" s="3">
        <v>100</v>
      </c>
    </row>
    <row r="1601" spans="1:7">
      <c r="A1601" s="3" t="s">
        <v>2796</v>
      </c>
      <c r="B1601" s="3" t="s">
        <v>640</v>
      </c>
      <c r="C1601" s="3" t="s">
        <v>2791</v>
      </c>
      <c r="D1601" s="2" t="str">
        <f>VLOOKUP(A1601,[1]Sheet1!$A:$I,4,0)</f>
        <v>秦皇岛</v>
      </c>
      <c r="E1601" s="2" t="str">
        <f>VLOOKUP(A1601,[1]Sheet1!$A:$F,5,0)</f>
        <v>物理学</v>
      </c>
      <c r="F1601" s="2" t="str">
        <f>VLOOKUP(A1601,[1]Sheet1!$A:$F,6,0)</f>
        <v>物理1702</v>
      </c>
      <c r="G1601" s="3">
        <v>100</v>
      </c>
    </row>
    <row r="1602" spans="1:7">
      <c r="A1602" s="3" t="s">
        <v>2797</v>
      </c>
      <c r="B1602" s="3" t="s">
        <v>2798</v>
      </c>
      <c r="C1602" s="3" t="s">
        <v>2791</v>
      </c>
      <c r="D1602" s="2" t="str">
        <f>VLOOKUP(A1602,[1]Sheet1!$A:$I,4,0)</f>
        <v>秦皇岛</v>
      </c>
      <c r="E1602" s="2" t="str">
        <f>VLOOKUP(A1602,[1]Sheet1!$A:$F,5,0)</f>
        <v>物理学</v>
      </c>
      <c r="F1602" s="2" t="str">
        <f>VLOOKUP(A1602,[1]Sheet1!$A:$F,6,0)</f>
        <v>物理1702</v>
      </c>
      <c r="G1602" s="3">
        <v>92</v>
      </c>
    </row>
    <row r="1603" spans="1:7">
      <c r="A1603" s="3" t="s">
        <v>2801</v>
      </c>
      <c r="B1603" s="3" t="s">
        <v>2802</v>
      </c>
      <c r="C1603" s="3" t="s">
        <v>2791</v>
      </c>
      <c r="D1603" s="2" t="str">
        <f>VLOOKUP(A1603,[1]Sheet1!$A:$I,4,0)</f>
        <v>秦皇岛</v>
      </c>
      <c r="E1603" s="2" t="str">
        <f>VLOOKUP(A1603,[1]Sheet1!$A:$F,5,0)</f>
        <v>网络工程[对口]</v>
      </c>
      <c r="F1603" s="2" t="str">
        <f>VLOOKUP(A1603,[1]Sheet1!$A:$F,6,0)</f>
        <v>网络1602(对口)</v>
      </c>
      <c r="G1603" s="3">
        <v>80</v>
      </c>
    </row>
    <row r="1604" spans="1:7">
      <c r="A1604" s="3" t="s">
        <v>2803</v>
      </c>
      <c r="B1604" s="3" t="s">
        <v>2804</v>
      </c>
      <c r="C1604" s="3" t="s">
        <v>2791</v>
      </c>
      <c r="D1604" s="2" t="str">
        <f>VLOOKUP(A1604,[1]Sheet1!$A:$I,4,0)</f>
        <v>秦皇岛</v>
      </c>
      <c r="E1604" s="2" t="str">
        <f>VLOOKUP(A1604,[1]Sheet1!$A:$F,5,0)</f>
        <v>市场营销</v>
      </c>
      <c r="F1604" s="2" t="str">
        <f>VLOOKUP(A1604,[1]Sheet1!$A:$F,6,0)</f>
        <v>市营1701</v>
      </c>
      <c r="G1604" s="3">
        <v>100</v>
      </c>
    </row>
    <row r="1605" spans="1:7">
      <c r="A1605" s="3" t="s">
        <v>2805</v>
      </c>
      <c r="B1605" s="3" t="s">
        <v>2806</v>
      </c>
      <c r="C1605" s="3" t="s">
        <v>2791</v>
      </c>
      <c r="D1605" s="2" t="str">
        <f>VLOOKUP(A1605,[1]Sheet1!$A:$I,4,0)</f>
        <v>秦皇岛</v>
      </c>
      <c r="E1605" s="2" t="str">
        <f>VLOOKUP(A1605,[1]Sheet1!$A:$F,5,0)</f>
        <v>保险学[对口]</v>
      </c>
      <c r="F1605" s="2" t="str">
        <f>VLOOKUP(A1605,[1]Sheet1!$A:$F,6,0)</f>
        <v>保险1701(对口)</v>
      </c>
      <c r="G1605" s="3">
        <v>99</v>
      </c>
    </row>
    <row r="1606" spans="1:7">
      <c r="A1606" s="3" t="s">
        <v>2807</v>
      </c>
      <c r="B1606" s="3" t="s">
        <v>2808</v>
      </c>
      <c r="C1606" s="3" t="s">
        <v>2791</v>
      </c>
      <c r="D1606" s="2" t="str">
        <f>VLOOKUP(A1606,[1]Sheet1!$A:$I,4,0)</f>
        <v>秦皇岛</v>
      </c>
      <c r="E1606" s="2" t="str">
        <f>VLOOKUP(A1606,[1]Sheet1!$A:$F,5,0)</f>
        <v>酒店管理</v>
      </c>
      <c r="F1606" s="2" t="str">
        <f>VLOOKUP(A1606,[1]Sheet1!$A:$F,6,0)</f>
        <v>酒店专1601</v>
      </c>
      <c r="G1606" s="3">
        <v>99</v>
      </c>
    </row>
    <row r="1607" spans="1:7">
      <c r="A1607" s="3" t="s">
        <v>2809</v>
      </c>
      <c r="B1607" s="3" t="s">
        <v>2810</v>
      </c>
      <c r="C1607" s="3" t="s">
        <v>2791</v>
      </c>
      <c r="D1607" s="2" t="str">
        <f>VLOOKUP(A1607,[1]Sheet1!$A:$I,4,0)</f>
        <v>秦皇岛</v>
      </c>
      <c r="E1607" s="2" t="str">
        <f>VLOOKUP(A1607,[1]Sheet1!$A:$F,5,0)</f>
        <v>计算机科学与技术[对口]</v>
      </c>
      <c r="F1607" s="2" t="str">
        <f>VLOOKUP(A1607,[1]Sheet1!$A:$F,6,0)</f>
        <v>计算机1702(对口)</v>
      </c>
      <c r="G1607" s="3">
        <v>76</v>
      </c>
    </row>
    <row r="1608" spans="1:7">
      <c r="A1608" s="3" t="s">
        <v>2811</v>
      </c>
      <c r="B1608" s="3" t="s">
        <v>2812</v>
      </c>
      <c r="C1608" s="3" t="s">
        <v>2791</v>
      </c>
      <c r="D1608" s="2" t="str">
        <f>VLOOKUP(A1608,[1]Sheet1!$A:$I,4,0)</f>
        <v>秦皇岛</v>
      </c>
      <c r="E1608" s="2" t="str">
        <f>VLOOKUP(A1608,[1]Sheet1!$A:$F,5,0)</f>
        <v>工程造价[专科]</v>
      </c>
      <c r="F1608" s="2" t="str">
        <f>VLOOKUP(A1608,[1]Sheet1!$A:$F,6,0)</f>
        <v>造价专1701</v>
      </c>
      <c r="G1608" s="3">
        <v>76</v>
      </c>
    </row>
    <row r="1609" spans="1:7">
      <c r="A1609" s="3" t="s">
        <v>1922</v>
      </c>
      <c r="B1609" s="3" t="s">
        <v>1923</v>
      </c>
      <c r="C1609" s="3" t="s">
        <v>2791</v>
      </c>
      <c r="D1609" s="2" t="str">
        <f>VLOOKUP(A1609,[1]Sheet1!$A:$I,4,0)</f>
        <v>秦皇岛</v>
      </c>
      <c r="E1609" s="2" t="str">
        <f>VLOOKUP(A1609,[1]Sheet1!$A:$F,5,0)</f>
        <v>网络工程[对口]</v>
      </c>
      <c r="F1609" s="2" t="str">
        <f>VLOOKUP(A1609,[1]Sheet1!$A:$F,6,0)</f>
        <v>网络1601(对口)</v>
      </c>
      <c r="G1609" s="3">
        <v>100</v>
      </c>
    </row>
    <row r="1610" spans="1:7">
      <c r="A1610" s="3" t="s">
        <v>2813</v>
      </c>
      <c r="B1610" s="3" t="s">
        <v>2814</v>
      </c>
      <c r="C1610" s="3" t="s">
        <v>2791</v>
      </c>
      <c r="D1610" s="2" t="str">
        <f>VLOOKUP(A1610,[1]Sheet1!$A:$I,4,0)</f>
        <v>秦皇岛</v>
      </c>
      <c r="E1610" s="2" t="str">
        <f>VLOOKUP(A1610,[1]Sheet1!$A:$F,5,0)</f>
        <v>土木工程</v>
      </c>
      <c r="F1610" s="2" t="str">
        <f>VLOOKUP(A1610,[1]Sheet1!$A:$F,6,0)</f>
        <v>土木1603</v>
      </c>
      <c r="G1610" s="3">
        <v>96</v>
      </c>
    </row>
    <row r="1611" spans="1:7">
      <c r="A1611" s="3" t="s">
        <v>2819</v>
      </c>
      <c r="B1611" s="3" t="s">
        <v>2820</v>
      </c>
      <c r="C1611" s="3" t="s">
        <v>2791</v>
      </c>
      <c r="D1611" s="2" t="str">
        <f>VLOOKUP(A1611,[1]Sheet1!$A:$I,4,0)</f>
        <v>秦皇岛</v>
      </c>
      <c r="E1611" s="2" t="str">
        <f>VLOOKUP(A1611,[1]Sheet1!$A:$F,5,0)</f>
        <v>保险学[对口]</v>
      </c>
      <c r="F1611" s="2" t="str">
        <f>VLOOKUP(A1611,[1]Sheet1!$A:$F,6,0)</f>
        <v>保险1702(对口)</v>
      </c>
      <c r="G1611" s="3">
        <v>100</v>
      </c>
    </row>
    <row r="1612" spans="1:7">
      <c r="A1612" s="3" t="s">
        <v>2821</v>
      </c>
      <c r="B1612" s="3" t="s">
        <v>2822</v>
      </c>
      <c r="C1612" s="3" t="s">
        <v>2791</v>
      </c>
      <c r="D1612" s="2" t="str">
        <f>VLOOKUP(A1612,[1]Sheet1!$A:$I,4,0)</f>
        <v>秦皇岛</v>
      </c>
      <c r="E1612" s="2" t="str">
        <f>VLOOKUP(A1612,[1]Sheet1!$A:$F,5,0)</f>
        <v>物理学</v>
      </c>
      <c r="F1612" s="2" t="str">
        <f>VLOOKUP(A1612,[1]Sheet1!$A:$F,6,0)</f>
        <v>物理1704</v>
      </c>
      <c r="G1612" s="3">
        <v>100</v>
      </c>
    </row>
    <row r="1613" spans="1:7">
      <c r="A1613" s="3" t="s">
        <v>2823</v>
      </c>
      <c r="B1613" s="3" t="s">
        <v>2824</v>
      </c>
      <c r="C1613" s="3" t="s">
        <v>2791</v>
      </c>
      <c r="D1613" s="2" t="str">
        <f>VLOOKUP(A1613,[1]Sheet1!$A:$I,4,0)</f>
        <v>秦皇岛</v>
      </c>
      <c r="E1613" s="2" t="str">
        <f>VLOOKUP(A1613,[1]Sheet1!$A:$F,5,0)</f>
        <v>数字媒体技术</v>
      </c>
      <c r="F1613" s="2" t="str">
        <f>VLOOKUP(A1613,[1]Sheet1!$A:$F,6,0)</f>
        <v>数字媒体1701</v>
      </c>
      <c r="G1613" s="3">
        <v>79</v>
      </c>
    </row>
    <row r="1614" spans="1:7">
      <c r="A1614" s="3" t="s">
        <v>2827</v>
      </c>
      <c r="B1614" s="3" t="s">
        <v>2828</v>
      </c>
      <c r="C1614" s="3" t="s">
        <v>2791</v>
      </c>
      <c r="D1614" s="2" t="str">
        <f>VLOOKUP(A1614,[1]Sheet1!$A:$I,4,0)</f>
        <v>秦皇岛</v>
      </c>
      <c r="E1614" s="2" t="str">
        <f>VLOOKUP(A1614,[1]Sheet1!$A:$F,5,0)</f>
        <v>工程造价[专科]</v>
      </c>
      <c r="F1614" s="2" t="str">
        <f>VLOOKUP(A1614,[1]Sheet1!$A:$F,6,0)</f>
        <v>造价专1701</v>
      </c>
      <c r="G1614" s="3">
        <v>93</v>
      </c>
    </row>
    <row r="1615" spans="1:7">
      <c r="A1615" s="3" t="s">
        <v>2829</v>
      </c>
      <c r="B1615" s="3" t="s">
        <v>2830</v>
      </c>
      <c r="C1615" s="3" t="s">
        <v>2791</v>
      </c>
      <c r="D1615" s="2" t="str">
        <f>VLOOKUP(A1615,[1]Sheet1!$A:$I,4,0)</f>
        <v>秦皇岛</v>
      </c>
      <c r="E1615" s="2" t="str">
        <f>VLOOKUP(A1615,[1]Sheet1!$A:$F,5,0)</f>
        <v>财务管理</v>
      </c>
      <c r="F1615" s="2" t="str">
        <f>VLOOKUP(A1615,[1]Sheet1!$A:$F,6,0)</f>
        <v>财管1602</v>
      </c>
      <c r="G1615" s="3">
        <v>99</v>
      </c>
    </row>
    <row r="1616" spans="1:7">
      <c r="A1616" s="3" t="s">
        <v>2831</v>
      </c>
      <c r="B1616" s="3" t="s">
        <v>2832</v>
      </c>
      <c r="C1616" s="3" t="s">
        <v>2791</v>
      </c>
      <c r="D1616" s="2" t="str">
        <f>VLOOKUP(A1616,[1]Sheet1!$A:$I,4,0)</f>
        <v>秦皇岛</v>
      </c>
      <c r="E1616" s="2" t="str">
        <f>VLOOKUP(A1616,[1]Sheet1!$A:$F,5,0)</f>
        <v>工程管理</v>
      </c>
      <c r="F1616" s="2" t="str">
        <f>VLOOKUP(A1616,[1]Sheet1!$A:$F,6,0)</f>
        <v>工管1603</v>
      </c>
      <c r="G1616" s="3">
        <v>99</v>
      </c>
    </row>
    <row r="1617" spans="1:7">
      <c r="A1617" s="3" t="s">
        <v>2833</v>
      </c>
      <c r="B1617" s="3" t="s">
        <v>2834</v>
      </c>
      <c r="C1617" s="3" t="s">
        <v>2791</v>
      </c>
      <c r="D1617" s="2" t="str">
        <f>VLOOKUP(A1617,[1]Sheet1!$A:$I,4,0)</f>
        <v>秦皇岛</v>
      </c>
      <c r="E1617" s="2" t="str">
        <f>VLOOKUP(A1617,[1]Sheet1!$A:$F,5,0)</f>
        <v>材料物理</v>
      </c>
      <c r="F1617" s="2" t="str">
        <f>VLOOKUP(A1617,[1]Sheet1!$A:$F,6,0)</f>
        <v>材料物理1701</v>
      </c>
      <c r="G1617" s="3">
        <v>100</v>
      </c>
    </row>
    <row r="1618" spans="1:7">
      <c r="A1618" s="3" t="s">
        <v>2762</v>
      </c>
      <c r="B1618" s="3" t="s">
        <v>2763</v>
      </c>
      <c r="C1618" s="3" t="s">
        <v>2791</v>
      </c>
      <c r="D1618" s="2" t="str">
        <f>VLOOKUP(A1618,[1]Sheet1!$A:$I,4,0)</f>
        <v>秦皇岛</v>
      </c>
      <c r="E1618" s="2" t="str">
        <f>VLOOKUP(A1618,[1]Sheet1!$A:$F,5,0)</f>
        <v>市场营销</v>
      </c>
      <c r="F1618" s="2" t="str">
        <f>VLOOKUP(A1618,[1]Sheet1!$A:$F,6,0)</f>
        <v>市营1602</v>
      </c>
      <c r="G1618" s="3">
        <v>87</v>
      </c>
    </row>
    <row r="1619" spans="1:7">
      <c r="A1619" s="3" t="s">
        <v>2841</v>
      </c>
      <c r="B1619" s="3" t="s">
        <v>2842</v>
      </c>
      <c r="C1619" s="3" t="s">
        <v>2791</v>
      </c>
      <c r="D1619" s="2" t="str">
        <f>VLOOKUP(A1619,[1]Sheet1!$A:$I,4,0)</f>
        <v>秦皇岛</v>
      </c>
      <c r="E1619" s="2" t="str">
        <f>VLOOKUP(A1619,[1]Sheet1!$A:$F,5,0)</f>
        <v>土木工程</v>
      </c>
      <c r="F1619" s="2" t="str">
        <f>VLOOKUP(A1619,[1]Sheet1!$A:$F,6,0)</f>
        <v>土木1503</v>
      </c>
      <c r="G1619" s="3">
        <v>100</v>
      </c>
    </row>
    <row r="1620" spans="1:7">
      <c r="A1620" s="3" t="s">
        <v>2843</v>
      </c>
      <c r="B1620" s="3" t="s">
        <v>2844</v>
      </c>
      <c r="C1620" s="3" t="s">
        <v>2791</v>
      </c>
      <c r="D1620" s="2" t="str">
        <f>VLOOKUP(A1620,[1]Sheet1!$A:$I,4,0)</f>
        <v>秦皇岛</v>
      </c>
      <c r="E1620" s="2" t="str">
        <f>VLOOKUP(A1620,[1]Sheet1!$A:$F,5,0)</f>
        <v>土木工程</v>
      </c>
      <c r="F1620" s="2" t="str">
        <f>VLOOKUP(A1620,[1]Sheet1!$A:$F,6,0)</f>
        <v>土木1503</v>
      </c>
      <c r="G1620" s="3">
        <v>77</v>
      </c>
    </row>
    <row r="1621" spans="1:7">
      <c r="A1621" s="3" t="s">
        <v>567</v>
      </c>
      <c r="B1621" s="3" t="s">
        <v>568</v>
      </c>
      <c r="C1621" s="3" t="s">
        <v>2791</v>
      </c>
      <c r="D1621" s="2" t="str">
        <f>VLOOKUP(A1621,[1]Sheet1!$A:$I,4,0)</f>
        <v>秦皇岛</v>
      </c>
      <c r="E1621" s="2" t="str">
        <f>VLOOKUP(A1621,[1]Sheet1!$A:$F,5,0)</f>
        <v>应用统计学</v>
      </c>
      <c r="F1621" s="2" t="str">
        <f>VLOOKUP(A1621,[1]Sheet1!$A:$F,6,0)</f>
        <v>应用统计1601</v>
      </c>
      <c r="G1621" s="3">
        <v>100</v>
      </c>
    </row>
    <row r="1622" spans="1:7">
      <c r="A1622" s="3" t="s">
        <v>2847</v>
      </c>
      <c r="B1622" s="3" t="s">
        <v>2848</v>
      </c>
      <c r="C1622" s="3" t="s">
        <v>2791</v>
      </c>
      <c r="D1622" s="2" t="str">
        <f>VLOOKUP(A1622,[1]Sheet1!$A:$I,4,0)</f>
        <v>秦皇岛</v>
      </c>
      <c r="E1622" s="2" t="str">
        <f>VLOOKUP(A1622,[1]Sheet1!$A:$F,5,0)</f>
        <v>计算机科学与技术</v>
      </c>
      <c r="F1622" s="2" t="str">
        <f>VLOOKUP(A1622,[1]Sheet1!$A:$F,6,0)</f>
        <v>计算机1605</v>
      </c>
      <c r="G1622" s="3">
        <v>99</v>
      </c>
    </row>
    <row r="1623" spans="1:7">
      <c r="A1623" s="3" t="s">
        <v>2849</v>
      </c>
      <c r="B1623" s="3" t="s">
        <v>2850</v>
      </c>
      <c r="C1623" s="3" t="s">
        <v>2791</v>
      </c>
      <c r="D1623" s="2" t="str">
        <f>VLOOKUP(A1623,[1]Sheet1!$A:$I,4,0)</f>
        <v>秦皇岛</v>
      </c>
      <c r="E1623" s="2" t="str">
        <f>VLOOKUP(A1623,[1]Sheet1!$A:$F,5,0)</f>
        <v>工程造价[专科]</v>
      </c>
      <c r="F1623" s="2" t="str">
        <f>VLOOKUP(A1623,[1]Sheet1!$A:$F,6,0)</f>
        <v>造价专1703</v>
      </c>
      <c r="G1623" s="3">
        <v>100</v>
      </c>
    </row>
    <row r="1624" spans="1:7">
      <c r="A1624" s="3" t="s">
        <v>575</v>
      </c>
      <c r="B1624" s="3" t="s">
        <v>576</v>
      </c>
      <c r="C1624" s="3" t="s">
        <v>2791</v>
      </c>
      <c r="D1624" s="2" t="str">
        <f>VLOOKUP(A1624,[1]Sheet1!$A:$I,4,0)</f>
        <v>秦皇岛</v>
      </c>
      <c r="E1624" s="2" t="str">
        <f>VLOOKUP(A1624,[1]Sheet1!$A:$F,5,0)</f>
        <v>工程造价[专科]</v>
      </c>
      <c r="F1624" s="2" t="str">
        <f>VLOOKUP(A1624,[1]Sheet1!$A:$F,6,0)</f>
        <v>造价专1703</v>
      </c>
      <c r="G1624" s="3">
        <v>100</v>
      </c>
    </row>
    <row r="1625" spans="1:7">
      <c r="A1625" s="3" t="s">
        <v>2851</v>
      </c>
      <c r="B1625" s="3" t="s">
        <v>2852</v>
      </c>
      <c r="C1625" s="3" t="s">
        <v>2791</v>
      </c>
      <c r="D1625" s="2" t="str">
        <f>VLOOKUP(A1625,[1]Sheet1!$A:$I,4,0)</f>
        <v>秦皇岛</v>
      </c>
      <c r="E1625" s="2" t="str">
        <f>VLOOKUP(A1625,[1]Sheet1!$A:$F,5,0)</f>
        <v>工程造价[专科]</v>
      </c>
      <c r="F1625" s="2" t="str">
        <f>VLOOKUP(A1625,[1]Sheet1!$A:$F,6,0)</f>
        <v>造价专1703</v>
      </c>
      <c r="G1625" s="3">
        <v>100</v>
      </c>
    </row>
    <row r="1626" spans="1:7">
      <c r="A1626" s="3" t="s">
        <v>2853</v>
      </c>
      <c r="B1626" s="3" t="s">
        <v>2854</v>
      </c>
      <c r="C1626" s="3" t="s">
        <v>2791</v>
      </c>
      <c r="D1626" s="2" t="str">
        <f>VLOOKUP(A1626,[1]Sheet1!$A:$I,4,0)</f>
        <v>秦皇岛</v>
      </c>
      <c r="E1626" s="2" t="str">
        <f>VLOOKUP(A1626,[1]Sheet1!$A:$F,5,0)</f>
        <v>工程造价[专科]</v>
      </c>
      <c r="F1626" s="2" t="str">
        <f>VLOOKUP(A1626,[1]Sheet1!$A:$F,6,0)</f>
        <v>造价专1703</v>
      </c>
      <c r="G1626" s="3">
        <v>100</v>
      </c>
    </row>
    <row r="1627" spans="1:7">
      <c r="A1627" s="3" t="s">
        <v>2855</v>
      </c>
      <c r="B1627" s="3" t="s">
        <v>2856</v>
      </c>
      <c r="C1627" s="3" t="s">
        <v>2791</v>
      </c>
      <c r="D1627" s="2" t="str">
        <f>VLOOKUP(A1627,[1]Sheet1!$A:$I,4,0)</f>
        <v>秦皇岛</v>
      </c>
      <c r="E1627" s="2" t="str">
        <f>VLOOKUP(A1627,[1]Sheet1!$A:$F,5,0)</f>
        <v>工程造价[专科]</v>
      </c>
      <c r="F1627" s="2" t="str">
        <f>VLOOKUP(A1627,[1]Sheet1!$A:$F,6,0)</f>
        <v>造价专1703</v>
      </c>
      <c r="G1627" s="3">
        <v>100</v>
      </c>
    </row>
    <row r="1628" spans="1:7">
      <c r="A1628" s="3" t="s">
        <v>2857</v>
      </c>
      <c r="B1628" s="3" t="s">
        <v>2858</v>
      </c>
      <c r="C1628" s="3" t="s">
        <v>2791</v>
      </c>
      <c r="D1628" s="2" t="str">
        <f>VLOOKUP(A1628,[1]Sheet1!$A:$I,4,0)</f>
        <v>秦皇岛</v>
      </c>
      <c r="E1628" s="2" t="str">
        <f>VLOOKUP(A1628,[1]Sheet1!$A:$F,5,0)</f>
        <v>财务管理</v>
      </c>
      <c r="F1628" s="2" t="str">
        <f>VLOOKUP(A1628,[1]Sheet1!$A:$F,6,0)</f>
        <v>财管1602</v>
      </c>
      <c r="G1628" s="3">
        <v>100</v>
      </c>
    </row>
    <row r="1629" spans="1:7">
      <c r="A1629" s="3" t="s">
        <v>2859</v>
      </c>
      <c r="B1629" s="3" t="s">
        <v>2860</v>
      </c>
      <c r="C1629" s="3" t="s">
        <v>2791</v>
      </c>
      <c r="D1629" s="2" t="str">
        <f>VLOOKUP(A1629,[1]Sheet1!$A:$I,4,0)</f>
        <v>秦皇岛</v>
      </c>
      <c r="E1629" s="2" t="str">
        <f>VLOOKUP(A1629,[1]Sheet1!$A:$F,5,0)</f>
        <v>财务会计教育[对口]</v>
      </c>
      <c r="F1629" s="2" t="str">
        <f>VLOOKUP(A1629,[1]Sheet1!$A:$F,6,0)</f>
        <v>财教1602(对口)</v>
      </c>
      <c r="G1629" s="3">
        <v>99</v>
      </c>
    </row>
    <row r="1630" spans="1:7">
      <c r="A1630" s="3" t="s">
        <v>2861</v>
      </c>
      <c r="B1630" s="3" t="s">
        <v>2862</v>
      </c>
      <c r="C1630" s="3" t="s">
        <v>2791</v>
      </c>
      <c r="D1630" s="2" t="str">
        <f>VLOOKUP(A1630,[1]Sheet1!$A:$I,4,0)</f>
        <v>秦皇岛</v>
      </c>
      <c r="E1630" s="2" t="str">
        <f>VLOOKUP(A1630,[1]Sheet1!$A:$F,5,0)</f>
        <v>财务管理</v>
      </c>
      <c r="F1630" s="2" t="str">
        <f>VLOOKUP(A1630,[1]Sheet1!$A:$F,6,0)</f>
        <v>财管1602</v>
      </c>
      <c r="G1630" s="3">
        <v>98</v>
      </c>
    </row>
    <row r="1631" spans="1:7">
      <c r="A1631" s="3" t="s">
        <v>2863</v>
      </c>
      <c r="B1631" s="3" t="s">
        <v>2864</v>
      </c>
      <c r="C1631" s="3" t="s">
        <v>2791</v>
      </c>
      <c r="D1631" s="2" t="str">
        <f>VLOOKUP(A1631,[1]Sheet1!$A:$I,4,0)</f>
        <v>秦皇岛</v>
      </c>
      <c r="E1631" s="2" t="str">
        <f>VLOOKUP(A1631,[1]Sheet1!$A:$F,5,0)</f>
        <v>工程造价[专科]</v>
      </c>
      <c r="F1631" s="2" t="str">
        <f>VLOOKUP(A1631,[1]Sheet1!$A:$F,6,0)</f>
        <v>造价专1703</v>
      </c>
      <c r="G1631" s="3">
        <v>99</v>
      </c>
    </row>
    <row r="1632" spans="1:7">
      <c r="A1632" s="3" t="s">
        <v>2865</v>
      </c>
      <c r="B1632" s="3" t="s">
        <v>1972</v>
      </c>
      <c r="C1632" s="3" t="s">
        <v>2791</v>
      </c>
      <c r="D1632" s="2" t="str">
        <f>VLOOKUP(A1632,[1]Sheet1!$A:$I,4,0)</f>
        <v>秦皇岛</v>
      </c>
      <c r="E1632" s="2" t="str">
        <f>VLOOKUP(A1632,[1]Sheet1!$A:$F,5,0)</f>
        <v>市场营销</v>
      </c>
      <c r="F1632" s="2" t="str">
        <f>VLOOKUP(A1632,[1]Sheet1!$A:$F,6,0)</f>
        <v>市营1701</v>
      </c>
      <c r="G1632" s="3">
        <v>100</v>
      </c>
    </row>
    <row r="1633" spans="1:7">
      <c r="A1633" s="3" t="s">
        <v>601</v>
      </c>
      <c r="B1633" s="3" t="s">
        <v>602</v>
      </c>
      <c r="C1633" s="3" t="s">
        <v>2791</v>
      </c>
      <c r="D1633" s="2" t="str">
        <f>VLOOKUP(A1633,[1]Sheet1!$A:$I,4,0)</f>
        <v>秦皇岛</v>
      </c>
      <c r="E1633" s="2" t="str">
        <f>VLOOKUP(A1633,[1]Sheet1!$A:$F,5,0)</f>
        <v>微电子科学与工程</v>
      </c>
      <c r="F1633" s="2" t="str">
        <f>VLOOKUP(A1633,[1]Sheet1!$A:$F,6,0)</f>
        <v>微电子1702</v>
      </c>
      <c r="G1633" s="3">
        <v>98</v>
      </c>
    </row>
    <row r="1634" spans="1:7">
      <c r="A1634" s="3" t="s">
        <v>1246</v>
      </c>
      <c r="B1634" s="3" t="s">
        <v>1247</v>
      </c>
      <c r="C1634" s="3" t="s">
        <v>2791</v>
      </c>
      <c r="D1634" s="2" t="str">
        <f>VLOOKUP(A1634,[1]Sheet1!$A:$I,4,0)</f>
        <v>秦皇岛</v>
      </c>
      <c r="E1634" s="2" t="str">
        <f>VLOOKUP(A1634,[1]Sheet1!$A:$F,5,0)</f>
        <v>物理学</v>
      </c>
      <c r="F1634" s="2" t="str">
        <f>VLOOKUP(A1634,[1]Sheet1!$A:$F,6,0)</f>
        <v>物理1703</v>
      </c>
      <c r="G1634" s="3">
        <v>100</v>
      </c>
    </row>
    <row r="1635" spans="1:7">
      <c r="A1635" s="3" t="s">
        <v>2868</v>
      </c>
      <c r="B1635" s="3" t="s">
        <v>2869</v>
      </c>
      <c r="C1635" s="3" t="s">
        <v>2791</v>
      </c>
      <c r="D1635" s="2" t="str">
        <f>VLOOKUP(A1635,[1]Sheet1!$A:$I,4,0)</f>
        <v>秦皇岛</v>
      </c>
      <c r="E1635" s="2" t="str">
        <f>VLOOKUP(A1635,[1]Sheet1!$A:$F,5,0)</f>
        <v>计算机科学与技术</v>
      </c>
      <c r="F1635" s="2" t="str">
        <f>VLOOKUP(A1635,[1]Sheet1!$A:$F,6,0)</f>
        <v>计算机1706</v>
      </c>
      <c r="G1635" s="3">
        <v>93</v>
      </c>
    </row>
    <row r="1636" spans="1:7">
      <c r="A1636" s="3" t="s">
        <v>2870</v>
      </c>
      <c r="B1636" s="3" t="s">
        <v>2871</v>
      </c>
      <c r="C1636" s="3" t="s">
        <v>2791</v>
      </c>
      <c r="D1636" s="2" t="str">
        <f>VLOOKUP(A1636,[1]Sheet1!$A:$I,4,0)</f>
        <v>秦皇岛</v>
      </c>
      <c r="E1636" s="2" t="str">
        <f>VLOOKUP(A1636,[1]Sheet1!$A:$F,5,0)</f>
        <v>计算机科学与技术</v>
      </c>
      <c r="F1636" s="2" t="str">
        <f>VLOOKUP(A1636,[1]Sheet1!$A:$F,6,0)</f>
        <v>计算机1705</v>
      </c>
      <c r="G1636" s="3">
        <v>93</v>
      </c>
    </row>
    <row r="1637" spans="1:7">
      <c r="A1637" s="3" t="s">
        <v>2872</v>
      </c>
      <c r="B1637" s="3" t="s">
        <v>916</v>
      </c>
      <c r="C1637" s="3" t="s">
        <v>2791</v>
      </c>
      <c r="D1637" s="2" t="str">
        <f>VLOOKUP(A1637,[1]Sheet1!$A:$I,4,0)</f>
        <v>秦皇岛</v>
      </c>
      <c r="E1637" s="2" t="str">
        <f>VLOOKUP(A1637,[1]Sheet1!$A:$F,5,0)</f>
        <v>计算机科学与技术</v>
      </c>
      <c r="F1637" s="2" t="str">
        <f>VLOOKUP(A1637,[1]Sheet1!$A:$F,6,0)</f>
        <v>计算机1706</v>
      </c>
      <c r="G1637" s="3">
        <v>95</v>
      </c>
    </row>
    <row r="1638" spans="1:7">
      <c r="A1638" s="3" t="s">
        <v>2873</v>
      </c>
      <c r="B1638" s="3" t="s">
        <v>2874</v>
      </c>
      <c r="C1638" s="3" t="s">
        <v>2791</v>
      </c>
      <c r="D1638" s="2" t="str">
        <f>VLOOKUP(A1638,[1]Sheet1!$A:$I,4,0)</f>
        <v>秦皇岛</v>
      </c>
      <c r="E1638" s="2" t="str">
        <f>VLOOKUP(A1638,[1]Sheet1!$A:$F,5,0)</f>
        <v>计算机科学与技术</v>
      </c>
      <c r="F1638" s="2" t="str">
        <f>VLOOKUP(A1638,[1]Sheet1!$A:$F,6,0)</f>
        <v>计算机1706</v>
      </c>
      <c r="G1638" s="3">
        <v>88</v>
      </c>
    </row>
    <row r="1639" spans="1:7">
      <c r="A1639" s="3" t="s">
        <v>2875</v>
      </c>
      <c r="B1639" s="3" t="s">
        <v>2876</v>
      </c>
      <c r="C1639" s="3" t="s">
        <v>2791</v>
      </c>
      <c r="D1639" s="2" t="str">
        <f>VLOOKUP(A1639,[1]Sheet1!$A:$I,4,0)</f>
        <v>秦皇岛</v>
      </c>
      <c r="E1639" s="2" t="str">
        <f>VLOOKUP(A1639,[1]Sheet1!$A:$F,5,0)</f>
        <v>财务会计教育[对口]</v>
      </c>
      <c r="F1639" s="2" t="str">
        <f>VLOOKUP(A1639,[1]Sheet1!$A:$F,6,0)</f>
        <v>财教1602(对口)</v>
      </c>
      <c r="G1639" s="3">
        <v>100</v>
      </c>
    </row>
    <row r="1640" spans="1:7">
      <c r="A1640" s="3" t="s">
        <v>2877</v>
      </c>
      <c r="B1640" s="3" t="s">
        <v>2878</v>
      </c>
      <c r="C1640" s="3" t="s">
        <v>2791</v>
      </c>
      <c r="D1640" s="2" t="str">
        <f>VLOOKUP(A1640,[1]Sheet1!$A:$I,4,0)</f>
        <v>秦皇岛</v>
      </c>
      <c r="E1640" s="2" t="str">
        <f>VLOOKUP(A1640,[1]Sheet1!$A:$F,5,0)</f>
        <v>财务管理</v>
      </c>
      <c r="F1640" s="2" t="str">
        <f>VLOOKUP(A1640,[1]Sheet1!$A:$F,6,0)</f>
        <v>财管1602</v>
      </c>
      <c r="G1640" s="3">
        <v>98</v>
      </c>
    </row>
    <row r="1641" spans="1:7">
      <c r="A1641" s="3" t="s">
        <v>2879</v>
      </c>
      <c r="B1641" s="3" t="s">
        <v>2880</v>
      </c>
      <c r="C1641" s="3" t="s">
        <v>2791</v>
      </c>
      <c r="D1641" s="2" t="str">
        <f>VLOOKUP(A1641,[1]Sheet1!$A:$I,4,0)</f>
        <v>秦皇岛</v>
      </c>
      <c r="E1641" s="2" t="str">
        <f>VLOOKUP(A1641,[1]Sheet1!$A:$F,5,0)</f>
        <v>国际经济与贸易</v>
      </c>
      <c r="F1641" s="2" t="str">
        <f>VLOOKUP(A1641,[1]Sheet1!$A:$F,6,0)</f>
        <v>国贸1604</v>
      </c>
      <c r="G1641" s="3">
        <v>79</v>
      </c>
    </row>
    <row r="1642" spans="1:7">
      <c r="A1642" s="3" t="s">
        <v>2881</v>
      </c>
      <c r="B1642" s="3" t="s">
        <v>2882</v>
      </c>
      <c r="C1642" s="3" t="s">
        <v>2791</v>
      </c>
      <c r="D1642" s="2" t="str">
        <f>VLOOKUP(A1642,[1]Sheet1!$A:$I,4,0)</f>
        <v>秦皇岛</v>
      </c>
      <c r="E1642" s="2" t="str">
        <f>VLOOKUP(A1642,[1]Sheet1!$A:$F,5,0)</f>
        <v>数字媒体技术</v>
      </c>
      <c r="F1642" s="2" t="str">
        <f>VLOOKUP(A1642,[1]Sheet1!$A:$F,6,0)</f>
        <v>数字媒体1701</v>
      </c>
      <c r="G1642" s="3">
        <v>96</v>
      </c>
    </row>
    <row r="1643" spans="1:7">
      <c r="A1643" s="3" t="s">
        <v>2883</v>
      </c>
      <c r="B1643" s="3" t="s">
        <v>2884</v>
      </c>
      <c r="C1643" s="3" t="s">
        <v>2791</v>
      </c>
      <c r="D1643" s="2" t="str">
        <f>VLOOKUP(A1643,[1]Sheet1!$A:$I,4,0)</f>
        <v>秦皇岛</v>
      </c>
      <c r="E1643" s="2" t="str">
        <f>VLOOKUP(A1643,[1]Sheet1!$A:$F,5,0)</f>
        <v>人力资源管理</v>
      </c>
      <c r="F1643" s="2" t="str">
        <f>VLOOKUP(A1643,[1]Sheet1!$A:$F,6,0)</f>
        <v>人资1702</v>
      </c>
      <c r="G1643" s="3">
        <v>100</v>
      </c>
    </row>
    <row r="1644" spans="1:7">
      <c r="A1644" s="3" t="s">
        <v>2885</v>
      </c>
      <c r="B1644" s="3" t="s">
        <v>2886</v>
      </c>
      <c r="C1644" s="3" t="s">
        <v>2791</v>
      </c>
      <c r="D1644" s="2" t="str">
        <f>VLOOKUP(A1644,[1]Sheet1!$A:$I,4,0)</f>
        <v>秦皇岛</v>
      </c>
      <c r="E1644" s="2" t="str">
        <f>VLOOKUP(A1644,[1]Sheet1!$A:$F,5,0)</f>
        <v>财务会计教育[对口]</v>
      </c>
      <c r="F1644" s="2" t="str">
        <f>VLOOKUP(A1644,[1]Sheet1!$A:$F,6,0)</f>
        <v>财教1701(对口)</v>
      </c>
      <c r="G1644" s="3">
        <v>99</v>
      </c>
    </row>
    <row r="1645" spans="1:7">
      <c r="A1645" s="3" t="s">
        <v>2608</v>
      </c>
      <c r="B1645" s="3" t="s">
        <v>2609</v>
      </c>
      <c r="C1645" s="3" t="s">
        <v>2791</v>
      </c>
      <c r="D1645" s="2" t="str">
        <f>VLOOKUP(A1645,[1]Sheet1!$A:$I,4,0)</f>
        <v>秦皇岛</v>
      </c>
      <c r="E1645" s="2" t="str">
        <f>VLOOKUP(A1645,[1]Sheet1!$A:$F,5,0)</f>
        <v>计算机科学与技术[对口]</v>
      </c>
      <c r="F1645" s="2" t="str">
        <f>VLOOKUP(A1645,[1]Sheet1!$A:$F,6,0)</f>
        <v>计算机1601(对口)</v>
      </c>
      <c r="G1645" s="3">
        <v>100</v>
      </c>
    </row>
    <row r="1646" spans="1:7">
      <c r="A1646" s="3" t="s">
        <v>2887</v>
      </c>
      <c r="B1646" s="3" t="s">
        <v>2888</v>
      </c>
      <c r="C1646" s="3" t="s">
        <v>2791</v>
      </c>
      <c r="D1646" s="2" t="str">
        <f>VLOOKUP(A1646,[1]Sheet1!$A:$I,4,0)</f>
        <v>秦皇岛</v>
      </c>
      <c r="E1646" s="2" t="str">
        <f>VLOOKUP(A1646,[1]Sheet1!$A:$F,5,0)</f>
        <v>财务管理</v>
      </c>
      <c r="F1646" s="2" t="str">
        <f>VLOOKUP(A1646,[1]Sheet1!$A:$F,6,0)</f>
        <v>财管1603</v>
      </c>
      <c r="G1646" s="3">
        <v>100</v>
      </c>
    </row>
    <row r="1647" spans="1:7">
      <c r="A1647" s="3" t="s">
        <v>2889</v>
      </c>
      <c r="B1647" s="3" t="s">
        <v>2890</v>
      </c>
      <c r="C1647" s="3" t="s">
        <v>2791</v>
      </c>
      <c r="D1647" s="2" t="str">
        <f>VLOOKUP(A1647,[1]Sheet1!$A:$I,4,0)</f>
        <v>秦皇岛</v>
      </c>
      <c r="E1647" s="2" t="str">
        <f>VLOOKUP(A1647,[1]Sheet1!$A:$F,5,0)</f>
        <v>财务管理</v>
      </c>
      <c r="F1647" s="2" t="str">
        <f>VLOOKUP(A1647,[1]Sheet1!$A:$F,6,0)</f>
        <v>财管1603</v>
      </c>
      <c r="G1647" s="3">
        <v>100</v>
      </c>
    </row>
    <row r="1648" spans="1:7">
      <c r="A1648" s="3" t="s">
        <v>2891</v>
      </c>
      <c r="B1648" s="3" t="s">
        <v>2892</v>
      </c>
      <c r="C1648" s="3" t="s">
        <v>2791</v>
      </c>
      <c r="D1648" s="2" t="str">
        <f>VLOOKUP(A1648,[1]Sheet1!$A:$I,4,0)</f>
        <v>秦皇岛</v>
      </c>
      <c r="E1648" s="2" t="str">
        <f>VLOOKUP(A1648,[1]Sheet1!$A:$F,5,0)</f>
        <v>财务管理</v>
      </c>
      <c r="F1648" s="2" t="str">
        <f>VLOOKUP(A1648,[1]Sheet1!$A:$F,6,0)</f>
        <v>财管1603</v>
      </c>
      <c r="G1648" s="3">
        <v>80</v>
      </c>
    </row>
    <row r="1649" spans="1:7">
      <c r="A1649" s="3" t="s">
        <v>2893</v>
      </c>
      <c r="B1649" s="3" t="s">
        <v>2894</v>
      </c>
      <c r="C1649" s="3" t="s">
        <v>2791</v>
      </c>
      <c r="D1649" s="2" t="str">
        <f>VLOOKUP(A1649,[1]Sheet1!$A:$I,4,0)</f>
        <v>秦皇岛</v>
      </c>
      <c r="E1649" s="2" t="str">
        <f>VLOOKUP(A1649,[1]Sheet1!$A:$F,5,0)</f>
        <v>应用统计学</v>
      </c>
      <c r="F1649" s="2" t="str">
        <f>VLOOKUP(A1649,[1]Sheet1!$A:$F,6,0)</f>
        <v>应用统计1602</v>
      </c>
      <c r="G1649" s="3">
        <v>100</v>
      </c>
    </row>
    <row r="1650" spans="1:7">
      <c r="A1650" s="3" t="s">
        <v>1306</v>
      </c>
      <c r="B1650" s="3" t="s">
        <v>130</v>
      </c>
      <c r="C1650" s="3" t="s">
        <v>2791</v>
      </c>
      <c r="D1650" s="2" t="str">
        <f>VLOOKUP(A1650,[1]Sheet1!$A:$I,4,0)</f>
        <v>秦皇岛</v>
      </c>
      <c r="E1650" s="2" t="str">
        <f>VLOOKUP(A1650,[1]Sheet1!$A:$F,5,0)</f>
        <v>物联网工程</v>
      </c>
      <c r="F1650" s="2" t="str">
        <f>VLOOKUP(A1650,[1]Sheet1!$A:$F,6,0)</f>
        <v>物联网1702</v>
      </c>
      <c r="G1650" s="3">
        <v>99</v>
      </c>
    </row>
    <row r="1651" spans="1:7">
      <c r="A1651" s="3" t="s">
        <v>2895</v>
      </c>
      <c r="B1651" s="3" t="s">
        <v>2896</v>
      </c>
      <c r="C1651" s="3" t="s">
        <v>2791</v>
      </c>
      <c r="D1651" s="2" t="str">
        <f>VLOOKUP(A1651,[1]Sheet1!$A:$I,4,0)</f>
        <v>秦皇岛</v>
      </c>
      <c r="E1651" s="2" t="str">
        <f>VLOOKUP(A1651,[1]Sheet1!$A:$F,5,0)</f>
        <v>人力资源管理</v>
      </c>
      <c r="F1651" s="2" t="str">
        <f>VLOOKUP(A1651,[1]Sheet1!$A:$F,6,0)</f>
        <v>人资1701</v>
      </c>
      <c r="G1651" s="3">
        <v>100</v>
      </c>
    </row>
    <row r="1652" spans="1:7">
      <c r="A1652" s="3" t="s">
        <v>2897</v>
      </c>
      <c r="B1652" s="3" t="s">
        <v>2898</v>
      </c>
      <c r="C1652" s="3" t="s">
        <v>2791</v>
      </c>
      <c r="D1652" s="2" t="str">
        <f>VLOOKUP(A1652,[1]Sheet1!$A:$I,4,0)</f>
        <v>秦皇岛</v>
      </c>
      <c r="E1652" s="2" t="str">
        <f>VLOOKUP(A1652,[1]Sheet1!$A:$F,5,0)</f>
        <v>财务管理</v>
      </c>
      <c r="F1652" s="2" t="str">
        <f>VLOOKUP(A1652,[1]Sheet1!$A:$F,6,0)</f>
        <v>财管1605</v>
      </c>
      <c r="G1652" s="3">
        <v>79</v>
      </c>
    </row>
    <row r="1653" spans="1:7">
      <c r="A1653" s="3" t="s">
        <v>2899</v>
      </c>
      <c r="B1653" s="3" t="s">
        <v>2900</v>
      </c>
      <c r="C1653" s="3" t="s">
        <v>2791</v>
      </c>
      <c r="D1653" s="2" t="str">
        <f>VLOOKUP(A1653,[1]Sheet1!$A:$I,4,0)</f>
        <v>秦皇岛</v>
      </c>
      <c r="E1653" s="2" t="str">
        <f>VLOOKUP(A1653,[1]Sheet1!$A:$F,5,0)</f>
        <v>计算机科学与技术</v>
      </c>
      <c r="F1653" s="2" t="str">
        <f>VLOOKUP(A1653,[1]Sheet1!$A:$F,6,0)</f>
        <v>计算机1705</v>
      </c>
      <c r="G1653" s="3">
        <v>96</v>
      </c>
    </row>
    <row r="1654" spans="1:7">
      <c r="A1654" s="3" t="s">
        <v>2901</v>
      </c>
      <c r="B1654" s="3" t="s">
        <v>2902</v>
      </c>
      <c r="C1654" s="3" t="s">
        <v>2791</v>
      </c>
      <c r="D1654" s="2" t="str">
        <f>VLOOKUP(A1654,[1]Sheet1!$A:$I,4,0)</f>
        <v>秦皇岛</v>
      </c>
      <c r="E1654" s="2" t="str">
        <f>VLOOKUP(A1654,[1]Sheet1!$A:$F,5,0)</f>
        <v>数学与应用数学</v>
      </c>
      <c r="F1654" s="2" t="str">
        <f>VLOOKUP(A1654,[1]Sheet1!$A:$F,6,0)</f>
        <v>数学1602</v>
      </c>
      <c r="G1654" s="3">
        <v>94</v>
      </c>
    </row>
    <row r="1655" spans="1:7">
      <c r="A1655" s="3" t="s">
        <v>2903</v>
      </c>
      <c r="B1655" s="3" t="s">
        <v>2282</v>
      </c>
      <c r="C1655" s="3" t="s">
        <v>2791</v>
      </c>
      <c r="D1655" s="2" t="str">
        <f>VLOOKUP(A1655,[1]Sheet1!$A:$I,4,0)</f>
        <v>秦皇岛</v>
      </c>
      <c r="E1655" s="2" t="str">
        <f>VLOOKUP(A1655,[1]Sheet1!$A:$F,5,0)</f>
        <v>人力资源管理</v>
      </c>
      <c r="F1655" s="2" t="str">
        <f>VLOOKUP(A1655,[1]Sheet1!$A:$F,6,0)</f>
        <v>人资1702</v>
      </c>
      <c r="G1655" s="3">
        <v>100</v>
      </c>
    </row>
    <row r="1656" spans="1:7">
      <c r="A1656" s="3" t="s">
        <v>2616</v>
      </c>
      <c r="B1656" s="3" t="s">
        <v>2617</v>
      </c>
      <c r="C1656" s="3" t="s">
        <v>2791</v>
      </c>
      <c r="D1656" s="2" t="str">
        <f>VLOOKUP(A1656,[1]Sheet1!$A:$I,4,0)</f>
        <v>秦皇岛</v>
      </c>
      <c r="E1656" s="2" t="str">
        <f>VLOOKUP(A1656,[1]Sheet1!$A:$F,5,0)</f>
        <v>财务会计教育[对口]</v>
      </c>
      <c r="F1656" s="2" t="str">
        <f>VLOOKUP(A1656,[1]Sheet1!$A:$F,6,0)</f>
        <v>财教1701(对口)</v>
      </c>
      <c r="G1656" s="3">
        <v>99</v>
      </c>
    </row>
    <row r="1657" spans="1:7">
      <c r="A1657" s="3" t="s">
        <v>2904</v>
      </c>
      <c r="B1657" s="3" t="s">
        <v>2905</v>
      </c>
      <c r="C1657" s="3" t="s">
        <v>2791</v>
      </c>
      <c r="D1657" s="2" t="str">
        <f>VLOOKUP(A1657,[1]Sheet1!$A:$I,4,0)</f>
        <v>秦皇岛</v>
      </c>
      <c r="E1657" s="2" t="str">
        <f>VLOOKUP(A1657,[1]Sheet1!$A:$F,5,0)</f>
        <v>财务管理</v>
      </c>
      <c r="F1657" s="2" t="str">
        <f>VLOOKUP(A1657,[1]Sheet1!$A:$F,6,0)</f>
        <v>财管1603</v>
      </c>
      <c r="G1657" s="3">
        <v>92</v>
      </c>
    </row>
    <row r="1658" spans="1:7">
      <c r="A1658" s="3" t="s">
        <v>2906</v>
      </c>
      <c r="B1658" s="3" t="s">
        <v>2907</v>
      </c>
      <c r="C1658" s="3" t="s">
        <v>2791</v>
      </c>
      <c r="D1658" s="2" t="str">
        <f>VLOOKUP(A1658,[1]Sheet1!$A:$I,4,0)</f>
        <v>秦皇岛</v>
      </c>
      <c r="E1658" s="2" t="str">
        <f>VLOOKUP(A1658,[1]Sheet1!$A:$F,5,0)</f>
        <v>信息管理与信息系统</v>
      </c>
      <c r="F1658" s="2" t="str">
        <f>VLOOKUP(A1658,[1]Sheet1!$A:$F,6,0)</f>
        <v>信息1501</v>
      </c>
      <c r="G1658" s="3">
        <v>100</v>
      </c>
    </row>
    <row r="1659" spans="1:7">
      <c r="A1659" s="3" t="s">
        <v>2908</v>
      </c>
      <c r="B1659" s="3" t="s">
        <v>2909</v>
      </c>
      <c r="C1659" s="3" t="s">
        <v>2791</v>
      </c>
      <c r="D1659" s="2" t="str">
        <f>VLOOKUP(A1659,[1]Sheet1!$A:$I,4,0)</f>
        <v>秦皇岛</v>
      </c>
      <c r="E1659" s="2" t="str">
        <f>VLOOKUP(A1659,[1]Sheet1!$A:$F,5,0)</f>
        <v>工程造价[专科]</v>
      </c>
      <c r="F1659" s="2" t="str">
        <f>VLOOKUP(A1659,[1]Sheet1!$A:$F,6,0)</f>
        <v>造价专1701</v>
      </c>
      <c r="G1659" s="3">
        <v>99</v>
      </c>
    </row>
    <row r="1660" spans="1:7">
      <c r="A1660" s="3" t="s">
        <v>2910</v>
      </c>
      <c r="B1660" s="3" t="s">
        <v>2911</v>
      </c>
      <c r="C1660" s="3" t="s">
        <v>2791</v>
      </c>
      <c r="D1660" s="2" t="str">
        <f>VLOOKUP(A1660,[1]Sheet1!$A:$I,4,0)</f>
        <v>秦皇岛</v>
      </c>
      <c r="E1660" s="2" t="str">
        <f>VLOOKUP(A1660,[1]Sheet1!$A:$F,5,0)</f>
        <v>计算机科学与技术[对口]</v>
      </c>
      <c r="F1660" s="2" t="str">
        <f>VLOOKUP(A1660,[1]Sheet1!$A:$F,6,0)</f>
        <v>计算机1701(对口)</v>
      </c>
      <c r="G1660" s="3">
        <v>100</v>
      </c>
    </row>
    <row r="1661" spans="1:7">
      <c r="A1661" s="3" t="s">
        <v>2912</v>
      </c>
      <c r="B1661" s="3" t="s">
        <v>2913</v>
      </c>
      <c r="C1661" s="3" t="s">
        <v>2791</v>
      </c>
      <c r="D1661" s="2" t="str">
        <f>VLOOKUP(A1661,[1]Sheet1!$A:$I,4,0)</f>
        <v>秦皇岛</v>
      </c>
      <c r="E1661" s="2" t="str">
        <f>VLOOKUP(A1661,[1]Sheet1!$A:$F,5,0)</f>
        <v>酒店管理</v>
      </c>
      <c r="F1661" s="2" t="str">
        <f>VLOOKUP(A1661,[1]Sheet1!$A:$F,6,0)</f>
        <v>酒店专1601</v>
      </c>
      <c r="G1661" s="3">
        <v>84</v>
      </c>
    </row>
    <row r="1662" spans="1:7">
      <c r="A1662" s="3" t="s">
        <v>2914</v>
      </c>
      <c r="B1662" s="3" t="s">
        <v>2915</v>
      </c>
      <c r="C1662" s="3" t="s">
        <v>2791</v>
      </c>
      <c r="D1662" s="2" t="str">
        <f>VLOOKUP(A1662,[1]Sheet1!$A:$I,4,0)</f>
        <v>秦皇岛</v>
      </c>
      <c r="E1662" s="2" t="str">
        <f>VLOOKUP(A1662,[1]Sheet1!$A:$F,5,0)</f>
        <v>国际经济与贸易</v>
      </c>
      <c r="F1662" s="2" t="str">
        <f>VLOOKUP(A1662,[1]Sheet1!$A:$F,6,0)</f>
        <v>国贸1603</v>
      </c>
      <c r="G1662" s="3">
        <v>100</v>
      </c>
    </row>
    <row r="1663" spans="1:7">
      <c r="A1663" s="3" t="s">
        <v>2916</v>
      </c>
      <c r="B1663" s="3" t="s">
        <v>2917</v>
      </c>
      <c r="C1663" s="3" t="s">
        <v>2791</v>
      </c>
      <c r="D1663" s="2" t="str">
        <f>VLOOKUP(A1663,[1]Sheet1!$A:$I,4,0)</f>
        <v>秦皇岛</v>
      </c>
      <c r="E1663" s="2" t="str">
        <f>VLOOKUP(A1663,[1]Sheet1!$A:$F,5,0)</f>
        <v>网络工程</v>
      </c>
      <c r="F1663" s="2" t="str">
        <f>VLOOKUP(A1663,[1]Sheet1!$A:$F,6,0)</f>
        <v>网络1703</v>
      </c>
      <c r="G1663" s="3">
        <v>90</v>
      </c>
    </row>
    <row r="1664" spans="1:7">
      <c r="A1664" s="3" t="s">
        <v>2918</v>
      </c>
      <c r="B1664" s="3" t="s">
        <v>2919</v>
      </c>
      <c r="C1664" s="3" t="s">
        <v>2791</v>
      </c>
      <c r="D1664" s="2" t="str">
        <f>VLOOKUP(A1664,[1]Sheet1!$A:$I,4,0)</f>
        <v>秦皇岛</v>
      </c>
      <c r="E1664" s="2" t="str">
        <f>VLOOKUP(A1664,[1]Sheet1!$A:$F,5,0)</f>
        <v>财务管理</v>
      </c>
      <c r="F1664" s="2" t="str">
        <f>VLOOKUP(A1664,[1]Sheet1!$A:$F,6,0)</f>
        <v>财管1603</v>
      </c>
      <c r="G1664" s="3">
        <v>100</v>
      </c>
    </row>
    <row r="1665" spans="1:7">
      <c r="A1665" s="3" t="s">
        <v>1496</v>
      </c>
      <c r="B1665" s="3" t="s">
        <v>1497</v>
      </c>
      <c r="C1665" s="3" t="s">
        <v>2791</v>
      </c>
      <c r="D1665" s="2" t="str">
        <f>VLOOKUP(A1665,[1]Sheet1!$A:$I,4,0)</f>
        <v>秦皇岛</v>
      </c>
      <c r="E1665" s="2" t="str">
        <f>VLOOKUP(A1665,[1]Sheet1!$A:$F,5,0)</f>
        <v>网络工程</v>
      </c>
      <c r="F1665" s="2" t="str">
        <f>VLOOKUP(A1665,[1]Sheet1!$A:$F,6,0)</f>
        <v>网络1704</v>
      </c>
      <c r="G1665" s="3">
        <v>87</v>
      </c>
    </row>
    <row r="1666" spans="1:7">
      <c r="A1666" s="3" t="s">
        <v>1367</v>
      </c>
      <c r="B1666" s="3" t="s">
        <v>1368</v>
      </c>
      <c r="C1666" s="3" t="s">
        <v>2791</v>
      </c>
      <c r="D1666" s="2" t="str">
        <f>VLOOKUP(A1666,[1]Sheet1!$A:$I,4,0)</f>
        <v>秦皇岛</v>
      </c>
      <c r="E1666" s="2" t="str">
        <f>VLOOKUP(A1666,[1]Sheet1!$A:$F,5,0)</f>
        <v>物理学</v>
      </c>
      <c r="F1666" s="2" t="str">
        <f>VLOOKUP(A1666,[1]Sheet1!$A:$F,6,0)</f>
        <v>物理1704</v>
      </c>
      <c r="G1666" s="3">
        <v>99</v>
      </c>
    </row>
    <row r="1667" spans="1:7">
      <c r="A1667" s="3" t="s">
        <v>2920</v>
      </c>
      <c r="B1667" s="3" t="s">
        <v>2921</v>
      </c>
      <c r="C1667" s="3" t="s">
        <v>2791</v>
      </c>
      <c r="D1667" s="2" t="str">
        <f>VLOOKUP(A1667,[1]Sheet1!$A:$I,4,0)</f>
        <v>秦皇岛</v>
      </c>
      <c r="E1667" s="2" t="str">
        <f>VLOOKUP(A1667,[1]Sheet1!$A:$F,5,0)</f>
        <v>财务管理</v>
      </c>
      <c r="F1667" s="2" t="str">
        <f>VLOOKUP(A1667,[1]Sheet1!$A:$F,6,0)</f>
        <v>财管1602</v>
      </c>
      <c r="G1667" s="3">
        <v>100</v>
      </c>
    </row>
    <row r="1668" spans="1:7">
      <c r="A1668" s="3" t="s">
        <v>2922</v>
      </c>
      <c r="B1668" s="3" t="s">
        <v>2923</v>
      </c>
      <c r="C1668" s="3" t="s">
        <v>2791</v>
      </c>
      <c r="D1668" s="2" t="str">
        <f>VLOOKUP(A1668,[1]Sheet1!$A:$I,4,0)</f>
        <v>秦皇岛</v>
      </c>
      <c r="E1668" s="2" t="str">
        <f>VLOOKUP(A1668,[1]Sheet1!$A:$F,5,0)</f>
        <v>财务会计教育[对口]</v>
      </c>
      <c r="F1668" s="2" t="str">
        <f>VLOOKUP(A1668,[1]Sheet1!$A:$F,6,0)</f>
        <v>财教1602(对口)</v>
      </c>
      <c r="G1668" s="3">
        <v>100</v>
      </c>
    </row>
    <row r="1669" spans="1:7">
      <c r="A1669" s="3" t="s">
        <v>2924</v>
      </c>
      <c r="B1669" s="3" t="s">
        <v>2925</v>
      </c>
      <c r="C1669" s="3" t="s">
        <v>2791</v>
      </c>
      <c r="D1669" s="2" t="str">
        <f>VLOOKUP(A1669,[1]Sheet1!$A:$I,4,0)</f>
        <v>秦皇岛</v>
      </c>
      <c r="E1669" s="2" t="str">
        <f>VLOOKUP(A1669,[1]Sheet1!$A:$F,5,0)</f>
        <v>材料物理</v>
      </c>
      <c r="F1669" s="2" t="str">
        <f>VLOOKUP(A1669,[1]Sheet1!$A:$F,6,0)</f>
        <v>材料物理1703</v>
      </c>
      <c r="G1669" s="3">
        <v>91</v>
      </c>
    </row>
    <row r="1670" spans="1:7">
      <c r="A1670" s="3" t="s">
        <v>2926</v>
      </c>
      <c r="B1670" s="3" t="s">
        <v>2927</v>
      </c>
      <c r="C1670" s="3" t="s">
        <v>2791</v>
      </c>
      <c r="D1670" s="2" t="str">
        <f>VLOOKUP(A1670,[1]Sheet1!$A:$I,4,0)</f>
        <v>秦皇岛</v>
      </c>
      <c r="E1670" s="2" t="str">
        <f>VLOOKUP(A1670,[1]Sheet1!$A:$F,5,0)</f>
        <v>财务管理</v>
      </c>
      <c r="F1670" s="2" t="str">
        <f>VLOOKUP(A1670,[1]Sheet1!$A:$F,6,0)</f>
        <v>财管1601</v>
      </c>
      <c r="G1670" s="3">
        <v>100</v>
      </c>
    </row>
    <row r="1671" spans="1:7">
      <c r="A1671" s="3" t="s">
        <v>2928</v>
      </c>
      <c r="B1671" s="3" t="s">
        <v>2929</v>
      </c>
      <c r="C1671" s="3" t="s">
        <v>2791</v>
      </c>
      <c r="D1671" s="2" t="str">
        <f>VLOOKUP(A1671,[1]Sheet1!$A:$I,4,0)</f>
        <v>秦皇岛</v>
      </c>
      <c r="E1671" s="2" t="str">
        <f>VLOOKUP(A1671,[1]Sheet1!$A:$F,5,0)</f>
        <v>体育教育</v>
      </c>
      <c r="F1671" s="2" t="str">
        <f>VLOOKUP(A1671,[1]Sheet1!$A:$F,6,0)</f>
        <v>体育1501</v>
      </c>
      <c r="G1671" s="3">
        <v>100</v>
      </c>
    </row>
    <row r="1672" spans="1:7">
      <c r="A1672" s="3" t="s">
        <v>2930</v>
      </c>
      <c r="B1672" s="3" t="s">
        <v>1881</v>
      </c>
      <c r="C1672" s="3" t="s">
        <v>2791</v>
      </c>
      <c r="D1672" s="2" t="str">
        <f>VLOOKUP(A1672,[1]Sheet1!$A:$I,4,0)</f>
        <v>秦皇岛</v>
      </c>
      <c r="E1672" s="2" t="str">
        <f>VLOOKUP(A1672,[1]Sheet1!$A:$F,5,0)</f>
        <v>财务会计教育[对口]</v>
      </c>
      <c r="F1672" s="2" t="str">
        <f>VLOOKUP(A1672,[1]Sheet1!$A:$F,6,0)</f>
        <v>财教1602(对口)</v>
      </c>
      <c r="G1672" s="3">
        <v>91</v>
      </c>
    </row>
    <row r="1673" spans="1:7">
      <c r="A1673" s="3" t="s">
        <v>2931</v>
      </c>
      <c r="B1673" s="3" t="s">
        <v>2932</v>
      </c>
      <c r="C1673" s="3" t="s">
        <v>2791</v>
      </c>
      <c r="D1673" s="2" t="str">
        <f>VLOOKUP(A1673,[1]Sheet1!$A:$I,4,0)</f>
        <v>秦皇岛</v>
      </c>
      <c r="E1673" s="2" t="str">
        <f>VLOOKUP(A1673,[1]Sheet1!$A:$F,5,0)</f>
        <v>微电子科学与工程</v>
      </c>
      <c r="F1673" s="2" t="str">
        <f>VLOOKUP(A1673,[1]Sheet1!$A:$F,6,0)</f>
        <v>微电子1701</v>
      </c>
      <c r="G1673" s="3">
        <v>98</v>
      </c>
    </row>
    <row r="1674" spans="1:7">
      <c r="A1674" s="3" t="s">
        <v>2933</v>
      </c>
      <c r="B1674" s="3" t="s">
        <v>2934</v>
      </c>
      <c r="C1674" s="3" t="s">
        <v>2791</v>
      </c>
      <c r="D1674" s="2" t="str">
        <f>VLOOKUP(A1674,[1]Sheet1!$A:$I,4,0)</f>
        <v>秦皇岛</v>
      </c>
      <c r="E1674" s="2" t="str">
        <f>VLOOKUP(A1674,[1]Sheet1!$A:$F,5,0)</f>
        <v>工程管理</v>
      </c>
      <c r="F1674" s="2" t="str">
        <f>VLOOKUP(A1674,[1]Sheet1!$A:$F,6,0)</f>
        <v>工管1501</v>
      </c>
      <c r="G1674" s="3">
        <v>98</v>
      </c>
    </row>
    <row r="1675" spans="1:7">
      <c r="A1675" s="3" t="s">
        <v>2935</v>
      </c>
      <c r="B1675" s="3" t="s">
        <v>2936</v>
      </c>
      <c r="C1675" s="3" t="s">
        <v>2791</v>
      </c>
      <c r="D1675" s="2" t="str">
        <f>VLOOKUP(A1675,[1]Sheet1!$A:$I,4,0)</f>
        <v>秦皇岛</v>
      </c>
      <c r="E1675" s="2" t="str">
        <f>VLOOKUP(A1675,[1]Sheet1!$A:$F,5,0)</f>
        <v>数字媒体技术</v>
      </c>
      <c r="F1675" s="2" t="str">
        <f>VLOOKUP(A1675,[1]Sheet1!$A:$F,6,0)</f>
        <v>数字媒体1701</v>
      </c>
      <c r="G1675" s="3">
        <v>81</v>
      </c>
    </row>
    <row r="1676" spans="1:7">
      <c r="A1676" s="3" t="s">
        <v>2937</v>
      </c>
      <c r="B1676" s="3" t="s">
        <v>2938</v>
      </c>
      <c r="C1676" s="3" t="s">
        <v>2791</v>
      </c>
      <c r="D1676" s="2" t="str">
        <f>VLOOKUP(A1676,[1]Sheet1!$A:$I,4,0)</f>
        <v>秦皇岛</v>
      </c>
      <c r="E1676" s="2" t="str">
        <f>VLOOKUP(A1676,[1]Sheet1!$A:$F,5,0)</f>
        <v>市场营销</v>
      </c>
      <c r="F1676" s="2" t="str">
        <f>VLOOKUP(A1676,[1]Sheet1!$A:$F,6,0)</f>
        <v>市营1602</v>
      </c>
      <c r="G1676" s="3">
        <v>99</v>
      </c>
    </row>
    <row r="1677" spans="1:7">
      <c r="A1677" s="3" t="s">
        <v>2939</v>
      </c>
      <c r="B1677" s="3" t="s">
        <v>2940</v>
      </c>
      <c r="C1677" s="3" t="s">
        <v>2791</v>
      </c>
      <c r="D1677" s="2" t="str">
        <f>VLOOKUP(A1677,[1]Sheet1!$A:$I,4,0)</f>
        <v>秦皇岛</v>
      </c>
      <c r="E1677" s="2" t="str">
        <f>VLOOKUP(A1677,[1]Sheet1!$A:$F,5,0)</f>
        <v>财务会计教育[对口]</v>
      </c>
      <c r="F1677" s="2" t="str">
        <f>VLOOKUP(A1677,[1]Sheet1!$A:$F,6,0)</f>
        <v>财教1702(对口)</v>
      </c>
      <c r="G1677" s="3">
        <v>100</v>
      </c>
    </row>
    <row r="1678" spans="1:7">
      <c r="A1678" s="3" t="s">
        <v>2941</v>
      </c>
      <c r="B1678" s="3" t="s">
        <v>2942</v>
      </c>
      <c r="C1678" s="3" t="s">
        <v>2791</v>
      </c>
      <c r="D1678" s="2" t="str">
        <f>VLOOKUP(A1678,[1]Sheet1!$A:$I,4,0)</f>
        <v>秦皇岛</v>
      </c>
      <c r="E1678" s="2" t="str">
        <f>VLOOKUP(A1678,[1]Sheet1!$A:$F,5,0)</f>
        <v>财务管理</v>
      </c>
      <c r="F1678" s="2" t="str">
        <f>VLOOKUP(A1678,[1]Sheet1!$A:$F,6,0)</f>
        <v>财管1602</v>
      </c>
      <c r="G1678" s="3">
        <v>97</v>
      </c>
    </row>
    <row r="1679" spans="1:7">
      <c r="A1679" s="3" t="s">
        <v>2943</v>
      </c>
      <c r="B1679" s="3" t="s">
        <v>2944</v>
      </c>
      <c r="C1679" s="3" t="s">
        <v>2791</v>
      </c>
      <c r="D1679" s="2" t="str">
        <f>VLOOKUP(A1679,[1]Sheet1!$A:$I,4,0)</f>
        <v>秦皇岛</v>
      </c>
      <c r="E1679" s="2" t="str">
        <f>VLOOKUP(A1679,[1]Sheet1!$A:$F,5,0)</f>
        <v>数字媒体技术</v>
      </c>
      <c r="F1679" s="2" t="str">
        <f>VLOOKUP(A1679,[1]Sheet1!$A:$F,6,0)</f>
        <v>数字媒体1701</v>
      </c>
      <c r="G1679" s="3">
        <v>99</v>
      </c>
    </row>
    <row r="1680" spans="1:7">
      <c r="A1680" s="3" t="s">
        <v>2945</v>
      </c>
      <c r="B1680" s="3" t="s">
        <v>2946</v>
      </c>
      <c r="C1680" s="3" t="s">
        <v>2791</v>
      </c>
      <c r="D1680" s="2" t="str">
        <f>VLOOKUP(A1680,[1]Sheet1!$A:$I,4,0)</f>
        <v>秦皇岛</v>
      </c>
      <c r="E1680" s="2" t="str">
        <f>VLOOKUP(A1680,[1]Sheet1!$A:$F,5,0)</f>
        <v>土木工程</v>
      </c>
      <c r="F1680" s="2" t="str">
        <f>VLOOKUP(A1680,[1]Sheet1!$A:$F,6,0)</f>
        <v>土木1603</v>
      </c>
      <c r="G1680" s="3">
        <v>100</v>
      </c>
    </row>
    <row r="1681" spans="1:7">
      <c r="A1681" s="3" t="s">
        <v>2947</v>
      </c>
      <c r="B1681" s="3" t="s">
        <v>2948</v>
      </c>
      <c r="C1681" s="3" t="s">
        <v>2791</v>
      </c>
      <c r="D1681" s="2" t="str">
        <f>VLOOKUP(A1681,[1]Sheet1!$A:$I,4,0)</f>
        <v>秦皇岛</v>
      </c>
      <c r="E1681" s="2" t="str">
        <f>VLOOKUP(A1681,[1]Sheet1!$A:$F,5,0)</f>
        <v>财务管理</v>
      </c>
      <c r="F1681" s="2" t="str">
        <f>VLOOKUP(A1681,[1]Sheet1!$A:$F,6,0)</f>
        <v>财管1605</v>
      </c>
      <c r="G1681" s="3">
        <v>80</v>
      </c>
    </row>
    <row r="1682" spans="1:7">
      <c r="A1682" s="3" t="s">
        <v>2949</v>
      </c>
      <c r="B1682" s="3" t="s">
        <v>2950</v>
      </c>
      <c r="C1682" s="3" t="s">
        <v>2791</v>
      </c>
      <c r="D1682" s="2" t="str">
        <f>VLOOKUP(A1682,[1]Sheet1!$A:$I,4,0)</f>
        <v>秦皇岛</v>
      </c>
      <c r="E1682" s="2" t="str">
        <f>VLOOKUP(A1682,[1]Sheet1!$A:$F,5,0)</f>
        <v>财务管理</v>
      </c>
      <c r="F1682" s="2" t="str">
        <f>VLOOKUP(A1682,[1]Sheet1!$A:$F,6,0)</f>
        <v>财管1602</v>
      </c>
      <c r="G1682" s="3">
        <v>99</v>
      </c>
    </row>
    <row r="1683" spans="1:7">
      <c r="A1683" s="3" t="s">
        <v>2951</v>
      </c>
      <c r="B1683" s="3" t="s">
        <v>2952</v>
      </c>
      <c r="C1683" s="3" t="s">
        <v>2791</v>
      </c>
      <c r="D1683" s="2" t="str">
        <f>VLOOKUP(A1683,[1]Sheet1!$A:$I,4,0)</f>
        <v>秦皇岛</v>
      </c>
      <c r="E1683" s="2" t="str">
        <f>VLOOKUP(A1683,[1]Sheet1!$A:$F,5,0)</f>
        <v>建设工程管理</v>
      </c>
      <c r="F1683" s="2" t="str">
        <f>VLOOKUP(A1683,[1]Sheet1!$A:$F,6,0)</f>
        <v>建管专1702</v>
      </c>
      <c r="G1683" s="3">
        <v>72</v>
      </c>
    </row>
    <row r="1684" spans="1:7">
      <c r="A1684" s="3" t="s">
        <v>2953</v>
      </c>
      <c r="B1684" s="3" t="s">
        <v>2954</v>
      </c>
      <c r="C1684" s="3" t="s">
        <v>2791</v>
      </c>
      <c r="D1684" s="2" t="str">
        <f>VLOOKUP(A1684,[1]Sheet1!$A:$I,4,0)</f>
        <v>秦皇岛</v>
      </c>
      <c r="E1684" s="2" t="str">
        <f>VLOOKUP(A1684,[1]Sheet1!$A:$F,5,0)</f>
        <v>建设工程管理</v>
      </c>
      <c r="F1684" s="2" t="str">
        <f>VLOOKUP(A1684,[1]Sheet1!$A:$F,6,0)</f>
        <v>建管专1702</v>
      </c>
      <c r="G1684" s="3">
        <v>87</v>
      </c>
    </row>
    <row r="1685" spans="1:7">
      <c r="A1685" s="3" t="s">
        <v>2955</v>
      </c>
      <c r="B1685" s="3" t="s">
        <v>218</v>
      </c>
      <c r="C1685" s="3" t="s">
        <v>2791</v>
      </c>
      <c r="D1685" s="2" t="str">
        <f>VLOOKUP(A1685,[1]Sheet1!$A:$I,4,0)</f>
        <v>秦皇岛</v>
      </c>
      <c r="E1685" s="2" t="str">
        <f>VLOOKUP(A1685,[1]Sheet1!$A:$F,5,0)</f>
        <v>财务管理</v>
      </c>
      <c r="F1685" s="2" t="str">
        <f>VLOOKUP(A1685,[1]Sheet1!$A:$F,6,0)</f>
        <v>财管1603</v>
      </c>
      <c r="G1685" s="3">
        <v>99</v>
      </c>
    </row>
    <row r="1686" spans="1:7">
      <c r="A1686" s="3" t="s">
        <v>2956</v>
      </c>
      <c r="B1686" s="3" t="s">
        <v>2957</v>
      </c>
      <c r="C1686" s="3" t="s">
        <v>2791</v>
      </c>
      <c r="D1686" s="2" t="str">
        <f>VLOOKUP(A1686,[1]Sheet1!$A:$I,4,0)</f>
        <v>秦皇岛</v>
      </c>
      <c r="E1686" s="2" t="str">
        <f>VLOOKUP(A1686,[1]Sheet1!$A:$F,5,0)</f>
        <v>财务管理</v>
      </c>
      <c r="F1686" s="2" t="str">
        <f>VLOOKUP(A1686,[1]Sheet1!$A:$F,6,0)</f>
        <v>财管1603</v>
      </c>
      <c r="G1686" s="3">
        <v>99</v>
      </c>
    </row>
    <row r="1687" spans="1:7">
      <c r="A1687" s="3" t="s">
        <v>2958</v>
      </c>
      <c r="B1687" s="3" t="s">
        <v>2959</v>
      </c>
      <c r="C1687" s="3" t="s">
        <v>2791</v>
      </c>
      <c r="D1687" s="2" t="str">
        <f>VLOOKUP(A1687,[1]Sheet1!$A:$I,4,0)</f>
        <v>秦皇岛</v>
      </c>
      <c r="E1687" s="2" t="str">
        <f>VLOOKUP(A1687,[1]Sheet1!$A:$F,5,0)</f>
        <v>计算机科学与技术</v>
      </c>
      <c r="F1687" s="2" t="str">
        <f>VLOOKUP(A1687,[1]Sheet1!$A:$F,6,0)</f>
        <v>计算机1606</v>
      </c>
      <c r="G1687" s="3">
        <v>77</v>
      </c>
    </row>
    <row r="1688" spans="1:7">
      <c r="A1688" s="3" t="s">
        <v>2960</v>
      </c>
      <c r="B1688" s="3" t="s">
        <v>2961</v>
      </c>
      <c r="C1688" s="3" t="s">
        <v>2791</v>
      </c>
      <c r="D1688" s="2" t="str">
        <f>VLOOKUP(A1688,[1]Sheet1!$A:$I,4,0)</f>
        <v>秦皇岛</v>
      </c>
      <c r="E1688" s="2" t="str">
        <f>VLOOKUP(A1688,[1]Sheet1!$A:$F,5,0)</f>
        <v>人力资源管理</v>
      </c>
      <c r="F1688" s="2" t="str">
        <f>VLOOKUP(A1688,[1]Sheet1!$A:$F,6,0)</f>
        <v>人资1701</v>
      </c>
      <c r="G1688" s="3">
        <v>100</v>
      </c>
    </row>
    <row r="1689" spans="1:7">
      <c r="A1689" s="3" t="s">
        <v>2962</v>
      </c>
      <c r="B1689" s="3" t="s">
        <v>2963</v>
      </c>
      <c r="C1689" s="3" t="s">
        <v>2791</v>
      </c>
      <c r="D1689" s="2" t="str">
        <f>VLOOKUP(A1689,[1]Sheet1!$A:$I,4,0)</f>
        <v>秦皇岛</v>
      </c>
      <c r="E1689" s="2" t="str">
        <f>VLOOKUP(A1689,[1]Sheet1!$A:$F,5,0)</f>
        <v>计算机科学与技术[对口]</v>
      </c>
      <c r="F1689" s="2" t="str">
        <f>VLOOKUP(A1689,[1]Sheet1!$A:$F,6,0)</f>
        <v>计算机1602(对口)</v>
      </c>
      <c r="G1689" s="3">
        <v>100</v>
      </c>
    </row>
    <row r="1690" spans="1:7">
      <c r="A1690" s="3" t="s">
        <v>2964</v>
      </c>
      <c r="B1690" s="3" t="s">
        <v>1766</v>
      </c>
      <c r="C1690" s="3" t="s">
        <v>2791</v>
      </c>
      <c r="D1690" s="2" t="str">
        <f>VLOOKUP(A1690,[1]Sheet1!$A:$I,4,0)</f>
        <v>秦皇岛</v>
      </c>
      <c r="E1690" s="2" t="str">
        <f>VLOOKUP(A1690,[1]Sheet1!$A:$F,5,0)</f>
        <v>财务管理</v>
      </c>
      <c r="F1690" s="2" t="str">
        <f>VLOOKUP(A1690,[1]Sheet1!$A:$F,6,0)</f>
        <v>财管1604</v>
      </c>
      <c r="G1690" s="3">
        <v>95</v>
      </c>
    </row>
    <row r="1691" spans="1:7">
      <c r="A1691" s="3" t="s">
        <v>2965</v>
      </c>
      <c r="B1691" s="3" t="s">
        <v>2966</v>
      </c>
      <c r="C1691" s="3" t="s">
        <v>2791</v>
      </c>
      <c r="D1691" s="2" t="str">
        <f>VLOOKUP(A1691,[1]Sheet1!$A:$I,4,0)</f>
        <v>秦皇岛</v>
      </c>
      <c r="E1691" s="2" t="str">
        <f>VLOOKUP(A1691,[1]Sheet1!$A:$F,5,0)</f>
        <v>国际经济与贸易[国际金融方向]</v>
      </c>
      <c r="F1691" s="2" t="str">
        <f>VLOOKUP(A1691,[1]Sheet1!$A:$F,6,0)</f>
        <v>国贸1503(金融)</v>
      </c>
      <c r="G1691" s="3">
        <v>100</v>
      </c>
    </row>
    <row r="1692" spans="1:7">
      <c r="A1692" s="3" t="s">
        <v>2967</v>
      </c>
      <c r="B1692" s="3" t="s">
        <v>2968</v>
      </c>
      <c r="C1692" s="3" t="s">
        <v>2791</v>
      </c>
      <c r="D1692" s="2" t="str">
        <f>VLOOKUP(A1692,[1]Sheet1!$A:$I,4,0)</f>
        <v>秦皇岛</v>
      </c>
      <c r="E1692" s="2" t="str">
        <f>VLOOKUP(A1692,[1]Sheet1!$A:$F,5,0)</f>
        <v>财务管理</v>
      </c>
      <c r="F1692" s="2" t="str">
        <f>VLOOKUP(A1692,[1]Sheet1!$A:$F,6,0)</f>
        <v>财管1604</v>
      </c>
      <c r="G1692" s="3">
        <v>100</v>
      </c>
    </row>
    <row r="1693" spans="1:7">
      <c r="A1693" s="3" t="s">
        <v>2969</v>
      </c>
      <c r="B1693" s="3" t="s">
        <v>2970</v>
      </c>
      <c r="C1693" s="3" t="s">
        <v>2791</v>
      </c>
      <c r="D1693" s="2" t="str">
        <f>VLOOKUP(A1693,[1]Sheet1!$A:$I,4,0)</f>
        <v>秦皇岛</v>
      </c>
      <c r="E1693" s="2" t="str">
        <f>VLOOKUP(A1693,[1]Sheet1!$A:$F,5,0)</f>
        <v>数字媒体技术</v>
      </c>
      <c r="F1693" s="2" t="str">
        <f>VLOOKUP(A1693,[1]Sheet1!$A:$F,6,0)</f>
        <v>数字媒体1701</v>
      </c>
      <c r="G1693" s="3">
        <v>95</v>
      </c>
    </row>
    <row r="1694" spans="1:7">
      <c r="A1694" s="3" t="s">
        <v>2973</v>
      </c>
      <c r="B1694" s="3" t="s">
        <v>2974</v>
      </c>
      <c r="C1694" s="3" t="s">
        <v>2791</v>
      </c>
      <c r="D1694" s="2" t="str">
        <f>VLOOKUP(A1694,[1]Sheet1!$A:$I,4,0)</f>
        <v>秦皇岛</v>
      </c>
      <c r="E1694" s="2" t="str">
        <f>VLOOKUP(A1694,[1]Sheet1!$A:$F,5,0)</f>
        <v>数字媒体技术</v>
      </c>
      <c r="F1694" s="2" t="str">
        <f>VLOOKUP(A1694,[1]Sheet1!$A:$F,6,0)</f>
        <v>数字媒体1702</v>
      </c>
      <c r="G1694" s="3">
        <v>100</v>
      </c>
    </row>
    <row r="1695" spans="1:7">
      <c r="A1695" s="3" t="s">
        <v>2977</v>
      </c>
      <c r="B1695" s="3" t="s">
        <v>2978</v>
      </c>
      <c r="C1695" s="3" t="s">
        <v>2791</v>
      </c>
      <c r="D1695" s="2" t="str">
        <f>VLOOKUP(A1695,[1]Sheet1!$A:$I,4,0)</f>
        <v>秦皇岛</v>
      </c>
      <c r="E1695" s="2" t="str">
        <f>VLOOKUP(A1695,[1]Sheet1!$A:$F,5,0)</f>
        <v>工程管理</v>
      </c>
      <c r="F1695" s="2" t="str">
        <f>VLOOKUP(A1695,[1]Sheet1!$A:$F,6,0)</f>
        <v>工管1603</v>
      </c>
      <c r="G1695" s="3">
        <v>100</v>
      </c>
    </row>
    <row r="1696" spans="1:7">
      <c r="A1696" s="3" t="s">
        <v>2981</v>
      </c>
      <c r="B1696" s="3" t="s">
        <v>2982</v>
      </c>
      <c r="C1696" s="3" t="s">
        <v>2791</v>
      </c>
      <c r="D1696" s="2" t="str">
        <f>VLOOKUP(A1696,[1]Sheet1!$A:$I,4,0)</f>
        <v>秦皇岛</v>
      </c>
      <c r="E1696" s="2" t="str">
        <f>VLOOKUP(A1696,[1]Sheet1!$A:$F,5,0)</f>
        <v>人力资源管理</v>
      </c>
      <c r="F1696" s="2" t="str">
        <f>VLOOKUP(A1696,[1]Sheet1!$A:$F,6,0)</f>
        <v>人资1702</v>
      </c>
      <c r="G1696" s="3">
        <v>100</v>
      </c>
    </row>
    <row r="1697" spans="1:7">
      <c r="A1697" s="3" t="s">
        <v>2985</v>
      </c>
      <c r="B1697" s="3" t="s">
        <v>2986</v>
      </c>
      <c r="C1697" s="3" t="s">
        <v>2791</v>
      </c>
      <c r="D1697" s="2" t="str">
        <f>VLOOKUP(A1697,[1]Sheet1!$A:$I,4,0)</f>
        <v>秦皇岛</v>
      </c>
      <c r="E1697" s="2" t="str">
        <f>VLOOKUP(A1697,[1]Sheet1!$A:$F,5,0)</f>
        <v>酒店管理</v>
      </c>
      <c r="F1697" s="2" t="str">
        <f>VLOOKUP(A1697,[1]Sheet1!$A:$F,6,0)</f>
        <v>酒店专1601</v>
      </c>
      <c r="G1697" s="3">
        <v>100</v>
      </c>
    </row>
    <row r="1698" spans="1:7">
      <c r="A1698" s="3" t="s">
        <v>2987</v>
      </c>
      <c r="B1698" s="3" t="s">
        <v>2988</v>
      </c>
      <c r="C1698" s="3" t="s">
        <v>2791</v>
      </c>
      <c r="D1698" s="2" t="str">
        <f>VLOOKUP(A1698,[1]Sheet1!$A:$I,4,0)</f>
        <v>秦皇岛</v>
      </c>
      <c r="E1698" s="2" t="str">
        <f>VLOOKUP(A1698,[1]Sheet1!$A:$F,5,0)</f>
        <v>酒店管理</v>
      </c>
      <c r="F1698" s="2" t="str">
        <f>VLOOKUP(A1698,[1]Sheet1!$A:$F,6,0)</f>
        <v>酒店专1601</v>
      </c>
      <c r="G1698" s="3">
        <v>100</v>
      </c>
    </row>
    <row r="1699" spans="1:7">
      <c r="A1699" s="3" t="s">
        <v>2989</v>
      </c>
      <c r="B1699" s="3" t="s">
        <v>2990</v>
      </c>
      <c r="C1699" s="3" t="s">
        <v>2791</v>
      </c>
      <c r="D1699" s="2" t="str">
        <f>VLOOKUP(A1699,[1]Sheet1!$A:$I,4,0)</f>
        <v>秦皇岛</v>
      </c>
      <c r="E1699" s="2" t="str">
        <f>VLOOKUP(A1699,[1]Sheet1!$A:$F,5,0)</f>
        <v>酒店管理</v>
      </c>
      <c r="F1699" s="2" t="str">
        <f>VLOOKUP(A1699,[1]Sheet1!$A:$F,6,0)</f>
        <v>酒店专1602</v>
      </c>
      <c r="G1699" s="3">
        <v>100</v>
      </c>
    </row>
    <row r="1700" spans="1:7">
      <c r="A1700" s="3" t="s">
        <v>2991</v>
      </c>
      <c r="B1700" s="3" t="s">
        <v>2992</v>
      </c>
      <c r="C1700" s="3" t="s">
        <v>2791</v>
      </c>
      <c r="D1700" s="2" t="str">
        <f>VLOOKUP(A1700,[1]Sheet1!$A:$I,4,0)</f>
        <v>秦皇岛</v>
      </c>
      <c r="E1700" s="2" t="str">
        <f>VLOOKUP(A1700,[1]Sheet1!$A:$F,5,0)</f>
        <v>酒店管理</v>
      </c>
      <c r="F1700" s="2" t="str">
        <f>VLOOKUP(A1700,[1]Sheet1!$A:$F,6,0)</f>
        <v>酒店专1601</v>
      </c>
      <c r="G1700" s="3">
        <v>100</v>
      </c>
    </row>
    <row r="1701" spans="1:7">
      <c r="A1701" s="3" t="s">
        <v>2993</v>
      </c>
      <c r="B1701" s="3" t="s">
        <v>2994</v>
      </c>
      <c r="C1701" s="3" t="s">
        <v>2791</v>
      </c>
      <c r="D1701" s="2" t="str">
        <f>VLOOKUP(A1701,[1]Sheet1!$A:$I,4,0)</f>
        <v>秦皇岛</v>
      </c>
      <c r="E1701" s="2" t="str">
        <f>VLOOKUP(A1701,[1]Sheet1!$A:$F,5,0)</f>
        <v>酒店管理</v>
      </c>
      <c r="F1701" s="2" t="str">
        <f>VLOOKUP(A1701,[1]Sheet1!$A:$F,6,0)</f>
        <v>酒店专1601</v>
      </c>
      <c r="G1701" s="3">
        <v>100</v>
      </c>
    </row>
    <row r="1702" spans="1:7">
      <c r="A1702" s="3" t="s">
        <v>2995</v>
      </c>
      <c r="B1702" s="3" t="s">
        <v>2996</v>
      </c>
      <c r="C1702" s="3" t="s">
        <v>2791</v>
      </c>
      <c r="D1702" s="2" t="str">
        <f>VLOOKUP(A1702,[1]Sheet1!$A:$I,4,0)</f>
        <v>秦皇岛</v>
      </c>
      <c r="E1702" s="2" t="str">
        <f>VLOOKUP(A1702,[1]Sheet1!$A:$F,5,0)</f>
        <v>酒店管理</v>
      </c>
      <c r="F1702" s="2" t="str">
        <f>VLOOKUP(A1702,[1]Sheet1!$A:$F,6,0)</f>
        <v>酒店专1601</v>
      </c>
      <c r="G1702" s="3">
        <v>77</v>
      </c>
    </row>
    <row r="1703" spans="1:7">
      <c r="A1703" s="3" t="s">
        <v>2997</v>
      </c>
      <c r="B1703" s="3" t="s">
        <v>2998</v>
      </c>
      <c r="C1703" s="3" t="s">
        <v>2791</v>
      </c>
      <c r="D1703" s="2" t="str">
        <f>VLOOKUP(A1703,[1]Sheet1!$A:$I,4,0)</f>
        <v>秦皇岛</v>
      </c>
      <c r="E1703" s="2" t="str">
        <f>VLOOKUP(A1703,[1]Sheet1!$A:$F,5,0)</f>
        <v>酒店管理</v>
      </c>
      <c r="F1703" s="2" t="str">
        <f>VLOOKUP(A1703,[1]Sheet1!$A:$F,6,0)</f>
        <v>酒店专1601</v>
      </c>
      <c r="G1703" s="3">
        <v>80</v>
      </c>
    </row>
    <row r="1704" spans="1:7">
      <c r="A1704" s="3" t="s">
        <v>2999</v>
      </c>
      <c r="B1704" s="3" t="s">
        <v>3000</v>
      </c>
      <c r="C1704" s="3" t="s">
        <v>2791</v>
      </c>
      <c r="D1704" s="2" t="str">
        <f>VLOOKUP(A1704,[1]Sheet1!$A:$I,4,0)</f>
        <v>秦皇岛</v>
      </c>
      <c r="E1704" s="2" t="str">
        <f>VLOOKUP(A1704,[1]Sheet1!$A:$F,5,0)</f>
        <v>市场营销</v>
      </c>
      <c r="F1704" s="2" t="str">
        <f>VLOOKUP(A1704,[1]Sheet1!$A:$F,6,0)</f>
        <v>市营1701</v>
      </c>
      <c r="G1704" s="3">
        <v>100</v>
      </c>
    </row>
    <row r="1705" spans="1:7">
      <c r="A1705" s="3" t="s">
        <v>2825</v>
      </c>
      <c r="B1705" s="3" t="s">
        <v>2826</v>
      </c>
      <c r="C1705" s="3" t="s">
        <v>2791</v>
      </c>
      <c r="D1705" s="2" t="str">
        <f>VLOOKUP(A1705,[1]Sheet1!$A:$I,4,0)</f>
        <v>外国语学院</v>
      </c>
      <c r="E1705" s="2" t="str">
        <f>VLOOKUP(A1705,[1]Sheet1!$A:$F,5,0)</f>
        <v>英语[接本]</v>
      </c>
      <c r="F1705" s="2" t="str">
        <f>VLOOKUP(A1705,[1]Sheet1!$A:$F,6,0)</f>
        <v>英语接本1705</v>
      </c>
      <c r="G1705" s="3">
        <v>100</v>
      </c>
    </row>
    <row r="1706" spans="1:7">
      <c r="A1706" s="3" t="s">
        <v>2417</v>
      </c>
      <c r="B1706" s="3" t="s">
        <v>2418</v>
      </c>
      <c r="C1706" s="3" t="s">
        <v>2791</v>
      </c>
      <c r="D1706" s="2" t="str">
        <f>VLOOKUP(A1706,[1]Sheet1!$A:$I,4,0)</f>
        <v>外国语学院</v>
      </c>
      <c r="E1706" s="2" t="str">
        <f>VLOOKUP(A1706,[1]Sheet1!$A:$F,5,0)</f>
        <v>西班牙语</v>
      </c>
      <c r="F1706" s="2" t="str">
        <f>VLOOKUP(A1706,[1]Sheet1!$A:$F,6,0)</f>
        <v>西班牙语1601</v>
      </c>
      <c r="G1706" s="3">
        <v>30</v>
      </c>
    </row>
    <row r="1707" spans="1:7">
      <c r="A1707" s="3" t="s">
        <v>2866</v>
      </c>
      <c r="B1707" s="3" t="s">
        <v>2867</v>
      </c>
      <c r="C1707" s="3" t="s">
        <v>2791</v>
      </c>
      <c r="D1707" s="2" t="str">
        <f>VLOOKUP(A1707,[1]Sheet1!$A:$I,4,0)</f>
        <v>外国语学院</v>
      </c>
      <c r="E1707" s="2" t="str">
        <f>VLOOKUP(A1707,[1]Sheet1!$A:$F,5,0)</f>
        <v>商务英语</v>
      </c>
      <c r="F1707" s="2" t="str">
        <f>VLOOKUP(A1707,[1]Sheet1!$A:$F,6,0)</f>
        <v>商英专1701</v>
      </c>
      <c r="G1707" s="3">
        <v>92</v>
      </c>
    </row>
    <row r="1708" spans="1:7">
      <c r="A1708" s="3" t="s">
        <v>2971</v>
      </c>
      <c r="B1708" s="3" t="s">
        <v>2972</v>
      </c>
      <c r="C1708" s="3" t="s">
        <v>2791</v>
      </c>
      <c r="D1708" s="2" t="str">
        <f>VLOOKUP(A1708,[1]Sheet1!$A:$I,4,0)</f>
        <v>外国语学院</v>
      </c>
      <c r="E1708" s="2" t="str">
        <f>VLOOKUP(A1708,[1]Sheet1!$A:$F,5,0)</f>
        <v>英语</v>
      </c>
      <c r="F1708" s="2" t="str">
        <f>VLOOKUP(A1708,[1]Sheet1!$A:$F,6,0)</f>
        <v>英语1701</v>
      </c>
      <c r="G1708" s="3">
        <v>100</v>
      </c>
    </row>
    <row r="1709" spans="1:7">
      <c r="A1709" s="3" t="s">
        <v>2975</v>
      </c>
      <c r="B1709" s="3" t="s">
        <v>2976</v>
      </c>
      <c r="C1709" s="3" t="s">
        <v>2791</v>
      </c>
      <c r="D1709" s="2" t="str">
        <f>VLOOKUP(A1709,[1]Sheet1!$A:$I,4,0)</f>
        <v>外国语学院</v>
      </c>
      <c r="E1709" s="2" t="str">
        <f>VLOOKUP(A1709,[1]Sheet1!$A:$F,5,0)</f>
        <v>英语[接本]</v>
      </c>
      <c r="F1709" s="2" t="str">
        <f>VLOOKUP(A1709,[1]Sheet1!$A:$F,6,0)</f>
        <v>英语接本1705</v>
      </c>
      <c r="G1709" s="3">
        <v>89</v>
      </c>
    </row>
    <row r="1710" spans="1:7">
      <c r="A1710" s="3" t="s">
        <v>2799</v>
      </c>
      <c r="B1710" s="3" t="s">
        <v>2800</v>
      </c>
      <c r="C1710" s="3" t="s">
        <v>2791</v>
      </c>
      <c r="D1710" s="2" t="str">
        <f>VLOOKUP(A1710,[1]Sheet1!$A:$I,4,0)</f>
        <v>文法学院</v>
      </c>
      <c r="E1710" s="2" t="str">
        <f>VLOOKUP(A1710,[1]Sheet1!$A:$F,5,0)</f>
        <v>汉语言文学</v>
      </c>
      <c r="F1710" s="2" t="str">
        <f>VLOOKUP(A1710,[1]Sheet1!$A:$F,6,0)</f>
        <v>汉本1703</v>
      </c>
      <c r="G1710" s="3">
        <v>97</v>
      </c>
    </row>
    <row r="1711" spans="1:7">
      <c r="A1711" s="3" t="s">
        <v>2817</v>
      </c>
      <c r="B1711" s="3" t="s">
        <v>2818</v>
      </c>
      <c r="C1711" s="3" t="s">
        <v>2791</v>
      </c>
      <c r="D1711" s="2" t="str">
        <f>VLOOKUP(A1711,[1]Sheet1!$A:$I,4,0)</f>
        <v>文法学院</v>
      </c>
      <c r="E1711" s="2" t="str">
        <f>VLOOKUP(A1711,[1]Sheet1!$A:$F,5,0)</f>
        <v>法学</v>
      </c>
      <c r="F1711" s="2" t="str">
        <f>VLOOKUP(A1711,[1]Sheet1!$A:$F,6,0)</f>
        <v>法学1603</v>
      </c>
      <c r="G1711" s="3">
        <v>66</v>
      </c>
    </row>
    <row r="1712" spans="1:7">
      <c r="A1712" s="3" t="s">
        <v>1197</v>
      </c>
      <c r="B1712" s="3" t="s">
        <v>1198</v>
      </c>
      <c r="C1712" s="3" t="s">
        <v>2791</v>
      </c>
      <c r="D1712" s="2" t="str">
        <f>VLOOKUP(A1712,[1]Sheet1!$A:$I,4,0)</f>
        <v>文法学院</v>
      </c>
      <c r="E1712" s="2" t="str">
        <f>VLOOKUP(A1712,[1]Sheet1!$A:$F,5,0)</f>
        <v>汉语国际教育</v>
      </c>
      <c r="F1712" s="2" t="str">
        <f>VLOOKUP(A1712,[1]Sheet1!$A:$F,6,0)</f>
        <v>汉语国际教育1703</v>
      </c>
      <c r="G1712" s="3">
        <v>100</v>
      </c>
    </row>
    <row r="1713" spans="1:7">
      <c r="A1713" s="3" t="s">
        <v>1199</v>
      </c>
      <c r="B1713" s="3" t="s">
        <v>1200</v>
      </c>
      <c r="C1713" s="3" t="s">
        <v>2791</v>
      </c>
      <c r="D1713" s="2" t="str">
        <f>VLOOKUP(A1713,[1]Sheet1!$A:$I,4,0)</f>
        <v>文法学院</v>
      </c>
      <c r="E1713" s="2" t="str">
        <f>VLOOKUP(A1713,[1]Sheet1!$A:$F,5,0)</f>
        <v>汉语国际教育</v>
      </c>
      <c r="F1713" s="2" t="str">
        <f>VLOOKUP(A1713,[1]Sheet1!$A:$F,6,0)</f>
        <v>汉语国际教育1702</v>
      </c>
      <c r="G1713" s="3">
        <v>98</v>
      </c>
    </row>
    <row r="1714" spans="1:7">
      <c r="A1714" s="3" t="s">
        <v>1201</v>
      </c>
      <c r="B1714" s="3" t="s">
        <v>1202</v>
      </c>
      <c r="C1714" s="3" t="s">
        <v>2791</v>
      </c>
      <c r="D1714" s="2" t="str">
        <f>VLOOKUP(A1714,[1]Sheet1!$A:$I,4,0)</f>
        <v>文法学院</v>
      </c>
      <c r="E1714" s="2" t="str">
        <f>VLOOKUP(A1714,[1]Sheet1!$A:$F,5,0)</f>
        <v>汉语国际教育</v>
      </c>
      <c r="F1714" s="2" t="str">
        <f>VLOOKUP(A1714,[1]Sheet1!$A:$F,6,0)</f>
        <v>汉语国际教育1702</v>
      </c>
      <c r="G1714" s="3">
        <v>100</v>
      </c>
    </row>
    <row r="1715" spans="1:7">
      <c r="A1715" s="3" t="s">
        <v>1682</v>
      </c>
      <c r="B1715" s="3" t="s">
        <v>1683</v>
      </c>
      <c r="C1715" s="3" t="s">
        <v>2791</v>
      </c>
      <c r="D1715" s="2" t="str">
        <f>VLOOKUP(A1715,[1]Sheet1!$A:$I,4,0)</f>
        <v>文法学院</v>
      </c>
      <c r="E1715" s="2" t="str">
        <f>VLOOKUP(A1715,[1]Sheet1!$A:$F,5,0)</f>
        <v>汉语国际教育</v>
      </c>
      <c r="F1715" s="2" t="str">
        <f>VLOOKUP(A1715,[1]Sheet1!$A:$F,6,0)</f>
        <v>汉语国际教育1701</v>
      </c>
      <c r="G1715" s="3">
        <v>93</v>
      </c>
    </row>
    <row r="1716" spans="1:7">
      <c r="A1716" s="3" t="s">
        <v>1203</v>
      </c>
      <c r="B1716" s="3" t="s">
        <v>1204</v>
      </c>
      <c r="C1716" s="3" t="s">
        <v>2791</v>
      </c>
      <c r="D1716" s="2" t="str">
        <f>VLOOKUP(A1716,[1]Sheet1!$A:$I,4,0)</f>
        <v>文法学院</v>
      </c>
      <c r="E1716" s="2" t="str">
        <f>VLOOKUP(A1716,[1]Sheet1!$A:$F,5,0)</f>
        <v>汉语国际教育</v>
      </c>
      <c r="F1716" s="2" t="str">
        <f>VLOOKUP(A1716,[1]Sheet1!$A:$F,6,0)</f>
        <v>汉语国际教育1703</v>
      </c>
      <c r="G1716" s="3">
        <v>91</v>
      </c>
    </row>
    <row r="1717" spans="1:7">
      <c r="A1717" s="3" t="s">
        <v>2845</v>
      </c>
      <c r="B1717" s="3" t="s">
        <v>2846</v>
      </c>
      <c r="C1717" s="3" t="s">
        <v>2791</v>
      </c>
      <c r="D1717" s="2" t="str">
        <f>VLOOKUP(A1717,[1]Sheet1!$A:$I,4,0)</f>
        <v>文法学院</v>
      </c>
      <c r="E1717" s="2" t="str">
        <f>VLOOKUP(A1717,[1]Sheet1!$A:$F,5,0)</f>
        <v>汉语国际教育</v>
      </c>
      <c r="F1717" s="2" t="str">
        <f>VLOOKUP(A1717,[1]Sheet1!$A:$F,6,0)</f>
        <v>汉语国际教育1703</v>
      </c>
      <c r="G1717" s="3">
        <v>99</v>
      </c>
    </row>
    <row r="1718" spans="1:7">
      <c r="A1718" s="3" t="s">
        <v>1209</v>
      </c>
      <c r="B1718" s="3" t="s">
        <v>1210</v>
      </c>
      <c r="C1718" s="3" t="s">
        <v>2791</v>
      </c>
      <c r="D1718" s="2" t="str">
        <f>VLOOKUP(A1718,[1]Sheet1!$A:$I,4,0)</f>
        <v>文法学院</v>
      </c>
      <c r="E1718" s="2" t="str">
        <f>VLOOKUP(A1718,[1]Sheet1!$A:$F,5,0)</f>
        <v>汉语国际教育</v>
      </c>
      <c r="F1718" s="2" t="str">
        <f>VLOOKUP(A1718,[1]Sheet1!$A:$F,6,0)</f>
        <v>汉语国际教育1702</v>
      </c>
      <c r="G1718" s="3">
        <v>100</v>
      </c>
    </row>
    <row r="1719" spans="1:7">
      <c r="A1719" s="3" t="s">
        <v>597</v>
      </c>
      <c r="B1719" s="3" t="s">
        <v>598</v>
      </c>
      <c r="C1719" s="3" t="s">
        <v>2791</v>
      </c>
      <c r="D1719" s="2" t="str">
        <f>VLOOKUP(A1719,[1]Sheet1!$A:$I,4,0)</f>
        <v>文法学院</v>
      </c>
      <c r="E1719" s="2" t="str">
        <f>VLOOKUP(A1719,[1]Sheet1!$A:$F,5,0)</f>
        <v>汉语国际教育</v>
      </c>
      <c r="F1719" s="2" t="str">
        <f>VLOOKUP(A1719,[1]Sheet1!$A:$F,6,0)</f>
        <v>汉语国际教育1703</v>
      </c>
      <c r="G1719" s="3">
        <v>100</v>
      </c>
    </row>
    <row r="1720" spans="1:7">
      <c r="A1720" s="3" t="s">
        <v>1606</v>
      </c>
      <c r="B1720" s="3" t="s">
        <v>1607</v>
      </c>
      <c r="C1720" s="3" t="s">
        <v>2791</v>
      </c>
      <c r="D1720" s="2" t="str">
        <f>VLOOKUP(A1720,[1]Sheet1!$A:$I,4,0)</f>
        <v>艺术学院</v>
      </c>
      <c r="E1720" s="2" t="str">
        <f>VLOOKUP(A1720,[1]Sheet1!$A:$F,5,0)</f>
        <v>音乐学</v>
      </c>
      <c r="F1720" s="2" t="str">
        <f>VLOOKUP(A1720,[1]Sheet1!$A:$F,6,0)</f>
        <v>音乐1601(器乐)</v>
      </c>
      <c r="G1720" s="3">
        <v>44</v>
      </c>
    </row>
    <row r="1721" spans="1:7">
      <c r="A1721" s="3" t="s">
        <v>2835</v>
      </c>
      <c r="B1721" s="3" t="s">
        <v>2836</v>
      </c>
      <c r="C1721" s="3" t="s">
        <v>2791</v>
      </c>
      <c r="D1721" s="2" t="str">
        <f>VLOOKUP(A1721,[1]Sheet1!$A:$I,4,0)</f>
        <v>艺术学院</v>
      </c>
      <c r="E1721" s="2" t="str">
        <f>VLOOKUP(A1721,[1]Sheet1!$A:$F,5,0)</f>
        <v>美术学</v>
      </c>
      <c r="F1721" s="2" t="str">
        <f>VLOOKUP(A1721,[1]Sheet1!$A:$F,6,0)</f>
        <v>美术1703</v>
      </c>
      <c r="G1721" s="3">
        <v>100</v>
      </c>
    </row>
    <row r="1722" spans="1:7">
      <c r="A1722" s="3" t="s">
        <v>2837</v>
      </c>
      <c r="B1722" s="3" t="s">
        <v>2838</v>
      </c>
      <c r="C1722" s="3" t="s">
        <v>2791</v>
      </c>
      <c r="D1722" s="2" t="str">
        <f>VLOOKUP(A1722,[1]Sheet1!$A:$I,4,0)</f>
        <v>艺术学院</v>
      </c>
      <c r="E1722" s="2" t="str">
        <f>VLOOKUP(A1722,[1]Sheet1!$A:$F,5,0)</f>
        <v>美术学</v>
      </c>
      <c r="F1722" s="2" t="str">
        <f>VLOOKUP(A1722,[1]Sheet1!$A:$F,6,0)</f>
        <v>美术1703</v>
      </c>
      <c r="G1722" s="3">
        <v>100</v>
      </c>
    </row>
    <row r="1723" spans="1:7">
      <c r="A1723" s="3" t="s">
        <v>2839</v>
      </c>
      <c r="B1723" s="3" t="s">
        <v>2840</v>
      </c>
      <c r="C1723" s="3" t="s">
        <v>2791</v>
      </c>
      <c r="D1723" s="2" t="str">
        <f>VLOOKUP(A1723,[1]Sheet1!$A:$I,4,0)</f>
        <v>艺术学院</v>
      </c>
      <c r="E1723" s="2" t="str">
        <f>VLOOKUP(A1723,[1]Sheet1!$A:$F,5,0)</f>
        <v>音乐学</v>
      </c>
      <c r="F1723" s="2" t="str">
        <f>VLOOKUP(A1723,[1]Sheet1!$A:$F,6,0)</f>
        <v>音乐1701(器乐)</v>
      </c>
      <c r="G1723" s="3">
        <v>100</v>
      </c>
    </row>
    <row r="1724" spans="1:7">
      <c r="A1724" s="3" t="s">
        <v>1494</v>
      </c>
      <c r="B1724" s="3" t="s">
        <v>1495</v>
      </c>
      <c r="C1724" s="3" t="s">
        <v>2791</v>
      </c>
      <c r="D1724" s="2" t="str">
        <f>VLOOKUP(A1724,[1]Sheet1!$A:$I,4,0)</f>
        <v>艺术学院</v>
      </c>
      <c r="E1724" s="2" t="str">
        <f>VLOOKUP(A1724,[1]Sheet1!$A:$F,5,0)</f>
        <v>美术学</v>
      </c>
      <c r="F1724" s="2" t="str">
        <f>VLOOKUP(A1724,[1]Sheet1!$A:$F,6,0)</f>
        <v>美术1702</v>
      </c>
      <c r="G1724" s="3">
        <v>100</v>
      </c>
    </row>
    <row r="1725" spans="1:7">
      <c r="A1725" s="3" t="s">
        <v>2983</v>
      </c>
      <c r="B1725" s="3" t="s">
        <v>2984</v>
      </c>
      <c r="C1725" s="3" t="s">
        <v>2791</v>
      </c>
      <c r="D1725" s="2" t="str">
        <f>VLOOKUP(A1725,[1]Sheet1!$A:$I,4,0)</f>
        <v>艺术学院</v>
      </c>
      <c r="E1725" s="2" t="str">
        <f>VLOOKUP(A1725,[1]Sheet1!$A:$F,5,0)</f>
        <v>美术学</v>
      </c>
      <c r="F1725" s="2" t="str">
        <f>VLOOKUP(A1725,[1]Sheet1!$A:$F,6,0)</f>
        <v>美术1703</v>
      </c>
      <c r="G1725" s="3">
        <v>73</v>
      </c>
    </row>
    <row r="1726" spans="1:7">
      <c r="A1726" s="3" t="s">
        <v>2301</v>
      </c>
      <c r="B1726" s="3" t="s">
        <v>2302</v>
      </c>
      <c r="C1726" s="3" t="s">
        <v>2791</v>
      </c>
      <c r="D1726" s="2" t="str">
        <f>VLOOKUP(A1726,[1]Sheet1!$A:$I,4,0)</f>
        <v>艺术学院</v>
      </c>
      <c r="E1726" s="2" t="str">
        <f>VLOOKUP(A1726,[1]Sheet1!$A:$F,5,0)</f>
        <v>美术学</v>
      </c>
      <c r="F1726" s="2" t="str">
        <f>VLOOKUP(A1726,[1]Sheet1!$A:$F,6,0)</f>
        <v>美术1701</v>
      </c>
      <c r="G1726" s="3">
        <v>0</v>
      </c>
    </row>
    <row r="1727" spans="1:7">
      <c r="A1727" s="3" t="s">
        <v>2328</v>
      </c>
      <c r="B1727" s="3" t="s">
        <v>2329</v>
      </c>
      <c r="C1727" s="3" t="s">
        <v>2327</v>
      </c>
      <c r="D1727" s="2" t="str">
        <f>VLOOKUP(A1727,[1]Sheet1!$A:$I,4,0)</f>
        <v>昌黎校区</v>
      </c>
      <c r="E1727" s="2" t="str">
        <f>VLOOKUP(A1727,[1]Sheet1!$A:$F,5,0)</f>
        <v>食品科学与工程[接本]</v>
      </c>
      <c r="F1727" s="2" t="str">
        <f>VLOOKUP(A1727,[1]Sheet1!$A:$F,6,0)</f>
        <v>食工接本1704</v>
      </c>
      <c r="G1727" s="3">
        <v>100</v>
      </c>
    </row>
    <row r="1728" spans="1:7">
      <c r="A1728" s="3" t="s">
        <v>2330</v>
      </c>
      <c r="B1728" s="3" t="s">
        <v>2331</v>
      </c>
      <c r="C1728" s="3" t="s">
        <v>2327</v>
      </c>
      <c r="D1728" s="2" t="str">
        <f>VLOOKUP(A1728,[1]Sheet1!$A:$I,4,0)</f>
        <v>昌黎校区</v>
      </c>
      <c r="E1728" s="2" t="str">
        <f>VLOOKUP(A1728,[1]Sheet1!$A:$F,5,0)</f>
        <v>食品科学与工程[接本]</v>
      </c>
      <c r="F1728" s="2" t="str">
        <f>VLOOKUP(A1728,[1]Sheet1!$A:$F,6,0)</f>
        <v>食工接本1704</v>
      </c>
      <c r="G1728" s="3">
        <v>100</v>
      </c>
    </row>
    <row r="1729" spans="1:7">
      <c r="A1729" s="3" t="s">
        <v>1431</v>
      </c>
      <c r="B1729" s="3" t="s">
        <v>1432</v>
      </c>
      <c r="C1729" s="3" t="s">
        <v>2327</v>
      </c>
      <c r="D1729" s="2" t="str">
        <f>VLOOKUP(A1729,[1]Sheet1!$A:$I,4,0)</f>
        <v>昌黎校区</v>
      </c>
      <c r="E1729" s="2" t="str">
        <f>VLOOKUP(A1729,[1]Sheet1!$A:$F,5,0)</f>
        <v>风景园林</v>
      </c>
      <c r="F1729" s="2" t="str">
        <f>VLOOKUP(A1729,[1]Sheet1!$A:$F,6,0)</f>
        <v>风景园林1701</v>
      </c>
      <c r="G1729" s="3">
        <v>100</v>
      </c>
    </row>
    <row r="1730" spans="1:7">
      <c r="A1730" s="3" t="s">
        <v>2344</v>
      </c>
      <c r="B1730" s="3" t="s">
        <v>2345</v>
      </c>
      <c r="C1730" s="3" t="s">
        <v>2327</v>
      </c>
      <c r="D1730" s="2" t="str">
        <f>VLOOKUP(A1730,[1]Sheet1!$A:$I,4,0)</f>
        <v>昌黎校区</v>
      </c>
      <c r="E1730" s="2" t="str">
        <f>VLOOKUP(A1730,[1]Sheet1!$A:$F,5,0)</f>
        <v>水产养殖学</v>
      </c>
      <c r="F1730" s="2" t="str">
        <f>VLOOKUP(A1730,[1]Sheet1!$A:$F,6,0)</f>
        <v>水产1702</v>
      </c>
      <c r="G1730" s="3">
        <v>99</v>
      </c>
    </row>
    <row r="1731" spans="1:7">
      <c r="A1731" s="3" t="s">
        <v>2038</v>
      </c>
      <c r="B1731" s="3" t="s">
        <v>2039</v>
      </c>
      <c r="C1731" s="3" t="s">
        <v>2327</v>
      </c>
      <c r="D1731" s="2" t="str">
        <f>VLOOKUP(A1731,[1]Sheet1!$A:$I,4,0)</f>
        <v>昌黎校区</v>
      </c>
      <c r="E1731" s="2" t="str">
        <f>VLOOKUP(A1731,[1]Sheet1!$A:$F,5,0)</f>
        <v>动物科学</v>
      </c>
      <c r="F1731" s="2" t="str">
        <f>VLOOKUP(A1731,[1]Sheet1!$A:$F,6,0)</f>
        <v>动科1702</v>
      </c>
      <c r="G1731" s="3">
        <v>66</v>
      </c>
    </row>
    <row r="1732" spans="1:7">
      <c r="A1732" s="3" t="s">
        <v>1488</v>
      </c>
      <c r="B1732" s="3" t="s">
        <v>1489</v>
      </c>
      <c r="C1732" s="3" t="s">
        <v>2327</v>
      </c>
      <c r="D1732" s="2" t="str">
        <f>VLOOKUP(A1732,[1]Sheet1!$A:$I,4,0)</f>
        <v>昌黎校区</v>
      </c>
      <c r="E1732" s="2" t="str">
        <f>VLOOKUP(A1732,[1]Sheet1!$A:$F,5,0)</f>
        <v>风景园林</v>
      </c>
      <c r="F1732" s="2" t="str">
        <f>VLOOKUP(A1732,[1]Sheet1!$A:$F,6,0)</f>
        <v>风景园林1702</v>
      </c>
      <c r="G1732" s="3">
        <v>99</v>
      </c>
    </row>
    <row r="1733" spans="1:7">
      <c r="A1733" s="3" t="s">
        <v>325</v>
      </c>
      <c r="B1733" s="3" t="s">
        <v>326</v>
      </c>
      <c r="C1733" s="3" t="s">
        <v>2327</v>
      </c>
      <c r="D1733" s="2" t="str">
        <f>VLOOKUP(A1733,[1]Sheet1!$A:$I,4,0)</f>
        <v>昌黎校区</v>
      </c>
      <c r="E1733" s="2" t="str">
        <f>VLOOKUP(A1733,[1]Sheet1!$A:$F,5,0)</f>
        <v>农业机械化及其自动化</v>
      </c>
      <c r="F1733" s="2" t="str">
        <f>VLOOKUP(A1733,[1]Sheet1!$A:$F,6,0)</f>
        <v>农机1701</v>
      </c>
      <c r="G1733" s="3">
        <v>100</v>
      </c>
    </row>
    <row r="1734" spans="1:7">
      <c r="A1734" s="3" t="s">
        <v>1514</v>
      </c>
      <c r="B1734" s="3" t="s">
        <v>1515</v>
      </c>
      <c r="C1734" s="3" t="s">
        <v>2327</v>
      </c>
      <c r="D1734" s="2" t="str">
        <f>VLOOKUP(A1734,[1]Sheet1!$A:$I,4,0)</f>
        <v>昌黎校区</v>
      </c>
      <c r="E1734" s="2" t="str">
        <f>VLOOKUP(A1734,[1]Sheet1!$A:$F,5,0)</f>
        <v>风景园林</v>
      </c>
      <c r="F1734" s="2" t="str">
        <f>VLOOKUP(A1734,[1]Sheet1!$A:$F,6,0)</f>
        <v>风景园林1702</v>
      </c>
      <c r="G1734" s="3">
        <v>100</v>
      </c>
    </row>
    <row r="1735" spans="1:7">
      <c r="A1735" s="3" t="s">
        <v>2362</v>
      </c>
      <c r="B1735" s="3" t="s">
        <v>2363</v>
      </c>
      <c r="C1735" s="3" t="s">
        <v>2327</v>
      </c>
      <c r="D1735" s="2" t="str">
        <f>VLOOKUP(A1735,[1]Sheet1!$A:$I,4,0)</f>
        <v>昌黎校区</v>
      </c>
      <c r="E1735" s="2" t="str">
        <f>VLOOKUP(A1735,[1]Sheet1!$A:$F,5,0)</f>
        <v>设施农业科学与工程</v>
      </c>
      <c r="F1735" s="2" t="str">
        <f>VLOOKUP(A1735,[1]Sheet1!$A:$F,6,0)</f>
        <v>设施1703</v>
      </c>
      <c r="G1735" s="3">
        <v>100</v>
      </c>
    </row>
    <row r="1736" spans="1:7">
      <c r="A1736" s="3" t="s">
        <v>1069</v>
      </c>
      <c r="B1736" s="3" t="s">
        <v>1070</v>
      </c>
      <c r="C1736" s="3" t="s">
        <v>2327</v>
      </c>
      <c r="D1736" s="2" t="str">
        <f>VLOOKUP(A1736,[1]Sheet1!$A:$I,4,0)</f>
        <v>昌黎校区</v>
      </c>
      <c r="E1736" s="2" t="str">
        <f>VLOOKUP(A1736,[1]Sheet1!$A:$F,5,0)</f>
        <v>风景园林</v>
      </c>
      <c r="F1736" s="2" t="str">
        <f>VLOOKUP(A1736,[1]Sheet1!$A:$F,6,0)</f>
        <v>风景园林1701</v>
      </c>
      <c r="G1736" s="3">
        <v>100</v>
      </c>
    </row>
    <row r="1737" spans="1:7">
      <c r="A1737" s="3" t="s">
        <v>1558</v>
      </c>
      <c r="B1737" s="3" t="s">
        <v>1559</v>
      </c>
      <c r="C1737" s="3" t="s">
        <v>2327</v>
      </c>
      <c r="D1737" s="2" t="str">
        <f>VLOOKUP(A1737,[1]Sheet1!$A:$I,4,0)</f>
        <v>昌黎校区</v>
      </c>
      <c r="E1737" s="2" t="str">
        <f>VLOOKUP(A1737,[1]Sheet1!$A:$F,5,0)</f>
        <v>风景园林</v>
      </c>
      <c r="F1737" s="2" t="str">
        <f>VLOOKUP(A1737,[1]Sheet1!$A:$F,6,0)</f>
        <v>风景园林1701</v>
      </c>
      <c r="G1737" s="3">
        <v>100</v>
      </c>
    </row>
    <row r="1738" spans="1:7">
      <c r="A1738" s="3" t="s">
        <v>2382</v>
      </c>
      <c r="B1738" s="3" t="s">
        <v>2383</v>
      </c>
      <c r="C1738" s="3" t="s">
        <v>2327</v>
      </c>
      <c r="D1738" s="2" t="str">
        <f>VLOOKUP(A1738,[1]Sheet1!$A:$I,4,0)</f>
        <v>昌黎校区</v>
      </c>
      <c r="E1738" s="2" t="str">
        <f>VLOOKUP(A1738,[1]Sheet1!$A:$F,5,0)</f>
        <v>风景园林</v>
      </c>
      <c r="F1738" s="2" t="str">
        <f>VLOOKUP(A1738,[1]Sheet1!$A:$F,6,0)</f>
        <v>风景园林1701</v>
      </c>
      <c r="G1738" s="3">
        <v>94</v>
      </c>
    </row>
    <row r="1739" spans="1:7">
      <c r="A1739" s="3" t="s">
        <v>2332</v>
      </c>
      <c r="B1739" s="3" t="s">
        <v>2333</v>
      </c>
      <c r="C1739" s="3" t="s">
        <v>2327</v>
      </c>
      <c r="D1739" s="2" t="str">
        <f>VLOOKUP(A1739,[1]Sheet1!$A:$I,4,0)</f>
        <v>秦皇岛</v>
      </c>
      <c r="E1739" s="2" t="str">
        <f>VLOOKUP(A1739,[1]Sheet1!$A:$F,5,0)</f>
        <v>信息管理与信息系统</v>
      </c>
      <c r="F1739" s="2" t="str">
        <f>VLOOKUP(A1739,[1]Sheet1!$A:$F,6,0)</f>
        <v>信息1701</v>
      </c>
      <c r="G1739" s="3">
        <v>99</v>
      </c>
    </row>
    <row r="1740" spans="1:7">
      <c r="A1740" s="3" t="s">
        <v>2334</v>
      </c>
      <c r="B1740" s="3" t="s">
        <v>2335</v>
      </c>
      <c r="C1740" s="3" t="s">
        <v>2327</v>
      </c>
      <c r="D1740" s="2" t="str">
        <f>VLOOKUP(A1740,[1]Sheet1!$A:$I,4,0)</f>
        <v>秦皇岛</v>
      </c>
      <c r="E1740" s="2" t="str">
        <f>VLOOKUP(A1740,[1]Sheet1!$A:$F,5,0)</f>
        <v>城乡规划</v>
      </c>
      <c r="F1740" s="2" t="str">
        <f>VLOOKUP(A1740,[1]Sheet1!$A:$F,6,0)</f>
        <v>城乡规划1601</v>
      </c>
      <c r="G1740" s="3">
        <v>85</v>
      </c>
    </row>
    <row r="1741" spans="1:7">
      <c r="A1741" s="3" t="s">
        <v>2340</v>
      </c>
      <c r="B1741" s="3" t="s">
        <v>2341</v>
      </c>
      <c r="C1741" s="3" t="s">
        <v>2327</v>
      </c>
      <c r="D1741" s="2" t="str">
        <f>VLOOKUP(A1741,[1]Sheet1!$A:$I,4,0)</f>
        <v>秦皇岛</v>
      </c>
      <c r="E1741" s="2" t="str">
        <f>VLOOKUP(A1741,[1]Sheet1!$A:$F,5,0)</f>
        <v>城乡规划</v>
      </c>
      <c r="F1741" s="2" t="str">
        <f>VLOOKUP(A1741,[1]Sheet1!$A:$F,6,0)</f>
        <v>城乡规划1703</v>
      </c>
      <c r="G1741" s="3">
        <v>99</v>
      </c>
    </row>
    <row r="1742" spans="1:7">
      <c r="A1742" s="3" t="s">
        <v>2342</v>
      </c>
      <c r="B1742" s="3" t="s">
        <v>2343</v>
      </c>
      <c r="C1742" s="3" t="s">
        <v>2327</v>
      </c>
      <c r="D1742" s="2" t="str">
        <f>VLOOKUP(A1742,[1]Sheet1!$A:$I,4,0)</f>
        <v>秦皇岛</v>
      </c>
      <c r="E1742" s="2" t="str">
        <f>VLOOKUP(A1742,[1]Sheet1!$A:$F,5,0)</f>
        <v>工程管理</v>
      </c>
      <c r="F1742" s="2" t="str">
        <f>VLOOKUP(A1742,[1]Sheet1!$A:$F,6,0)</f>
        <v>工管1703</v>
      </c>
      <c r="G1742" s="3">
        <v>85</v>
      </c>
    </row>
    <row r="1743" spans="1:7">
      <c r="A1743" s="3" t="s">
        <v>2346</v>
      </c>
      <c r="B1743" s="3" t="s">
        <v>2347</v>
      </c>
      <c r="C1743" s="3" t="s">
        <v>2327</v>
      </c>
      <c r="D1743" s="2" t="str">
        <f>VLOOKUP(A1743,[1]Sheet1!$A:$I,4,0)</f>
        <v>秦皇岛</v>
      </c>
      <c r="E1743" s="2" t="str">
        <f>VLOOKUP(A1743,[1]Sheet1!$A:$F,5,0)</f>
        <v>网络工程</v>
      </c>
      <c r="F1743" s="2" t="str">
        <f>VLOOKUP(A1743,[1]Sheet1!$A:$F,6,0)</f>
        <v>网络1703</v>
      </c>
      <c r="G1743" s="3">
        <v>98</v>
      </c>
    </row>
    <row r="1744" spans="1:7">
      <c r="A1744" s="3" t="s">
        <v>2348</v>
      </c>
      <c r="B1744" s="3" t="s">
        <v>2349</v>
      </c>
      <c r="C1744" s="3" t="s">
        <v>2327</v>
      </c>
      <c r="D1744" s="2" t="str">
        <f>VLOOKUP(A1744,[1]Sheet1!$A:$I,4,0)</f>
        <v>秦皇岛</v>
      </c>
      <c r="E1744" s="2" t="str">
        <f>VLOOKUP(A1744,[1]Sheet1!$A:$F,5,0)</f>
        <v>网络工程</v>
      </c>
      <c r="F1744" s="2" t="str">
        <f>VLOOKUP(A1744,[1]Sheet1!$A:$F,6,0)</f>
        <v>网络1703</v>
      </c>
      <c r="G1744" s="3">
        <v>100</v>
      </c>
    </row>
    <row r="1745" spans="1:7">
      <c r="A1745" s="3" t="s">
        <v>2350</v>
      </c>
      <c r="B1745" s="3" t="s">
        <v>2351</v>
      </c>
      <c r="C1745" s="3" t="s">
        <v>2327</v>
      </c>
      <c r="D1745" s="2" t="str">
        <f>VLOOKUP(A1745,[1]Sheet1!$A:$I,4,0)</f>
        <v>秦皇岛</v>
      </c>
      <c r="E1745" s="2" t="str">
        <f>VLOOKUP(A1745,[1]Sheet1!$A:$F,5,0)</f>
        <v>工程管理</v>
      </c>
      <c r="F1745" s="2" t="str">
        <f>VLOOKUP(A1745,[1]Sheet1!$A:$F,6,0)</f>
        <v>工管1703</v>
      </c>
      <c r="G1745" s="3">
        <v>69</v>
      </c>
    </row>
    <row r="1746" spans="1:7">
      <c r="A1746" s="3" t="s">
        <v>2352</v>
      </c>
      <c r="B1746" s="3" t="s">
        <v>2353</v>
      </c>
      <c r="C1746" s="3" t="s">
        <v>2327</v>
      </c>
      <c r="D1746" s="2" t="str">
        <f>VLOOKUP(A1746,[1]Sheet1!$A:$I,4,0)</f>
        <v>秦皇岛</v>
      </c>
      <c r="E1746" s="2" t="str">
        <f>VLOOKUP(A1746,[1]Sheet1!$A:$F,5,0)</f>
        <v>土木工程</v>
      </c>
      <c r="F1746" s="2" t="str">
        <f>VLOOKUP(A1746,[1]Sheet1!$A:$F,6,0)</f>
        <v>土木1703</v>
      </c>
      <c r="G1746" s="3">
        <v>97</v>
      </c>
    </row>
    <row r="1747" spans="1:7">
      <c r="A1747" s="3" t="s">
        <v>2354</v>
      </c>
      <c r="B1747" s="3" t="s">
        <v>2355</v>
      </c>
      <c r="C1747" s="3" t="s">
        <v>2327</v>
      </c>
      <c r="D1747" s="2" t="str">
        <f>VLOOKUP(A1747,[1]Sheet1!$A:$I,4,0)</f>
        <v>秦皇岛</v>
      </c>
      <c r="E1747" s="2" t="str">
        <f>VLOOKUP(A1747,[1]Sheet1!$A:$F,5,0)</f>
        <v>计算机科学与技术</v>
      </c>
      <c r="F1747" s="2" t="str">
        <f>VLOOKUP(A1747,[1]Sheet1!$A:$F,6,0)</f>
        <v>计算机1605</v>
      </c>
      <c r="G1747" s="3">
        <v>98</v>
      </c>
    </row>
    <row r="1748" spans="1:7">
      <c r="A1748" s="3" t="s">
        <v>2356</v>
      </c>
      <c r="B1748" s="3" t="s">
        <v>2357</v>
      </c>
      <c r="C1748" s="3" t="s">
        <v>2327</v>
      </c>
      <c r="D1748" s="2" t="str">
        <f>VLOOKUP(A1748,[1]Sheet1!$A:$I,4,0)</f>
        <v>秦皇岛</v>
      </c>
      <c r="E1748" s="2" t="str">
        <f>VLOOKUP(A1748,[1]Sheet1!$A:$F,5,0)</f>
        <v>财务会计教育[对口]</v>
      </c>
      <c r="F1748" s="2" t="str">
        <f>VLOOKUP(A1748,[1]Sheet1!$A:$F,6,0)</f>
        <v>财教1702(对口)</v>
      </c>
      <c r="G1748" s="3">
        <v>100</v>
      </c>
    </row>
    <row r="1749" spans="1:7">
      <c r="A1749" s="3" t="s">
        <v>2358</v>
      </c>
      <c r="B1749" s="3" t="s">
        <v>2359</v>
      </c>
      <c r="C1749" s="3" t="s">
        <v>2327</v>
      </c>
      <c r="D1749" s="2" t="str">
        <f>VLOOKUP(A1749,[1]Sheet1!$A:$I,4,0)</f>
        <v>秦皇岛</v>
      </c>
      <c r="E1749" s="2" t="str">
        <f>VLOOKUP(A1749,[1]Sheet1!$A:$F,5,0)</f>
        <v>土木工程</v>
      </c>
      <c r="F1749" s="2" t="str">
        <f>VLOOKUP(A1749,[1]Sheet1!$A:$F,6,0)</f>
        <v>土木1704</v>
      </c>
      <c r="G1749" s="3">
        <v>100</v>
      </c>
    </row>
    <row r="1750" spans="1:7">
      <c r="A1750" s="3" t="s">
        <v>2360</v>
      </c>
      <c r="B1750" s="3" t="s">
        <v>2361</v>
      </c>
      <c r="C1750" s="3" t="s">
        <v>2327</v>
      </c>
      <c r="D1750" s="2" t="str">
        <f>VLOOKUP(A1750,[1]Sheet1!$A:$I,4,0)</f>
        <v>秦皇岛</v>
      </c>
      <c r="E1750" s="2" t="str">
        <f>VLOOKUP(A1750,[1]Sheet1!$A:$F,5,0)</f>
        <v>土木工程</v>
      </c>
      <c r="F1750" s="2" t="str">
        <f>VLOOKUP(A1750,[1]Sheet1!$A:$F,6,0)</f>
        <v>土木1701</v>
      </c>
      <c r="G1750" s="3">
        <v>99</v>
      </c>
    </row>
    <row r="1751" spans="1:7">
      <c r="A1751" s="3" t="s">
        <v>2364</v>
      </c>
      <c r="B1751" s="3" t="s">
        <v>2365</v>
      </c>
      <c r="C1751" s="3" t="s">
        <v>2327</v>
      </c>
      <c r="D1751" s="2" t="str">
        <f>VLOOKUP(A1751,[1]Sheet1!$A:$I,4,0)</f>
        <v>秦皇岛</v>
      </c>
      <c r="E1751" s="2" t="str">
        <f>VLOOKUP(A1751,[1]Sheet1!$A:$F,5,0)</f>
        <v>土木工程</v>
      </c>
      <c r="F1751" s="2" t="str">
        <f>VLOOKUP(A1751,[1]Sheet1!$A:$F,6,0)</f>
        <v>土木1703</v>
      </c>
      <c r="G1751" s="3">
        <v>100</v>
      </c>
    </row>
    <row r="1752" spans="1:7">
      <c r="A1752" s="3" t="s">
        <v>2366</v>
      </c>
      <c r="B1752" s="3" t="s">
        <v>2367</v>
      </c>
      <c r="C1752" s="3" t="s">
        <v>2327</v>
      </c>
      <c r="D1752" s="2" t="str">
        <f>VLOOKUP(A1752,[1]Sheet1!$A:$I,4,0)</f>
        <v>秦皇岛</v>
      </c>
      <c r="E1752" s="2" t="str">
        <f>VLOOKUP(A1752,[1]Sheet1!$A:$F,5,0)</f>
        <v>土木工程</v>
      </c>
      <c r="F1752" s="2" t="str">
        <f>VLOOKUP(A1752,[1]Sheet1!$A:$F,6,0)</f>
        <v>土木1703</v>
      </c>
      <c r="G1752" s="3">
        <v>100</v>
      </c>
    </row>
    <row r="1753" spans="1:7">
      <c r="A1753" s="3" t="s">
        <v>2368</v>
      </c>
      <c r="B1753" s="3" t="s">
        <v>2369</v>
      </c>
      <c r="C1753" s="3" t="s">
        <v>2327</v>
      </c>
      <c r="D1753" s="2" t="str">
        <f>VLOOKUP(A1753,[1]Sheet1!$A:$I,4,0)</f>
        <v>秦皇岛</v>
      </c>
      <c r="E1753" s="2" t="str">
        <f>VLOOKUP(A1753,[1]Sheet1!$A:$F,5,0)</f>
        <v>财务会计教育[对口]</v>
      </c>
      <c r="F1753" s="2" t="str">
        <f>VLOOKUP(A1753,[1]Sheet1!$A:$F,6,0)</f>
        <v>财教1702(对口)</v>
      </c>
      <c r="G1753" s="3">
        <v>59</v>
      </c>
    </row>
    <row r="1754" spans="1:7">
      <c r="A1754" s="3" t="s">
        <v>2370</v>
      </c>
      <c r="B1754" s="3" t="s">
        <v>2371</v>
      </c>
      <c r="C1754" s="3" t="s">
        <v>2327</v>
      </c>
      <c r="D1754" s="2" t="str">
        <f>VLOOKUP(A1754,[1]Sheet1!$A:$I,4,0)</f>
        <v>秦皇岛</v>
      </c>
      <c r="E1754" s="2" t="str">
        <f>VLOOKUP(A1754,[1]Sheet1!$A:$F,5,0)</f>
        <v>城乡规划</v>
      </c>
      <c r="F1754" s="2" t="str">
        <f>VLOOKUP(A1754,[1]Sheet1!$A:$F,6,0)</f>
        <v>城乡规划1701</v>
      </c>
      <c r="G1754" s="3">
        <v>95</v>
      </c>
    </row>
    <row r="1755" spans="1:7">
      <c r="A1755" s="3" t="s">
        <v>2372</v>
      </c>
      <c r="B1755" s="3" t="s">
        <v>2373</v>
      </c>
      <c r="C1755" s="3" t="s">
        <v>2327</v>
      </c>
      <c r="D1755" s="2" t="str">
        <f>VLOOKUP(A1755,[1]Sheet1!$A:$I,4,0)</f>
        <v>秦皇岛</v>
      </c>
      <c r="E1755" s="2" t="str">
        <f>VLOOKUP(A1755,[1]Sheet1!$A:$F,5,0)</f>
        <v>城乡规划</v>
      </c>
      <c r="F1755" s="2" t="str">
        <f>VLOOKUP(A1755,[1]Sheet1!$A:$F,6,0)</f>
        <v>城乡规划1702</v>
      </c>
      <c r="G1755" s="3">
        <v>99</v>
      </c>
    </row>
    <row r="1756" spans="1:7">
      <c r="A1756" s="3" t="s">
        <v>2249</v>
      </c>
      <c r="B1756" s="3" t="s">
        <v>2250</v>
      </c>
      <c r="C1756" s="3" t="s">
        <v>2327</v>
      </c>
      <c r="D1756" s="2" t="str">
        <f>VLOOKUP(A1756,[1]Sheet1!$A:$I,4,0)</f>
        <v>秦皇岛</v>
      </c>
      <c r="E1756" s="2" t="str">
        <f>VLOOKUP(A1756,[1]Sheet1!$A:$F,5,0)</f>
        <v>材料物理</v>
      </c>
      <c r="F1756" s="2" t="str">
        <f>VLOOKUP(A1756,[1]Sheet1!$A:$F,6,0)</f>
        <v>材料物理1603</v>
      </c>
      <c r="G1756" s="3">
        <v>98</v>
      </c>
    </row>
    <row r="1757" spans="1:7">
      <c r="A1757" s="3" t="s">
        <v>1799</v>
      </c>
      <c r="B1757" s="3" t="s">
        <v>1800</v>
      </c>
      <c r="C1757" s="3" t="s">
        <v>2327</v>
      </c>
      <c r="D1757" s="2" t="str">
        <f>VLOOKUP(A1757,[1]Sheet1!$A:$I,4,0)</f>
        <v>秦皇岛</v>
      </c>
      <c r="E1757" s="2" t="str">
        <f>VLOOKUP(A1757,[1]Sheet1!$A:$F,5,0)</f>
        <v>建筑装饰工程技术</v>
      </c>
      <c r="F1757" s="2" t="str">
        <f>VLOOKUP(A1757,[1]Sheet1!$A:$F,6,0)</f>
        <v>装饰专1602</v>
      </c>
      <c r="G1757" s="3">
        <v>83</v>
      </c>
    </row>
    <row r="1758" spans="1:7">
      <c r="A1758" s="3" t="s">
        <v>2374</v>
      </c>
      <c r="B1758" s="3" t="s">
        <v>2375</v>
      </c>
      <c r="C1758" s="3" t="s">
        <v>2327</v>
      </c>
      <c r="D1758" s="2" t="str">
        <f>VLOOKUP(A1758,[1]Sheet1!$A:$I,4,0)</f>
        <v>秦皇岛</v>
      </c>
      <c r="E1758" s="2" t="str">
        <f>VLOOKUP(A1758,[1]Sheet1!$A:$F,5,0)</f>
        <v>市场营销</v>
      </c>
      <c r="F1758" s="2" t="str">
        <f>VLOOKUP(A1758,[1]Sheet1!$A:$F,6,0)</f>
        <v>市营1602</v>
      </c>
      <c r="G1758" s="3">
        <v>100</v>
      </c>
    </row>
    <row r="1759" spans="1:7">
      <c r="A1759" s="3" t="s">
        <v>781</v>
      </c>
      <c r="B1759" s="3" t="s">
        <v>782</v>
      </c>
      <c r="C1759" s="3" t="s">
        <v>2327</v>
      </c>
      <c r="D1759" s="2" t="str">
        <f>VLOOKUP(A1759,[1]Sheet1!$A:$I,4,0)</f>
        <v>秦皇岛</v>
      </c>
      <c r="E1759" s="2" t="str">
        <f>VLOOKUP(A1759,[1]Sheet1!$A:$F,5,0)</f>
        <v>旅游管理</v>
      </c>
      <c r="F1759" s="2" t="str">
        <f>VLOOKUP(A1759,[1]Sheet1!$A:$F,6,0)</f>
        <v>旅游1601</v>
      </c>
      <c r="G1759" s="3">
        <v>99</v>
      </c>
    </row>
    <row r="1760" spans="1:7">
      <c r="A1760" s="3" t="s">
        <v>2376</v>
      </c>
      <c r="B1760" s="3" t="s">
        <v>2377</v>
      </c>
      <c r="C1760" s="3" t="s">
        <v>2327</v>
      </c>
      <c r="D1760" s="2" t="str">
        <f>VLOOKUP(A1760,[1]Sheet1!$A:$I,4,0)</f>
        <v>秦皇岛</v>
      </c>
      <c r="E1760" s="2" t="str">
        <f>VLOOKUP(A1760,[1]Sheet1!$A:$F,5,0)</f>
        <v>土木工程</v>
      </c>
      <c r="F1760" s="2" t="str">
        <f>VLOOKUP(A1760,[1]Sheet1!$A:$F,6,0)</f>
        <v>土木1704</v>
      </c>
      <c r="G1760" s="3">
        <v>100</v>
      </c>
    </row>
    <row r="1761" spans="1:7">
      <c r="A1761" s="3" t="s">
        <v>2259</v>
      </c>
      <c r="B1761" s="3" t="s">
        <v>2260</v>
      </c>
      <c r="C1761" s="3" t="s">
        <v>2327</v>
      </c>
      <c r="D1761" s="2" t="str">
        <f>VLOOKUP(A1761,[1]Sheet1!$A:$I,4,0)</f>
        <v>秦皇岛</v>
      </c>
      <c r="E1761" s="2" t="str">
        <f>VLOOKUP(A1761,[1]Sheet1!$A:$F,5,0)</f>
        <v>网络工程[对口]</v>
      </c>
      <c r="F1761" s="2" t="str">
        <f>VLOOKUP(A1761,[1]Sheet1!$A:$F,6,0)</f>
        <v>网络1701(对口)</v>
      </c>
      <c r="G1761" s="3">
        <v>99</v>
      </c>
    </row>
    <row r="1762" spans="1:7">
      <c r="A1762" s="3" t="s">
        <v>2378</v>
      </c>
      <c r="B1762" s="3" t="s">
        <v>2379</v>
      </c>
      <c r="C1762" s="3" t="s">
        <v>2327</v>
      </c>
      <c r="D1762" s="2" t="str">
        <f>VLOOKUP(A1762,[1]Sheet1!$A:$I,4,0)</f>
        <v>秦皇岛</v>
      </c>
      <c r="E1762" s="2" t="str">
        <f>VLOOKUP(A1762,[1]Sheet1!$A:$F,5,0)</f>
        <v>人力资源管理</v>
      </c>
      <c r="F1762" s="2" t="str">
        <f>VLOOKUP(A1762,[1]Sheet1!$A:$F,6,0)</f>
        <v>人资1702</v>
      </c>
      <c r="G1762" s="3">
        <v>100</v>
      </c>
    </row>
    <row r="1763" spans="1:7">
      <c r="A1763" s="3" t="s">
        <v>2380</v>
      </c>
      <c r="B1763" s="3" t="s">
        <v>2381</v>
      </c>
      <c r="C1763" s="3" t="s">
        <v>2327</v>
      </c>
      <c r="D1763" s="2" t="str">
        <f>VLOOKUP(A1763,[1]Sheet1!$A:$I,4,0)</f>
        <v>秦皇岛</v>
      </c>
      <c r="E1763" s="2" t="str">
        <f>VLOOKUP(A1763,[1]Sheet1!$A:$F,5,0)</f>
        <v>电子商务[专科]</v>
      </c>
      <c r="F1763" s="2" t="str">
        <f>VLOOKUP(A1763,[1]Sheet1!$A:$F,6,0)</f>
        <v>电子商务专1603</v>
      </c>
      <c r="G1763" s="3">
        <v>69</v>
      </c>
    </row>
    <row r="1764" spans="1:7">
      <c r="A1764" s="3" t="s">
        <v>2384</v>
      </c>
      <c r="B1764" s="3" t="s">
        <v>2385</v>
      </c>
      <c r="C1764" s="3" t="s">
        <v>2327</v>
      </c>
      <c r="D1764" s="2" t="str">
        <f>VLOOKUP(A1764,[1]Sheet1!$A:$I,4,0)</f>
        <v>秦皇岛</v>
      </c>
      <c r="E1764" s="2" t="str">
        <f>VLOOKUP(A1764,[1]Sheet1!$A:$F,5,0)</f>
        <v>物联网工程</v>
      </c>
      <c r="F1764" s="2" t="str">
        <f>VLOOKUP(A1764,[1]Sheet1!$A:$F,6,0)</f>
        <v>物联网1602</v>
      </c>
      <c r="G1764" s="3">
        <v>97</v>
      </c>
    </row>
    <row r="1765" spans="1:7">
      <c r="A1765" s="3" t="s">
        <v>2386</v>
      </c>
      <c r="B1765" s="3" t="s">
        <v>2387</v>
      </c>
      <c r="C1765" s="3" t="s">
        <v>2327</v>
      </c>
      <c r="D1765" s="2" t="str">
        <f>VLOOKUP(A1765,[1]Sheet1!$A:$I,4,0)</f>
        <v>秦皇岛</v>
      </c>
      <c r="E1765" s="2" t="str">
        <f>VLOOKUP(A1765,[1]Sheet1!$A:$F,5,0)</f>
        <v>应用统计学</v>
      </c>
      <c r="F1765" s="2" t="str">
        <f>VLOOKUP(A1765,[1]Sheet1!$A:$F,6,0)</f>
        <v>应用统计1701</v>
      </c>
      <c r="G1765" s="3">
        <v>100</v>
      </c>
    </row>
    <row r="1766" spans="1:7">
      <c r="A1766" s="3" t="s">
        <v>2388</v>
      </c>
      <c r="B1766" s="3" t="s">
        <v>2389</v>
      </c>
      <c r="C1766" s="3" t="s">
        <v>2327</v>
      </c>
      <c r="D1766" s="2" t="str">
        <f>VLOOKUP(A1766,[1]Sheet1!$A:$I,4,0)</f>
        <v>秦皇岛</v>
      </c>
      <c r="E1766" s="2" t="str">
        <f>VLOOKUP(A1766,[1]Sheet1!$A:$F,5,0)</f>
        <v>计算机科学与技术</v>
      </c>
      <c r="F1766" s="2" t="str">
        <f>VLOOKUP(A1766,[1]Sheet1!$A:$F,6,0)</f>
        <v>计算机1606</v>
      </c>
      <c r="G1766" s="3">
        <v>70</v>
      </c>
    </row>
    <row r="1767" spans="1:7">
      <c r="A1767" s="3" t="s">
        <v>2390</v>
      </c>
      <c r="B1767" s="3" t="s">
        <v>2391</v>
      </c>
      <c r="C1767" s="3" t="s">
        <v>2327</v>
      </c>
      <c r="D1767" s="2" t="str">
        <f>VLOOKUP(A1767,[1]Sheet1!$A:$I,4,0)</f>
        <v>秦皇岛</v>
      </c>
      <c r="E1767" s="2" t="str">
        <f>VLOOKUP(A1767,[1]Sheet1!$A:$F,5,0)</f>
        <v>城乡规划</v>
      </c>
      <c r="F1767" s="2" t="str">
        <f>VLOOKUP(A1767,[1]Sheet1!$A:$F,6,0)</f>
        <v>城乡规划1601</v>
      </c>
      <c r="G1767" s="3">
        <v>98</v>
      </c>
    </row>
    <row r="1768" spans="1:7">
      <c r="A1768" s="3" t="s">
        <v>2392</v>
      </c>
      <c r="B1768" s="3" t="s">
        <v>2393</v>
      </c>
      <c r="C1768" s="3" t="s">
        <v>2327</v>
      </c>
      <c r="D1768" s="2" t="str">
        <f>VLOOKUP(A1768,[1]Sheet1!$A:$I,4,0)</f>
        <v>秦皇岛</v>
      </c>
      <c r="E1768" s="2" t="str">
        <f>VLOOKUP(A1768,[1]Sheet1!$A:$F,5,0)</f>
        <v>城乡规划</v>
      </c>
      <c r="F1768" s="2" t="str">
        <f>VLOOKUP(A1768,[1]Sheet1!$A:$F,6,0)</f>
        <v>城乡规划1601</v>
      </c>
      <c r="G1768" s="3">
        <v>100</v>
      </c>
    </row>
    <row r="1769" spans="1:7">
      <c r="A1769" s="3" t="s">
        <v>2394</v>
      </c>
      <c r="B1769" s="3" t="s">
        <v>2395</v>
      </c>
      <c r="C1769" s="3" t="s">
        <v>2327</v>
      </c>
      <c r="D1769" s="2" t="str">
        <f>VLOOKUP(A1769,[1]Sheet1!$A:$I,4,0)</f>
        <v>秦皇岛</v>
      </c>
      <c r="E1769" s="2" t="str">
        <f>VLOOKUP(A1769,[1]Sheet1!$A:$F,5,0)</f>
        <v>城乡规划</v>
      </c>
      <c r="F1769" s="2" t="str">
        <f>VLOOKUP(A1769,[1]Sheet1!$A:$F,6,0)</f>
        <v>城乡规划1601</v>
      </c>
      <c r="G1769" s="3">
        <v>92</v>
      </c>
    </row>
    <row r="1770" spans="1:7">
      <c r="A1770" s="3" t="s">
        <v>2396</v>
      </c>
      <c r="B1770" s="3" t="s">
        <v>2397</v>
      </c>
      <c r="C1770" s="3" t="s">
        <v>2327</v>
      </c>
      <c r="D1770" s="2" t="str">
        <f>VLOOKUP(A1770,[1]Sheet1!$A:$I,4,0)</f>
        <v>秦皇岛</v>
      </c>
      <c r="E1770" s="2" t="str">
        <f>VLOOKUP(A1770,[1]Sheet1!$A:$F,5,0)</f>
        <v>城乡规划</v>
      </c>
      <c r="F1770" s="2" t="str">
        <f>VLOOKUP(A1770,[1]Sheet1!$A:$F,6,0)</f>
        <v>城乡规划1601</v>
      </c>
      <c r="G1770" s="3">
        <v>100</v>
      </c>
    </row>
    <row r="1771" spans="1:7">
      <c r="A1771" s="3" t="s">
        <v>2398</v>
      </c>
      <c r="B1771" s="3" t="s">
        <v>2399</v>
      </c>
      <c r="C1771" s="3" t="s">
        <v>2327</v>
      </c>
      <c r="D1771" s="2" t="str">
        <f>VLOOKUP(A1771,[1]Sheet1!$A:$I,4,0)</f>
        <v>秦皇岛</v>
      </c>
      <c r="E1771" s="2" t="str">
        <f>VLOOKUP(A1771,[1]Sheet1!$A:$F,5,0)</f>
        <v>城乡规划</v>
      </c>
      <c r="F1771" s="2" t="str">
        <f>VLOOKUP(A1771,[1]Sheet1!$A:$F,6,0)</f>
        <v>城乡规划1602</v>
      </c>
      <c r="G1771" s="3">
        <v>100</v>
      </c>
    </row>
    <row r="1772" spans="1:7">
      <c r="A1772" s="3" t="s">
        <v>2400</v>
      </c>
      <c r="B1772" s="3" t="s">
        <v>2401</v>
      </c>
      <c r="C1772" s="3" t="s">
        <v>2327</v>
      </c>
      <c r="D1772" s="2" t="str">
        <f>VLOOKUP(A1772,[1]Sheet1!$A:$I,4,0)</f>
        <v>秦皇岛</v>
      </c>
      <c r="E1772" s="2" t="str">
        <f>VLOOKUP(A1772,[1]Sheet1!$A:$F,5,0)</f>
        <v>城乡规划</v>
      </c>
      <c r="F1772" s="2" t="str">
        <f>VLOOKUP(A1772,[1]Sheet1!$A:$F,6,0)</f>
        <v>城乡规划1602</v>
      </c>
      <c r="G1772" s="3">
        <v>100</v>
      </c>
    </row>
    <row r="1773" spans="1:7">
      <c r="A1773" s="3" t="s">
        <v>2402</v>
      </c>
      <c r="B1773" s="3" t="s">
        <v>2403</v>
      </c>
      <c r="C1773" s="3" t="s">
        <v>2327</v>
      </c>
      <c r="D1773" s="2" t="str">
        <f>VLOOKUP(A1773,[1]Sheet1!$A:$I,4,0)</f>
        <v>秦皇岛</v>
      </c>
      <c r="E1773" s="2" t="str">
        <f>VLOOKUP(A1773,[1]Sheet1!$A:$F,5,0)</f>
        <v>城乡规划</v>
      </c>
      <c r="F1773" s="2" t="str">
        <f>VLOOKUP(A1773,[1]Sheet1!$A:$F,6,0)</f>
        <v>城乡规划1601</v>
      </c>
      <c r="G1773" s="3">
        <v>98</v>
      </c>
    </row>
    <row r="1774" spans="1:7">
      <c r="A1774" s="3" t="s">
        <v>2404</v>
      </c>
      <c r="B1774" s="3" t="s">
        <v>2405</v>
      </c>
      <c r="C1774" s="3" t="s">
        <v>2327</v>
      </c>
      <c r="D1774" s="2" t="str">
        <f>VLOOKUP(A1774,[1]Sheet1!$A:$I,4,0)</f>
        <v>秦皇岛</v>
      </c>
      <c r="E1774" s="2" t="str">
        <f>VLOOKUP(A1774,[1]Sheet1!$A:$F,5,0)</f>
        <v>工程管理</v>
      </c>
      <c r="F1774" s="2" t="str">
        <f>VLOOKUP(A1774,[1]Sheet1!$A:$F,6,0)</f>
        <v>工管1601</v>
      </c>
      <c r="G1774" s="3">
        <v>97</v>
      </c>
    </row>
    <row r="1775" spans="1:7">
      <c r="A1775" s="3" t="s">
        <v>2406</v>
      </c>
      <c r="B1775" s="3" t="s">
        <v>2407</v>
      </c>
      <c r="C1775" s="3" t="s">
        <v>2327</v>
      </c>
      <c r="D1775" s="2" t="str">
        <f>VLOOKUP(A1775,[1]Sheet1!$A:$I,4,0)</f>
        <v>秦皇岛</v>
      </c>
      <c r="E1775" s="2" t="str">
        <f>VLOOKUP(A1775,[1]Sheet1!$A:$F,5,0)</f>
        <v>城乡规划</v>
      </c>
      <c r="F1775" s="2" t="str">
        <f>VLOOKUP(A1775,[1]Sheet1!$A:$F,6,0)</f>
        <v>城乡规划1601</v>
      </c>
      <c r="G1775" s="3">
        <v>99</v>
      </c>
    </row>
    <row r="1776" spans="1:7">
      <c r="A1776" s="3" t="s">
        <v>2408</v>
      </c>
      <c r="B1776" s="3" t="s">
        <v>2409</v>
      </c>
      <c r="C1776" s="3" t="s">
        <v>2327</v>
      </c>
      <c r="D1776" s="2" t="str">
        <f>VLOOKUP(A1776,[1]Sheet1!$A:$I,4,0)</f>
        <v>秦皇岛</v>
      </c>
      <c r="E1776" s="2" t="str">
        <f>VLOOKUP(A1776,[1]Sheet1!$A:$F,5,0)</f>
        <v>城乡规划</v>
      </c>
      <c r="F1776" s="2" t="str">
        <f>VLOOKUP(A1776,[1]Sheet1!$A:$F,6,0)</f>
        <v>城乡规划1601</v>
      </c>
      <c r="G1776" s="3">
        <v>91</v>
      </c>
    </row>
    <row r="1777" spans="1:7">
      <c r="A1777" s="3" t="s">
        <v>1859</v>
      </c>
      <c r="B1777" s="3" t="s">
        <v>1860</v>
      </c>
      <c r="C1777" s="3" t="s">
        <v>2327</v>
      </c>
      <c r="D1777" s="2" t="str">
        <f>VLOOKUP(A1777,[1]Sheet1!$A:$I,4,0)</f>
        <v>秦皇岛</v>
      </c>
      <c r="E1777" s="2" t="str">
        <f>VLOOKUP(A1777,[1]Sheet1!$A:$F,5,0)</f>
        <v>工程造价[专科]</v>
      </c>
      <c r="F1777" s="2" t="str">
        <f>VLOOKUP(A1777,[1]Sheet1!$A:$F,6,0)</f>
        <v>造价专1602</v>
      </c>
      <c r="G1777" s="3">
        <v>100</v>
      </c>
    </row>
    <row r="1778" spans="1:7">
      <c r="A1778" s="3" t="s">
        <v>823</v>
      </c>
      <c r="B1778" s="3" t="s">
        <v>824</v>
      </c>
      <c r="C1778" s="3" t="s">
        <v>2327</v>
      </c>
      <c r="D1778" s="2" t="str">
        <f>VLOOKUP(A1778,[1]Sheet1!$A:$I,4,0)</f>
        <v>秦皇岛</v>
      </c>
      <c r="E1778" s="2" t="str">
        <f>VLOOKUP(A1778,[1]Sheet1!$A:$F,5,0)</f>
        <v>城乡规划</v>
      </c>
      <c r="F1778" s="2" t="str">
        <f>VLOOKUP(A1778,[1]Sheet1!$A:$F,6,0)</f>
        <v>城乡规划1501</v>
      </c>
      <c r="G1778" s="3">
        <v>100</v>
      </c>
    </row>
    <row r="1779" spans="1:7">
      <c r="A1779" s="3" t="s">
        <v>2148</v>
      </c>
      <c r="B1779" s="3" t="s">
        <v>2149</v>
      </c>
      <c r="C1779" s="3" t="s">
        <v>2327</v>
      </c>
      <c r="D1779" s="2" t="str">
        <f>VLOOKUP(A1779,[1]Sheet1!$A:$I,4,0)</f>
        <v>秦皇岛</v>
      </c>
      <c r="E1779" s="2" t="str">
        <f>VLOOKUP(A1779,[1]Sheet1!$A:$F,5,0)</f>
        <v>市场营销</v>
      </c>
      <c r="F1779" s="2" t="str">
        <f>VLOOKUP(A1779,[1]Sheet1!$A:$F,6,0)</f>
        <v>市营1602</v>
      </c>
      <c r="G1779" s="3">
        <v>100</v>
      </c>
    </row>
    <row r="1780" spans="1:7">
      <c r="A1780" s="3" t="s">
        <v>2410</v>
      </c>
      <c r="B1780" s="3" t="s">
        <v>2411</v>
      </c>
      <c r="C1780" s="3" t="s">
        <v>2327</v>
      </c>
      <c r="D1780" s="2" t="str">
        <f>VLOOKUP(A1780,[1]Sheet1!$A:$I,4,0)</f>
        <v>秦皇岛</v>
      </c>
      <c r="E1780" s="2" t="str">
        <f>VLOOKUP(A1780,[1]Sheet1!$A:$F,5,0)</f>
        <v>网络工程</v>
      </c>
      <c r="F1780" s="2" t="str">
        <f>VLOOKUP(A1780,[1]Sheet1!$A:$F,6,0)</f>
        <v>网络1502</v>
      </c>
      <c r="G1780" s="3">
        <v>99</v>
      </c>
    </row>
    <row r="1781" spans="1:7">
      <c r="A1781" s="3" t="s">
        <v>2412</v>
      </c>
      <c r="B1781" s="3" t="s">
        <v>2413</v>
      </c>
      <c r="C1781" s="3" t="s">
        <v>2327</v>
      </c>
      <c r="D1781" s="2" t="str">
        <f>VLOOKUP(A1781,[1]Sheet1!$A:$I,4,0)</f>
        <v>秦皇岛</v>
      </c>
      <c r="E1781" s="2" t="str">
        <f>VLOOKUP(A1781,[1]Sheet1!$A:$F,5,0)</f>
        <v>土木工程[试点]</v>
      </c>
      <c r="F1781" s="2" t="str">
        <f>VLOOKUP(A1781,[1]Sheet1!$A:$F,6,0)</f>
        <v>土木1501</v>
      </c>
      <c r="G1781" s="3">
        <v>0</v>
      </c>
    </row>
    <row r="1782" spans="1:7">
      <c r="A1782" s="3" t="s">
        <v>2414</v>
      </c>
      <c r="B1782" s="3" t="s">
        <v>2415</v>
      </c>
      <c r="C1782" s="3" t="s">
        <v>2327</v>
      </c>
      <c r="D1782" s="2" t="str">
        <f>VLOOKUP(A1782,[1]Sheet1!$A:$I,4,0)</f>
        <v>秦皇岛</v>
      </c>
      <c r="E1782" s="2" t="str">
        <f>VLOOKUP(A1782,[1]Sheet1!$A:$F,5,0)</f>
        <v>材料物理</v>
      </c>
      <c r="F1782" s="2" t="str">
        <f>VLOOKUP(A1782,[1]Sheet1!$A:$F,6,0)</f>
        <v>材料物理1603</v>
      </c>
      <c r="G1782" s="3">
        <v>0</v>
      </c>
    </row>
    <row r="1783" spans="1:7">
      <c r="A1783" s="3" t="s">
        <v>2336</v>
      </c>
      <c r="B1783" s="3" t="s">
        <v>2337</v>
      </c>
      <c r="C1783" s="3" t="s">
        <v>2327</v>
      </c>
      <c r="D1783" s="2" t="str">
        <f>VLOOKUP(A1783,[1]Sheet1!$A:$I,4,0)</f>
        <v>文法学院</v>
      </c>
      <c r="E1783" s="2" t="str">
        <f>VLOOKUP(A1783,[1]Sheet1!$A:$F,5,0)</f>
        <v>汉语国际教育</v>
      </c>
      <c r="F1783" s="2" t="str">
        <f>VLOOKUP(A1783,[1]Sheet1!$A:$F,6,0)</f>
        <v>汉语国际教育1603</v>
      </c>
      <c r="G1783" s="3">
        <v>100</v>
      </c>
    </row>
    <row r="1784" spans="1:7">
      <c r="A1784" s="3" t="s">
        <v>1562</v>
      </c>
      <c r="B1784" s="3" t="s">
        <v>1563</v>
      </c>
      <c r="C1784" s="3" t="s">
        <v>2327</v>
      </c>
      <c r="D1784" s="2" t="str">
        <f>VLOOKUP(A1784,[1]Sheet1!$A:$I,4,0)</f>
        <v>文法学院</v>
      </c>
      <c r="E1784" s="2" t="str">
        <f>VLOOKUP(A1784,[1]Sheet1!$A:$F,5,0)</f>
        <v>汉语言文学</v>
      </c>
      <c r="F1784" s="2" t="str">
        <f>VLOOKUP(A1784,[1]Sheet1!$A:$F,6,0)</f>
        <v>汉本1701</v>
      </c>
      <c r="G1784" s="3">
        <v>99</v>
      </c>
    </row>
    <row r="1785" spans="1:7">
      <c r="A1785" s="3" t="s">
        <v>2338</v>
      </c>
      <c r="B1785" s="3" t="s">
        <v>2339</v>
      </c>
      <c r="C1785" s="3" t="s">
        <v>2327</v>
      </c>
      <c r="D1785" s="2" t="str">
        <f>VLOOKUP(A1785,[1]Sheet1!$A:$I,4,0)</f>
        <v>艺术学院</v>
      </c>
      <c r="E1785" s="2" t="str">
        <f>VLOOKUP(A1785,[1]Sheet1!$A:$F,5,0)</f>
        <v>美术学</v>
      </c>
      <c r="F1785" s="2" t="str">
        <f>VLOOKUP(A1785,[1]Sheet1!$A:$F,6,0)</f>
        <v>美术1701</v>
      </c>
      <c r="G1785" s="3">
        <v>99</v>
      </c>
    </row>
    <row r="1786" spans="1:7">
      <c r="A1786" s="3" t="s">
        <v>2038</v>
      </c>
      <c r="B1786" s="3" t="s">
        <v>2039</v>
      </c>
      <c r="C1786" s="3" t="s">
        <v>2021</v>
      </c>
      <c r="D1786" s="2" t="str">
        <f>VLOOKUP(A1786,[1]Sheet1!$A:$I,4,0)</f>
        <v>昌黎校区</v>
      </c>
      <c r="E1786" s="2" t="str">
        <f>VLOOKUP(A1786,[1]Sheet1!$A:$F,5,0)</f>
        <v>动物科学</v>
      </c>
      <c r="F1786" s="2" t="str">
        <f>VLOOKUP(A1786,[1]Sheet1!$A:$F,6,0)</f>
        <v>动科1702</v>
      </c>
      <c r="G1786" s="3">
        <v>69</v>
      </c>
    </row>
    <row r="1787" spans="1:7">
      <c r="A1787" s="3" t="s">
        <v>2142</v>
      </c>
      <c r="B1787" s="3" t="s">
        <v>2143</v>
      </c>
      <c r="C1787" s="3" t="s">
        <v>2021</v>
      </c>
      <c r="D1787" s="2" t="str">
        <f>VLOOKUP(A1787,[1]Sheet1!$A:$I,4,0)</f>
        <v>昌黎校区</v>
      </c>
      <c r="E1787" s="2" t="str">
        <f>VLOOKUP(A1787,[1]Sheet1!$A:$F,5,0)</f>
        <v>食品科学与工程</v>
      </c>
      <c r="F1787" s="2" t="str">
        <f>VLOOKUP(A1787,[1]Sheet1!$A:$F,6,0)</f>
        <v>食工1503</v>
      </c>
      <c r="G1787" s="3">
        <v>62</v>
      </c>
    </row>
    <row r="1788" spans="1:7">
      <c r="A1788" s="3" t="s">
        <v>2166</v>
      </c>
      <c r="B1788" s="3" t="s">
        <v>2167</v>
      </c>
      <c r="C1788" s="3" t="s">
        <v>2021</v>
      </c>
      <c r="D1788" s="2" t="str">
        <f>VLOOKUP(A1788,[1]Sheet1!$A:$I,4,0)</f>
        <v>昌黎校区</v>
      </c>
      <c r="E1788" s="2" t="str">
        <f>VLOOKUP(A1788,[1]Sheet1!$A:$F,5,0)</f>
        <v>食品科学与工程</v>
      </c>
      <c r="F1788" s="2" t="str">
        <f>VLOOKUP(A1788,[1]Sheet1!$A:$F,6,0)</f>
        <v>食工1503</v>
      </c>
      <c r="G1788" s="3">
        <v>59</v>
      </c>
    </row>
    <row r="1789" spans="1:7">
      <c r="A1789" s="3" t="s">
        <v>2022</v>
      </c>
      <c r="B1789" s="3" t="s">
        <v>2023</v>
      </c>
      <c r="C1789" s="3" t="s">
        <v>2021</v>
      </c>
      <c r="D1789" s="2" t="str">
        <f>VLOOKUP(A1789,[1]Sheet1!$A:$I,4,0)</f>
        <v>秦皇岛</v>
      </c>
      <c r="E1789" s="2" t="str">
        <f>VLOOKUP(A1789,[1]Sheet1!$A:$F,5,0)</f>
        <v>物理学</v>
      </c>
      <c r="F1789" s="2" t="str">
        <f>VLOOKUP(A1789,[1]Sheet1!$A:$F,6,0)</f>
        <v>物理1703</v>
      </c>
      <c r="G1789" s="3">
        <v>100</v>
      </c>
    </row>
    <row r="1790" spans="1:7">
      <c r="A1790" s="3" t="s">
        <v>2024</v>
      </c>
      <c r="B1790" s="3" t="s">
        <v>2025</v>
      </c>
      <c r="C1790" s="3" t="s">
        <v>2021</v>
      </c>
      <c r="D1790" s="2" t="str">
        <f>VLOOKUP(A1790,[1]Sheet1!$A:$I,4,0)</f>
        <v>秦皇岛</v>
      </c>
      <c r="E1790" s="2" t="str">
        <f>VLOOKUP(A1790,[1]Sheet1!$A:$F,5,0)</f>
        <v>计算机科学与技术[对口]</v>
      </c>
      <c r="F1790" s="2" t="str">
        <f>VLOOKUP(A1790,[1]Sheet1!$A:$F,6,0)</f>
        <v>计算机1703(对口)</v>
      </c>
      <c r="G1790" s="3">
        <v>78</v>
      </c>
    </row>
    <row r="1791" spans="1:7">
      <c r="A1791" s="3" t="s">
        <v>2026</v>
      </c>
      <c r="B1791" s="3" t="s">
        <v>2027</v>
      </c>
      <c r="C1791" s="3" t="s">
        <v>2021</v>
      </c>
      <c r="D1791" s="2" t="str">
        <f>VLOOKUP(A1791,[1]Sheet1!$A:$I,4,0)</f>
        <v>秦皇岛</v>
      </c>
      <c r="E1791" s="2" t="str">
        <f>VLOOKUP(A1791,[1]Sheet1!$A:$F,5,0)</f>
        <v>计算机应用技术</v>
      </c>
      <c r="F1791" s="2" t="str">
        <f>VLOOKUP(A1791,[1]Sheet1!$A:$F,6,0)</f>
        <v>计算机专1501</v>
      </c>
      <c r="G1791" s="3">
        <v>95</v>
      </c>
    </row>
    <row r="1792" spans="1:7">
      <c r="A1792" s="3" t="s">
        <v>2028</v>
      </c>
      <c r="B1792" s="3" t="s">
        <v>2029</v>
      </c>
      <c r="C1792" s="3" t="s">
        <v>2021</v>
      </c>
      <c r="D1792" s="2" t="str">
        <f>VLOOKUP(A1792,[1]Sheet1!$A:$I,4,0)</f>
        <v>秦皇岛</v>
      </c>
      <c r="E1792" s="2" t="str">
        <f>VLOOKUP(A1792,[1]Sheet1!$A:$F,5,0)</f>
        <v>城乡规划</v>
      </c>
      <c r="F1792" s="2" t="str">
        <f>VLOOKUP(A1792,[1]Sheet1!$A:$F,6,0)</f>
        <v>城乡规划1601</v>
      </c>
      <c r="G1792" s="3">
        <v>100</v>
      </c>
    </row>
    <row r="1793" spans="1:7">
      <c r="A1793" s="3" t="s">
        <v>641</v>
      </c>
      <c r="B1793" s="3" t="s">
        <v>642</v>
      </c>
      <c r="C1793" s="3" t="s">
        <v>2021</v>
      </c>
      <c r="D1793" s="2" t="str">
        <f>VLOOKUP(A1793,[1]Sheet1!$A:$I,4,0)</f>
        <v>秦皇岛</v>
      </c>
      <c r="E1793" s="2" t="str">
        <f>VLOOKUP(A1793,[1]Sheet1!$A:$F,5,0)</f>
        <v>材料物理</v>
      </c>
      <c r="F1793" s="2" t="str">
        <f>VLOOKUP(A1793,[1]Sheet1!$A:$F,6,0)</f>
        <v>材料物理1704</v>
      </c>
      <c r="G1793" s="3">
        <v>100</v>
      </c>
    </row>
    <row r="1794" spans="1:7">
      <c r="A1794" s="3" t="s">
        <v>1728</v>
      </c>
      <c r="B1794" s="3" t="s">
        <v>1729</v>
      </c>
      <c r="C1794" s="3" t="s">
        <v>2021</v>
      </c>
      <c r="D1794" s="2" t="str">
        <f>VLOOKUP(A1794,[1]Sheet1!$A:$I,4,0)</f>
        <v>秦皇岛</v>
      </c>
      <c r="E1794" s="2" t="str">
        <f>VLOOKUP(A1794,[1]Sheet1!$A:$F,5,0)</f>
        <v>计算机科学与技术[对口]</v>
      </c>
      <c r="F1794" s="2" t="str">
        <f>VLOOKUP(A1794,[1]Sheet1!$A:$F,6,0)</f>
        <v>计算机1703(对口)</v>
      </c>
      <c r="G1794" s="3">
        <v>100</v>
      </c>
    </row>
    <row r="1795" spans="1:7">
      <c r="A1795" s="3" t="s">
        <v>2030</v>
      </c>
      <c r="B1795" s="3" t="s">
        <v>2031</v>
      </c>
      <c r="C1795" s="3" t="s">
        <v>2021</v>
      </c>
      <c r="D1795" s="2" t="str">
        <f>VLOOKUP(A1795,[1]Sheet1!$A:$I,4,0)</f>
        <v>秦皇岛</v>
      </c>
      <c r="E1795" s="2" t="str">
        <f>VLOOKUP(A1795,[1]Sheet1!$A:$F,5,0)</f>
        <v>计算机科学与技术[对口]</v>
      </c>
      <c r="F1795" s="2" t="str">
        <f>VLOOKUP(A1795,[1]Sheet1!$A:$F,6,0)</f>
        <v>计算机1703(对口)</v>
      </c>
      <c r="G1795" s="3">
        <v>100</v>
      </c>
    </row>
    <row r="1796" spans="1:7">
      <c r="A1796" s="3" t="s">
        <v>671</v>
      </c>
      <c r="B1796" s="3" t="s">
        <v>672</v>
      </c>
      <c r="C1796" s="3" t="s">
        <v>2021</v>
      </c>
      <c r="D1796" s="2" t="str">
        <f>VLOOKUP(A1796,[1]Sheet1!$A:$I,4,0)</f>
        <v>秦皇岛</v>
      </c>
      <c r="E1796" s="2" t="str">
        <f>VLOOKUP(A1796,[1]Sheet1!$A:$F,5,0)</f>
        <v>财务会计教育[对口]</v>
      </c>
      <c r="F1796" s="2" t="str">
        <f>VLOOKUP(A1796,[1]Sheet1!$A:$F,6,0)</f>
        <v>财教1701(对口)</v>
      </c>
      <c r="G1796" s="3">
        <v>100</v>
      </c>
    </row>
    <row r="1797" spans="1:7">
      <c r="A1797" s="3" t="s">
        <v>2032</v>
      </c>
      <c r="B1797" s="3" t="s">
        <v>2033</v>
      </c>
      <c r="C1797" s="3" t="s">
        <v>2021</v>
      </c>
      <c r="D1797" s="2" t="str">
        <f>VLOOKUP(A1797,[1]Sheet1!$A:$I,4,0)</f>
        <v>秦皇岛</v>
      </c>
      <c r="E1797" s="2" t="str">
        <f>VLOOKUP(A1797,[1]Sheet1!$A:$F,5,0)</f>
        <v>财务会计教育[对口]</v>
      </c>
      <c r="F1797" s="2" t="str">
        <f>VLOOKUP(A1797,[1]Sheet1!$A:$F,6,0)</f>
        <v>财教1701(对口)</v>
      </c>
      <c r="G1797" s="3">
        <v>100</v>
      </c>
    </row>
    <row r="1798" spans="1:7">
      <c r="A1798" s="3" t="s">
        <v>2034</v>
      </c>
      <c r="B1798" s="3" t="s">
        <v>2035</v>
      </c>
      <c r="C1798" s="3" t="s">
        <v>2021</v>
      </c>
      <c r="D1798" s="2" t="str">
        <f>VLOOKUP(A1798,[1]Sheet1!$A:$I,4,0)</f>
        <v>秦皇岛</v>
      </c>
      <c r="E1798" s="2" t="str">
        <f>VLOOKUP(A1798,[1]Sheet1!$A:$F,5,0)</f>
        <v>网络工程</v>
      </c>
      <c r="F1798" s="2" t="str">
        <f>VLOOKUP(A1798,[1]Sheet1!$A:$F,6,0)</f>
        <v>网络1704</v>
      </c>
      <c r="G1798" s="3">
        <v>100</v>
      </c>
    </row>
    <row r="1799" spans="1:7">
      <c r="A1799" s="3" t="s">
        <v>1461</v>
      </c>
      <c r="B1799" s="3" t="s">
        <v>1462</v>
      </c>
      <c r="C1799" s="3" t="s">
        <v>2021</v>
      </c>
      <c r="D1799" s="2" t="str">
        <f>VLOOKUP(A1799,[1]Sheet1!$A:$I,4,0)</f>
        <v>秦皇岛</v>
      </c>
      <c r="E1799" s="2" t="str">
        <f>VLOOKUP(A1799,[1]Sheet1!$A:$F,5,0)</f>
        <v>保险学[对口]</v>
      </c>
      <c r="F1799" s="2" t="str">
        <f>VLOOKUP(A1799,[1]Sheet1!$A:$F,6,0)</f>
        <v>保险1601(对口)</v>
      </c>
      <c r="G1799" s="3">
        <v>100</v>
      </c>
    </row>
    <row r="1800" spans="1:7">
      <c r="A1800" s="3" t="s">
        <v>1465</v>
      </c>
      <c r="B1800" s="3" t="s">
        <v>1466</v>
      </c>
      <c r="C1800" s="3" t="s">
        <v>2021</v>
      </c>
      <c r="D1800" s="2" t="str">
        <f>VLOOKUP(A1800,[1]Sheet1!$A:$I,4,0)</f>
        <v>秦皇岛</v>
      </c>
      <c r="E1800" s="2" t="str">
        <f>VLOOKUP(A1800,[1]Sheet1!$A:$F,5,0)</f>
        <v>建筑装饰工程技术</v>
      </c>
      <c r="F1800" s="2" t="str">
        <f>VLOOKUP(A1800,[1]Sheet1!$A:$F,6,0)</f>
        <v>装饰专1602</v>
      </c>
      <c r="G1800" s="3">
        <v>99</v>
      </c>
    </row>
    <row r="1801" spans="1:7">
      <c r="A1801" s="3" t="s">
        <v>2036</v>
      </c>
      <c r="B1801" s="3" t="s">
        <v>2037</v>
      </c>
      <c r="C1801" s="3" t="s">
        <v>2021</v>
      </c>
      <c r="D1801" s="2" t="str">
        <f>VLOOKUP(A1801,[1]Sheet1!$A:$I,4,0)</f>
        <v>秦皇岛</v>
      </c>
      <c r="E1801" s="2" t="str">
        <f>VLOOKUP(A1801,[1]Sheet1!$A:$F,5,0)</f>
        <v>财务会计教育</v>
      </c>
      <c r="F1801" s="2" t="str">
        <f>VLOOKUP(A1801,[1]Sheet1!$A:$F,6,0)</f>
        <v>财教1603</v>
      </c>
      <c r="G1801" s="3">
        <v>100</v>
      </c>
    </row>
    <row r="1802" spans="1:7">
      <c r="A1802" s="3" t="s">
        <v>2040</v>
      </c>
      <c r="B1802" s="3" t="s">
        <v>2041</v>
      </c>
      <c r="C1802" s="3" t="s">
        <v>2021</v>
      </c>
      <c r="D1802" s="2" t="str">
        <f>VLOOKUP(A1802,[1]Sheet1!$A:$I,4,0)</f>
        <v>秦皇岛</v>
      </c>
      <c r="E1802" s="2" t="str">
        <f>VLOOKUP(A1802,[1]Sheet1!$A:$F,5,0)</f>
        <v>物联网工程</v>
      </c>
      <c r="F1802" s="2" t="str">
        <f>VLOOKUP(A1802,[1]Sheet1!$A:$F,6,0)</f>
        <v>物联网1702</v>
      </c>
      <c r="G1802" s="3">
        <v>100</v>
      </c>
    </row>
    <row r="1803" spans="1:7">
      <c r="A1803" s="3" t="s">
        <v>2042</v>
      </c>
      <c r="B1803" s="3" t="s">
        <v>2043</v>
      </c>
      <c r="C1803" s="3" t="s">
        <v>2021</v>
      </c>
      <c r="D1803" s="2" t="str">
        <f>VLOOKUP(A1803,[1]Sheet1!$A:$I,4,0)</f>
        <v>秦皇岛</v>
      </c>
      <c r="E1803" s="2" t="str">
        <f>VLOOKUP(A1803,[1]Sheet1!$A:$F,5,0)</f>
        <v>保险学[对口]</v>
      </c>
      <c r="F1803" s="2" t="str">
        <f>VLOOKUP(A1803,[1]Sheet1!$A:$F,6,0)</f>
        <v>保险1701(对口)</v>
      </c>
      <c r="G1803" s="3">
        <v>100</v>
      </c>
    </row>
    <row r="1804" spans="1:7">
      <c r="A1804" s="3" t="s">
        <v>2044</v>
      </c>
      <c r="B1804" s="3" t="s">
        <v>2045</v>
      </c>
      <c r="C1804" s="3" t="s">
        <v>2021</v>
      </c>
      <c r="D1804" s="2" t="str">
        <f>VLOOKUP(A1804,[1]Sheet1!$A:$I,4,0)</f>
        <v>秦皇岛</v>
      </c>
      <c r="E1804" s="2" t="str">
        <f>VLOOKUP(A1804,[1]Sheet1!$A:$F,5,0)</f>
        <v>应用统计学</v>
      </c>
      <c r="F1804" s="2" t="str">
        <f>VLOOKUP(A1804,[1]Sheet1!$A:$F,6,0)</f>
        <v>应用统计1602</v>
      </c>
      <c r="G1804" s="3">
        <v>94</v>
      </c>
    </row>
    <row r="1805" spans="1:7">
      <c r="A1805" s="3" t="s">
        <v>237</v>
      </c>
      <c r="B1805" s="3" t="s">
        <v>238</v>
      </c>
      <c r="C1805" s="3" t="s">
        <v>2021</v>
      </c>
      <c r="D1805" s="2" t="str">
        <f>VLOOKUP(A1805,[1]Sheet1!$A:$I,4,0)</f>
        <v>秦皇岛</v>
      </c>
      <c r="E1805" s="2" t="str">
        <f>VLOOKUP(A1805,[1]Sheet1!$A:$F,5,0)</f>
        <v>市场营销</v>
      </c>
      <c r="F1805" s="2" t="str">
        <f>VLOOKUP(A1805,[1]Sheet1!$A:$F,6,0)</f>
        <v>市营1601</v>
      </c>
      <c r="G1805" s="3">
        <v>100</v>
      </c>
    </row>
    <row r="1806" spans="1:7">
      <c r="A1806" s="3" t="s">
        <v>2046</v>
      </c>
      <c r="B1806" s="3" t="s">
        <v>2047</v>
      </c>
      <c r="C1806" s="3" t="s">
        <v>2021</v>
      </c>
      <c r="D1806" s="2" t="str">
        <f>VLOOKUP(A1806,[1]Sheet1!$A:$I,4,0)</f>
        <v>秦皇岛</v>
      </c>
      <c r="E1806" s="2" t="str">
        <f>VLOOKUP(A1806,[1]Sheet1!$A:$F,5,0)</f>
        <v>财务会计教育[对口]</v>
      </c>
      <c r="F1806" s="2" t="str">
        <f>VLOOKUP(A1806,[1]Sheet1!$A:$F,6,0)</f>
        <v>财教1701(对口)</v>
      </c>
      <c r="G1806" s="3">
        <v>100</v>
      </c>
    </row>
    <row r="1807" spans="1:7">
      <c r="A1807" s="3" t="s">
        <v>2048</v>
      </c>
      <c r="B1807" s="3" t="s">
        <v>2049</v>
      </c>
      <c r="C1807" s="3" t="s">
        <v>2021</v>
      </c>
      <c r="D1807" s="2" t="str">
        <f>VLOOKUP(A1807,[1]Sheet1!$A:$I,4,0)</f>
        <v>秦皇岛</v>
      </c>
      <c r="E1807" s="2" t="str">
        <f>VLOOKUP(A1807,[1]Sheet1!$A:$F,5,0)</f>
        <v>材料物理</v>
      </c>
      <c r="F1807" s="2" t="str">
        <f>VLOOKUP(A1807,[1]Sheet1!$A:$F,6,0)</f>
        <v>材料物理1602</v>
      </c>
      <c r="G1807" s="3">
        <v>70</v>
      </c>
    </row>
    <row r="1808" spans="1:7">
      <c r="A1808" s="3" t="s">
        <v>2050</v>
      </c>
      <c r="B1808" s="3" t="s">
        <v>2051</v>
      </c>
      <c r="C1808" s="3" t="s">
        <v>2021</v>
      </c>
      <c r="D1808" s="2" t="str">
        <f>VLOOKUP(A1808,[1]Sheet1!$A:$I,4,0)</f>
        <v>秦皇岛</v>
      </c>
      <c r="E1808" s="2" t="str">
        <f>VLOOKUP(A1808,[1]Sheet1!$A:$F,5,0)</f>
        <v>物联网工程</v>
      </c>
      <c r="F1808" s="2" t="str">
        <f>VLOOKUP(A1808,[1]Sheet1!$A:$F,6,0)</f>
        <v>物联网1702</v>
      </c>
      <c r="G1808" s="3">
        <v>100</v>
      </c>
    </row>
    <row r="1809" spans="1:7">
      <c r="A1809" s="3" t="s">
        <v>2052</v>
      </c>
      <c r="B1809" s="3" t="s">
        <v>2053</v>
      </c>
      <c r="C1809" s="3" t="s">
        <v>2021</v>
      </c>
      <c r="D1809" s="2" t="str">
        <f>VLOOKUP(A1809,[1]Sheet1!$A:$I,4,0)</f>
        <v>秦皇岛</v>
      </c>
      <c r="E1809" s="2" t="str">
        <f>VLOOKUP(A1809,[1]Sheet1!$A:$F,5,0)</f>
        <v>财务会计教育[对口]</v>
      </c>
      <c r="F1809" s="2" t="str">
        <f>VLOOKUP(A1809,[1]Sheet1!$A:$F,6,0)</f>
        <v>财教1701(对口)</v>
      </c>
      <c r="G1809" s="3">
        <v>100</v>
      </c>
    </row>
    <row r="1810" spans="1:7">
      <c r="A1810" s="3" t="s">
        <v>2054</v>
      </c>
      <c r="B1810" s="3" t="s">
        <v>2055</v>
      </c>
      <c r="C1810" s="3" t="s">
        <v>2021</v>
      </c>
      <c r="D1810" s="2" t="str">
        <f>VLOOKUP(A1810,[1]Sheet1!$A:$I,4,0)</f>
        <v>秦皇岛</v>
      </c>
      <c r="E1810" s="2" t="str">
        <f>VLOOKUP(A1810,[1]Sheet1!$A:$F,5,0)</f>
        <v>物联网工程</v>
      </c>
      <c r="F1810" s="2" t="str">
        <f>VLOOKUP(A1810,[1]Sheet1!$A:$F,6,0)</f>
        <v>物联网1701</v>
      </c>
      <c r="G1810" s="3">
        <v>62</v>
      </c>
    </row>
    <row r="1811" spans="1:7">
      <c r="A1811" s="3" t="s">
        <v>2056</v>
      </c>
      <c r="B1811" s="3" t="s">
        <v>2057</v>
      </c>
      <c r="C1811" s="3" t="s">
        <v>2021</v>
      </c>
      <c r="D1811" s="2" t="str">
        <f>VLOOKUP(A1811,[1]Sheet1!$A:$I,4,0)</f>
        <v>秦皇岛</v>
      </c>
      <c r="E1811" s="2" t="str">
        <f>VLOOKUP(A1811,[1]Sheet1!$A:$F,5,0)</f>
        <v>物联网工程</v>
      </c>
      <c r="F1811" s="2" t="str">
        <f>VLOOKUP(A1811,[1]Sheet1!$A:$F,6,0)</f>
        <v>物联网1702</v>
      </c>
      <c r="G1811" s="3">
        <v>99</v>
      </c>
    </row>
    <row r="1812" spans="1:7">
      <c r="A1812" s="3" t="s">
        <v>2058</v>
      </c>
      <c r="B1812" s="3" t="s">
        <v>2059</v>
      </c>
      <c r="C1812" s="3" t="s">
        <v>2021</v>
      </c>
      <c r="D1812" s="2" t="str">
        <f>VLOOKUP(A1812,[1]Sheet1!$A:$I,4,0)</f>
        <v>秦皇岛</v>
      </c>
      <c r="E1812" s="2" t="str">
        <f>VLOOKUP(A1812,[1]Sheet1!$A:$F,5,0)</f>
        <v>保险学[对口]</v>
      </c>
      <c r="F1812" s="2" t="str">
        <f>VLOOKUP(A1812,[1]Sheet1!$A:$F,6,0)</f>
        <v>保险1701(对口)</v>
      </c>
      <c r="G1812" s="3">
        <v>70</v>
      </c>
    </row>
    <row r="1813" spans="1:7">
      <c r="A1813" s="3" t="s">
        <v>2060</v>
      </c>
      <c r="B1813" s="3" t="s">
        <v>2061</v>
      </c>
      <c r="C1813" s="3" t="s">
        <v>2021</v>
      </c>
      <c r="D1813" s="2" t="str">
        <f>VLOOKUP(A1813,[1]Sheet1!$A:$I,4,0)</f>
        <v>秦皇岛</v>
      </c>
      <c r="E1813" s="2" t="str">
        <f>VLOOKUP(A1813,[1]Sheet1!$A:$F,5,0)</f>
        <v>物联网工程</v>
      </c>
      <c r="F1813" s="2" t="str">
        <f>VLOOKUP(A1813,[1]Sheet1!$A:$F,6,0)</f>
        <v>物联网1702</v>
      </c>
      <c r="G1813" s="3">
        <v>100</v>
      </c>
    </row>
    <row r="1814" spans="1:7">
      <c r="A1814" s="3" t="s">
        <v>2062</v>
      </c>
      <c r="B1814" s="3" t="s">
        <v>2063</v>
      </c>
      <c r="C1814" s="3" t="s">
        <v>2021</v>
      </c>
      <c r="D1814" s="2" t="str">
        <f>VLOOKUP(A1814,[1]Sheet1!$A:$I,4,0)</f>
        <v>秦皇岛</v>
      </c>
      <c r="E1814" s="2" t="str">
        <f>VLOOKUP(A1814,[1]Sheet1!$A:$F,5,0)</f>
        <v>物联网工程</v>
      </c>
      <c r="F1814" s="2" t="str">
        <f>VLOOKUP(A1814,[1]Sheet1!$A:$F,6,0)</f>
        <v>物联网1702</v>
      </c>
      <c r="G1814" s="3">
        <v>93</v>
      </c>
    </row>
    <row r="1815" spans="1:7">
      <c r="A1815" s="3" t="s">
        <v>2064</v>
      </c>
      <c r="B1815" s="3" t="s">
        <v>2065</v>
      </c>
      <c r="C1815" s="3" t="s">
        <v>2021</v>
      </c>
      <c r="D1815" s="2" t="str">
        <f>VLOOKUP(A1815,[1]Sheet1!$A:$I,4,0)</f>
        <v>秦皇岛</v>
      </c>
      <c r="E1815" s="2" t="str">
        <f>VLOOKUP(A1815,[1]Sheet1!$A:$F,5,0)</f>
        <v>物联网工程</v>
      </c>
      <c r="F1815" s="2" t="str">
        <f>VLOOKUP(A1815,[1]Sheet1!$A:$F,6,0)</f>
        <v>物联网1702</v>
      </c>
      <c r="G1815" s="3">
        <v>100</v>
      </c>
    </row>
    <row r="1816" spans="1:7">
      <c r="A1816" s="3" t="s">
        <v>2066</v>
      </c>
      <c r="B1816" s="3" t="s">
        <v>2067</v>
      </c>
      <c r="C1816" s="3" t="s">
        <v>2021</v>
      </c>
      <c r="D1816" s="2" t="str">
        <f>VLOOKUP(A1816,[1]Sheet1!$A:$I,4,0)</f>
        <v>秦皇岛</v>
      </c>
      <c r="E1816" s="2" t="str">
        <f>VLOOKUP(A1816,[1]Sheet1!$A:$F,5,0)</f>
        <v>物联网工程</v>
      </c>
      <c r="F1816" s="2" t="str">
        <f>VLOOKUP(A1816,[1]Sheet1!$A:$F,6,0)</f>
        <v>物联网1702</v>
      </c>
      <c r="G1816" s="3">
        <v>100</v>
      </c>
    </row>
    <row r="1817" spans="1:7">
      <c r="A1817" s="3" t="s">
        <v>2068</v>
      </c>
      <c r="B1817" s="3" t="s">
        <v>2069</v>
      </c>
      <c r="C1817" s="3" t="s">
        <v>2021</v>
      </c>
      <c r="D1817" s="2" t="str">
        <f>VLOOKUP(A1817,[1]Sheet1!$A:$I,4,0)</f>
        <v>秦皇岛</v>
      </c>
      <c r="E1817" s="2" t="str">
        <f>VLOOKUP(A1817,[1]Sheet1!$A:$F,5,0)</f>
        <v>国际经济与贸易</v>
      </c>
      <c r="F1817" s="2" t="str">
        <f>VLOOKUP(A1817,[1]Sheet1!$A:$F,6,0)</f>
        <v>国贸1603</v>
      </c>
      <c r="G1817" s="3">
        <v>40</v>
      </c>
    </row>
    <row r="1818" spans="1:7">
      <c r="A1818" s="3" t="s">
        <v>2070</v>
      </c>
      <c r="B1818" s="3" t="s">
        <v>2071</v>
      </c>
      <c r="C1818" s="3" t="s">
        <v>2021</v>
      </c>
      <c r="D1818" s="2" t="str">
        <f>VLOOKUP(A1818,[1]Sheet1!$A:$I,4,0)</f>
        <v>秦皇岛</v>
      </c>
      <c r="E1818" s="2" t="str">
        <f>VLOOKUP(A1818,[1]Sheet1!$A:$F,5,0)</f>
        <v>保险学[对口]</v>
      </c>
      <c r="F1818" s="2" t="str">
        <f>VLOOKUP(A1818,[1]Sheet1!$A:$F,6,0)</f>
        <v>保险1702(对口)</v>
      </c>
      <c r="G1818" s="3">
        <v>99</v>
      </c>
    </row>
    <row r="1819" spans="1:7">
      <c r="A1819" s="3" t="s">
        <v>2072</v>
      </c>
      <c r="B1819" s="3" t="s">
        <v>2073</v>
      </c>
      <c r="C1819" s="3" t="s">
        <v>2021</v>
      </c>
      <c r="D1819" s="2" t="str">
        <f>VLOOKUP(A1819,[1]Sheet1!$A:$I,4,0)</f>
        <v>秦皇岛</v>
      </c>
      <c r="E1819" s="2" t="str">
        <f>VLOOKUP(A1819,[1]Sheet1!$A:$F,5,0)</f>
        <v>应用统计学</v>
      </c>
      <c r="F1819" s="2" t="str">
        <f>VLOOKUP(A1819,[1]Sheet1!$A:$F,6,0)</f>
        <v>应用统计1602</v>
      </c>
      <c r="G1819" s="3">
        <v>94</v>
      </c>
    </row>
    <row r="1820" spans="1:7">
      <c r="A1820" s="3" t="s">
        <v>2074</v>
      </c>
      <c r="B1820" s="3" t="s">
        <v>2075</v>
      </c>
      <c r="C1820" s="3" t="s">
        <v>2021</v>
      </c>
      <c r="D1820" s="2" t="str">
        <f>VLOOKUP(A1820,[1]Sheet1!$A:$I,4,0)</f>
        <v>秦皇岛</v>
      </c>
      <c r="E1820" s="2" t="str">
        <f>VLOOKUP(A1820,[1]Sheet1!$A:$F,5,0)</f>
        <v>物联网工程</v>
      </c>
      <c r="F1820" s="2" t="str">
        <f>VLOOKUP(A1820,[1]Sheet1!$A:$F,6,0)</f>
        <v>物联网1702</v>
      </c>
      <c r="G1820" s="3">
        <v>100</v>
      </c>
    </row>
    <row r="1821" spans="1:7">
      <c r="A1821" s="3" t="s">
        <v>2076</v>
      </c>
      <c r="B1821" s="3" t="s">
        <v>2077</v>
      </c>
      <c r="C1821" s="3" t="s">
        <v>2021</v>
      </c>
      <c r="D1821" s="2" t="str">
        <f>VLOOKUP(A1821,[1]Sheet1!$A:$I,4,0)</f>
        <v>秦皇岛</v>
      </c>
      <c r="E1821" s="2" t="str">
        <f>VLOOKUP(A1821,[1]Sheet1!$A:$F,5,0)</f>
        <v>材料物理</v>
      </c>
      <c r="F1821" s="2" t="str">
        <f>VLOOKUP(A1821,[1]Sheet1!$A:$F,6,0)</f>
        <v>材料物理1501</v>
      </c>
      <c r="G1821" s="3">
        <v>99</v>
      </c>
    </row>
    <row r="1822" spans="1:7">
      <c r="A1822" s="3" t="s">
        <v>2078</v>
      </c>
      <c r="B1822" s="3" t="s">
        <v>2079</v>
      </c>
      <c r="C1822" s="3" t="s">
        <v>2021</v>
      </c>
      <c r="D1822" s="2" t="str">
        <f>VLOOKUP(A1822,[1]Sheet1!$A:$I,4,0)</f>
        <v>秦皇岛</v>
      </c>
      <c r="E1822" s="2" t="str">
        <f>VLOOKUP(A1822,[1]Sheet1!$A:$F,5,0)</f>
        <v>运动康复[接本]</v>
      </c>
      <c r="F1822" s="2" t="str">
        <f>VLOOKUP(A1822,[1]Sheet1!$A:$F,6,0)</f>
        <v>运动康复接本1704</v>
      </c>
      <c r="G1822" s="3">
        <v>86</v>
      </c>
    </row>
    <row r="1823" spans="1:7">
      <c r="A1823" s="3" t="s">
        <v>2080</v>
      </c>
      <c r="B1823" s="3" t="s">
        <v>2081</v>
      </c>
      <c r="C1823" s="3" t="s">
        <v>2021</v>
      </c>
      <c r="D1823" s="2" t="str">
        <f>VLOOKUP(A1823,[1]Sheet1!$A:$I,4,0)</f>
        <v>秦皇岛</v>
      </c>
      <c r="E1823" s="2" t="str">
        <f>VLOOKUP(A1823,[1]Sheet1!$A:$F,5,0)</f>
        <v>工程管理</v>
      </c>
      <c r="F1823" s="2" t="str">
        <f>VLOOKUP(A1823,[1]Sheet1!$A:$F,6,0)</f>
        <v>工管1704</v>
      </c>
      <c r="G1823" s="3">
        <v>100</v>
      </c>
    </row>
    <row r="1824" spans="1:7">
      <c r="A1824" s="3" t="s">
        <v>2082</v>
      </c>
      <c r="B1824" s="3" t="s">
        <v>2083</v>
      </c>
      <c r="C1824" s="3" t="s">
        <v>2021</v>
      </c>
      <c r="D1824" s="2" t="str">
        <f>VLOOKUP(A1824,[1]Sheet1!$A:$I,4,0)</f>
        <v>秦皇岛</v>
      </c>
      <c r="E1824" s="2" t="str">
        <f>VLOOKUP(A1824,[1]Sheet1!$A:$F,5,0)</f>
        <v>人力资源管理</v>
      </c>
      <c r="F1824" s="2" t="str">
        <f>VLOOKUP(A1824,[1]Sheet1!$A:$F,6,0)</f>
        <v>人资1701</v>
      </c>
      <c r="G1824" s="3">
        <v>100</v>
      </c>
    </row>
    <row r="1825" spans="1:7">
      <c r="A1825" s="3" t="s">
        <v>2084</v>
      </c>
      <c r="B1825" s="3" t="s">
        <v>2085</v>
      </c>
      <c r="C1825" s="3" t="s">
        <v>2021</v>
      </c>
      <c r="D1825" s="2" t="str">
        <f>VLOOKUP(A1825,[1]Sheet1!$A:$I,4,0)</f>
        <v>秦皇岛</v>
      </c>
      <c r="E1825" s="2" t="str">
        <f>VLOOKUP(A1825,[1]Sheet1!$A:$F,5,0)</f>
        <v>计算机科学与技术[对口]</v>
      </c>
      <c r="F1825" s="2" t="str">
        <f>VLOOKUP(A1825,[1]Sheet1!$A:$F,6,0)</f>
        <v>计算机1701(对口)</v>
      </c>
      <c r="G1825" s="3">
        <v>99</v>
      </c>
    </row>
    <row r="1826" spans="1:7">
      <c r="A1826" s="3" t="s">
        <v>1953</v>
      </c>
      <c r="B1826" s="3" t="s">
        <v>1954</v>
      </c>
      <c r="C1826" s="3" t="s">
        <v>2021</v>
      </c>
      <c r="D1826" s="2" t="str">
        <f>VLOOKUP(A1826,[1]Sheet1!$A:$I,4,0)</f>
        <v>秦皇岛</v>
      </c>
      <c r="E1826" s="2" t="str">
        <f>VLOOKUP(A1826,[1]Sheet1!$A:$F,5,0)</f>
        <v>应用统计学</v>
      </c>
      <c r="F1826" s="2" t="str">
        <f>VLOOKUP(A1826,[1]Sheet1!$A:$F,6,0)</f>
        <v>应用统计1602</v>
      </c>
      <c r="G1826" s="3">
        <v>96</v>
      </c>
    </row>
    <row r="1827" spans="1:7">
      <c r="A1827" s="3" t="s">
        <v>741</v>
      </c>
      <c r="B1827" s="3" t="s">
        <v>742</v>
      </c>
      <c r="C1827" s="3" t="s">
        <v>2021</v>
      </c>
      <c r="D1827" s="2" t="str">
        <f>VLOOKUP(A1827,[1]Sheet1!$A:$I,4,0)</f>
        <v>秦皇岛</v>
      </c>
      <c r="E1827" s="2" t="str">
        <f>VLOOKUP(A1827,[1]Sheet1!$A:$F,5,0)</f>
        <v>应用统计学</v>
      </c>
      <c r="F1827" s="2" t="str">
        <f>VLOOKUP(A1827,[1]Sheet1!$A:$F,6,0)</f>
        <v>应用统计1601</v>
      </c>
      <c r="G1827" s="3">
        <v>91</v>
      </c>
    </row>
    <row r="1828" spans="1:7">
      <c r="A1828" s="3" t="s">
        <v>2086</v>
      </c>
      <c r="B1828" s="3" t="s">
        <v>2087</v>
      </c>
      <c r="C1828" s="3" t="s">
        <v>2021</v>
      </c>
      <c r="D1828" s="2" t="str">
        <f>VLOOKUP(A1828,[1]Sheet1!$A:$I,4,0)</f>
        <v>秦皇岛</v>
      </c>
      <c r="E1828" s="2" t="str">
        <f>VLOOKUP(A1828,[1]Sheet1!$A:$F,5,0)</f>
        <v>应用统计学</v>
      </c>
      <c r="F1828" s="2" t="str">
        <f>VLOOKUP(A1828,[1]Sheet1!$A:$F,6,0)</f>
        <v>应用统计1602</v>
      </c>
      <c r="G1828" s="3">
        <v>94</v>
      </c>
    </row>
    <row r="1829" spans="1:7">
      <c r="A1829" s="3" t="s">
        <v>2088</v>
      </c>
      <c r="B1829" s="3" t="s">
        <v>2089</v>
      </c>
      <c r="C1829" s="3" t="s">
        <v>2021</v>
      </c>
      <c r="D1829" s="2" t="str">
        <f>VLOOKUP(A1829,[1]Sheet1!$A:$I,4,0)</f>
        <v>秦皇岛</v>
      </c>
      <c r="E1829" s="2" t="str">
        <f>VLOOKUP(A1829,[1]Sheet1!$A:$F,5,0)</f>
        <v>物联网工程</v>
      </c>
      <c r="F1829" s="2" t="str">
        <f>VLOOKUP(A1829,[1]Sheet1!$A:$F,6,0)</f>
        <v>物联网1601</v>
      </c>
      <c r="G1829" s="3">
        <v>99</v>
      </c>
    </row>
    <row r="1830" spans="1:7">
      <c r="A1830" s="3" t="s">
        <v>2090</v>
      </c>
      <c r="B1830" s="3" t="s">
        <v>2091</v>
      </c>
      <c r="C1830" s="3" t="s">
        <v>2021</v>
      </c>
      <c r="D1830" s="2" t="str">
        <f>VLOOKUP(A1830,[1]Sheet1!$A:$I,4,0)</f>
        <v>秦皇岛</v>
      </c>
      <c r="E1830" s="2" t="str">
        <f>VLOOKUP(A1830,[1]Sheet1!$A:$F,5,0)</f>
        <v>计算机科学与技术[对口]</v>
      </c>
      <c r="F1830" s="2" t="str">
        <f>VLOOKUP(A1830,[1]Sheet1!$A:$F,6,0)</f>
        <v>计算机1702(对口)</v>
      </c>
      <c r="G1830" s="3">
        <v>100</v>
      </c>
    </row>
    <row r="1831" spans="1:7">
      <c r="A1831" s="3" t="s">
        <v>2092</v>
      </c>
      <c r="B1831" s="3" t="s">
        <v>2093</v>
      </c>
      <c r="C1831" s="3" t="s">
        <v>2021</v>
      </c>
      <c r="D1831" s="2" t="str">
        <f>VLOOKUP(A1831,[1]Sheet1!$A:$I,4,0)</f>
        <v>秦皇岛</v>
      </c>
      <c r="E1831" s="2" t="str">
        <f>VLOOKUP(A1831,[1]Sheet1!$A:$F,5,0)</f>
        <v>土木工程</v>
      </c>
      <c r="F1831" s="2" t="str">
        <f>VLOOKUP(A1831,[1]Sheet1!$A:$F,6,0)</f>
        <v>土木1704</v>
      </c>
      <c r="G1831" s="3">
        <v>100</v>
      </c>
    </row>
    <row r="1832" spans="1:7">
      <c r="A1832" s="3" t="s">
        <v>2094</v>
      </c>
      <c r="B1832" s="3" t="s">
        <v>2095</v>
      </c>
      <c r="C1832" s="3" t="s">
        <v>2021</v>
      </c>
      <c r="D1832" s="2" t="str">
        <f>VLOOKUP(A1832,[1]Sheet1!$A:$I,4,0)</f>
        <v>秦皇岛</v>
      </c>
      <c r="E1832" s="2" t="str">
        <f>VLOOKUP(A1832,[1]Sheet1!$A:$F,5,0)</f>
        <v>财务管理</v>
      </c>
      <c r="F1832" s="2" t="str">
        <f>VLOOKUP(A1832,[1]Sheet1!$A:$F,6,0)</f>
        <v>财管1602</v>
      </c>
      <c r="G1832" s="3">
        <v>99</v>
      </c>
    </row>
    <row r="1833" spans="1:7">
      <c r="A1833" s="3" t="s">
        <v>2096</v>
      </c>
      <c r="B1833" s="3" t="s">
        <v>2097</v>
      </c>
      <c r="C1833" s="3" t="s">
        <v>2021</v>
      </c>
      <c r="D1833" s="2" t="str">
        <f>VLOOKUP(A1833,[1]Sheet1!$A:$I,4,0)</f>
        <v>秦皇岛</v>
      </c>
      <c r="E1833" s="2" t="str">
        <f>VLOOKUP(A1833,[1]Sheet1!$A:$F,5,0)</f>
        <v>应用统计学</v>
      </c>
      <c r="F1833" s="2" t="str">
        <f>VLOOKUP(A1833,[1]Sheet1!$A:$F,6,0)</f>
        <v>应用统计1602</v>
      </c>
      <c r="G1833" s="3">
        <v>95</v>
      </c>
    </row>
    <row r="1834" spans="1:7">
      <c r="A1834" s="3" t="s">
        <v>2098</v>
      </c>
      <c r="B1834" s="3" t="s">
        <v>2099</v>
      </c>
      <c r="C1834" s="3" t="s">
        <v>2021</v>
      </c>
      <c r="D1834" s="2" t="str">
        <f>VLOOKUP(A1834,[1]Sheet1!$A:$I,4,0)</f>
        <v>秦皇岛</v>
      </c>
      <c r="E1834" s="2" t="str">
        <f>VLOOKUP(A1834,[1]Sheet1!$A:$F,5,0)</f>
        <v>计算机科学与技术[对口]</v>
      </c>
      <c r="F1834" s="2" t="str">
        <f>VLOOKUP(A1834,[1]Sheet1!$A:$F,6,0)</f>
        <v>计算机1702(对口)</v>
      </c>
      <c r="G1834" s="3">
        <v>99</v>
      </c>
    </row>
    <row r="1835" spans="1:7">
      <c r="A1835" s="3" t="s">
        <v>2100</v>
      </c>
      <c r="B1835" s="3" t="s">
        <v>2101</v>
      </c>
      <c r="C1835" s="3" t="s">
        <v>2021</v>
      </c>
      <c r="D1835" s="2" t="str">
        <f>VLOOKUP(A1835,[1]Sheet1!$A:$I,4,0)</f>
        <v>秦皇岛</v>
      </c>
      <c r="E1835" s="2" t="str">
        <f>VLOOKUP(A1835,[1]Sheet1!$A:$F,5,0)</f>
        <v>土木工程</v>
      </c>
      <c r="F1835" s="2" t="str">
        <f>VLOOKUP(A1835,[1]Sheet1!$A:$F,6,0)</f>
        <v>土木1703</v>
      </c>
      <c r="G1835" s="3">
        <v>98</v>
      </c>
    </row>
    <row r="1836" spans="1:7">
      <c r="A1836" s="3" t="s">
        <v>2102</v>
      </c>
      <c r="B1836" s="3" t="s">
        <v>2103</v>
      </c>
      <c r="C1836" s="3" t="s">
        <v>2021</v>
      </c>
      <c r="D1836" s="2" t="str">
        <f>VLOOKUP(A1836,[1]Sheet1!$A:$I,4,0)</f>
        <v>秦皇岛</v>
      </c>
      <c r="E1836" s="2" t="str">
        <f>VLOOKUP(A1836,[1]Sheet1!$A:$F,5,0)</f>
        <v>材料物理</v>
      </c>
      <c r="F1836" s="2" t="str">
        <f>VLOOKUP(A1836,[1]Sheet1!$A:$F,6,0)</f>
        <v>材料物理1602</v>
      </c>
      <c r="G1836" s="3">
        <v>60</v>
      </c>
    </row>
    <row r="1837" spans="1:7">
      <c r="A1837" s="3" t="s">
        <v>2104</v>
      </c>
      <c r="B1837" s="3" t="s">
        <v>2105</v>
      </c>
      <c r="C1837" s="3" t="s">
        <v>2021</v>
      </c>
      <c r="D1837" s="2" t="str">
        <f>VLOOKUP(A1837,[1]Sheet1!$A:$I,4,0)</f>
        <v>秦皇岛</v>
      </c>
      <c r="E1837" s="2" t="str">
        <f>VLOOKUP(A1837,[1]Sheet1!$A:$F,5,0)</f>
        <v>物联网工程</v>
      </c>
      <c r="F1837" s="2" t="str">
        <f>VLOOKUP(A1837,[1]Sheet1!$A:$F,6,0)</f>
        <v>物联网1601</v>
      </c>
      <c r="G1837" s="3">
        <v>99</v>
      </c>
    </row>
    <row r="1838" spans="1:7">
      <c r="A1838" s="3" t="s">
        <v>2106</v>
      </c>
      <c r="B1838" s="3" t="s">
        <v>2107</v>
      </c>
      <c r="C1838" s="3" t="s">
        <v>2021</v>
      </c>
      <c r="D1838" s="2" t="str">
        <f>VLOOKUP(A1838,[1]Sheet1!$A:$I,4,0)</f>
        <v>秦皇岛</v>
      </c>
      <c r="E1838" s="2" t="str">
        <f>VLOOKUP(A1838,[1]Sheet1!$A:$F,5,0)</f>
        <v>市场营销</v>
      </c>
      <c r="F1838" s="2" t="str">
        <f>VLOOKUP(A1838,[1]Sheet1!$A:$F,6,0)</f>
        <v>市营1602</v>
      </c>
      <c r="G1838" s="3">
        <v>100</v>
      </c>
    </row>
    <row r="1839" spans="1:7">
      <c r="A1839" s="3" t="s">
        <v>2108</v>
      </c>
      <c r="B1839" s="3" t="s">
        <v>2109</v>
      </c>
      <c r="C1839" s="3" t="s">
        <v>2021</v>
      </c>
      <c r="D1839" s="2" t="str">
        <f>VLOOKUP(A1839,[1]Sheet1!$A:$I,4,0)</f>
        <v>秦皇岛</v>
      </c>
      <c r="E1839" s="2" t="str">
        <f>VLOOKUP(A1839,[1]Sheet1!$A:$F,5,0)</f>
        <v>市场营销</v>
      </c>
      <c r="F1839" s="2" t="str">
        <f>VLOOKUP(A1839,[1]Sheet1!$A:$F,6,0)</f>
        <v>市营1601</v>
      </c>
      <c r="G1839" s="3">
        <v>100</v>
      </c>
    </row>
    <row r="1840" spans="1:7">
      <c r="A1840" s="3" t="s">
        <v>2110</v>
      </c>
      <c r="B1840" s="3" t="s">
        <v>2111</v>
      </c>
      <c r="C1840" s="3" t="s">
        <v>2021</v>
      </c>
      <c r="D1840" s="2" t="str">
        <f>VLOOKUP(A1840,[1]Sheet1!$A:$I,4,0)</f>
        <v>秦皇岛</v>
      </c>
      <c r="E1840" s="2" t="str">
        <f>VLOOKUP(A1840,[1]Sheet1!$A:$F,5,0)</f>
        <v>人力资源管理</v>
      </c>
      <c r="F1840" s="2" t="str">
        <f>VLOOKUP(A1840,[1]Sheet1!$A:$F,6,0)</f>
        <v>人资1701</v>
      </c>
      <c r="G1840" s="3">
        <v>94</v>
      </c>
    </row>
    <row r="1841" spans="1:7">
      <c r="A1841" s="3" t="s">
        <v>2112</v>
      </c>
      <c r="B1841" s="3" t="s">
        <v>2113</v>
      </c>
      <c r="C1841" s="3" t="s">
        <v>2021</v>
      </c>
      <c r="D1841" s="2" t="str">
        <f>VLOOKUP(A1841,[1]Sheet1!$A:$I,4,0)</f>
        <v>秦皇岛</v>
      </c>
      <c r="E1841" s="2" t="str">
        <f>VLOOKUP(A1841,[1]Sheet1!$A:$F,5,0)</f>
        <v>市场营销</v>
      </c>
      <c r="F1841" s="2" t="str">
        <f>VLOOKUP(A1841,[1]Sheet1!$A:$F,6,0)</f>
        <v>市营1701</v>
      </c>
      <c r="G1841" s="3">
        <v>100</v>
      </c>
    </row>
    <row r="1842" spans="1:7">
      <c r="A1842" s="3" t="s">
        <v>2114</v>
      </c>
      <c r="B1842" s="3" t="s">
        <v>2115</v>
      </c>
      <c r="C1842" s="3" t="s">
        <v>2021</v>
      </c>
      <c r="D1842" s="2" t="str">
        <f>VLOOKUP(A1842,[1]Sheet1!$A:$I,4,0)</f>
        <v>秦皇岛</v>
      </c>
      <c r="E1842" s="2" t="str">
        <f>VLOOKUP(A1842,[1]Sheet1!$A:$F,5,0)</f>
        <v>建设工程管理</v>
      </c>
      <c r="F1842" s="2" t="str">
        <f>VLOOKUP(A1842,[1]Sheet1!$A:$F,6,0)</f>
        <v>建管专1703</v>
      </c>
      <c r="G1842" s="3">
        <v>100</v>
      </c>
    </row>
    <row r="1843" spans="1:7">
      <c r="A1843" s="3" t="s">
        <v>2116</v>
      </c>
      <c r="B1843" s="3" t="s">
        <v>2117</v>
      </c>
      <c r="C1843" s="3" t="s">
        <v>2021</v>
      </c>
      <c r="D1843" s="2" t="str">
        <f>VLOOKUP(A1843,[1]Sheet1!$A:$I,4,0)</f>
        <v>秦皇岛</v>
      </c>
      <c r="E1843" s="2" t="str">
        <f>VLOOKUP(A1843,[1]Sheet1!$A:$F,5,0)</f>
        <v>建设工程管理</v>
      </c>
      <c r="F1843" s="2" t="str">
        <f>VLOOKUP(A1843,[1]Sheet1!$A:$F,6,0)</f>
        <v>建管专1703</v>
      </c>
      <c r="G1843" s="3">
        <v>98</v>
      </c>
    </row>
    <row r="1844" spans="1:7">
      <c r="A1844" s="3" t="s">
        <v>2118</v>
      </c>
      <c r="B1844" s="3" t="s">
        <v>2119</v>
      </c>
      <c r="C1844" s="3" t="s">
        <v>2021</v>
      </c>
      <c r="D1844" s="2" t="str">
        <f>VLOOKUP(A1844,[1]Sheet1!$A:$I,4,0)</f>
        <v>秦皇岛</v>
      </c>
      <c r="E1844" s="2" t="str">
        <f>VLOOKUP(A1844,[1]Sheet1!$A:$F,5,0)</f>
        <v>市场营销</v>
      </c>
      <c r="F1844" s="2" t="str">
        <f>VLOOKUP(A1844,[1]Sheet1!$A:$F,6,0)</f>
        <v>市营1602</v>
      </c>
      <c r="G1844" s="3">
        <v>100</v>
      </c>
    </row>
    <row r="1845" spans="1:7">
      <c r="A1845" s="3" t="s">
        <v>2120</v>
      </c>
      <c r="B1845" s="3" t="s">
        <v>2121</v>
      </c>
      <c r="C1845" s="3" t="s">
        <v>2021</v>
      </c>
      <c r="D1845" s="2" t="str">
        <f>VLOOKUP(A1845,[1]Sheet1!$A:$I,4,0)</f>
        <v>秦皇岛</v>
      </c>
      <c r="E1845" s="2" t="str">
        <f>VLOOKUP(A1845,[1]Sheet1!$A:$F,5,0)</f>
        <v>人力资源管理</v>
      </c>
      <c r="F1845" s="2" t="str">
        <f>VLOOKUP(A1845,[1]Sheet1!$A:$F,6,0)</f>
        <v>人资1702</v>
      </c>
      <c r="G1845" s="3">
        <v>100</v>
      </c>
    </row>
    <row r="1846" spans="1:7">
      <c r="A1846" s="3" t="s">
        <v>1908</v>
      </c>
      <c r="B1846" s="3" t="s">
        <v>1909</v>
      </c>
      <c r="C1846" s="3" t="s">
        <v>2021</v>
      </c>
      <c r="D1846" s="2" t="str">
        <f>VLOOKUP(A1846,[1]Sheet1!$A:$I,4,0)</f>
        <v>秦皇岛</v>
      </c>
      <c r="E1846" s="2" t="str">
        <f>VLOOKUP(A1846,[1]Sheet1!$A:$F,5,0)</f>
        <v>保险学[对口]</v>
      </c>
      <c r="F1846" s="2" t="str">
        <f>VLOOKUP(A1846,[1]Sheet1!$A:$F,6,0)</f>
        <v>保险1602(对口)</v>
      </c>
      <c r="G1846" s="3">
        <v>100</v>
      </c>
    </row>
    <row r="1847" spans="1:7">
      <c r="A1847" s="3" t="s">
        <v>2122</v>
      </c>
      <c r="B1847" s="3" t="s">
        <v>2123</v>
      </c>
      <c r="C1847" s="3" t="s">
        <v>2021</v>
      </c>
      <c r="D1847" s="2" t="str">
        <f>VLOOKUP(A1847,[1]Sheet1!$A:$I,4,0)</f>
        <v>秦皇岛</v>
      </c>
      <c r="E1847" s="2" t="str">
        <f>VLOOKUP(A1847,[1]Sheet1!$A:$F,5,0)</f>
        <v>市场营销</v>
      </c>
      <c r="F1847" s="2" t="str">
        <f>VLOOKUP(A1847,[1]Sheet1!$A:$F,6,0)</f>
        <v>市营1701</v>
      </c>
      <c r="G1847" s="3">
        <v>100</v>
      </c>
    </row>
    <row r="1848" spans="1:7">
      <c r="A1848" s="3" t="s">
        <v>2124</v>
      </c>
      <c r="B1848" s="3" t="s">
        <v>2125</v>
      </c>
      <c r="C1848" s="3" t="s">
        <v>2021</v>
      </c>
      <c r="D1848" s="2" t="str">
        <f>VLOOKUP(A1848,[1]Sheet1!$A:$I,4,0)</f>
        <v>秦皇岛</v>
      </c>
      <c r="E1848" s="2" t="str">
        <f>VLOOKUP(A1848,[1]Sheet1!$A:$F,5,0)</f>
        <v>数字媒体技术</v>
      </c>
      <c r="F1848" s="2" t="str">
        <f>VLOOKUP(A1848,[1]Sheet1!$A:$F,6,0)</f>
        <v>数字媒体1701</v>
      </c>
      <c r="G1848" s="3">
        <v>100</v>
      </c>
    </row>
    <row r="1849" spans="1:7">
      <c r="A1849" s="3" t="s">
        <v>2126</v>
      </c>
      <c r="B1849" s="3" t="s">
        <v>2127</v>
      </c>
      <c r="C1849" s="3" t="s">
        <v>2021</v>
      </c>
      <c r="D1849" s="2" t="str">
        <f>VLOOKUP(A1849,[1]Sheet1!$A:$I,4,0)</f>
        <v>秦皇岛</v>
      </c>
      <c r="E1849" s="2" t="str">
        <f>VLOOKUP(A1849,[1]Sheet1!$A:$F,5,0)</f>
        <v>数字媒体技术</v>
      </c>
      <c r="F1849" s="2" t="str">
        <f>VLOOKUP(A1849,[1]Sheet1!$A:$F,6,0)</f>
        <v>数字媒体1701</v>
      </c>
      <c r="G1849" s="3">
        <v>68</v>
      </c>
    </row>
    <row r="1850" spans="1:7">
      <c r="A1850" s="3" t="s">
        <v>2128</v>
      </c>
      <c r="B1850" s="3" t="s">
        <v>2129</v>
      </c>
      <c r="C1850" s="3" t="s">
        <v>2021</v>
      </c>
      <c r="D1850" s="2" t="str">
        <f>VLOOKUP(A1850,[1]Sheet1!$A:$I,4,0)</f>
        <v>秦皇岛</v>
      </c>
      <c r="E1850" s="2" t="str">
        <f>VLOOKUP(A1850,[1]Sheet1!$A:$F,5,0)</f>
        <v>网络工程</v>
      </c>
      <c r="F1850" s="2" t="str">
        <f>VLOOKUP(A1850,[1]Sheet1!$A:$F,6,0)</f>
        <v>网络1603</v>
      </c>
      <c r="G1850" s="3">
        <v>94</v>
      </c>
    </row>
    <row r="1851" spans="1:7">
      <c r="A1851" s="3" t="s">
        <v>2130</v>
      </c>
      <c r="B1851" s="3" t="s">
        <v>2131</v>
      </c>
      <c r="C1851" s="3" t="s">
        <v>2021</v>
      </c>
      <c r="D1851" s="2" t="str">
        <f>VLOOKUP(A1851,[1]Sheet1!$A:$I,4,0)</f>
        <v>秦皇岛</v>
      </c>
      <c r="E1851" s="2" t="str">
        <f>VLOOKUP(A1851,[1]Sheet1!$A:$F,5,0)</f>
        <v>计算机科学与技术</v>
      </c>
      <c r="F1851" s="2" t="str">
        <f>VLOOKUP(A1851,[1]Sheet1!$A:$F,6,0)</f>
        <v>计算机1506</v>
      </c>
      <c r="G1851" s="3">
        <v>58</v>
      </c>
    </row>
    <row r="1852" spans="1:7">
      <c r="A1852" s="3" t="s">
        <v>2132</v>
      </c>
      <c r="B1852" s="3" t="s">
        <v>2133</v>
      </c>
      <c r="C1852" s="3" t="s">
        <v>2021</v>
      </c>
      <c r="D1852" s="2" t="str">
        <f>VLOOKUP(A1852,[1]Sheet1!$A:$I,4,0)</f>
        <v>秦皇岛</v>
      </c>
      <c r="E1852" s="2" t="str">
        <f>VLOOKUP(A1852,[1]Sheet1!$A:$F,5,0)</f>
        <v>工程管理</v>
      </c>
      <c r="F1852" s="2" t="str">
        <f>VLOOKUP(A1852,[1]Sheet1!$A:$F,6,0)</f>
        <v>工管1601</v>
      </c>
      <c r="G1852" s="3">
        <v>93</v>
      </c>
    </row>
    <row r="1853" spans="1:7">
      <c r="A1853" s="3" t="s">
        <v>809</v>
      </c>
      <c r="B1853" s="3" t="s">
        <v>810</v>
      </c>
      <c r="C1853" s="3" t="s">
        <v>2021</v>
      </c>
      <c r="D1853" s="2" t="str">
        <f>VLOOKUP(A1853,[1]Sheet1!$A:$I,4,0)</f>
        <v>秦皇岛</v>
      </c>
      <c r="E1853" s="2" t="str">
        <f>VLOOKUP(A1853,[1]Sheet1!$A:$F,5,0)</f>
        <v>城乡规划</v>
      </c>
      <c r="F1853" s="2" t="str">
        <f>VLOOKUP(A1853,[1]Sheet1!$A:$F,6,0)</f>
        <v>城乡规划1601</v>
      </c>
      <c r="G1853" s="3">
        <v>100</v>
      </c>
    </row>
    <row r="1854" spans="1:7">
      <c r="A1854" s="3" t="s">
        <v>2134</v>
      </c>
      <c r="B1854" s="3" t="s">
        <v>2135</v>
      </c>
      <c r="C1854" s="3" t="s">
        <v>2021</v>
      </c>
      <c r="D1854" s="2" t="str">
        <f>VLOOKUP(A1854,[1]Sheet1!$A:$I,4,0)</f>
        <v>秦皇岛</v>
      </c>
      <c r="E1854" s="2" t="str">
        <f>VLOOKUP(A1854,[1]Sheet1!$A:$F,5,0)</f>
        <v>数字媒体技术</v>
      </c>
      <c r="F1854" s="2" t="str">
        <f>VLOOKUP(A1854,[1]Sheet1!$A:$F,6,0)</f>
        <v>数字媒体1701</v>
      </c>
      <c r="G1854" s="3">
        <v>95</v>
      </c>
    </row>
    <row r="1855" spans="1:7">
      <c r="A1855" s="3" t="s">
        <v>2136</v>
      </c>
      <c r="B1855" s="3" t="s">
        <v>2137</v>
      </c>
      <c r="C1855" s="3" t="s">
        <v>2021</v>
      </c>
      <c r="D1855" s="2" t="str">
        <f>VLOOKUP(A1855,[1]Sheet1!$A:$I,4,0)</f>
        <v>秦皇岛</v>
      </c>
      <c r="E1855" s="2" t="str">
        <f>VLOOKUP(A1855,[1]Sheet1!$A:$F,5,0)</f>
        <v>市场营销</v>
      </c>
      <c r="F1855" s="2" t="str">
        <f>VLOOKUP(A1855,[1]Sheet1!$A:$F,6,0)</f>
        <v>市营1702</v>
      </c>
      <c r="G1855" s="3">
        <v>93</v>
      </c>
    </row>
    <row r="1856" spans="1:7">
      <c r="A1856" s="3" t="s">
        <v>2138</v>
      </c>
      <c r="B1856" s="3" t="s">
        <v>2139</v>
      </c>
      <c r="C1856" s="3" t="s">
        <v>2021</v>
      </c>
      <c r="D1856" s="2" t="str">
        <f>VLOOKUP(A1856,[1]Sheet1!$A:$I,4,0)</f>
        <v>秦皇岛</v>
      </c>
      <c r="E1856" s="2" t="str">
        <f>VLOOKUP(A1856,[1]Sheet1!$A:$F,5,0)</f>
        <v>城乡规划</v>
      </c>
      <c r="F1856" s="2" t="str">
        <f>VLOOKUP(A1856,[1]Sheet1!$A:$F,6,0)</f>
        <v>城乡规划1601</v>
      </c>
      <c r="G1856" s="3">
        <v>92</v>
      </c>
    </row>
    <row r="1857" spans="1:7">
      <c r="A1857" s="3" t="s">
        <v>2140</v>
      </c>
      <c r="B1857" s="3" t="s">
        <v>2141</v>
      </c>
      <c r="C1857" s="3" t="s">
        <v>2021</v>
      </c>
      <c r="D1857" s="2" t="str">
        <f>VLOOKUP(A1857,[1]Sheet1!$A:$I,4,0)</f>
        <v>秦皇岛</v>
      </c>
      <c r="E1857" s="2" t="str">
        <f>VLOOKUP(A1857,[1]Sheet1!$A:$F,5,0)</f>
        <v>应用统计学</v>
      </c>
      <c r="F1857" s="2" t="str">
        <f>VLOOKUP(A1857,[1]Sheet1!$A:$F,6,0)</f>
        <v>应用统计1601</v>
      </c>
      <c r="G1857" s="3">
        <v>100</v>
      </c>
    </row>
    <row r="1858" spans="1:7">
      <c r="A1858" s="3" t="s">
        <v>817</v>
      </c>
      <c r="B1858" s="3" t="s">
        <v>818</v>
      </c>
      <c r="C1858" s="3" t="s">
        <v>2021</v>
      </c>
      <c r="D1858" s="2" t="str">
        <f>VLOOKUP(A1858,[1]Sheet1!$A:$I,4,0)</f>
        <v>秦皇岛</v>
      </c>
      <c r="E1858" s="2" t="str">
        <f>VLOOKUP(A1858,[1]Sheet1!$A:$F,5,0)</f>
        <v>财务会计教育[对口]</v>
      </c>
      <c r="F1858" s="2" t="str">
        <f>VLOOKUP(A1858,[1]Sheet1!$A:$F,6,0)</f>
        <v>财教1701(对口)</v>
      </c>
      <c r="G1858" s="3">
        <v>98</v>
      </c>
    </row>
    <row r="1859" spans="1:7">
      <c r="A1859" s="3" t="s">
        <v>2144</v>
      </c>
      <c r="B1859" s="3" t="s">
        <v>2145</v>
      </c>
      <c r="C1859" s="3" t="s">
        <v>2021</v>
      </c>
      <c r="D1859" s="2" t="str">
        <f>VLOOKUP(A1859,[1]Sheet1!$A:$I,4,0)</f>
        <v>秦皇岛</v>
      </c>
      <c r="E1859" s="2" t="str">
        <f>VLOOKUP(A1859,[1]Sheet1!$A:$F,5,0)</f>
        <v>网络工程</v>
      </c>
      <c r="F1859" s="2" t="str">
        <f>VLOOKUP(A1859,[1]Sheet1!$A:$F,6,0)</f>
        <v>网络1604</v>
      </c>
      <c r="G1859" s="3">
        <v>68</v>
      </c>
    </row>
    <row r="1860" spans="1:7">
      <c r="A1860" s="3" t="s">
        <v>2146</v>
      </c>
      <c r="B1860" s="3" t="s">
        <v>2147</v>
      </c>
      <c r="C1860" s="3" t="s">
        <v>2021</v>
      </c>
      <c r="D1860" s="2" t="str">
        <f>VLOOKUP(A1860,[1]Sheet1!$A:$I,4,0)</f>
        <v>秦皇岛</v>
      </c>
      <c r="E1860" s="2" t="str">
        <f>VLOOKUP(A1860,[1]Sheet1!$A:$F,5,0)</f>
        <v>计算机科学与技术</v>
      </c>
      <c r="F1860" s="2" t="str">
        <f>VLOOKUP(A1860,[1]Sheet1!$A:$F,6,0)</f>
        <v>计算机1605</v>
      </c>
      <c r="G1860" s="3">
        <v>84</v>
      </c>
    </row>
    <row r="1861" spans="1:7">
      <c r="A1861" s="3" t="s">
        <v>2148</v>
      </c>
      <c r="B1861" s="3" t="s">
        <v>2149</v>
      </c>
      <c r="C1861" s="3" t="s">
        <v>2021</v>
      </c>
      <c r="D1861" s="2" t="str">
        <f>VLOOKUP(A1861,[1]Sheet1!$A:$I,4,0)</f>
        <v>秦皇岛</v>
      </c>
      <c r="E1861" s="2" t="str">
        <f>VLOOKUP(A1861,[1]Sheet1!$A:$F,5,0)</f>
        <v>市场营销</v>
      </c>
      <c r="F1861" s="2" t="str">
        <f>VLOOKUP(A1861,[1]Sheet1!$A:$F,6,0)</f>
        <v>市营1602</v>
      </c>
      <c r="G1861" s="3">
        <v>100</v>
      </c>
    </row>
    <row r="1862" spans="1:7">
      <c r="A1862" s="3" t="s">
        <v>2152</v>
      </c>
      <c r="B1862" s="3" t="s">
        <v>2153</v>
      </c>
      <c r="C1862" s="3" t="s">
        <v>2021</v>
      </c>
      <c r="D1862" s="2" t="str">
        <f>VLOOKUP(A1862,[1]Sheet1!$A:$I,4,0)</f>
        <v>秦皇岛</v>
      </c>
      <c r="E1862" s="2" t="str">
        <f>VLOOKUP(A1862,[1]Sheet1!$A:$F,5,0)</f>
        <v>工程造价[专科]</v>
      </c>
      <c r="F1862" s="2" t="str">
        <f>VLOOKUP(A1862,[1]Sheet1!$A:$F,6,0)</f>
        <v>造价专1702</v>
      </c>
      <c r="G1862" s="3">
        <v>69</v>
      </c>
    </row>
    <row r="1863" spans="1:7">
      <c r="A1863" s="3" t="s">
        <v>2154</v>
      </c>
      <c r="B1863" s="3" t="s">
        <v>2155</v>
      </c>
      <c r="C1863" s="3" t="s">
        <v>2021</v>
      </c>
      <c r="D1863" s="2" t="str">
        <f>VLOOKUP(A1863,[1]Sheet1!$A:$I,4,0)</f>
        <v>秦皇岛</v>
      </c>
      <c r="E1863" s="2" t="str">
        <f>VLOOKUP(A1863,[1]Sheet1!$A:$F,5,0)</f>
        <v>工程造价[专科]</v>
      </c>
      <c r="F1863" s="2" t="str">
        <f>VLOOKUP(A1863,[1]Sheet1!$A:$F,6,0)</f>
        <v>造价专1703</v>
      </c>
      <c r="G1863" s="3">
        <v>98</v>
      </c>
    </row>
    <row r="1864" spans="1:7">
      <c r="A1864" s="3" t="s">
        <v>2156</v>
      </c>
      <c r="B1864" s="3" t="s">
        <v>2157</v>
      </c>
      <c r="C1864" s="3" t="s">
        <v>2021</v>
      </c>
      <c r="D1864" s="2" t="str">
        <f>VLOOKUP(A1864,[1]Sheet1!$A:$I,4,0)</f>
        <v>秦皇岛</v>
      </c>
      <c r="E1864" s="2" t="str">
        <f>VLOOKUP(A1864,[1]Sheet1!$A:$F,5,0)</f>
        <v>休闲体育</v>
      </c>
      <c r="F1864" s="2" t="str">
        <f>VLOOKUP(A1864,[1]Sheet1!$A:$F,6,0)</f>
        <v>休闲体育1701</v>
      </c>
      <c r="G1864" s="3">
        <v>100</v>
      </c>
    </row>
    <row r="1865" spans="1:7">
      <c r="A1865" s="3" t="s">
        <v>2158</v>
      </c>
      <c r="B1865" s="3" t="s">
        <v>2159</v>
      </c>
      <c r="C1865" s="3" t="s">
        <v>2021</v>
      </c>
      <c r="D1865" s="2" t="str">
        <f>VLOOKUP(A1865,[1]Sheet1!$A:$I,4,0)</f>
        <v>秦皇岛</v>
      </c>
      <c r="E1865" s="2" t="str">
        <f>VLOOKUP(A1865,[1]Sheet1!$A:$F,5,0)</f>
        <v>保险学[对口]</v>
      </c>
      <c r="F1865" s="2" t="str">
        <f>VLOOKUP(A1865,[1]Sheet1!$A:$F,6,0)</f>
        <v>保险1601(对口)</v>
      </c>
      <c r="G1865" s="3">
        <v>99</v>
      </c>
    </row>
    <row r="1866" spans="1:7">
      <c r="A1866" s="3" t="s">
        <v>2160</v>
      </c>
      <c r="B1866" s="3" t="s">
        <v>2161</v>
      </c>
      <c r="C1866" s="3" t="s">
        <v>2021</v>
      </c>
      <c r="D1866" s="2" t="str">
        <f>VLOOKUP(A1866,[1]Sheet1!$A:$I,4,0)</f>
        <v>秦皇岛</v>
      </c>
      <c r="E1866" s="2" t="str">
        <f>VLOOKUP(A1866,[1]Sheet1!$A:$F,5,0)</f>
        <v>休闲体育</v>
      </c>
      <c r="F1866" s="2" t="str">
        <f>VLOOKUP(A1866,[1]Sheet1!$A:$F,6,0)</f>
        <v>休闲体育1702</v>
      </c>
      <c r="G1866" s="3">
        <v>100</v>
      </c>
    </row>
    <row r="1867" spans="1:7">
      <c r="A1867" s="3" t="s">
        <v>1664</v>
      </c>
      <c r="B1867" s="3" t="s">
        <v>1665</v>
      </c>
      <c r="C1867" s="3" t="s">
        <v>2021</v>
      </c>
      <c r="D1867" s="2" t="str">
        <f>VLOOKUP(A1867,[1]Sheet1!$A:$I,4,0)</f>
        <v>秦皇岛</v>
      </c>
      <c r="E1867" s="2" t="str">
        <f>VLOOKUP(A1867,[1]Sheet1!$A:$F,5,0)</f>
        <v>城乡规划</v>
      </c>
      <c r="F1867" s="2" t="str">
        <f>VLOOKUP(A1867,[1]Sheet1!$A:$F,6,0)</f>
        <v>城乡规划1701</v>
      </c>
      <c r="G1867" s="3">
        <v>100</v>
      </c>
    </row>
    <row r="1868" spans="1:7">
      <c r="A1868" s="3" t="s">
        <v>2162</v>
      </c>
      <c r="B1868" s="3" t="s">
        <v>2163</v>
      </c>
      <c r="C1868" s="3" t="s">
        <v>2021</v>
      </c>
      <c r="D1868" s="2" t="str">
        <f>VLOOKUP(A1868,[1]Sheet1!$A:$I,4,0)</f>
        <v>秦皇岛</v>
      </c>
      <c r="E1868" s="2" t="str">
        <f>VLOOKUP(A1868,[1]Sheet1!$A:$F,5,0)</f>
        <v>国际经济与贸易</v>
      </c>
      <c r="F1868" s="2" t="str">
        <f>VLOOKUP(A1868,[1]Sheet1!$A:$F,6,0)</f>
        <v>国贸1602</v>
      </c>
      <c r="G1868" s="3">
        <v>100</v>
      </c>
    </row>
    <row r="1869" spans="1:7">
      <c r="A1869" s="3" t="s">
        <v>2164</v>
      </c>
      <c r="B1869" s="3" t="s">
        <v>2165</v>
      </c>
      <c r="C1869" s="3" t="s">
        <v>2021</v>
      </c>
      <c r="D1869" s="2" t="str">
        <f>VLOOKUP(A1869,[1]Sheet1!$A:$I,4,0)</f>
        <v>秦皇岛</v>
      </c>
      <c r="E1869" s="2" t="str">
        <f>VLOOKUP(A1869,[1]Sheet1!$A:$F,5,0)</f>
        <v>城乡规划</v>
      </c>
      <c r="F1869" s="2" t="str">
        <f>VLOOKUP(A1869,[1]Sheet1!$A:$F,6,0)</f>
        <v>城乡规划1704</v>
      </c>
      <c r="G1869" s="3">
        <v>100</v>
      </c>
    </row>
    <row r="1870" spans="1:7">
      <c r="A1870" s="3" t="s">
        <v>2168</v>
      </c>
      <c r="B1870" s="3" t="s">
        <v>2169</v>
      </c>
      <c r="C1870" s="3" t="s">
        <v>2021</v>
      </c>
      <c r="D1870" s="2" t="str">
        <f>VLOOKUP(A1870,[1]Sheet1!$A:$I,4,0)</f>
        <v>秦皇岛</v>
      </c>
      <c r="E1870" s="2" t="str">
        <f>VLOOKUP(A1870,[1]Sheet1!$A:$F,5,0)</f>
        <v>物联网工程</v>
      </c>
      <c r="F1870" s="2" t="str">
        <f>VLOOKUP(A1870,[1]Sheet1!$A:$F,6,0)</f>
        <v>物联网1501</v>
      </c>
      <c r="G1870" s="3">
        <v>100</v>
      </c>
    </row>
    <row r="1871" spans="1:7">
      <c r="A1871" s="3" t="s">
        <v>2170</v>
      </c>
      <c r="B1871" s="3" t="s">
        <v>2171</v>
      </c>
      <c r="C1871" s="3" t="s">
        <v>2021</v>
      </c>
      <c r="D1871" s="2" t="str">
        <f>VLOOKUP(A1871,[1]Sheet1!$A:$I,4,0)</f>
        <v>秦皇岛</v>
      </c>
      <c r="E1871" s="2" t="str">
        <f>VLOOKUP(A1871,[1]Sheet1!$A:$F,5,0)</f>
        <v>运动康复</v>
      </c>
      <c r="F1871" s="2" t="str">
        <f>VLOOKUP(A1871,[1]Sheet1!$A:$F,6,0)</f>
        <v>运动康复1703</v>
      </c>
      <c r="G1871" s="3">
        <v>0</v>
      </c>
    </row>
    <row r="1872" spans="1:7">
      <c r="A1872" s="3" t="s">
        <v>1704</v>
      </c>
      <c r="B1872" s="3" t="s">
        <v>1705</v>
      </c>
      <c r="C1872" s="3" t="s">
        <v>2021</v>
      </c>
      <c r="D1872" s="2" t="str">
        <f>VLOOKUP(A1872,[1]Sheet1!$A:$I,4,0)</f>
        <v>文法学院</v>
      </c>
      <c r="E1872" s="2" t="str">
        <f>VLOOKUP(A1872,[1]Sheet1!$A:$F,5,0)</f>
        <v>法学</v>
      </c>
      <c r="F1872" s="2" t="str">
        <f>VLOOKUP(A1872,[1]Sheet1!$A:$F,6,0)</f>
        <v>法学1701</v>
      </c>
      <c r="G1872" s="3">
        <v>100</v>
      </c>
    </row>
    <row r="1873" spans="1:7">
      <c r="A1873" s="3" t="s">
        <v>1453</v>
      </c>
      <c r="B1873" s="3" t="s">
        <v>1454</v>
      </c>
      <c r="C1873" s="3" t="s">
        <v>2021</v>
      </c>
      <c r="D1873" s="2" t="str">
        <f>VLOOKUP(A1873,[1]Sheet1!$A:$I,4,0)</f>
        <v>文法学院</v>
      </c>
      <c r="E1873" s="2" t="str">
        <f>VLOOKUP(A1873,[1]Sheet1!$A:$F,5,0)</f>
        <v>法学</v>
      </c>
      <c r="F1873" s="2" t="str">
        <f>VLOOKUP(A1873,[1]Sheet1!$A:$F,6,0)</f>
        <v>法学1701</v>
      </c>
      <c r="G1873" s="3">
        <v>90</v>
      </c>
    </row>
    <row r="1874" spans="1:7">
      <c r="A1874" s="3" t="s">
        <v>1213</v>
      </c>
      <c r="B1874" s="3" t="s">
        <v>1214</v>
      </c>
      <c r="C1874" s="3" t="s">
        <v>2021</v>
      </c>
      <c r="D1874" s="2" t="str">
        <f>VLOOKUP(A1874,[1]Sheet1!$A:$I,4,0)</f>
        <v>艺术学院</v>
      </c>
      <c r="E1874" s="2" t="str">
        <f>VLOOKUP(A1874,[1]Sheet1!$A:$F,5,0)</f>
        <v>音乐学</v>
      </c>
      <c r="F1874" s="2" t="str">
        <f>VLOOKUP(A1874,[1]Sheet1!$A:$F,6,0)</f>
        <v>音乐1701(器乐)</v>
      </c>
      <c r="G1874" s="3">
        <v>100</v>
      </c>
    </row>
    <row r="1875" spans="1:7">
      <c r="A1875" s="3" t="s">
        <v>157</v>
      </c>
      <c r="B1875" s="3" t="s">
        <v>158</v>
      </c>
      <c r="C1875" s="3" t="s">
        <v>2021</v>
      </c>
      <c r="D1875" s="2" t="str">
        <f>VLOOKUP(A1875,[1]Sheet1!$A:$I,4,0)</f>
        <v>艺术学院</v>
      </c>
      <c r="E1875" s="2" t="str">
        <f>VLOOKUP(A1875,[1]Sheet1!$A:$F,5,0)</f>
        <v>音乐学</v>
      </c>
      <c r="F1875" s="2" t="str">
        <f>VLOOKUP(A1875,[1]Sheet1!$A:$F,6,0)</f>
        <v>音乐1702(器乐)</v>
      </c>
      <c r="G1875" s="3">
        <v>100</v>
      </c>
    </row>
    <row r="1876" spans="1:7">
      <c r="A1876" s="3" t="s">
        <v>1616</v>
      </c>
      <c r="B1876" s="3" t="s">
        <v>1617</v>
      </c>
      <c r="C1876" s="3" t="s">
        <v>2021</v>
      </c>
      <c r="D1876" s="2" t="str">
        <f>VLOOKUP(A1876,[1]Sheet1!$A:$I,4,0)</f>
        <v>艺术学院</v>
      </c>
      <c r="E1876" s="2" t="str">
        <f>VLOOKUP(A1876,[1]Sheet1!$A:$F,5,0)</f>
        <v>舞蹈表演</v>
      </c>
      <c r="F1876" s="2" t="str">
        <f>VLOOKUP(A1876,[1]Sheet1!$A:$F,6,0)</f>
        <v>舞蹈1701</v>
      </c>
      <c r="G1876" s="3">
        <v>100</v>
      </c>
    </row>
    <row r="1877" spans="1:7">
      <c r="A1877" s="3" t="s">
        <v>2150</v>
      </c>
      <c r="B1877" s="3" t="s">
        <v>2151</v>
      </c>
      <c r="C1877" s="3" t="s">
        <v>2021</v>
      </c>
      <c r="D1877" s="2" t="str">
        <f>VLOOKUP(A1877,[1]Sheet1!$A:$I,4,0)</f>
        <v>艺术学院</v>
      </c>
      <c r="E1877" s="2" t="str">
        <f>VLOOKUP(A1877,[1]Sheet1!$A:$F,5,0)</f>
        <v>音乐学</v>
      </c>
      <c r="F1877" s="2" t="str">
        <f>VLOOKUP(A1877,[1]Sheet1!$A:$F,6,0)</f>
        <v>音乐1601(器乐)</v>
      </c>
      <c r="G1877" s="3">
        <v>94</v>
      </c>
    </row>
    <row r="1878" spans="1:7">
      <c r="A1878" s="3" t="s">
        <v>2202</v>
      </c>
      <c r="B1878" s="3" t="s">
        <v>2203</v>
      </c>
      <c r="C1878" s="3" t="s">
        <v>2179</v>
      </c>
      <c r="D1878" s="2" t="str">
        <f>VLOOKUP(A1878,[1]Sheet1!$A:$I,4,0)</f>
        <v>昌黎校区</v>
      </c>
      <c r="E1878" s="2" t="str">
        <f>VLOOKUP(A1878,[1]Sheet1!$A:$F,5,0)</f>
        <v>园艺</v>
      </c>
      <c r="F1878" s="2" t="str">
        <f>VLOOKUP(A1878,[1]Sheet1!$A:$F,6,0)</f>
        <v>园艺1703</v>
      </c>
      <c r="G1878" s="3">
        <v>100</v>
      </c>
    </row>
    <row r="1879" spans="1:7">
      <c r="A1879" s="3" t="s">
        <v>2214</v>
      </c>
      <c r="B1879" s="3" t="s">
        <v>2215</v>
      </c>
      <c r="C1879" s="3" t="s">
        <v>2179</v>
      </c>
      <c r="D1879" s="2" t="str">
        <f>VLOOKUP(A1879,[1]Sheet1!$A:$I,4,0)</f>
        <v>昌黎校区</v>
      </c>
      <c r="E1879" s="2" t="str">
        <f>VLOOKUP(A1879,[1]Sheet1!$A:$F,5,0)</f>
        <v>园艺[对口]</v>
      </c>
      <c r="F1879" s="2" t="str">
        <f>VLOOKUP(A1879,[1]Sheet1!$A:$F,6,0)</f>
        <v>园艺1701(对口)</v>
      </c>
      <c r="G1879" s="3">
        <v>99</v>
      </c>
    </row>
    <row r="1880" spans="1:7">
      <c r="A1880" s="3" t="s">
        <v>2255</v>
      </c>
      <c r="B1880" s="3" t="s">
        <v>2256</v>
      </c>
      <c r="C1880" s="3" t="s">
        <v>2179</v>
      </c>
      <c r="D1880" s="2" t="str">
        <f>VLOOKUP(A1880,[1]Sheet1!$A:$I,4,0)</f>
        <v>昌黎校区</v>
      </c>
      <c r="E1880" s="2" t="str">
        <f>VLOOKUP(A1880,[1]Sheet1!$A:$F,5,0)</f>
        <v>应用化学</v>
      </c>
      <c r="F1880" s="2" t="str">
        <f>VLOOKUP(A1880,[1]Sheet1!$A:$F,6,0)</f>
        <v>应化1702</v>
      </c>
      <c r="G1880" s="3">
        <v>92</v>
      </c>
    </row>
    <row r="1881" spans="1:7">
      <c r="A1881" s="3" t="s">
        <v>2173</v>
      </c>
      <c r="B1881" s="3" t="s">
        <v>2174</v>
      </c>
      <c r="C1881" s="3" t="s">
        <v>2179</v>
      </c>
      <c r="D1881" s="2" t="str">
        <f>VLOOKUP(A1881,[1]Sheet1!$A:$I,4,0)</f>
        <v>教育学院</v>
      </c>
      <c r="E1881" s="2" t="str">
        <f>VLOOKUP(A1881,[1]Sheet1!$A:$F,5,0)</f>
        <v>教育技术学</v>
      </c>
      <c r="F1881" s="2" t="str">
        <f>VLOOKUP(A1881,[1]Sheet1!$A:$F,6,0)</f>
        <v>教技1701</v>
      </c>
      <c r="G1881" s="3">
        <v>99</v>
      </c>
    </row>
    <row r="1882" spans="1:7">
      <c r="A1882" s="3" t="s">
        <v>2180</v>
      </c>
      <c r="B1882" s="3" t="s">
        <v>2181</v>
      </c>
      <c r="C1882" s="3" t="s">
        <v>2179</v>
      </c>
      <c r="D1882" s="2" t="str">
        <f>VLOOKUP(A1882,[1]Sheet1!$A:$I,4,0)</f>
        <v>秦皇岛</v>
      </c>
      <c r="E1882" s="2" t="str">
        <f>VLOOKUP(A1882,[1]Sheet1!$A:$F,5,0)</f>
        <v>建筑装饰工程技术</v>
      </c>
      <c r="F1882" s="2" t="str">
        <f>VLOOKUP(A1882,[1]Sheet1!$A:$F,6,0)</f>
        <v>装饰专1601</v>
      </c>
      <c r="G1882" s="3">
        <v>100</v>
      </c>
    </row>
    <row r="1883" spans="1:7">
      <c r="A1883" s="3" t="s">
        <v>569</v>
      </c>
      <c r="B1883" s="3" t="s">
        <v>570</v>
      </c>
      <c r="C1883" s="3" t="s">
        <v>2179</v>
      </c>
      <c r="D1883" s="2" t="str">
        <f>VLOOKUP(A1883,[1]Sheet1!$A:$I,4,0)</f>
        <v>秦皇岛</v>
      </c>
      <c r="E1883" s="2" t="str">
        <f>VLOOKUP(A1883,[1]Sheet1!$A:$F,5,0)</f>
        <v>应用统计学</v>
      </c>
      <c r="F1883" s="2" t="str">
        <f>VLOOKUP(A1883,[1]Sheet1!$A:$F,6,0)</f>
        <v>应用统计1601</v>
      </c>
      <c r="G1883" s="3">
        <v>100</v>
      </c>
    </row>
    <row r="1884" spans="1:7">
      <c r="A1884" s="3" t="s">
        <v>2182</v>
      </c>
      <c r="B1884" s="3" t="s">
        <v>2183</v>
      </c>
      <c r="C1884" s="3" t="s">
        <v>2179</v>
      </c>
      <c r="D1884" s="2" t="str">
        <f>VLOOKUP(A1884,[1]Sheet1!$A:$I,4,0)</f>
        <v>秦皇岛</v>
      </c>
      <c r="E1884" s="2" t="str">
        <f>VLOOKUP(A1884,[1]Sheet1!$A:$F,5,0)</f>
        <v>计算机科学与技术[对口]</v>
      </c>
      <c r="F1884" s="2" t="str">
        <f>VLOOKUP(A1884,[1]Sheet1!$A:$F,6,0)</f>
        <v>计算机1704(对口)</v>
      </c>
      <c r="G1884" s="3">
        <v>99</v>
      </c>
    </row>
    <row r="1885" spans="1:7">
      <c r="A1885" s="3" t="s">
        <v>2184</v>
      </c>
      <c r="B1885" s="3" t="s">
        <v>2185</v>
      </c>
      <c r="C1885" s="3" t="s">
        <v>2179</v>
      </c>
      <c r="D1885" s="2" t="str">
        <f>VLOOKUP(A1885,[1]Sheet1!$A:$I,4,0)</f>
        <v>秦皇岛</v>
      </c>
      <c r="E1885" s="2" t="str">
        <f>VLOOKUP(A1885,[1]Sheet1!$A:$F,5,0)</f>
        <v>计算机科学与技术[对口]</v>
      </c>
      <c r="F1885" s="2" t="str">
        <f>VLOOKUP(A1885,[1]Sheet1!$A:$F,6,0)</f>
        <v>计算机1703(对口)</v>
      </c>
      <c r="G1885" s="3">
        <v>100</v>
      </c>
    </row>
    <row r="1886" spans="1:7">
      <c r="A1886" s="3" t="s">
        <v>2186</v>
      </c>
      <c r="B1886" s="3" t="s">
        <v>2187</v>
      </c>
      <c r="C1886" s="3" t="s">
        <v>2179</v>
      </c>
      <c r="D1886" s="2" t="str">
        <f>VLOOKUP(A1886,[1]Sheet1!$A:$I,4,0)</f>
        <v>秦皇岛</v>
      </c>
      <c r="E1886" s="2" t="str">
        <f>VLOOKUP(A1886,[1]Sheet1!$A:$F,5,0)</f>
        <v>物联网工程</v>
      </c>
      <c r="F1886" s="2" t="str">
        <f>VLOOKUP(A1886,[1]Sheet1!$A:$F,6,0)</f>
        <v>物联网1602</v>
      </c>
      <c r="G1886" s="3">
        <v>100</v>
      </c>
    </row>
    <row r="1887" spans="1:7">
      <c r="A1887" s="3" t="s">
        <v>2188</v>
      </c>
      <c r="B1887" s="3" t="s">
        <v>2189</v>
      </c>
      <c r="C1887" s="3" t="s">
        <v>2179</v>
      </c>
      <c r="D1887" s="2" t="str">
        <f>VLOOKUP(A1887,[1]Sheet1!$A:$I,4,0)</f>
        <v>秦皇岛</v>
      </c>
      <c r="E1887" s="2" t="str">
        <f>VLOOKUP(A1887,[1]Sheet1!$A:$F,5,0)</f>
        <v>计算机科学与技术[对口]</v>
      </c>
      <c r="F1887" s="2" t="str">
        <f>VLOOKUP(A1887,[1]Sheet1!$A:$F,6,0)</f>
        <v>计算机1703(对口)</v>
      </c>
      <c r="G1887" s="3">
        <v>90</v>
      </c>
    </row>
    <row r="1888" spans="1:7">
      <c r="A1888" s="3" t="s">
        <v>1435</v>
      </c>
      <c r="B1888" s="3" t="s">
        <v>1436</v>
      </c>
      <c r="C1888" s="3" t="s">
        <v>2179</v>
      </c>
      <c r="D1888" s="2" t="str">
        <f>VLOOKUP(A1888,[1]Sheet1!$A:$I,4,0)</f>
        <v>秦皇岛</v>
      </c>
      <c r="E1888" s="2" t="str">
        <f>VLOOKUP(A1888,[1]Sheet1!$A:$F,5,0)</f>
        <v>物联网工程</v>
      </c>
      <c r="F1888" s="2" t="str">
        <f>VLOOKUP(A1888,[1]Sheet1!$A:$F,6,0)</f>
        <v>物联网1502</v>
      </c>
      <c r="G1888" s="3">
        <v>99</v>
      </c>
    </row>
    <row r="1889" spans="1:7">
      <c r="A1889" s="3" t="s">
        <v>1264</v>
      </c>
      <c r="B1889" s="3" t="s">
        <v>1265</v>
      </c>
      <c r="C1889" s="3" t="s">
        <v>2179</v>
      </c>
      <c r="D1889" s="2" t="str">
        <f>VLOOKUP(A1889,[1]Sheet1!$A:$I,4,0)</f>
        <v>秦皇岛</v>
      </c>
      <c r="E1889" s="2" t="str">
        <f>VLOOKUP(A1889,[1]Sheet1!$A:$F,5,0)</f>
        <v>材料物理</v>
      </c>
      <c r="F1889" s="2" t="str">
        <f>VLOOKUP(A1889,[1]Sheet1!$A:$F,6,0)</f>
        <v>材料物理1702</v>
      </c>
      <c r="G1889" s="3">
        <v>99</v>
      </c>
    </row>
    <row r="1890" spans="1:7">
      <c r="A1890" s="3" t="s">
        <v>1445</v>
      </c>
      <c r="B1890" s="3" t="s">
        <v>1446</v>
      </c>
      <c r="C1890" s="3" t="s">
        <v>2179</v>
      </c>
      <c r="D1890" s="2" t="str">
        <f>VLOOKUP(A1890,[1]Sheet1!$A:$I,4,0)</f>
        <v>秦皇岛</v>
      </c>
      <c r="E1890" s="2" t="str">
        <f>VLOOKUP(A1890,[1]Sheet1!$A:$F,5,0)</f>
        <v>计算机科学与技术[对口]</v>
      </c>
      <c r="F1890" s="2" t="str">
        <f>VLOOKUP(A1890,[1]Sheet1!$A:$F,6,0)</f>
        <v>计算机1704(对口)</v>
      </c>
      <c r="G1890" s="3">
        <v>98</v>
      </c>
    </row>
    <row r="1891" spans="1:7">
      <c r="A1891" s="3" t="s">
        <v>653</v>
      </c>
      <c r="B1891" s="3" t="s">
        <v>654</v>
      </c>
      <c r="C1891" s="3" t="s">
        <v>2179</v>
      </c>
      <c r="D1891" s="2" t="str">
        <f>VLOOKUP(A1891,[1]Sheet1!$A:$I,4,0)</f>
        <v>秦皇岛</v>
      </c>
      <c r="E1891" s="2" t="str">
        <f>VLOOKUP(A1891,[1]Sheet1!$A:$F,5,0)</f>
        <v>计算机科学与技术[对口]</v>
      </c>
      <c r="F1891" s="2" t="str">
        <f>VLOOKUP(A1891,[1]Sheet1!$A:$F,6,0)</f>
        <v>计算机1704(对口)</v>
      </c>
      <c r="G1891" s="3">
        <v>99</v>
      </c>
    </row>
    <row r="1892" spans="1:7">
      <c r="A1892" s="3" t="s">
        <v>655</v>
      </c>
      <c r="B1892" s="3" t="s">
        <v>656</v>
      </c>
      <c r="C1892" s="3" t="s">
        <v>2179</v>
      </c>
      <c r="D1892" s="2" t="str">
        <f>VLOOKUP(A1892,[1]Sheet1!$A:$I,4,0)</f>
        <v>秦皇岛</v>
      </c>
      <c r="E1892" s="2" t="str">
        <f>VLOOKUP(A1892,[1]Sheet1!$A:$F,5,0)</f>
        <v>计算机科学与技术[对口]</v>
      </c>
      <c r="F1892" s="2" t="str">
        <f>VLOOKUP(A1892,[1]Sheet1!$A:$F,6,0)</f>
        <v>计算机1703(对口)</v>
      </c>
      <c r="G1892" s="3">
        <v>100</v>
      </c>
    </row>
    <row r="1893" spans="1:7">
      <c r="A1893" s="3" t="s">
        <v>2190</v>
      </c>
      <c r="B1893" s="3" t="s">
        <v>2191</v>
      </c>
      <c r="C1893" s="3" t="s">
        <v>2179</v>
      </c>
      <c r="D1893" s="2" t="str">
        <f>VLOOKUP(A1893,[1]Sheet1!$A:$I,4,0)</f>
        <v>秦皇岛</v>
      </c>
      <c r="E1893" s="2" t="str">
        <f>VLOOKUP(A1893,[1]Sheet1!$A:$F,5,0)</f>
        <v>财务会计教育[对口]</v>
      </c>
      <c r="F1893" s="2" t="str">
        <f>VLOOKUP(A1893,[1]Sheet1!$A:$F,6,0)</f>
        <v>财教1601(对口)</v>
      </c>
      <c r="G1893" s="3">
        <v>99</v>
      </c>
    </row>
    <row r="1894" spans="1:7">
      <c r="A1894" s="3" t="s">
        <v>2192</v>
      </c>
      <c r="B1894" s="3" t="s">
        <v>2193</v>
      </c>
      <c r="C1894" s="3" t="s">
        <v>2179</v>
      </c>
      <c r="D1894" s="2" t="str">
        <f>VLOOKUP(A1894,[1]Sheet1!$A:$I,4,0)</f>
        <v>秦皇岛</v>
      </c>
      <c r="E1894" s="2" t="str">
        <f>VLOOKUP(A1894,[1]Sheet1!$A:$F,5,0)</f>
        <v>材料物理</v>
      </c>
      <c r="F1894" s="2" t="str">
        <f>VLOOKUP(A1894,[1]Sheet1!$A:$F,6,0)</f>
        <v>材料物理1701</v>
      </c>
      <c r="G1894" s="3">
        <v>100</v>
      </c>
    </row>
    <row r="1895" spans="1:7">
      <c r="A1895" s="3" t="s">
        <v>2194</v>
      </c>
      <c r="B1895" s="3" t="s">
        <v>2195</v>
      </c>
      <c r="C1895" s="3" t="s">
        <v>2179</v>
      </c>
      <c r="D1895" s="2" t="str">
        <f>VLOOKUP(A1895,[1]Sheet1!$A:$I,4,0)</f>
        <v>秦皇岛</v>
      </c>
      <c r="E1895" s="2" t="str">
        <f>VLOOKUP(A1895,[1]Sheet1!$A:$F,5,0)</f>
        <v>人力资源管理</v>
      </c>
      <c r="F1895" s="2" t="str">
        <f>VLOOKUP(A1895,[1]Sheet1!$A:$F,6,0)</f>
        <v>人资1702</v>
      </c>
      <c r="G1895" s="3">
        <v>100</v>
      </c>
    </row>
    <row r="1896" spans="1:7">
      <c r="A1896" s="3" t="s">
        <v>2196</v>
      </c>
      <c r="B1896" s="3" t="s">
        <v>2197</v>
      </c>
      <c r="C1896" s="3" t="s">
        <v>2179</v>
      </c>
      <c r="D1896" s="2" t="str">
        <f>VLOOKUP(A1896,[1]Sheet1!$A:$I,4,0)</f>
        <v>秦皇岛</v>
      </c>
      <c r="E1896" s="2" t="str">
        <f>VLOOKUP(A1896,[1]Sheet1!$A:$F,5,0)</f>
        <v>市场营销</v>
      </c>
      <c r="F1896" s="2" t="str">
        <f>VLOOKUP(A1896,[1]Sheet1!$A:$F,6,0)</f>
        <v>市营1602</v>
      </c>
      <c r="G1896" s="3">
        <v>100</v>
      </c>
    </row>
    <row r="1897" spans="1:7">
      <c r="A1897" s="3" t="s">
        <v>2198</v>
      </c>
      <c r="B1897" s="3" t="s">
        <v>2199</v>
      </c>
      <c r="C1897" s="3" t="s">
        <v>2179</v>
      </c>
      <c r="D1897" s="2" t="str">
        <f>VLOOKUP(A1897,[1]Sheet1!$A:$I,4,0)</f>
        <v>秦皇岛</v>
      </c>
      <c r="E1897" s="2" t="str">
        <f>VLOOKUP(A1897,[1]Sheet1!$A:$F,5,0)</f>
        <v>市场营销</v>
      </c>
      <c r="F1897" s="2" t="str">
        <f>VLOOKUP(A1897,[1]Sheet1!$A:$F,6,0)</f>
        <v>市营1602</v>
      </c>
      <c r="G1897" s="3">
        <v>99</v>
      </c>
    </row>
    <row r="1898" spans="1:7">
      <c r="A1898" s="3" t="s">
        <v>2200</v>
      </c>
      <c r="B1898" s="3" t="s">
        <v>2201</v>
      </c>
      <c r="C1898" s="3" t="s">
        <v>2179</v>
      </c>
      <c r="D1898" s="2" t="str">
        <f>VLOOKUP(A1898,[1]Sheet1!$A:$I,4,0)</f>
        <v>秦皇岛</v>
      </c>
      <c r="E1898" s="2" t="str">
        <f>VLOOKUP(A1898,[1]Sheet1!$A:$F,5,0)</f>
        <v>市场营销</v>
      </c>
      <c r="F1898" s="2" t="str">
        <f>VLOOKUP(A1898,[1]Sheet1!$A:$F,6,0)</f>
        <v>市营1602</v>
      </c>
      <c r="G1898" s="3">
        <v>96</v>
      </c>
    </row>
    <row r="1899" spans="1:7">
      <c r="A1899" s="3" t="s">
        <v>2204</v>
      </c>
      <c r="B1899" s="3" t="s">
        <v>2205</v>
      </c>
      <c r="C1899" s="3" t="s">
        <v>2179</v>
      </c>
      <c r="D1899" s="2" t="str">
        <f>VLOOKUP(A1899,[1]Sheet1!$A:$I,4,0)</f>
        <v>秦皇岛</v>
      </c>
      <c r="E1899" s="2" t="str">
        <f>VLOOKUP(A1899,[1]Sheet1!$A:$F,5,0)</f>
        <v>网络工程[对口]</v>
      </c>
      <c r="F1899" s="2" t="str">
        <f>VLOOKUP(A1899,[1]Sheet1!$A:$F,6,0)</f>
        <v>网络1602(对口)</v>
      </c>
      <c r="G1899" s="3">
        <v>100</v>
      </c>
    </row>
    <row r="1900" spans="1:7">
      <c r="A1900" s="3" t="s">
        <v>2206</v>
      </c>
      <c r="B1900" s="3" t="s">
        <v>2207</v>
      </c>
      <c r="C1900" s="3" t="s">
        <v>2179</v>
      </c>
      <c r="D1900" s="2" t="str">
        <f>VLOOKUP(A1900,[1]Sheet1!$A:$I,4,0)</f>
        <v>秦皇岛</v>
      </c>
      <c r="E1900" s="2" t="str">
        <f>VLOOKUP(A1900,[1]Sheet1!$A:$F,5,0)</f>
        <v>市场营销</v>
      </c>
      <c r="F1900" s="2" t="str">
        <f>VLOOKUP(A1900,[1]Sheet1!$A:$F,6,0)</f>
        <v>市营1602</v>
      </c>
      <c r="G1900" s="3">
        <v>98</v>
      </c>
    </row>
    <row r="1901" spans="1:7">
      <c r="A1901" s="3" t="s">
        <v>305</v>
      </c>
      <c r="B1901" s="3" t="s">
        <v>306</v>
      </c>
      <c r="C1901" s="3" t="s">
        <v>2179</v>
      </c>
      <c r="D1901" s="2" t="str">
        <f>VLOOKUP(A1901,[1]Sheet1!$A:$I,4,0)</f>
        <v>秦皇岛</v>
      </c>
      <c r="E1901" s="2" t="str">
        <f>VLOOKUP(A1901,[1]Sheet1!$A:$F,5,0)</f>
        <v>农村区域发展</v>
      </c>
      <c r="F1901" s="2" t="str">
        <f>VLOOKUP(A1901,[1]Sheet1!$A:$F,6,0)</f>
        <v>农村区域发展1701</v>
      </c>
      <c r="G1901" s="3">
        <v>100</v>
      </c>
    </row>
    <row r="1902" spans="1:7">
      <c r="A1902" s="3" t="s">
        <v>2208</v>
      </c>
      <c r="B1902" s="3" t="s">
        <v>2209</v>
      </c>
      <c r="C1902" s="3" t="s">
        <v>2179</v>
      </c>
      <c r="D1902" s="2" t="str">
        <f>VLOOKUP(A1902,[1]Sheet1!$A:$I,4,0)</f>
        <v>秦皇岛</v>
      </c>
      <c r="E1902" s="2" t="str">
        <f>VLOOKUP(A1902,[1]Sheet1!$A:$F,5,0)</f>
        <v>财务管理</v>
      </c>
      <c r="F1902" s="2" t="str">
        <f>VLOOKUP(A1902,[1]Sheet1!$A:$F,6,0)</f>
        <v>财管1603</v>
      </c>
      <c r="G1902" s="3">
        <v>75</v>
      </c>
    </row>
    <row r="1903" spans="1:7">
      <c r="A1903" s="3" t="s">
        <v>2210</v>
      </c>
      <c r="B1903" s="3" t="s">
        <v>2211</v>
      </c>
      <c r="C1903" s="3" t="s">
        <v>2179</v>
      </c>
      <c r="D1903" s="2" t="str">
        <f>VLOOKUP(A1903,[1]Sheet1!$A:$I,4,0)</f>
        <v>秦皇岛</v>
      </c>
      <c r="E1903" s="2" t="str">
        <f>VLOOKUP(A1903,[1]Sheet1!$A:$F,5,0)</f>
        <v>财务管理</v>
      </c>
      <c r="F1903" s="2" t="str">
        <f>VLOOKUP(A1903,[1]Sheet1!$A:$F,6,0)</f>
        <v>财管1603</v>
      </c>
      <c r="G1903" s="3">
        <v>98</v>
      </c>
    </row>
    <row r="1904" spans="1:7">
      <c r="A1904" s="3" t="s">
        <v>2212</v>
      </c>
      <c r="B1904" s="3" t="s">
        <v>2213</v>
      </c>
      <c r="C1904" s="3" t="s">
        <v>2179</v>
      </c>
      <c r="D1904" s="2" t="str">
        <f>VLOOKUP(A1904,[1]Sheet1!$A:$I,4,0)</f>
        <v>秦皇岛</v>
      </c>
      <c r="E1904" s="2" t="str">
        <f>VLOOKUP(A1904,[1]Sheet1!$A:$F,5,0)</f>
        <v>计算机应用技术</v>
      </c>
      <c r="F1904" s="2" t="str">
        <f>VLOOKUP(A1904,[1]Sheet1!$A:$F,6,0)</f>
        <v>计算机专1601</v>
      </c>
      <c r="G1904" s="3">
        <v>74</v>
      </c>
    </row>
    <row r="1905" spans="1:7">
      <c r="A1905" s="3" t="s">
        <v>1522</v>
      </c>
      <c r="B1905" s="3" t="s">
        <v>1523</v>
      </c>
      <c r="C1905" s="3" t="s">
        <v>2179</v>
      </c>
      <c r="D1905" s="2" t="str">
        <f>VLOOKUP(A1905,[1]Sheet1!$A:$I,4,0)</f>
        <v>秦皇岛</v>
      </c>
      <c r="E1905" s="2" t="str">
        <f>VLOOKUP(A1905,[1]Sheet1!$A:$F,5,0)</f>
        <v>工程管理</v>
      </c>
      <c r="F1905" s="2" t="str">
        <f>VLOOKUP(A1905,[1]Sheet1!$A:$F,6,0)</f>
        <v>工管1701</v>
      </c>
      <c r="G1905" s="3">
        <v>99</v>
      </c>
    </row>
    <row r="1906" spans="1:7">
      <c r="A1906" s="3" t="s">
        <v>2216</v>
      </c>
      <c r="B1906" s="3" t="s">
        <v>2217</v>
      </c>
      <c r="C1906" s="3" t="s">
        <v>2179</v>
      </c>
      <c r="D1906" s="2" t="str">
        <f>VLOOKUP(A1906,[1]Sheet1!$A:$I,4,0)</f>
        <v>秦皇岛</v>
      </c>
      <c r="E1906" s="2" t="str">
        <f>VLOOKUP(A1906,[1]Sheet1!$A:$F,5,0)</f>
        <v>市场营销</v>
      </c>
      <c r="F1906" s="2" t="str">
        <f>VLOOKUP(A1906,[1]Sheet1!$A:$F,6,0)</f>
        <v>市营1602</v>
      </c>
      <c r="G1906" s="3">
        <v>97</v>
      </c>
    </row>
    <row r="1907" spans="1:7">
      <c r="A1907" s="3" t="s">
        <v>2218</v>
      </c>
      <c r="B1907" s="3" t="s">
        <v>2219</v>
      </c>
      <c r="C1907" s="3" t="s">
        <v>2179</v>
      </c>
      <c r="D1907" s="2" t="str">
        <f>VLOOKUP(A1907,[1]Sheet1!$A:$I,4,0)</f>
        <v>秦皇岛</v>
      </c>
      <c r="E1907" s="2" t="str">
        <f>VLOOKUP(A1907,[1]Sheet1!$A:$F,5,0)</f>
        <v>体育教育</v>
      </c>
      <c r="F1907" s="2" t="str">
        <f>VLOOKUP(A1907,[1]Sheet1!$A:$F,6,0)</f>
        <v>体育1703</v>
      </c>
      <c r="G1907" s="3">
        <v>100</v>
      </c>
    </row>
    <row r="1908" spans="1:7">
      <c r="A1908" s="3" t="s">
        <v>2220</v>
      </c>
      <c r="B1908" s="3" t="s">
        <v>2221</v>
      </c>
      <c r="C1908" s="3" t="s">
        <v>2179</v>
      </c>
      <c r="D1908" s="2" t="str">
        <f>VLOOKUP(A1908,[1]Sheet1!$A:$I,4,0)</f>
        <v>秦皇岛</v>
      </c>
      <c r="E1908" s="2" t="str">
        <f>VLOOKUP(A1908,[1]Sheet1!$A:$F,5,0)</f>
        <v>体育教育</v>
      </c>
      <c r="F1908" s="2" t="str">
        <f>VLOOKUP(A1908,[1]Sheet1!$A:$F,6,0)</f>
        <v>体育1501</v>
      </c>
      <c r="G1908" s="3">
        <v>100</v>
      </c>
    </row>
    <row r="1909" spans="1:7">
      <c r="A1909" s="3" t="s">
        <v>2222</v>
      </c>
      <c r="B1909" s="3" t="s">
        <v>2223</v>
      </c>
      <c r="C1909" s="3" t="s">
        <v>2179</v>
      </c>
      <c r="D1909" s="2" t="str">
        <f>VLOOKUP(A1909,[1]Sheet1!$A:$I,4,0)</f>
        <v>秦皇岛</v>
      </c>
      <c r="E1909" s="2" t="str">
        <f>VLOOKUP(A1909,[1]Sheet1!$A:$F,5,0)</f>
        <v>体育教育</v>
      </c>
      <c r="F1909" s="2" t="str">
        <f>VLOOKUP(A1909,[1]Sheet1!$A:$F,6,0)</f>
        <v>体育1501</v>
      </c>
      <c r="G1909" s="3">
        <v>100</v>
      </c>
    </row>
    <row r="1910" spans="1:7">
      <c r="A1910" s="3" t="s">
        <v>2224</v>
      </c>
      <c r="B1910" s="3" t="s">
        <v>2225</v>
      </c>
      <c r="C1910" s="3" t="s">
        <v>2179</v>
      </c>
      <c r="D1910" s="2" t="str">
        <f>VLOOKUP(A1910,[1]Sheet1!$A:$I,4,0)</f>
        <v>秦皇岛</v>
      </c>
      <c r="E1910" s="2" t="str">
        <f>VLOOKUP(A1910,[1]Sheet1!$A:$F,5,0)</f>
        <v>材料物理</v>
      </c>
      <c r="F1910" s="2" t="str">
        <f>VLOOKUP(A1910,[1]Sheet1!$A:$F,6,0)</f>
        <v>材料物理1603</v>
      </c>
      <c r="G1910" s="3">
        <v>99</v>
      </c>
    </row>
    <row r="1911" spans="1:7">
      <c r="A1911" s="3" t="s">
        <v>2226</v>
      </c>
      <c r="B1911" s="3" t="s">
        <v>1889</v>
      </c>
      <c r="C1911" s="3" t="s">
        <v>2179</v>
      </c>
      <c r="D1911" s="2" t="str">
        <f>VLOOKUP(A1911,[1]Sheet1!$A:$I,4,0)</f>
        <v>秦皇岛</v>
      </c>
      <c r="E1911" s="2" t="str">
        <f>VLOOKUP(A1911,[1]Sheet1!$A:$F,5,0)</f>
        <v>市场营销</v>
      </c>
      <c r="F1911" s="2" t="str">
        <f>VLOOKUP(A1911,[1]Sheet1!$A:$F,6,0)</f>
        <v>市营1602</v>
      </c>
      <c r="G1911" s="3">
        <v>100</v>
      </c>
    </row>
    <row r="1912" spans="1:7">
      <c r="A1912" s="3" t="s">
        <v>2227</v>
      </c>
      <c r="B1912" s="3" t="s">
        <v>2228</v>
      </c>
      <c r="C1912" s="3" t="s">
        <v>2179</v>
      </c>
      <c r="D1912" s="2" t="str">
        <f>VLOOKUP(A1912,[1]Sheet1!$A:$I,4,0)</f>
        <v>秦皇岛</v>
      </c>
      <c r="E1912" s="2" t="str">
        <f>VLOOKUP(A1912,[1]Sheet1!$A:$F,5,0)</f>
        <v>人力资源管理</v>
      </c>
      <c r="F1912" s="2" t="str">
        <f>VLOOKUP(A1912,[1]Sheet1!$A:$F,6,0)</f>
        <v>人资1702</v>
      </c>
      <c r="G1912" s="3">
        <v>98</v>
      </c>
    </row>
    <row r="1913" spans="1:7">
      <c r="A1913" s="3" t="s">
        <v>2229</v>
      </c>
      <c r="B1913" s="3" t="s">
        <v>2230</v>
      </c>
      <c r="C1913" s="3" t="s">
        <v>2179</v>
      </c>
      <c r="D1913" s="2" t="str">
        <f>VLOOKUP(A1913,[1]Sheet1!$A:$I,4,0)</f>
        <v>秦皇岛</v>
      </c>
      <c r="E1913" s="2" t="str">
        <f>VLOOKUP(A1913,[1]Sheet1!$A:$F,5,0)</f>
        <v>人力资源管理</v>
      </c>
      <c r="F1913" s="2" t="str">
        <f>VLOOKUP(A1913,[1]Sheet1!$A:$F,6,0)</f>
        <v>人资1702</v>
      </c>
      <c r="G1913" s="3">
        <v>100</v>
      </c>
    </row>
    <row r="1914" spans="1:7">
      <c r="A1914" s="3" t="s">
        <v>2231</v>
      </c>
      <c r="B1914" s="3" t="s">
        <v>2232</v>
      </c>
      <c r="C1914" s="3" t="s">
        <v>2179</v>
      </c>
      <c r="D1914" s="2" t="str">
        <f>VLOOKUP(A1914,[1]Sheet1!$A:$I,4,0)</f>
        <v>秦皇岛</v>
      </c>
      <c r="E1914" s="2" t="str">
        <f>VLOOKUP(A1914,[1]Sheet1!$A:$F,5,0)</f>
        <v>国际经济与贸易</v>
      </c>
      <c r="F1914" s="2" t="str">
        <f>VLOOKUP(A1914,[1]Sheet1!$A:$F,6,0)</f>
        <v>国贸1603</v>
      </c>
      <c r="G1914" s="3">
        <v>100</v>
      </c>
    </row>
    <row r="1915" spans="1:7">
      <c r="A1915" s="3" t="s">
        <v>2233</v>
      </c>
      <c r="B1915" s="3" t="s">
        <v>2234</v>
      </c>
      <c r="C1915" s="3" t="s">
        <v>2179</v>
      </c>
      <c r="D1915" s="2" t="str">
        <f>VLOOKUP(A1915,[1]Sheet1!$A:$I,4,0)</f>
        <v>秦皇岛</v>
      </c>
      <c r="E1915" s="2" t="str">
        <f>VLOOKUP(A1915,[1]Sheet1!$A:$F,5,0)</f>
        <v>财务会计教育[对口]</v>
      </c>
      <c r="F1915" s="2" t="str">
        <f>VLOOKUP(A1915,[1]Sheet1!$A:$F,6,0)</f>
        <v>财教1701(对口)</v>
      </c>
      <c r="G1915" s="3">
        <v>100</v>
      </c>
    </row>
    <row r="1916" spans="1:7">
      <c r="A1916" s="3" t="s">
        <v>2235</v>
      </c>
      <c r="B1916" s="3" t="s">
        <v>2236</v>
      </c>
      <c r="C1916" s="3" t="s">
        <v>2179</v>
      </c>
      <c r="D1916" s="2" t="str">
        <f>VLOOKUP(A1916,[1]Sheet1!$A:$I,4,0)</f>
        <v>秦皇岛</v>
      </c>
      <c r="E1916" s="2" t="str">
        <f>VLOOKUP(A1916,[1]Sheet1!$A:$F,5,0)</f>
        <v>体育教育</v>
      </c>
      <c r="F1916" s="2" t="str">
        <f>VLOOKUP(A1916,[1]Sheet1!$A:$F,6,0)</f>
        <v>体育1703</v>
      </c>
      <c r="G1916" s="3">
        <v>100</v>
      </c>
    </row>
    <row r="1917" spans="1:7">
      <c r="A1917" s="3" t="s">
        <v>2237</v>
      </c>
      <c r="B1917" s="3" t="s">
        <v>2238</v>
      </c>
      <c r="C1917" s="3" t="s">
        <v>2179</v>
      </c>
      <c r="D1917" s="2" t="str">
        <f>VLOOKUP(A1917,[1]Sheet1!$A:$I,4,0)</f>
        <v>秦皇岛</v>
      </c>
      <c r="E1917" s="2" t="str">
        <f>VLOOKUP(A1917,[1]Sheet1!$A:$F,5,0)</f>
        <v>计算机科学与技术[对口]</v>
      </c>
      <c r="F1917" s="2" t="str">
        <f>VLOOKUP(A1917,[1]Sheet1!$A:$F,6,0)</f>
        <v>计算机1701(对口)</v>
      </c>
      <c r="G1917" s="3">
        <v>100</v>
      </c>
    </row>
    <row r="1918" spans="1:7">
      <c r="A1918" s="3" t="s">
        <v>2239</v>
      </c>
      <c r="B1918" s="3" t="s">
        <v>2240</v>
      </c>
      <c r="C1918" s="3" t="s">
        <v>2179</v>
      </c>
      <c r="D1918" s="2" t="str">
        <f>VLOOKUP(A1918,[1]Sheet1!$A:$I,4,0)</f>
        <v>秦皇岛</v>
      </c>
      <c r="E1918" s="2" t="str">
        <f>VLOOKUP(A1918,[1]Sheet1!$A:$F,5,0)</f>
        <v>体育教育</v>
      </c>
      <c r="F1918" s="2" t="str">
        <f>VLOOKUP(A1918,[1]Sheet1!$A:$F,6,0)</f>
        <v>体育1703</v>
      </c>
      <c r="G1918" s="3">
        <v>100</v>
      </c>
    </row>
    <row r="1919" spans="1:7">
      <c r="A1919" s="3" t="s">
        <v>2241</v>
      </c>
      <c r="B1919" s="3" t="s">
        <v>2242</v>
      </c>
      <c r="C1919" s="3" t="s">
        <v>2179</v>
      </c>
      <c r="D1919" s="2" t="str">
        <f>VLOOKUP(A1919,[1]Sheet1!$A:$I,4,0)</f>
        <v>秦皇岛</v>
      </c>
      <c r="E1919" s="2" t="str">
        <f>VLOOKUP(A1919,[1]Sheet1!$A:$F,5,0)</f>
        <v>体育教育</v>
      </c>
      <c r="F1919" s="2" t="str">
        <f>VLOOKUP(A1919,[1]Sheet1!$A:$F,6,0)</f>
        <v>体育1703</v>
      </c>
      <c r="G1919" s="3">
        <v>100</v>
      </c>
    </row>
    <row r="1920" spans="1:7">
      <c r="A1920" s="3" t="s">
        <v>2243</v>
      </c>
      <c r="B1920" s="3" t="s">
        <v>2244</v>
      </c>
      <c r="C1920" s="3" t="s">
        <v>2179</v>
      </c>
      <c r="D1920" s="2" t="str">
        <f>VLOOKUP(A1920,[1]Sheet1!$A:$I,4,0)</f>
        <v>秦皇岛</v>
      </c>
      <c r="E1920" s="2" t="str">
        <f>VLOOKUP(A1920,[1]Sheet1!$A:$F,5,0)</f>
        <v>体育教育</v>
      </c>
      <c r="F1920" s="2" t="str">
        <f>VLOOKUP(A1920,[1]Sheet1!$A:$F,6,0)</f>
        <v>体育1703</v>
      </c>
      <c r="G1920" s="3">
        <v>100</v>
      </c>
    </row>
    <row r="1921" spans="1:7">
      <c r="A1921" s="3" t="s">
        <v>2245</v>
      </c>
      <c r="B1921" s="3" t="s">
        <v>2246</v>
      </c>
      <c r="C1921" s="3" t="s">
        <v>2179</v>
      </c>
      <c r="D1921" s="2" t="str">
        <f>VLOOKUP(A1921,[1]Sheet1!$A:$I,4,0)</f>
        <v>秦皇岛</v>
      </c>
      <c r="E1921" s="2" t="str">
        <f>VLOOKUP(A1921,[1]Sheet1!$A:$F,5,0)</f>
        <v>体育教育</v>
      </c>
      <c r="F1921" s="2" t="str">
        <f>VLOOKUP(A1921,[1]Sheet1!$A:$F,6,0)</f>
        <v>体育1703</v>
      </c>
      <c r="G1921" s="3">
        <v>100</v>
      </c>
    </row>
    <row r="1922" spans="1:7">
      <c r="A1922" s="3" t="s">
        <v>2247</v>
      </c>
      <c r="B1922" s="3" t="s">
        <v>2248</v>
      </c>
      <c r="C1922" s="3" t="s">
        <v>2179</v>
      </c>
      <c r="D1922" s="2" t="str">
        <f>VLOOKUP(A1922,[1]Sheet1!$A:$I,4,0)</f>
        <v>秦皇岛</v>
      </c>
      <c r="E1922" s="2" t="str">
        <f>VLOOKUP(A1922,[1]Sheet1!$A:$F,5,0)</f>
        <v>市场营销</v>
      </c>
      <c r="F1922" s="2" t="str">
        <f>VLOOKUP(A1922,[1]Sheet1!$A:$F,6,0)</f>
        <v>市营1602</v>
      </c>
      <c r="G1922" s="3">
        <v>99</v>
      </c>
    </row>
    <row r="1923" spans="1:7">
      <c r="A1923" s="3" t="s">
        <v>2249</v>
      </c>
      <c r="B1923" s="3" t="s">
        <v>2250</v>
      </c>
      <c r="C1923" s="3" t="s">
        <v>2179</v>
      </c>
      <c r="D1923" s="2" t="str">
        <f>VLOOKUP(A1923,[1]Sheet1!$A:$I,4,0)</f>
        <v>秦皇岛</v>
      </c>
      <c r="E1923" s="2" t="str">
        <f>VLOOKUP(A1923,[1]Sheet1!$A:$F,5,0)</f>
        <v>材料物理</v>
      </c>
      <c r="F1923" s="2" t="str">
        <f>VLOOKUP(A1923,[1]Sheet1!$A:$F,6,0)</f>
        <v>材料物理1603</v>
      </c>
      <c r="G1923" s="3">
        <v>99</v>
      </c>
    </row>
    <row r="1924" spans="1:7">
      <c r="A1924" s="3" t="s">
        <v>2251</v>
      </c>
      <c r="B1924" s="3" t="s">
        <v>2252</v>
      </c>
      <c r="C1924" s="3" t="s">
        <v>2179</v>
      </c>
      <c r="D1924" s="2" t="str">
        <f>VLOOKUP(A1924,[1]Sheet1!$A:$I,4,0)</f>
        <v>秦皇岛</v>
      </c>
      <c r="E1924" s="2" t="str">
        <f>VLOOKUP(A1924,[1]Sheet1!$A:$F,5,0)</f>
        <v>旅游管理</v>
      </c>
      <c r="F1924" s="2" t="str">
        <f>VLOOKUP(A1924,[1]Sheet1!$A:$F,6,0)</f>
        <v>旅游1602</v>
      </c>
      <c r="G1924" s="3">
        <v>87</v>
      </c>
    </row>
    <row r="1925" spans="1:7">
      <c r="A1925" s="3" t="s">
        <v>2253</v>
      </c>
      <c r="B1925" s="3" t="s">
        <v>2254</v>
      </c>
      <c r="C1925" s="3" t="s">
        <v>2179</v>
      </c>
      <c r="D1925" s="2" t="str">
        <f>VLOOKUP(A1925,[1]Sheet1!$A:$I,4,0)</f>
        <v>秦皇岛</v>
      </c>
      <c r="E1925" s="2" t="str">
        <f>VLOOKUP(A1925,[1]Sheet1!$A:$F,5,0)</f>
        <v>计算机科学与技术[对口]</v>
      </c>
      <c r="F1925" s="2" t="str">
        <f>VLOOKUP(A1925,[1]Sheet1!$A:$F,6,0)</f>
        <v>计算机1704(对口)</v>
      </c>
      <c r="G1925" s="3">
        <v>98</v>
      </c>
    </row>
    <row r="1926" spans="1:7">
      <c r="A1926" s="3" t="s">
        <v>2106</v>
      </c>
      <c r="B1926" s="3" t="s">
        <v>2107</v>
      </c>
      <c r="C1926" s="3" t="s">
        <v>2179</v>
      </c>
      <c r="D1926" s="2" t="str">
        <f>VLOOKUP(A1926,[1]Sheet1!$A:$I,4,0)</f>
        <v>秦皇岛</v>
      </c>
      <c r="E1926" s="2" t="str">
        <f>VLOOKUP(A1926,[1]Sheet1!$A:$F,5,0)</f>
        <v>市场营销</v>
      </c>
      <c r="F1926" s="2" t="str">
        <f>VLOOKUP(A1926,[1]Sheet1!$A:$F,6,0)</f>
        <v>市营1602</v>
      </c>
      <c r="G1926" s="3">
        <v>100</v>
      </c>
    </row>
    <row r="1927" spans="1:7">
      <c r="A1927" s="3" t="s">
        <v>2257</v>
      </c>
      <c r="B1927" s="3" t="s">
        <v>2258</v>
      </c>
      <c r="C1927" s="3" t="s">
        <v>2179</v>
      </c>
      <c r="D1927" s="2" t="str">
        <f>VLOOKUP(A1927,[1]Sheet1!$A:$I,4,0)</f>
        <v>秦皇岛</v>
      </c>
      <c r="E1927" s="2" t="str">
        <f>VLOOKUP(A1927,[1]Sheet1!$A:$F,5,0)</f>
        <v>应用统计学</v>
      </c>
      <c r="F1927" s="2" t="str">
        <f>VLOOKUP(A1927,[1]Sheet1!$A:$F,6,0)</f>
        <v>应用统计1602</v>
      </c>
      <c r="G1927" s="3">
        <v>83</v>
      </c>
    </row>
    <row r="1928" spans="1:7">
      <c r="A1928" s="3" t="s">
        <v>2259</v>
      </c>
      <c r="B1928" s="3" t="s">
        <v>2260</v>
      </c>
      <c r="C1928" s="3" t="s">
        <v>2179</v>
      </c>
      <c r="D1928" s="2" t="str">
        <f>VLOOKUP(A1928,[1]Sheet1!$A:$I,4,0)</f>
        <v>秦皇岛</v>
      </c>
      <c r="E1928" s="2" t="str">
        <f>VLOOKUP(A1928,[1]Sheet1!$A:$F,5,0)</f>
        <v>网络工程[对口]</v>
      </c>
      <c r="F1928" s="2" t="str">
        <f>VLOOKUP(A1928,[1]Sheet1!$A:$F,6,0)</f>
        <v>网络1701(对口)</v>
      </c>
      <c r="G1928" s="3">
        <v>98</v>
      </c>
    </row>
    <row r="1929" spans="1:7">
      <c r="A1929" s="3" t="s">
        <v>2261</v>
      </c>
      <c r="B1929" s="3" t="s">
        <v>2262</v>
      </c>
      <c r="C1929" s="3" t="s">
        <v>2179</v>
      </c>
      <c r="D1929" s="2" t="str">
        <f>VLOOKUP(A1929,[1]Sheet1!$A:$I,4,0)</f>
        <v>秦皇岛</v>
      </c>
      <c r="E1929" s="2" t="str">
        <f>VLOOKUP(A1929,[1]Sheet1!$A:$F,5,0)</f>
        <v>财务会计教育[对口]</v>
      </c>
      <c r="F1929" s="2" t="str">
        <f>VLOOKUP(A1929,[1]Sheet1!$A:$F,6,0)</f>
        <v>财教1702(对口)</v>
      </c>
      <c r="G1929" s="3">
        <v>99</v>
      </c>
    </row>
    <row r="1930" spans="1:7">
      <c r="A1930" s="3" t="s">
        <v>2263</v>
      </c>
      <c r="B1930" s="3" t="s">
        <v>2264</v>
      </c>
      <c r="C1930" s="3" t="s">
        <v>2179</v>
      </c>
      <c r="D1930" s="2" t="str">
        <f>VLOOKUP(A1930,[1]Sheet1!$A:$I,4,0)</f>
        <v>秦皇岛</v>
      </c>
      <c r="E1930" s="2" t="str">
        <f>VLOOKUP(A1930,[1]Sheet1!$A:$F,5,0)</f>
        <v>市场营销</v>
      </c>
      <c r="F1930" s="2" t="str">
        <f>VLOOKUP(A1930,[1]Sheet1!$A:$F,6,0)</f>
        <v>市营1702</v>
      </c>
      <c r="G1930" s="3">
        <v>95</v>
      </c>
    </row>
    <row r="1931" spans="1:7">
      <c r="A1931" s="3" t="s">
        <v>2265</v>
      </c>
      <c r="B1931" s="3" t="s">
        <v>2266</v>
      </c>
      <c r="C1931" s="3" t="s">
        <v>2179</v>
      </c>
      <c r="D1931" s="2" t="str">
        <f>VLOOKUP(A1931,[1]Sheet1!$A:$I,4,0)</f>
        <v>秦皇岛</v>
      </c>
      <c r="E1931" s="2" t="str">
        <f>VLOOKUP(A1931,[1]Sheet1!$A:$F,5,0)</f>
        <v>计算机科学与技术</v>
      </c>
      <c r="F1931" s="2" t="str">
        <f>VLOOKUP(A1931,[1]Sheet1!$A:$F,6,0)</f>
        <v>计算机1606</v>
      </c>
      <c r="G1931" s="3">
        <v>100</v>
      </c>
    </row>
    <row r="1932" spans="1:7">
      <c r="A1932" s="3" t="s">
        <v>2267</v>
      </c>
      <c r="B1932" s="3" t="s">
        <v>2268</v>
      </c>
      <c r="C1932" s="3" t="s">
        <v>2179</v>
      </c>
      <c r="D1932" s="2" t="str">
        <f>VLOOKUP(A1932,[1]Sheet1!$A:$I,4,0)</f>
        <v>秦皇岛</v>
      </c>
      <c r="E1932" s="2" t="str">
        <f>VLOOKUP(A1932,[1]Sheet1!$A:$F,5,0)</f>
        <v>人力资源管理</v>
      </c>
      <c r="F1932" s="2" t="str">
        <f>VLOOKUP(A1932,[1]Sheet1!$A:$F,6,0)</f>
        <v>人资1701</v>
      </c>
      <c r="G1932" s="3">
        <v>99</v>
      </c>
    </row>
    <row r="1933" spans="1:7">
      <c r="A1933" s="3" t="s">
        <v>2269</v>
      </c>
      <c r="B1933" s="3" t="s">
        <v>2270</v>
      </c>
      <c r="C1933" s="3" t="s">
        <v>2179</v>
      </c>
      <c r="D1933" s="2" t="str">
        <f>VLOOKUP(A1933,[1]Sheet1!$A:$I,4,0)</f>
        <v>秦皇岛</v>
      </c>
      <c r="E1933" s="2" t="str">
        <f>VLOOKUP(A1933,[1]Sheet1!$A:$F,5,0)</f>
        <v>财务管理</v>
      </c>
      <c r="F1933" s="2" t="str">
        <f>VLOOKUP(A1933,[1]Sheet1!$A:$F,6,0)</f>
        <v>财管1603</v>
      </c>
      <c r="G1933" s="3">
        <v>100</v>
      </c>
    </row>
    <row r="1934" spans="1:7">
      <c r="A1934" s="3" t="s">
        <v>2118</v>
      </c>
      <c r="B1934" s="3" t="s">
        <v>2119</v>
      </c>
      <c r="C1934" s="3" t="s">
        <v>2179</v>
      </c>
      <c r="D1934" s="2" t="str">
        <f>VLOOKUP(A1934,[1]Sheet1!$A:$I,4,0)</f>
        <v>秦皇岛</v>
      </c>
      <c r="E1934" s="2" t="str">
        <f>VLOOKUP(A1934,[1]Sheet1!$A:$F,5,0)</f>
        <v>市场营销</v>
      </c>
      <c r="F1934" s="2" t="str">
        <f>VLOOKUP(A1934,[1]Sheet1!$A:$F,6,0)</f>
        <v>市营1602</v>
      </c>
      <c r="G1934" s="3">
        <v>99</v>
      </c>
    </row>
    <row r="1935" spans="1:7">
      <c r="A1935" s="3" t="s">
        <v>2271</v>
      </c>
      <c r="B1935" s="3" t="s">
        <v>2272</v>
      </c>
      <c r="C1935" s="3" t="s">
        <v>2179</v>
      </c>
      <c r="D1935" s="2" t="str">
        <f>VLOOKUP(A1935,[1]Sheet1!$A:$I,4,0)</f>
        <v>秦皇岛</v>
      </c>
      <c r="E1935" s="2" t="str">
        <f>VLOOKUP(A1935,[1]Sheet1!$A:$F,5,0)</f>
        <v>财务管理</v>
      </c>
      <c r="F1935" s="2" t="str">
        <f>VLOOKUP(A1935,[1]Sheet1!$A:$F,6,0)</f>
        <v>财管1605</v>
      </c>
      <c r="G1935" s="3">
        <v>100</v>
      </c>
    </row>
    <row r="1936" spans="1:7">
      <c r="A1936" s="3" t="s">
        <v>2273</v>
      </c>
      <c r="B1936" s="3" t="s">
        <v>2274</v>
      </c>
      <c r="C1936" s="3" t="s">
        <v>2179</v>
      </c>
      <c r="D1936" s="2" t="str">
        <f>VLOOKUP(A1936,[1]Sheet1!$A:$I,4,0)</f>
        <v>秦皇岛</v>
      </c>
      <c r="E1936" s="2" t="str">
        <f>VLOOKUP(A1936,[1]Sheet1!$A:$F,5,0)</f>
        <v>国际经济与贸易</v>
      </c>
      <c r="F1936" s="2" t="str">
        <f>VLOOKUP(A1936,[1]Sheet1!$A:$F,6,0)</f>
        <v>国贸1604</v>
      </c>
      <c r="G1936" s="3">
        <v>96</v>
      </c>
    </row>
    <row r="1937" spans="1:7">
      <c r="A1937" s="3" t="s">
        <v>2124</v>
      </c>
      <c r="B1937" s="3" t="s">
        <v>2125</v>
      </c>
      <c r="C1937" s="3" t="s">
        <v>2179</v>
      </c>
      <c r="D1937" s="2" t="str">
        <f>VLOOKUP(A1937,[1]Sheet1!$A:$I,4,0)</f>
        <v>秦皇岛</v>
      </c>
      <c r="E1937" s="2" t="str">
        <f>VLOOKUP(A1937,[1]Sheet1!$A:$F,5,0)</f>
        <v>数字媒体技术</v>
      </c>
      <c r="F1937" s="2" t="str">
        <f>VLOOKUP(A1937,[1]Sheet1!$A:$F,6,0)</f>
        <v>数字媒体1701</v>
      </c>
      <c r="G1937" s="3">
        <v>84</v>
      </c>
    </row>
    <row r="1938" spans="1:7">
      <c r="A1938" s="3" t="s">
        <v>2126</v>
      </c>
      <c r="B1938" s="3" t="s">
        <v>2127</v>
      </c>
      <c r="C1938" s="3" t="s">
        <v>2179</v>
      </c>
      <c r="D1938" s="2" t="str">
        <f>VLOOKUP(A1938,[1]Sheet1!$A:$I,4,0)</f>
        <v>秦皇岛</v>
      </c>
      <c r="E1938" s="2" t="str">
        <f>VLOOKUP(A1938,[1]Sheet1!$A:$F,5,0)</f>
        <v>数字媒体技术</v>
      </c>
      <c r="F1938" s="2" t="str">
        <f>VLOOKUP(A1938,[1]Sheet1!$A:$F,6,0)</f>
        <v>数字媒体1701</v>
      </c>
      <c r="G1938" s="3">
        <v>84</v>
      </c>
    </row>
    <row r="1939" spans="1:7">
      <c r="A1939" s="3" t="s">
        <v>2275</v>
      </c>
      <c r="B1939" s="3" t="s">
        <v>2276</v>
      </c>
      <c r="C1939" s="3" t="s">
        <v>2179</v>
      </c>
      <c r="D1939" s="2" t="str">
        <f>VLOOKUP(A1939,[1]Sheet1!$A:$I,4,0)</f>
        <v>秦皇岛</v>
      </c>
      <c r="E1939" s="2" t="str">
        <f>VLOOKUP(A1939,[1]Sheet1!$A:$F,5,0)</f>
        <v>网络工程[对口]</v>
      </c>
      <c r="F1939" s="2" t="str">
        <f>VLOOKUP(A1939,[1]Sheet1!$A:$F,6,0)</f>
        <v>网络1702(对口)</v>
      </c>
      <c r="G1939" s="3">
        <v>100</v>
      </c>
    </row>
    <row r="1940" spans="1:7">
      <c r="A1940" s="3" t="s">
        <v>2277</v>
      </c>
      <c r="B1940" s="3" t="s">
        <v>2278</v>
      </c>
      <c r="C1940" s="3" t="s">
        <v>2179</v>
      </c>
      <c r="D1940" s="2" t="str">
        <f>VLOOKUP(A1940,[1]Sheet1!$A:$I,4,0)</f>
        <v>秦皇岛</v>
      </c>
      <c r="E1940" s="2" t="str">
        <f>VLOOKUP(A1940,[1]Sheet1!$A:$F,5,0)</f>
        <v>计算机科学与技术</v>
      </c>
      <c r="F1940" s="2" t="str">
        <f>VLOOKUP(A1940,[1]Sheet1!$A:$F,6,0)</f>
        <v>计算机1605</v>
      </c>
      <c r="G1940" s="3">
        <v>100</v>
      </c>
    </row>
    <row r="1941" spans="1:7">
      <c r="A1941" s="3" t="s">
        <v>2279</v>
      </c>
      <c r="B1941" s="3" t="s">
        <v>2280</v>
      </c>
      <c r="C1941" s="3" t="s">
        <v>2179</v>
      </c>
      <c r="D1941" s="2" t="str">
        <f>VLOOKUP(A1941,[1]Sheet1!$A:$I,4,0)</f>
        <v>秦皇岛</v>
      </c>
      <c r="E1941" s="2" t="str">
        <f>VLOOKUP(A1941,[1]Sheet1!$A:$F,5,0)</f>
        <v>城乡规划</v>
      </c>
      <c r="F1941" s="2" t="str">
        <f>VLOOKUP(A1941,[1]Sheet1!$A:$F,6,0)</f>
        <v>城乡规划1701</v>
      </c>
      <c r="G1941" s="3">
        <v>68</v>
      </c>
    </row>
    <row r="1942" spans="1:7">
      <c r="A1942" s="3" t="s">
        <v>2281</v>
      </c>
      <c r="B1942" s="3" t="s">
        <v>2282</v>
      </c>
      <c r="C1942" s="3" t="s">
        <v>2179</v>
      </c>
      <c r="D1942" s="2" t="str">
        <f>VLOOKUP(A1942,[1]Sheet1!$A:$I,4,0)</f>
        <v>秦皇岛</v>
      </c>
      <c r="E1942" s="2" t="str">
        <f>VLOOKUP(A1942,[1]Sheet1!$A:$F,5,0)</f>
        <v>市场营销</v>
      </c>
      <c r="F1942" s="2" t="str">
        <f>VLOOKUP(A1942,[1]Sheet1!$A:$F,6,0)</f>
        <v>市营1702</v>
      </c>
      <c r="G1942" s="3">
        <v>100</v>
      </c>
    </row>
    <row r="1943" spans="1:7">
      <c r="A1943" s="3" t="s">
        <v>2283</v>
      </c>
      <c r="B1943" s="3" t="s">
        <v>2284</v>
      </c>
      <c r="C1943" s="3" t="s">
        <v>2179</v>
      </c>
      <c r="D1943" s="2" t="str">
        <f>VLOOKUP(A1943,[1]Sheet1!$A:$I,4,0)</f>
        <v>秦皇岛</v>
      </c>
      <c r="E1943" s="2" t="str">
        <f>VLOOKUP(A1943,[1]Sheet1!$A:$F,5,0)</f>
        <v>物联网工程</v>
      </c>
      <c r="F1943" s="2" t="str">
        <f>VLOOKUP(A1943,[1]Sheet1!$A:$F,6,0)</f>
        <v>物联网1501</v>
      </c>
      <c r="G1943" s="3">
        <v>99</v>
      </c>
    </row>
    <row r="1944" spans="1:7">
      <c r="A1944" s="3" t="s">
        <v>2287</v>
      </c>
      <c r="B1944" s="3" t="s">
        <v>2288</v>
      </c>
      <c r="C1944" s="3" t="s">
        <v>2179</v>
      </c>
      <c r="D1944" s="2" t="str">
        <f>VLOOKUP(A1944,[1]Sheet1!$A:$I,4,0)</f>
        <v>秦皇岛</v>
      </c>
      <c r="E1944" s="2" t="str">
        <f>VLOOKUP(A1944,[1]Sheet1!$A:$F,5,0)</f>
        <v>市场营销</v>
      </c>
      <c r="F1944" s="2" t="str">
        <f>VLOOKUP(A1944,[1]Sheet1!$A:$F,6,0)</f>
        <v>市营1701</v>
      </c>
      <c r="G1944" s="3">
        <v>100</v>
      </c>
    </row>
    <row r="1945" spans="1:7">
      <c r="A1945" s="3" t="s">
        <v>1155</v>
      </c>
      <c r="B1945" s="3" t="s">
        <v>1156</v>
      </c>
      <c r="C1945" s="3" t="s">
        <v>2179</v>
      </c>
      <c r="D1945" s="2" t="str">
        <f>VLOOKUP(A1945,[1]Sheet1!$A:$I,4,0)</f>
        <v>秦皇岛</v>
      </c>
      <c r="E1945" s="2" t="str">
        <f>VLOOKUP(A1945,[1]Sheet1!$A:$F,5,0)</f>
        <v>材料物理</v>
      </c>
      <c r="F1945" s="2" t="str">
        <f>VLOOKUP(A1945,[1]Sheet1!$A:$F,6,0)</f>
        <v>材料物理1703</v>
      </c>
      <c r="G1945" s="3">
        <v>99</v>
      </c>
    </row>
    <row r="1946" spans="1:7">
      <c r="A1946" s="3" t="s">
        <v>2289</v>
      </c>
      <c r="B1946" s="3" t="s">
        <v>2290</v>
      </c>
      <c r="C1946" s="3" t="s">
        <v>2179</v>
      </c>
      <c r="D1946" s="2" t="str">
        <f>VLOOKUP(A1946,[1]Sheet1!$A:$I,4,0)</f>
        <v>秦皇岛</v>
      </c>
      <c r="E1946" s="2" t="str">
        <f>VLOOKUP(A1946,[1]Sheet1!$A:$F,5,0)</f>
        <v>国际经济与贸易</v>
      </c>
      <c r="F1946" s="2" t="str">
        <f>VLOOKUP(A1946,[1]Sheet1!$A:$F,6,0)</f>
        <v>国贸1603</v>
      </c>
      <c r="G1946" s="3">
        <v>100</v>
      </c>
    </row>
    <row r="1947" spans="1:7">
      <c r="A1947" s="3" t="s">
        <v>1857</v>
      </c>
      <c r="B1947" s="3" t="s">
        <v>1858</v>
      </c>
      <c r="C1947" s="3" t="s">
        <v>2179</v>
      </c>
      <c r="D1947" s="2" t="str">
        <f>VLOOKUP(A1947,[1]Sheet1!$A:$I,4,0)</f>
        <v>秦皇岛</v>
      </c>
      <c r="E1947" s="2" t="str">
        <f>VLOOKUP(A1947,[1]Sheet1!$A:$F,5,0)</f>
        <v>物联网工程</v>
      </c>
      <c r="F1947" s="2" t="str">
        <f>VLOOKUP(A1947,[1]Sheet1!$A:$F,6,0)</f>
        <v>物联网1502</v>
      </c>
      <c r="G1947" s="3">
        <v>100</v>
      </c>
    </row>
    <row r="1948" spans="1:7">
      <c r="A1948" s="3" t="s">
        <v>2291</v>
      </c>
      <c r="B1948" s="3" t="s">
        <v>2292</v>
      </c>
      <c r="C1948" s="3" t="s">
        <v>2179</v>
      </c>
      <c r="D1948" s="2" t="str">
        <f>VLOOKUP(A1948,[1]Sheet1!$A:$I,4,0)</f>
        <v>秦皇岛</v>
      </c>
      <c r="E1948" s="2" t="str">
        <f>VLOOKUP(A1948,[1]Sheet1!$A:$F,5,0)</f>
        <v>计算机科学与技术[对口]</v>
      </c>
      <c r="F1948" s="2" t="str">
        <f>VLOOKUP(A1948,[1]Sheet1!$A:$F,6,0)</f>
        <v>计算机1704(对口)</v>
      </c>
      <c r="G1948" s="3">
        <v>17</v>
      </c>
    </row>
    <row r="1949" spans="1:7">
      <c r="A1949" s="3" t="s">
        <v>2293</v>
      </c>
      <c r="B1949" s="3" t="s">
        <v>2294</v>
      </c>
      <c r="C1949" s="3" t="s">
        <v>2179</v>
      </c>
      <c r="D1949" s="2" t="str">
        <f>VLOOKUP(A1949,[1]Sheet1!$A:$I,4,0)</f>
        <v>秦皇岛</v>
      </c>
      <c r="E1949" s="2" t="str">
        <f>VLOOKUP(A1949,[1]Sheet1!$A:$F,5,0)</f>
        <v>工程管理</v>
      </c>
      <c r="F1949" s="2" t="str">
        <f>VLOOKUP(A1949,[1]Sheet1!$A:$F,6,0)</f>
        <v>工管1601</v>
      </c>
      <c r="G1949" s="3">
        <v>95</v>
      </c>
    </row>
    <row r="1950" spans="1:7">
      <c r="A1950" s="3" t="s">
        <v>2295</v>
      </c>
      <c r="B1950" s="3" t="s">
        <v>2296</v>
      </c>
      <c r="C1950" s="3" t="s">
        <v>2179</v>
      </c>
      <c r="D1950" s="2" t="str">
        <f>VLOOKUP(A1950,[1]Sheet1!$A:$I,4,0)</f>
        <v>秦皇岛</v>
      </c>
      <c r="E1950" s="2" t="str">
        <f>VLOOKUP(A1950,[1]Sheet1!$A:$F,5,0)</f>
        <v>工程造价[专科]</v>
      </c>
      <c r="F1950" s="2" t="str">
        <f>VLOOKUP(A1950,[1]Sheet1!$A:$F,6,0)</f>
        <v>造价专1701</v>
      </c>
      <c r="G1950" s="3">
        <v>80</v>
      </c>
    </row>
    <row r="1951" spans="1:7">
      <c r="A1951" s="3" t="s">
        <v>2297</v>
      </c>
      <c r="B1951" s="3" t="s">
        <v>2298</v>
      </c>
      <c r="C1951" s="3" t="s">
        <v>2179</v>
      </c>
      <c r="D1951" s="2" t="str">
        <f>VLOOKUP(A1951,[1]Sheet1!$A:$I,4,0)</f>
        <v>秦皇岛</v>
      </c>
      <c r="E1951" s="2" t="str">
        <f>VLOOKUP(A1951,[1]Sheet1!$A:$F,5,0)</f>
        <v>城乡规划</v>
      </c>
      <c r="F1951" s="2" t="str">
        <f>VLOOKUP(A1951,[1]Sheet1!$A:$F,6,0)</f>
        <v>城乡规划1703</v>
      </c>
      <c r="G1951" s="3">
        <v>100</v>
      </c>
    </row>
    <row r="1952" spans="1:7">
      <c r="A1952" s="3" t="s">
        <v>2162</v>
      </c>
      <c r="B1952" s="3" t="s">
        <v>2163</v>
      </c>
      <c r="C1952" s="3" t="s">
        <v>2179</v>
      </c>
      <c r="D1952" s="2" t="str">
        <f>VLOOKUP(A1952,[1]Sheet1!$A:$I,4,0)</f>
        <v>秦皇岛</v>
      </c>
      <c r="E1952" s="2" t="str">
        <f>VLOOKUP(A1952,[1]Sheet1!$A:$F,5,0)</f>
        <v>国际经济与贸易</v>
      </c>
      <c r="F1952" s="2" t="str">
        <f>VLOOKUP(A1952,[1]Sheet1!$A:$F,6,0)</f>
        <v>国贸1602</v>
      </c>
      <c r="G1952" s="3">
        <v>99</v>
      </c>
    </row>
    <row r="1953" spans="1:7">
      <c r="A1953" s="3" t="s">
        <v>2299</v>
      </c>
      <c r="B1953" s="3" t="s">
        <v>2300</v>
      </c>
      <c r="C1953" s="3" t="s">
        <v>2179</v>
      </c>
      <c r="D1953" s="2" t="str">
        <f>VLOOKUP(A1953,[1]Sheet1!$A:$I,4,0)</f>
        <v>秦皇岛</v>
      </c>
      <c r="E1953" s="2" t="str">
        <f>VLOOKUP(A1953,[1]Sheet1!$A:$F,5,0)</f>
        <v>体育教育</v>
      </c>
      <c r="F1953" s="2" t="str">
        <f>VLOOKUP(A1953,[1]Sheet1!$A:$F,6,0)</f>
        <v>体育1502</v>
      </c>
      <c r="G1953" s="3">
        <v>100</v>
      </c>
    </row>
    <row r="1954" spans="1:7">
      <c r="A1954" s="3" t="s">
        <v>2285</v>
      </c>
      <c r="B1954" s="3" t="s">
        <v>2286</v>
      </c>
      <c r="C1954" s="3" t="s">
        <v>2179</v>
      </c>
      <c r="D1954" s="2" t="str">
        <f>VLOOKUP(A1954,[1]Sheet1!$A:$I,4,0)</f>
        <v>艺术学院</v>
      </c>
      <c r="E1954" s="2" t="str">
        <f>VLOOKUP(A1954,[1]Sheet1!$A:$F,5,0)</f>
        <v>音乐学[接本]</v>
      </c>
      <c r="F1954" s="2" t="str">
        <f>VLOOKUP(A1954,[1]Sheet1!$A:$F,6,0)</f>
        <v>音乐接本1704</v>
      </c>
      <c r="G1954" s="3">
        <v>83</v>
      </c>
    </row>
    <row r="1955" spans="1:7">
      <c r="A1955" s="3" t="s">
        <v>2301</v>
      </c>
      <c r="B1955" s="3" t="s">
        <v>2302</v>
      </c>
      <c r="C1955" s="3" t="s">
        <v>2179</v>
      </c>
      <c r="D1955" s="2" t="str">
        <f>VLOOKUP(A1955,[1]Sheet1!$A:$I,4,0)</f>
        <v>艺术学院</v>
      </c>
      <c r="E1955" s="2" t="str">
        <f>VLOOKUP(A1955,[1]Sheet1!$A:$F,5,0)</f>
        <v>美术学</v>
      </c>
      <c r="F1955" s="2" t="str">
        <f>VLOOKUP(A1955,[1]Sheet1!$A:$F,6,0)</f>
        <v>美术1701</v>
      </c>
      <c r="G1955" s="3">
        <v>0</v>
      </c>
    </row>
    <row r="1956" spans="1:7">
      <c r="A1956" s="3" t="s">
        <v>2553</v>
      </c>
      <c r="B1956" s="3" t="s">
        <v>2554</v>
      </c>
      <c r="C1956" s="3" t="s">
        <v>2550</v>
      </c>
      <c r="D1956" s="2" t="str">
        <f>VLOOKUP(A1956,[1]Sheet1!$A:$I,4,0)</f>
        <v>昌黎校区</v>
      </c>
      <c r="E1956" s="2" t="str">
        <f>VLOOKUP(A1956,[1]Sheet1!$A:$F,5,0)</f>
        <v>化学工程与工艺</v>
      </c>
      <c r="F1956" s="2" t="str">
        <f>VLOOKUP(A1956,[1]Sheet1!$A:$F,6,0)</f>
        <v>化学工程1702</v>
      </c>
      <c r="G1956" s="3">
        <v>70</v>
      </c>
    </row>
    <row r="1957" spans="1:7">
      <c r="A1957" s="3" t="s">
        <v>2559</v>
      </c>
      <c r="B1957" s="3" t="s">
        <v>2560</v>
      </c>
      <c r="C1957" s="3" t="s">
        <v>2550</v>
      </c>
      <c r="D1957" s="2" t="str">
        <f>VLOOKUP(A1957,[1]Sheet1!$A:$I,4,0)</f>
        <v>昌黎校区</v>
      </c>
      <c r="E1957" s="2" t="str">
        <f>VLOOKUP(A1957,[1]Sheet1!$A:$F,5,0)</f>
        <v>化学</v>
      </c>
      <c r="F1957" s="2" t="str">
        <f>VLOOKUP(A1957,[1]Sheet1!$A:$F,6,0)</f>
        <v>化学1701</v>
      </c>
      <c r="G1957" s="3">
        <v>100</v>
      </c>
    </row>
    <row r="1958" spans="1:7">
      <c r="A1958" s="3" t="s">
        <v>2565</v>
      </c>
      <c r="B1958" s="3" t="s">
        <v>2566</v>
      </c>
      <c r="C1958" s="3" t="s">
        <v>2550</v>
      </c>
      <c r="D1958" s="2" t="str">
        <f>VLOOKUP(A1958,[1]Sheet1!$A:$I,4,0)</f>
        <v>昌黎校区</v>
      </c>
      <c r="E1958" s="2" t="str">
        <f>VLOOKUP(A1958,[1]Sheet1!$A:$F,5,0)</f>
        <v>食品科学与工程</v>
      </c>
      <c r="F1958" s="2" t="str">
        <f>VLOOKUP(A1958,[1]Sheet1!$A:$F,6,0)</f>
        <v>食工1603</v>
      </c>
      <c r="G1958" s="3">
        <v>100</v>
      </c>
    </row>
    <row r="1959" spans="1:7">
      <c r="A1959" s="3" t="s">
        <v>2567</v>
      </c>
      <c r="B1959" s="3" t="s">
        <v>2568</v>
      </c>
      <c r="C1959" s="3" t="s">
        <v>2550</v>
      </c>
      <c r="D1959" s="2" t="str">
        <f>VLOOKUP(A1959,[1]Sheet1!$A:$I,4,0)</f>
        <v>昌黎校区</v>
      </c>
      <c r="E1959" s="2" t="str">
        <f>VLOOKUP(A1959,[1]Sheet1!$A:$F,5,0)</f>
        <v>化学</v>
      </c>
      <c r="F1959" s="2" t="str">
        <f>VLOOKUP(A1959,[1]Sheet1!$A:$F,6,0)</f>
        <v>化学1702</v>
      </c>
      <c r="G1959" s="3">
        <v>98</v>
      </c>
    </row>
    <row r="1960" spans="1:7">
      <c r="A1960" s="3" t="s">
        <v>2583</v>
      </c>
      <c r="B1960" s="3" t="s">
        <v>1687</v>
      </c>
      <c r="C1960" s="3" t="s">
        <v>2550</v>
      </c>
      <c r="D1960" s="2" t="str">
        <f>VLOOKUP(A1960,[1]Sheet1!$A:$I,4,0)</f>
        <v>昌黎校区</v>
      </c>
      <c r="E1960" s="2" t="str">
        <f>VLOOKUP(A1960,[1]Sheet1!$A:$F,5,0)</f>
        <v>食品科学与工程</v>
      </c>
      <c r="F1960" s="2" t="str">
        <f>VLOOKUP(A1960,[1]Sheet1!$A:$F,6,0)</f>
        <v>食工1602</v>
      </c>
      <c r="G1960" s="3">
        <v>99</v>
      </c>
    </row>
    <row r="1961" spans="1:7">
      <c r="A1961" s="3" t="s">
        <v>1266</v>
      </c>
      <c r="B1961" s="3" t="s">
        <v>1267</v>
      </c>
      <c r="C1961" s="3" t="s">
        <v>2550</v>
      </c>
      <c r="D1961" s="2" t="str">
        <f>VLOOKUP(A1961,[1]Sheet1!$A:$I,4,0)</f>
        <v>昌黎校区</v>
      </c>
      <c r="E1961" s="2" t="str">
        <f>VLOOKUP(A1961,[1]Sheet1!$A:$F,5,0)</f>
        <v>食品科学与工程</v>
      </c>
      <c r="F1961" s="2" t="str">
        <f>VLOOKUP(A1961,[1]Sheet1!$A:$F,6,0)</f>
        <v>食工1602</v>
      </c>
      <c r="G1961" s="3">
        <v>100</v>
      </c>
    </row>
    <row r="1962" spans="1:7">
      <c r="A1962" s="3" t="s">
        <v>2594</v>
      </c>
      <c r="B1962" s="3" t="s">
        <v>2595</v>
      </c>
      <c r="C1962" s="3" t="s">
        <v>2550</v>
      </c>
      <c r="D1962" s="2" t="str">
        <f>VLOOKUP(A1962,[1]Sheet1!$A:$I,4,0)</f>
        <v>昌黎校区</v>
      </c>
      <c r="E1962" s="2" t="str">
        <f>VLOOKUP(A1962,[1]Sheet1!$A:$F,5,0)</f>
        <v>食品质量与安全</v>
      </c>
      <c r="F1962" s="2" t="str">
        <f>VLOOKUP(A1962,[1]Sheet1!$A:$F,6,0)</f>
        <v>质检1701</v>
      </c>
      <c r="G1962" s="3">
        <v>100</v>
      </c>
    </row>
    <row r="1963" spans="1:7">
      <c r="A1963" s="3" t="s">
        <v>2601</v>
      </c>
      <c r="B1963" s="3" t="s">
        <v>2602</v>
      </c>
      <c r="C1963" s="3" t="s">
        <v>2550</v>
      </c>
      <c r="D1963" s="2" t="str">
        <f>VLOOKUP(A1963,[1]Sheet1!$A:$I,4,0)</f>
        <v>昌黎校区</v>
      </c>
      <c r="E1963" s="2" t="str">
        <f>VLOOKUP(A1963,[1]Sheet1!$A:$F,5,0)</f>
        <v>自动化</v>
      </c>
      <c r="F1963" s="2" t="str">
        <f>VLOOKUP(A1963,[1]Sheet1!$A:$F,6,0)</f>
        <v>自动化1702</v>
      </c>
      <c r="G1963" s="3">
        <v>92</v>
      </c>
    </row>
    <row r="1964" spans="1:7">
      <c r="A1964" s="3" t="s">
        <v>2610</v>
      </c>
      <c r="B1964" s="3" t="s">
        <v>2611</v>
      </c>
      <c r="C1964" s="3" t="s">
        <v>2550</v>
      </c>
      <c r="D1964" s="2" t="str">
        <f>VLOOKUP(A1964,[1]Sheet1!$A:$I,4,0)</f>
        <v>昌黎校区</v>
      </c>
      <c r="E1964" s="2" t="str">
        <f>VLOOKUP(A1964,[1]Sheet1!$A:$F,5,0)</f>
        <v>动物科学[对口]</v>
      </c>
      <c r="F1964" s="2" t="str">
        <f>VLOOKUP(A1964,[1]Sheet1!$A:$F,6,0)</f>
        <v>动科1701(对口)</v>
      </c>
      <c r="G1964" s="3">
        <v>100</v>
      </c>
    </row>
    <row r="1965" spans="1:7">
      <c r="A1965" s="3" t="s">
        <v>2620</v>
      </c>
      <c r="B1965" s="3" t="s">
        <v>2621</v>
      </c>
      <c r="C1965" s="3" t="s">
        <v>2550</v>
      </c>
      <c r="D1965" s="2" t="str">
        <f>VLOOKUP(A1965,[1]Sheet1!$A:$I,4,0)</f>
        <v>昌黎校区</v>
      </c>
      <c r="E1965" s="2" t="str">
        <f>VLOOKUP(A1965,[1]Sheet1!$A:$F,5,0)</f>
        <v>机械设计制造及其自动化</v>
      </c>
      <c r="F1965" s="2" t="str">
        <f>VLOOKUP(A1965,[1]Sheet1!$A:$F,6,0)</f>
        <v>机制1703</v>
      </c>
      <c r="G1965" s="3">
        <v>70</v>
      </c>
    </row>
    <row r="1966" spans="1:7">
      <c r="A1966" s="3" t="s">
        <v>1040</v>
      </c>
      <c r="B1966" s="3" t="s">
        <v>1041</v>
      </c>
      <c r="C1966" s="3" t="s">
        <v>2550</v>
      </c>
      <c r="D1966" s="2" t="str">
        <f>VLOOKUP(A1966,[1]Sheet1!$A:$I,4,0)</f>
        <v>昌黎校区</v>
      </c>
      <c r="E1966" s="2" t="str">
        <f>VLOOKUP(A1966,[1]Sheet1!$A:$F,5,0)</f>
        <v>水产养殖学[对口]</v>
      </c>
      <c r="F1966" s="2" t="str">
        <f>VLOOKUP(A1966,[1]Sheet1!$A:$F,6,0)</f>
        <v>水产1701(对口)</v>
      </c>
      <c r="G1966" s="3">
        <v>99</v>
      </c>
    </row>
    <row r="1967" spans="1:7">
      <c r="A1967" s="3" t="s">
        <v>1508</v>
      </c>
      <c r="B1967" s="3" t="s">
        <v>1509</v>
      </c>
      <c r="C1967" s="3" t="s">
        <v>2550</v>
      </c>
      <c r="D1967" s="2" t="str">
        <f>VLOOKUP(A1967,[1]Sheet1!$A:$I,4,0)</f>
        <v>昌黎校区</v>
      </c>
      <c r="E1967" s="2" t="str">
        <f>VLOOKUP(A1967,[1]Sheet1!$A:$F,5,0)</f>
        <v>生物技术</v>
      </c>
      <c r="F1967" s="2" t="str">
        <f>VLOOKUP(A1967,[1]Sheet1!$A:$F,6,0)</f>
        <v>生技1701</v>
      </c>
      <c r="G1967" s="3">
        <v>70</v>
      </c>
    </row>
    <row r="1968" spans="1:7">
      <c r="A1968" s="3" t="s">
        <v>2636</v>
      </c>
      <c r="B1968" s="3" t="s">
        <v>2637</v>
      </c>
      <c r="C1968" s="3" t="s">
        <v>2550</v>
      </c>
      <c r="D1968" s="2" t="str">
        <f>VLOOKUP(A1968,[1]Sheet1!$A:$I,4,0)</f>
        <v>昌黎校区</v>
      </c>
      <c r="E1968" s="2" t="str">
        <f>VLOOKUP(A1968,[1]Sheet1!$A:$F,5,0)</f>
        <v>风景园林</v>
      </c>
      <c r="F1968" s="2" t="str">
        <f>VLOOKUP(A1968,[1]Sheet1!$A:$F,6,0)</f>
        <v>风景园林1702</v>
      </c>
      <c r="G1968" s="3">
        <v>99</v>
      </c>
    </row>
    <row r="1969" spans="1:7">
      <c r="A1969" s="3" t="s">
        <v>2654</v>
      </c>
      <c r="B1969" s="3" t="s">
        <v>2655</v>
      </c>
      <c r="C1969" s="3" t="s">
        <v>2550</v>
      </c>
      <c r="D1969" s="2" t="str">
        <f>VLOOKUP(A1969,[1]Sheet1!$A:$I,4,0)</f>
        <v>昌黎校区</v>
      </c>
      <c r="E1969" s="2" t="str">
        <f>VLOOKUP(A1969,[1]Sheet1!$A:$F,5,0)</f>
        <v>食品质量与安全</v>
      </c>
      <c r="F1969" s="2" t="str">
        <f>VLOOKUP(A1969,[1]Sheet1!$A:$F,6,0)</f>
        <v>质检1603</v>
      </c>
      <c r="G1969" s="3">
        <v>98</v>
      </c>
    </row>
    <row r="1970" spans="1:7">
      <c r="A1970" s="3" t="s">
        <v>2670</v>
      </c>
      <c r="B1970" s="3" t="s">
        <v>2671</v>
      </c>
      <c r="C1970" s="3" t="s">
        <v>2550</v>
      </c>
      <c r="D1970" s="2" t="str">
        <f>VLOOKUP(A1970,[1]Sheet1!$A:$I,4,0)</f>
        <v>昌黎校区</v>
      </c>
      <c r="E1970" s="2" t="str">
        <f>VLOOKUP(A1970,[1]Sheet1!$A:$F,5,0)</f>
        <v>水产养殖学</v>
      </c>
      <c r="F1970" s="2" t="str">
        <f>VLOOKUP(A1970,[1]Sheet1!$A:$F,6,0)</f>
        <v>水产1702</v>
      </c>
      <c r="G1970" s="3">
        <v>91</v>
      </c>
    </row>
    <row r="1971" spans="1:7">
      <c r="A1971" s="3" t="s">
        <v>2676</v>
      </c>
      <c r="B1971" s="3" t="s">
        <v>2677</v>
      </c>
      <c r="C1971" s="3" t="s">
        <v>2550</v>
      </c>
      <c r="D1971" s="2" t="str">
        <f>VLOOKUP(A1971,[1]Sheet1!$A:$I,4,0)</f>
        <v>昌黎校区</v>
      </c>
      <c r="E1971" s="2" t="str">
        <f>VLOOKUP(A1971,[1]Sheet1!$A:$F,5,0)</f>
        <v>风景园林</v>
      </c>
      <c r="F1971" s="2" t="str">
        <f>VLOOKUP(A1971,[1]Sheet1!$A:$F,6,0)</f>
        <v>风景园林1701</v>
      </c>
      <c r="G1971" s="3">
        <v>97</v>
      </c>
    </row>
    <row r="1972" spans="1:7">
      <c r="A1972" s="3" t="s">
        <v>2680</v>
      </c>
      <c r="B1972" s="3" t="s">
        <v>2681</v>
      </c>
      <c r="C1972" s="3" t="s">
        <v>2550</v>
      </c>
      <c r="D1972" s="2" t="str">
        <f>VLOOKUP(A1972,[1]Sheet1!$A:$I,4,0)</f>
        <v>昌黎校区</v>
      </c>
      <c r="E1972" s="2" t="str">
        <f>VLOOKUP(A1972,[1]Sheet1!$A:$F,5,0)</f>
        <v>应用化学</v>
      </c>
      <c r="F1972" s="2" t="str">
        <f>VLOOKUP(A1972,[1]Sheet1!$A:$F,6,0)</f>
        <v>应化1603</v>
      </c>
      <c r="G1972" s="3">
        <v>100</v>
      </c>
    </row>
    <row r="1973" spans="1:7">
      <c r="A1973" s="3" t="s">
        <v>2561</v>
      </c>
      <c r="B1973" s="3" t="s">
        <v>2562</v>
      </c>
      <c r="C1973" s="3" t="s">
        <v>2550</v>
      </c>
      <c r="D1973" s="2" t="str">
        <f>VLOOKUP(A1973,[1]Sheet1!$A:$I,4,0)</f>
        <v>教育学院</v>
      </c>
      <c r="E1973" s="2" t="str">
        <f>VLOOKUP(A1973,[1]Sheet1!$A:$F,5,0)</f>
        <v>学前教育</v>
      </c>
      <c r="F1973" s="2" t="str">
        <f>VLOOKUP(A1973,[1]Sheet1!$A:$F,6,0)</f>
        <v>学前教育1704</v>
      </c>
      <c r="G1973" s="3">
        <v>100</v>
      </c>
    </row>
    <row r="1974" spans="1:7">
      <c r="A1974" s="3" t="s">
        <v>2571</v>
      </c>
      <c r="B1974" s="3" t="s">
        <v>2572</v>
      </c>
      <c r="C1974" s="3" t="s">
        <v>2550</v>
      </c>
      <c r="D1974" s="2" t="str">
        <f>VLOOKUP(A1974,[1]Sheet1!$A:$I,4,0)</f>
        <v>教育学院</v>
      </c>
      <c r="E1974" s="2" t="str">
        <f>VLOOKUP(A1974,[1]Sheet1!$A:$F,5,0)</f>
        <v>学前教育</v>
      </c>
      <c r="F1974" s="2" t="str">
        <f>VLOOKUP(A1974,[1]Sheet1!$A:$F,6,0)</f>
        <v>学前教育1704</v>
      </c>
      <c r="G1974" s="3">
        <v>72</v>
      </c>
    </row>
    <row r="1975" spans="1:7">
      <c r="A1975" s="3" t="s">
        <v>2598</v>
      </c>
      <c r="B1975" s="3" t="s">
        <v>2599</v>
      </c>
      <c r="C1975" s="3" t="s">
        <v>2550</v>
      </c>
      <c r="D1975" s="2" t="str">
        <f>VLOOKUP(A1975,[1]Sheet1!$A:$I,4,0)</f>
        <v>教育学院</v>
      </c>
      <c r="E1975" s="2" t="str">
        <f>VLOOKUP(A1975,[1]Sheet1!$A:$F,5,0)</f>
        <v>学前教育</v>
      </c>
      <c r="F1975" s="2" t="str">
        <f>VLOOKUP(A1975,[1]Sheet1!$A:$F,6,0)</f>
        <v>学前教育1704</v>
      </c>
      <c r="G1975" s="3">
        <v>89</v>
      </c>
    </row>
    <row r="1976" spans="1:7">
      <c r="A1976" s="3" t="s">
        <v>2600</v>
      </c>
      <c r="B1976" s="3" t="s">
        <v>414</v>
      </c>
      <c r="C1976" s="3" t="s">
        <v>2550</v>
      </c>
      <c r="D1976" s="2" t="str">
        <f>VLOOKUP(A1976,[1]Sheet1!$A:$I,4,0)</f>
        <v>教育学院</v>
      </c>
      <c r="E1976" s="2" t="str">
        <f>VLOOKUP(A1976,[1]Sheet1!$A:$F,5,0)</f>
        <v>学前教育</v>
      </c>
      <c r="F1976" s="2" t="str">
        <f>VLOOKUP(A1976,[1]Sheet1!$A:$F,6,0)</f>
        <v>学前教育1704</v>
      </c>
      <c r="G1976" s="3">
        <v>100</v>
      </c>
    </row>
    <row r="1977" spans="1:7">
      <c r="A1977" s="3" t="s">
        <v>2624</v>
      </c>
      <c r="B1977" s="3" t="s">
        <v>2625</v>
      </c>
      <c r="C1977" s="3" t="s">
        <v>2550</v>
      </c>
      <c r="D1977" s="2" t="str">
        <f>VLOOKUP(A1977,[1]Sheet1!$A:$I,4,0)</f>
        <v>教育学院</v>
      </c>
      <c r="E1977" s="2" t="str">
        <f>VLOOKUP(A1977,[1]Sheet1!$A:$F,5,0)</f>
        <v>学前教育[对口]</v>
      </c>
      <c r="F1977" s="2" t="str">
        <f>VLOOKUP(A1977,[1]Sheet1!$A:$F,6,0)</f>
        <v>学前教育1702(对口)</v>
      </c>
      <c r="G1977" s="3">
        <v>100</v>
      </c>
    </row>
    <row r="1978" spans="1:7">
      <c r="A1978" s="3" t="s">
        <v>2634</v>
      </c>
      <c r="B1978" s="3" t="s">
        <v>2635</v>
      </c>
      <c r="C1978" s="3" t="s">
        <v>2550</v>
      </c>
      <c r="D1978" s="2" t="str">
        <f>VLOOKUP(A1978,[1]Sheet1!$A:$I,4,0)</f>
        <v>教育学院</v>
      </c>
      <c r="E1978" s="2" t="str">
        <f>VLOOKUP(A1978,[1]Sheet1!$A:$F,5,0)</f>
        <v>学前教育</v>
      </c>
      <c r="F1978" s="2" t="str">
        <f>VLOOKUP(A1978,[1]Sheet1!$A:$F,6,0)</f>
        <v>学前教育1704</v>
      </c>
      <c r="G1978" s="3">
        <v>100</v>
      </c>
    </row>
    <row r="1979" spans="1:7">
      <c r="A1979" s="3" t="s">
        <v>267</v>
      </c>
      <c r="B1979" s="3" t="s">
        <v>268</v>
      </c>
      <c r="C1979" s="3" t="s">
        <v>2550</v>
      </c>
      <c r="D1979" s="2" t="str">
        <f>VLOOKUP(A1979,[1]Sheet1!$A:$I,4,0)</f>
        <v>教育学院</v>
      </c>
      <c r="E1979" s="2" t="str">
        <f>VLOOKUP(A1979,[1]Sheet1!$A:$F,5,0)</f>
        <v>应用心理学</v>
      </c>
      <c r="F1979" s="2" t="str">
        <f>VLOOKUP(A1979,[1]Sheet1!$A:$F,6,0)</f>
        <v>应用心理1601</v>
      </c>
      <c r="G1979" s="3">
        <v>92</v>
      </c>
    </row>
    <row r="1980" spans="1:7">
      <c r="A1980" s="3" t="s">
        <v>2555</v>
      </c>
      <c r="B1980" s="3" t="s">
        <v>2556</v>
      </c>
      <c r="C1980" s="3" t="s">
        <v>2550</v>
      </c>
      <c r="D1980" s="2" t="str">
        <f>VLOOKUP(A1980,[1]Sheet1!$A:$I,4,0)</f>
        <v>秦皇岛</v>
      </c>
      <c r="E1980" s="2" t="str">
        <f>VLOOKUP(A1980,[1]Sheet1!$A:$F,5,0)</f>
        <v>运动康复</v>
      </c>
      <c r="F1980" s="2" t="str">
        <f>VLOOKUP(A1980,[1]Sheet1!$A:$F,6,0)</f>
        <v>运动康复1703</v>
      </c>
      <c r="G1980" s="3">
        <v>100</v>
      </c>
    </row>
    <row r="1981" spans="1:7">
      <c r="A1981" s="3" t="s">
        <v>2557</v>
      </c>
      <c r="B1981" s="3" t="s">
        <v>2558</v>
      </c>
      <c r="C1981" s="3" t="s">
        <v>2550</v>
      </c>
      <c r="D1981" s="2" t="str">
        <f>VLOOKUP(A1981,[1]Sheet1!$A:$I,4,0)</f>
        <v>秦皇岛</v>
      </c>
      <c r="E1981" s="2" t="str">
        <f>VLOOKUP(A1981,[1]Sheet1!$A:$F,5,0)</f>
        <v>休闲体育</v>
      </c>
      <c r="F1981" s="2" t="str">
        <f>VLOOKUP(A1981,[1]Sheet1!$A:$F,6,0)</f>
        <v>休闲体育1702</v>
      </c>
      <c r="G1981" s="3">
        <v>99</v>
      </c>
    </row>
    <row r="1982" spans="1:7">
      <c r="A1982" s="3" t="s">
        <v>2563</v>
      </c>
      <c r="B1982" s="3" t="s">
        <v>2564</v>
      </c>
      <c r="C1982" s="3" t="s">
        <v>2550</v>
      </c>
      <c r="D1982" s="2" t="str">
        <f>VLOOKUP(A1982,[1]Sheet1!$A:$I,4,0)</f>
        <v>秦皇岛</v>
      </c>
      <c r="E1982" s="2" t="str">
        <f>VLOOKUP(A1982,[1]Sheet1!$A:$F,5,0)</f>
        <v>物联网工程</v>
      </c>
      <c r="F1982" s="2" t="str">
        <f>VLOOKUP(A1982,[1]Sheet1!$A:$F,6,0)</f>
        <v>物联网1501</v>
      </c>
      <c r="G1982" s="3">
        <v>100</v>
      </c>
    </row>
    <row r="1983" spans="1:7">
      <c r="A1983" s="3" t="s">
        <v>2569</v>
      </c>
      <c r="B1983" s="3" t="s">
        <v>2570</v>
      </c>
      <c r="C1983" s="3" t="s">
        <v>2550</v>
      </c>
      <c r="D1983" s="2" t="str">
        <f>VLOOKUP(A1983,[1]Sheet1!$A:$I,4,0)</f>
        <v>秦皇岛</v>
      </c>
      <c r="E1983" s="2" t="str">
        <f>VLOOKUP(A1983,[1]Sheet1!$A:$F,5,0)</f>
        <v>物联网工程</v>
      </c>
      <c r="F1983" s="2" t="str">
        <f>VLOOKUP(A1983,[1]Sheet1!$A:$F,6,0)</f>
        <v>物联网1701</v>
      </c>
      <c r="G1983" s="3">
        <v>98</v>
      </c>
    </row>
    <row r="1984" spans="1:7">
      <c r="A1984" s="3" t="s">
        <v>1224</v>
      </c>
      <c r="B1984" s="3" t="s">
        <v>1225</v>
      </c>
      <c r="C1984" s="3" t="s">
        <v>2550</v>
      </c>
      <c r="D1984" s="2" t="str">
        <f>VLOOKUP(A1984,[1]Sheet1!$A:$I,4,0)</f>
        <v>秦皇岛</v>
      </c>
      <c r="E1984" s="2" t="str">
        <f>VLOOKUP(A1984,[1]Sheet1!$A:$F,5,0)</f>
        <v>材料物理</v>
      </c>
      <c r="F1984" s="2" t="str">
        <f>VLOOKUP(A1984,[1]Sheet1!$A:$F,6,0)</f>
        <v>材料物理1701</v>
      </c>
      <c r="G1984" s="3">
        <v>87</v>
      </c>
    </row>
    <row r="1985" spans="1:7">
      <c r="A1985" s="3" t="s">
        <v>1872</v>
      </c>
      <c r="B1985" s="3" t="s">
        <v>1873</v>
      </c>
      <c r="C1985" s="3" t="s">
        <v>2550</v>
      </c>
      <c r="D1985" s="2" t="str">
        <f>VLOOKUP(A1985,[1]Sheet1!$A:$I,4,0)</f>
        <v>秦皇岛</v>
      </c>
      <c r="E1985" s="2" t="str">
        <f>VLOOKUP(A1985,[1]Sheet1!$A:$F,5,0)</f>
        <v>信息管理与信息系统</v>
      </c>
      <c r="F1985" s="2" t="str">
        <f>VLOOKUP(A1985,[1]Sheet1!$A:$F,6,0)</f>
        <v>信息1701</v>
      </c>
      <c r="G1985" s="3">
        <v>91</v>
      </c>
    </row>
    <row r="1986" spans="1:7">
      <c r="A1986" s="3" t="s">
        <v>629</v>
      </c>
      <c r="B1986" s="3" t="s">
        <v>630</v>
      </c>
      <c r="C1986" s="3" t="s">
        <v>2550</v>
      </c>
      <c r="D1986" s="2" t="str">
        <f>VLOOKUP(A1986,[1]Sheet1!$A:$I,4,0)</f>
        <v>秦皇岛</v>
      </c>
      <c r="E1986" s="2" t="str">
        <f>VLOOKUP(A1986,[1]Sheet1!$A:$F,5,0)</f>
        <v>财务会计教育[对口]</v>
      </c>
      <c r="F1986" s="2" t="str">
        <f>VLOOKUP(A1986,[1]Sheet1!$A:$F,6,0)</f>
        <v>财教1701(对口)</v>
      </c>
      <c r="G1986" s="3">
        <v>100</v>
      </c>
    </row>
    <row r="1987" spans="1:7">
      <c r="A1987" s="3" t="s">
        <v>631</v>
      </c>
      <c r="B1987" s="3" t="s">
        <v>632</v>
      </c>
      <c r="C1987" s="3" t="s">
        <v>2550</v>
      </c>
      <c r="D1987" s="2" t="str">
        <f>VLOOKUP(A1987,[1]Sheet1!$A:$I,4,0)</f>
        <v>秦皇岛</v>
      </c>
      <c r="E1987" s="2" t="str">
        <f>VLOOKUP(A1987,[1]Sheet1!$A:$F,5,0)</f>
        <v>财务会计教育[对口]</v>
      </c>
      <c r="F1987" s="2" t="str">
        <f>VLOOKUP(A1987,[1]Sheet1!$A:$F,6,0)</f>
        <v>财教1702(对口)</v>
      </c>
      <c r="G1987" s="3">
        <v>100</v>
      </c>
    </row>
    <row r="1988" spans="1:7">
      <c r="A1988" s="3" t="s">
        <v>2581</v>
      </c>
      <c r="B1988" s="3" t="s">
        <v>2582</v>
      </c>
      <c r="C1988" s="3" t="s">
        <v>2550</v>
      </c>
      <c r="D1988" s="2" t="str">
        <f>VLOOKUP(A1988,[1]Sheet1!$A:$I,4,0)</f>
        <v>秦皇岛</v>
      </c>
      <c r="E1988" s="2" t="str">
        <f>VLOOKUP(A1988,[1]Sheet1!$A:$F,5,0)</f>
        <v>物联网工程</v>
      </c>
      <c r="F1988" s="2" t="str">
        <f>VLOOKUP(A1988,[1]Sheet1!$A:$F,6,0)</f>
        <v>物联网1601</v>
      </c>
      <c r="G1988" s="3">
        <v>98</v>
      </c>
    </row>
    <row r="1989" spans="1:7">
      <c r="A1989" s="3" t="s">
        <v>2586</v>
      </c>
      <c r="B1989" s="3" t="s">
        <v>2587</v>
      </c>
      <c r="C1989" s="3" t="s">
        <v>2550</v>
      </c>
      <c r="D1989" s="2" t="str">
        <f>VLOOKUP(A1989,[1]Sheet1!$A:$I,4,0)</f>
        <v>秦皇岛</v>
      </c>
      <c r="E1989" s="2" t="str">
        <f>VLOOKUP(A1989,[1]Sheet1!$A:$F,5,0)</f>
        <v>工程造价[专科]</v>
      </c>
      <c r="F1989" s="2" t="str">
        <f>VLOOKUP(A1989,[1]Sheet1!$A:$F,6,0)</f>
        <v>造价专1701</v>
      </c>
      <c r="G1989" s="3">
        <v>100</v>
      </c>
    </row>
    <row r="1990" spans="1:7">
      <c r="A1990" s="3" t="s">
        <v>2588</v>
      </c>
      <c r="B1990" s="3" t="s">
        <v>2589</v>
      </c>
      <c r="C1990" s="3" t="s">
        <v>2550</v>
      </c>
      <c r="D1990" s="2" t="str">
        <f>VLOOKUP(A1990,[1]Sheet1!$A:$I,4,0)</f>
        <v>秦皇岛</v>
      </c>
      <c r="E1990" s="2" t="str">
        <f>VLOOKUP(A1990,[1]Sheet1!$A:$F,5,0)</f>
        <v>工程造价[专科]</v>
      </c>
      <c r="F1990" s="2" t="str">
        <f>VLOOKUP(A1990,[1]Sheet1!$A:$F,6,0)</f>
        <v>造价专1701</v>
      </c>
      <c r="G1990" s="3">
        <v>100</v>
      </c>
    </row>
    <row r="1991" spans="1:7">
      <c r="A1991" s="3" t="s">
        <v>2590</v>
      </c>
      <c r="B1991" s="3" t="s">
        <v>2591</v>
      </c>
      <c r="C1991" s="3" t="s">
        <v>2550</v>
      </c>
      <c r="D1991" s="2" t="str">
        <f>VLOOKUP(A1991,[1]Sheet1!$A:$I,4,0)</f>
        <v>秦皇岛</v>
      </c>
      <c r="E1991" s="2" t="str">
        <f>VLOOKUP(A1991,[1]Sheet1!$A:$F,5,0)</f>
        <v>材料物理</v>
      </c>
      <c r="F1991" s="2" t="str">
        <f>VLOOKUP(A1991,[1]Sheet1!$A:$F,6,0)</f>
        <v>材料物理1702</v>
      </c>
      <c r="G1991" s="3">
        <v>99</v>
      </c>
    </row>
    <row r="1992" spans="1:7">
      <c r="A1992" s="3" t="s">
        <v>2603</v>
      </c>
      <c r="B1992" s="3" t="s">
        <v>2604</v>
      </c>
      <c r="C1992" s="3" t="s">
        <v>2550</v>
      </c>
      <c r="D1992" s="2" t="str">
        <f>VLOOKUP(A1992,[1]Sheet1!$A:$I,4,0)</f>
        <v>秦皇岛</v>
      </c>
      <c r="E1992" s="2" t="str">
        <f>VLOOKUP(A1992,[1]Sheet1!$A:$F,5,0)</f>
        <v>物联网工程</v>
      </c>
      <c r="F1992" s="2" t="str">
        <f>VLOOKUP(A1992,[1]Sheet1!$A:$F,6,0)</f>
        <v>物联网1601</v>
      </c>
      <c r="G1992" s="3">
        <v>100</v>
      </c>
    </row>
    <row r="1993" spans="1:7">
      <c r="A1993" s="3" t="s">
        <v>665</v>
      </c>
      <c r="B1993" s="3" t="s">
        <v>666</v>
      </c>
      <c r="C1993" s="3" t="s">
        <v>2550</v>
      </c>
      <c r="D1993" s="2" t="str">
        <f>VLOOKUP(A1993,[1]Sheet1!$A:$I,4,0)</f>
        <v>秦皇岛</v>
      </c>
      <c r="E1993" s="2" t="str">
        <f>VLOOKUP(A1993,[1]Sheet1!$A:$F,5,0)</f>
        <v>财务会计教育[对口]</v>
      </c>
      <c r="F1993" s="2" t="str">
        <f>VLOOKUP(A1993,[1]Sheet1!$A:$F,6,0)</f>
        <v>财教1701(对口)</v>
      </c>
      <c r="G1993" s="3">
        <v>100</v>
      </c>
    </row>
    <row r="1994" spans="1:7">
      <c r="A1994" s="3" t="s">
        <v>2607</v>
      </c>
      <c r="B1994" s="3" t="s">
        <v>2185</v>
      </c>
      <c r="C1994" s="3" t="s">
        <v>2550</v>
      </c>
      <c r="D1994" s="2" t="str">
        <f>VLOOKUP(A1994,[1]Sheet1!$A:$I,4,0)</f>
        <v>秦皇岛</v>
      </c>
      <c r="E1994" s="2" t="str">
        <f>VLOOKUP(A1994,[1]Sheet1!$A:$F,5,0)</f>
        <v>农村区域发展</v>
      </c>
      <c r="F1994" s="2" t="str">
        <f>VLOOKUP(A1994,[1]Sheet1!$A:$F,6,0)</f>
        <v>农村区域发展1702</v>
      </c>
      <c r="G1994" s="3">
        <v>100</v>
      </c>
    </row>
    <row r="1995" spans="1:7">
      <c r="A1995" s="3" t="s">
        <v>867</v>
      </c>
      <c r="B1995" s="3" t="s">
        <v>868</v>
      </c>
      <c r="C1995" s="3" t="s">
        <v>2550</v>
      </c>
      <c r="D1995" s="2" t="str">
        <f>VLOOKUP(A1995,[1]Sheet1!$A:$I,4,0)</f>
        <v>秦皇岛</v>
      </c>
      <c r="E1995" s="2" t="str">
        <f>VLOOKUP(A1995,[1]Sheet1!$A:$F,5,0)</f>
        <v>建筑装饰工程技术</v>
      </c>
      <c r="F1995" s="2" t="str">
        <f>VLOOKUP(A1995,[1]Sheet1!$A:$F,6,0)</f>
        <v>装饰专1601</v>
      </c>
      <c r="G1995" s="3">
        <v>81</v>
      </c>
    </row>
    <row r="1996" spans="1:7">
      <c r="A1996" s="3" t="s">
        <v>869</v>
      </c>
      <c r="B1996" s="3" t="s">
        <v>870</v>
      </c>
      <c r="C1996" s="3" t="s">
        <v>2550</v>
      </c>
      <c r="D1996" s="2" t="str">
        <f>VLOOKUP(A1996,[1]Sheet1!$A:$I,4,0)</f>
        <v>秦皇岛</v>
      </c>
      <c r="E1996" s="2" t="str">
        <f>VLOOKUP(A1996,[1]Sheet1!$A:$F,5,0)</f>
        <v>建筑装饰工程技术</v>
      </c>
      <c r="F1996" s="2" t="str">
        <f>VLOOKUP(A1996,[1]Sheet1!$A:$F,6,0)</f>
        <v>装饰专1602</v>
      </c>
      <c r="G1996" s="3">
        <v>77</v>
      </c>
    </row>
    <row r="1997" spans="1:7">
      <c r="A1997" s="3" t="s">
        <v>2608</v>
      </c>
      <c r="B1997" s="3" t="s">
        <v>2609</v>
      </c>
      <c r="C1997" s="3" t="s">
        <v>2550</v>
      </c>
      <c r="D1997" s="2" t="str">
        <f>VLOOKUP(A1997,[1]Sheet1!$A:$I,4,0)</f>
        <v>秦皇岛</v>
      </c>
      <c r="E1997" s="2" t="str">
        <f>VLOOKUP(A1997,[1]Sheet1!$A:$F,5,0)</f>
        <v>计算机科学与技术[对口]</v>
      </c>
      <c r="F1997" s="2" t="str">
        <f>VLOOKUP(A1997,[1]Sheet1!$A:$F,6,0)</f>
        <v>计算机1601(对口)</v>
      </c>
      <c r="G1997" s="3">
        <v>100</v>
      </c>
    </row>
    <row r="1998" spans="1:7">
      <c r="A1998" s="3" t="s">
        <v>1306</v>
      </c>
      <c r="B1998" s="3" t="s">
        <v>130</v>
      </c>
      <c r="C1998" s="3" t="s">
        <v>2550</v>
      </c>
      <c r="D1998" s="2" t="str">
        <f>VLOOKUP(A1998,[1]Sheet1!$A:$I,4,0)</f>
        <v>秦皇岛</v>
      </c>
      <c r="E1998" s="2" t="str">
        <f>VLOOKUP(A1998,[1]Sheet1!$A:$F,5,0)</f>
        <v>物联网工程</v>
      </c>
      <c r="F1998" s="2" t="str">
        <f>VLOOKUP(A1998,[1]Sheet1!$A:$F,6,0)</f>
        <v>物联网1702</v>
      </c>
      <c r="G1998" s="3">
        <v>84</v>
      </c>
    </row>
    <row r="1999" spans="1:7">
      <c r="A1999" s="3" t="s">
        <v>1315</v>
      </c>
      <c r="B1999" s="3" t="s">
        <v>1316</v>
      </c>
      <c r="C1999" s="3" t="s">
        <v>2550</v>
      </c>
      <c r="D1999" s="2" t="str">
        <f>VLOOKUP(A1999,[1]Sheet1!$A:$I,4,0)</f>
        <v>秦皇岛</v>
      </c>
      <c r="E1999" s="2" t="str">
        <f>VLOOKUP(A1999,[1]Sheet1!$A:$F,5,0)</f>
        <v>物联网工程</v>
      </c>
      <c r="F1999" s="2" t="str">
        <f>VLOOKUP(A1999,[1]Sheet1!$A:$F,6,0)</f>
        <v>物联网1702</v>
      </c>
      <c r="G1999" s="3">
        <v>93</v>
      </c>
    </row>
    <row r="2000" spans="1:7">
      <c r="A2000" s="3" t="s">
        <v>2614</v>
      </c>
      <c r="B2000" s="3" t="s">
        <v>2615</v>
      </c>
      <c r="C2000" s="3" t="s">
        <v>2550</v>
      </c>
      <c r="D2000" s="2" t="str">
        <f>VLOOKUP(A2000,[1]Sheet1!$A:$I,4,0)</f>
        <v>秦皇岛</v>
      </c>
      <c r="E2000" s="2" t="str">
        <f>VLOOKUP(A2000,[1]Sheet1!$A:$F,5,0)</f>
        <v>计算机科学与技术</v>
      </c>
      <c r="F2000" s="2" t="str">
        <f>VLOOKUP(A2000,[1]Sheet1!$A:$F,6,0)</f>
        <v>计算机1705</v>
      </c>
      <c r="G2000" s="3">
        <v>100</v>
      </c>
    </row>
    <row r="2001" spans="1:7">
      <c r="A2001" s="3" t="s">
        <v>2616</v>
      </c>
      <c r="B2001" s="3" t="s">
        <v>2617</v>
      </c>
      <c r="C2001" s="3" t="s">
        <v>2550</v>
      </c>
      <c r="D2001" s="2" t="str">
        <f>VLOOKUP(A2001,[1]Sheet1!$A:$I,4,0)</f>
        <v>秦皇岛</v>
      </c>
      <c r="E2001" s="2" t="str">
        <f>VLOOKUP(A2001,[1]Sheet1!$A:$F,5,0)</f>
        <v>财务会计教育[对口]</v>
      </c>
      <c r="F2001" s="2" t="str">
        <f>VLOOKUP(A2001,[1]Sheet1!$A:$F,6,0)</f>
        <v>财教1701(对口)</v>
      </c>
      <c r="G2001" s="3">
        <v>92</v>
      </c>
    </row>
    <row r="2002" spans="1:7">
      <c r="A2002" s="3" t="s">
        <v>2618</v>
      </c>
      <c r="B2002" s="3" t="s">
        <v>2619</v>
      </c>
      <c r="C2002" s="3" t="s">
        <v>2550</v>
      </c>
      <c r="D2002" s="2" t="str">
        <f>VLOOKUP(A2002,[1]Sheet1!$A:$I,4,0)</f>
        <v>秦皇岛</v>
      </c>
      <c r="E2002" s="2" t="str">
        <f>VLOOKUP(A2002,[1]Sheet1!$A:$F,5,0)</f>
        <v>计算机科学与技术</v>
      </c>
      <c r="F2002" s="2" t="str">
        <f>VLOOKUP(A2002,[1]Sheet1!$A:$F,6,0)</f>
        <v>计算机1705</v>
      </c>
      <c r="G2002" s="3">
        <v>100</v>
      </c>
    </row>
    <row r="2003" spans="1:7">
      <c r="A2003" s="3" t="s">
        <v>705</v>
      </c>
      <c r="B2003" s="3" t="s">
        <v>706</v>
      </c>
      <c r="C2003" s="3" t="s">
        <v>2550</v>
      </c>
      <c r="D2003" s="2" t="str">
        <f>VLOOKUP(A2003,[1]Sheet1!$A:$I,4,0)</f>
        <v>秦皇岛</v>
      </c>
      <c r="E2003" s="2" t="str">
        <f>VLOOKUP(A2003,[1]Sheet1!$A:$F,5,0)</f>
        <v>土木工程</v>
      </c>
      <c r="F2003" s="2" t="str">
        <f>VLOOKUP(A2003,[1]Sheet1!$A:$F,6,0)</f>
        <v>土木1503</v>
      </c>
      <c r="G2003" s="3">
        <v>97</v>
      </c>
    </row>
    <row r="2004" spans="1:7">
      <c r="A2004" s="3" t="s">
        <v>2622</v>
      </c>
      <c r="B2004" s="3" t="s">
        <v>2623</v>
      </c>
      <c r="C2004" s="3" t="s">
        <v>2550</v>
      </c>
      <c r="D2004" s="2" t="str">
        <f>VLOOKUP(A2004,[1]Sheet1!$A:$I,4,0)</f>
        <v>秦皇岛</v>
      </c>
      <c r="E2004" s="2" t="str">
        <f>VLOOKUP(A2004,[1]Sheet1!$A:$F,5,0)</f>
        <v>物理学</v>
      </c>
      <c r="F2004" s="2" t="str">
        <f>VLOOKUP(A2004,[1]Sheet1!$A:$F,6,0)</f>
        <v>物理1704</v>
      </c>
      <c r="G2004" s="3">
        <v>99</v>
      </c>
    </row>
    <row r="2005" spans="1:7">
      <c r="A2005" s="3" t="s">
        <v>885</v>
      </c>
      <c r="B2005" s="3" t="s">
        <v>886</v>
      </c>
      <c r="C2005" s="3" t="s">
        <v>2550</v>
      </c>
      <c r="D2005" s="2" t="str">
        <f>VLOOKUP(A2005,[1]Sheet1!$A:$I,4,0)</f>
        <v>秦皇岛</v>
      </c>
      <c r="E2005" s="2" t="str">
        <f>VLOOKUP(A2005,[1]Sheet1!$A:$F,5,0)</f>
        <v>保险学[对口]</v>
      </c>
      <c r="F2005" s="2" t="str">
        <f>VLOOKUP(A2005,[1]Sheet1!$A:$F,6,0)</f>
        <v>保险1601(对口)</v>
      </c>
      <c r="G2005" s="3">
        <v>99</v>
      </c>
    </row>
    <row r="2006" spans="1:7">
      <c r="A2006" s="3" t="s">
        <v>2626</v>
      </c>
      <c r="B2006" s="3" t="s">
        <v>2627</v>
      </c>
      <c r="C2006" s="3" t="s">
        <v>2550</v>
      </c>
      <c r="D2006" s="2" t="str">
        <f>VLOOKUP(A2006,[1]Sheet1!$A:$I,4,0)</f>
        <v>秦皇岛</v>
      </c>
      <c r="E2006" s="2" t="str">
        <f>VLOOKUP(A2006,[1]Sheet1!$A:$F,5,0)</f>
        <v>财务会计教育[对口]</v>
      </c>
      <c r="F2006" s="2" t="str">
        <f>VLOOKUP(A2006,[1]Sheet1!$A:$F,6,0)</f>
        <v>财教1702(对口)</v>
      </c>
      <c r="G2006" s="3">
        <v>100</v>
      </c>
    </row>
    <row r="2007" spans="1:7">
      <c r="A2007" s="3" t="s">
        <v>2630</v>
      </c>
      <c r="B2007" s="3" t="s">
        <v>2631</v>
      </c>
      <c r="C2007" s="3" t="s">
        <v>2550</v>
      </c>
      <c r="D2007" s="2" t="str">
        <f>VLOOKUP(A2007,[1]Sheet1!$A:$I,4,0)</f>
        <v>秦皇岛</v>
      </c>
      <c r="E2007" s="2" t="str">
        <f>VLOOKUP(A2007,[1]Sheet1!$A:$F,5,0)</f>
        <v>计算机科学与技术[对口]</v>
      </c>
      <c r="F2007" s="2" t="str">
        <f>VLOOKUP(A2007,[1]Sheet1!$A:$F,6,0)</f>
        <v>计算机1602(对口)</v>
      </c>
      <c r="G2007" s="3">
        <v>100</v>
      </c>
    </row>
    <row r="2008" spans="1:7">
      <c r="A2008" s="3" t="s">
        <v>2632</v>
      </c>
      <c r="B2008" s="3" t="s">
        <v>2633</v>
      </c>
      <c r="C2008" s="3" t="s">
        <v>2550</v>
      </c>
      <c r="D2008" s="2" t="str">
        <f>VLOOKUP(A2008,[1]Sheet1!$A:$I,4,0)</f>
        <v>秦皇岛</v>
      </c>
      <c r="E2008" s="2" t="str">
        <f>VLOOKUP(A2008,[1]Sheet1!$A:$F,5,0)</f>
        <v>土木工程</v>
      </c>
      <c r="F2008" s="2" t="str">
        <f>VLOOKUP(A2008,[1]Sheet1!$A:$F,6,0)</f>
        <v>土木1703</v>
      </c>
      <c r="G2008" s="3">
        <v>99</v>
      </c>
    </row>
    <row r="2009" spans="1:7">
      <c r="A2009" s="3" t="s">
        <v>2640</v>
      </c>
      <c r="B2009" s="3" t="s">
        <v>2641</v>
      </c>
      <c r="C2009" s="3" t="s">
        <v>2550</v>
      </c>
      <c r="D2009" s="2" t="str">
        <f>VLOOKUP(A2009,[1]Sheet1!$A:$I,4,0)</f>
        <v>秦皇岛</v>
      </c>
      <c r="E2009" s="2" t="str">
        <f>VLOOKUP(A2009,[1]Sheet1!$A:$F,5,0)</f>
        <v>财务会计教育[对口]</v>
      </c>
      <c r="F2009" s="2" t="str">
        <f>VLOOKUP(A2009,[1]Sheet1!$A:$F,6,0)</f>
        <v>财教1702(对口)</v>
      </c>
      <c r="G2009" s="3">
        <v>70</v>
      </c>
    </row>
    <row r="2010" spans="1:7">
      <c r="A2010" s="3" t="s">
        <v>2642</v>
      </c>
      <c r="B2010" s="3" t="s">
        <v>2643</v>
      </c>
      <c r="C2010" s="3" t="s">
        <v>2550</v>
      </c>
      <c r="D2010" s="2" t="str">
        <f>VLOOKUP(A2010,[1]Sheet1!$A:$I,4,0)</f>
        <v>秦皇岛</v>
      </c>
      <c r="E2010" s="2" t="str">
        <f>VLOOKUP(A2010,[1]Sheet1!$A:$F,5,0)</f>
        <v>应用统计学</v>
      </c>
      <c r="F2010" s="2" t="str">
        <f>VLOOKUP(A2010,[1]Sheet1!$A:$F,6,0)</f>
        <v>应用统计1701</v>
      </c>
      <c r="G2010" s="3">
        <v>100</v>
      </c>
    </row>
    <row r="2011" spans="1:7">
      <c r="A2011" s="3" t="s">
        <v>2644</v>
      </c>
      <c r="B2011" s="3" t="s">
        <v>2645</v>
      </c>
      <c r="C2011" s="3" t="s">
        <v>2550</v>
      </c>
      <c r="D2011" s="2" t="str">
        <f>VLOOKUP(A2011,[1]Sheet1!$A:$I,4,0)</f>
        <v>秦皇岛</v>
      </c>
      <c r="E2011" s="2" t="str">
        <f>VLOOKUP(A2011,[1]Sheet1!$A:$F,5,0)</f>
        <v>应用统计学</v>
      </c>
      <c r="F2011" s="2" t="str">
        <f>VLOOKUP(A2011,[1]Sheet1!$A:$F,6,0)</f>
        <v>应用统计1702</v>
      </c>
      <c r="G2011" s="3">
        <v>100</v>
      </c>
    </row>
    <row r="2012" spans="1:7">
      <c r="A2012" s="3" t="s">
        <v>2646</v>
      </c>
      <c r="B2012" s="3" t="s">
        <v>2647</v>
      </c>
      <c r="C2012" s="3" t="s">
        <v>2550</v>
      </c>
      <c r="D2012" s="2" t="str">
        <f>VLOOKUP(A2012,[1]Sheet1!$A:$I,4,0)</f>
        <v>秦皇岛</v>
      </c>
      <c r="E2012" s="2" t="str">
        <f>VLOOKUP(A2012,[1]Sheet1!$A:$F,5,0)</f>
        <v>应用统计学</v>
      </c>
      <c r="F2012" s="2" t="str">
        <f>VLOOKUP(A2012,[1]Sheet1!$A:$F,6,0)</f>
        <v>应用统计1702</v>
      </c>
      <c r="G2012" s="3">
        <v>100</v>
      </c>
    </row>
    <row r="2013" spans="1:7">
      <c r="A2013" s="3" t="s">
        <v>2650</v>
      </c>
      <c r="B2013" s="3" t="s">
        <v>2651</v>
      </c>
      <c r="C2013" s="3" t="s">
        <v>2550</v>
      </c>
      <c r="D2013" s="2" t="str">
        <f>VLOOKUP(A2013,[1]Sheet1!$A:$I,4,0)</f>
        <v>秦皇岛</v>
      </c>
      <c r="E2013" s="2" t="str">
        <f>VLOOKUP(A2013,[1]Sheet1!$A:$F,5,0)</f>
        <v>应用统计学</v>
      </c>
      <c r="F2013" s="2" t="str">
        <f>VLOOKUP(A2013,[1]Sheet1!$A:$F,6,0)</f>
        <v>应用统计1701</v>
      </c>
      <c r="G2013" s="3">
        <v>100</v>
      </c>
    </row>
    <row r="2014" spans="1:7">
      <c r="A2014" s="3" t="s">
        <v>1896</v>
      </c>
      <c r="B2014" s="3" t="s">
        <v>1897</v>
      </c>
      <c r="C2014" s="3" t="s">
        <v>2550</v>
      </c>
      <c r="D2014" s="2" t="str">
        <f>VLOOKUP(A2014,[1]Sheet1!$A:$I,4,0)</f>
        <v>秦皇岛</v>
      </c>
      <c r="E2014" s="2" t="str">
        <f>VLOOKUP(A2014,[1]Sheet1!$A:$F,5,0)</f>
        <v>信息管理与信息系统</v>
      </c>
      <c r="F2014" s="2" t="str">
        <f>VLOOKUP(A2014,[1]Sheet1!$A:$F,6,0)</f>
        <v>信息1702</v>
      </c>
      <c r="G2014" s="3">
        <v>91</v>
      </c>
    </row>
    <row r="2015" spans="1:7">
      <c r="A2015" s="3" t="s">
        <v>1898</v>
      </c>
      <c r="B2015" s="3" t="s">
        <v>1899</v>
      </c>
      <c r="C2015" s="3" t="s">
        <v>2550</v>
      </c>
      <c r="D2015" s="2" t="str">
        <f>VLOOKUP(A2015,[1]Sheet1!$A:$I,4,0)</f>
        <v>秦皇岛</v>
      </c>
      <c r="E2015" s="2" t="str">
        <f>VLOOKUP(A2015,[1]Sheet1!$A:$F,5,0)</f>
        <v>信息管理与信息系统</v>
      </c>
      <c r="F2015" s="2" t="str">
        <f>VLOOKUP(A2015,[1]Sheet1!$A:$F,6,0)</f>
        <v>信息1701</v>
      </c>
      <c r="G2015" s="3">
        <v>92</v>
      </c>
    </row>
    <row r="2016" spans="1:7">
      <c r="A2016" s="3" t="s">
        <v>2656</v>
      </c>
      <c r="B2016" s="3" t="s">
        <v>2657</v>
      </c>
      <c r="C2016" s="3" t="s">
        <v>2550</v>
      </c>
      <c r="D2016" s="2" t="str">
        <f>VLOOKUP(A2016,[1]Sheet1!$A:$I,4,0)</f>
        <v>秦皇岛</v>
      </c>
      <c r="E2016" s="2" t="str">
        <f>VLOOKUP(A2016,[1]Sheet1!$A:$F,5,0)</f>
        <v>计算机科学与技术</v>
      </c>
      <c r="F2016" s="2" t="str">
        <f>VLOOKUP(A2016,[1]Sheet1!$A:$F,6,0)</f>
        <v>计算机1705</v>
      </c>
      <c r="G2016" s="3">
        <v>100</v>
      </c>
    </row>
    <row r="2017" spans="1:7">
      <c r="A2017" s="3" t="s">
        <v>1566</v>
      </c>
      <c r="B2017" s="3" t="s">
        <v>1567</v>
      </c>
      <c r="C2017" s="3" t="s">
        <v>2550</v>
      </c>
      <c r="D2017" s="2" t="str">
        <f>VLOOKUP(A2017,[1]Sheet1!$A:$I,4,0)</f>
        <v>秦皇岛</v>
      </c>
      <c r="E2017" s="2" t="str">
        <f>VLOOKUP(A2017,[1]Sheet1!$A:$F,5,0)</f>
        <v>旅游管理</v>
      </c>
      <c r="F2017" s="2" t="str">
        <f>VLOOKUP(A2017,[1]Sheet1!$A:$F,6,0)</f>
        <v>旅游1602</v>
      </c>
      <c r="G2017" s="3">
        <v>99</v>
      </c>
    </row>
    <row r="2018" spans="1:7">
      <c r="A2018" s="3" t="s">
        <v>2660</v>
      </c>
      <c r="B2018" s="3" t="s">
        <v>2661</v>
      </c>
      <c r="C2018" s="3" t="s">
        <v>2550</v>
      </c>
      <c r="D2018" s="2" t="str">
        <f>VLOOKUP(A2018,[1]Sheet1!$A:$I,4,0)</f>
        <v>秦皇岛</v>
      </c>
      <c r="E2018" s="2" t="str">
        <f>VLOOKUP(A2018,[1]Sheet1!$A:$F,5,0)</f>
        <v>物联网工程</v>
      </c>
      <c r="F2018" s="2" t="str">
        <f>VLOOKUP(A2018,[1]Sheet1!$A:$F,6,0)</f>
        <v>物联网1601</v>
      </c>
      <c r="G2018" s="3">
        <v>99</v>
      </c>
    </row>
    <row r="2019" spans="1:7">
      <c r="A2019" s="3" t="s">
        <v>2664</v>
      </c>
      <c r="B2019" s="3" t="s">
        <v>2665</v>
      </c>
      <c r="C2019" s="3" t="s">
        <v>2550</v>
      </c>
      <c r="D2019" s="2" t="str">
        <f>VLOOKUP(A2019,[1]Sheet1!$A:$I,4,0)</f>
        <v>秦皇岛</v>
      </c>
      <c r="E2019" s="2" t="str">
        <f>VLOOKUP(A2019,[1]Sheet1!$A:$F,5,0)</f>
        <v>计算机科学与技术[对口]</v>
      </c>
      <c r="F2019" s="2" t="str">
        <f>VLOOKUP(A2019,[1]Sheet1!$A:$F,6,0)</f>
        <v>计算机1702(对口)</v>
      </c>
      <c r="G2019" s="3">
        <v>69</v>
      </c>
    </row>
    <row r="2020" spans="1:7">
      <c r="A2020" s="3" t="s">
        <v>2666</v>
      </c>
      <c r="B2020" s="3" t="s">
        <v>2667</v>
      </c>
      <c r="C2020" s="3" t="s">
        <v>2550</v>
      </c>
      <c r="D2020" s="2" t="str">
        <f>VLOOKUP(A2020,[1]Sheet1!$A:$I,4,0)</f>
        <v>秦皇岛</v>
      </c>
      <c r="E2020" s="2" t="str">
        <f>VLOOKUP(A2020,[1]Sheet1!$A:$F,5,0)</f>
        <v>工程造价[专科]</v>
      </c>
      <c r="F2020" s="2" t="str">
        <f>VLOOKUP(A2020,[1]Sheet1!$A:$F,6,0)</f>
        <v>造价专1701</v>
      </c>
      <c r="G2020" s="3">
        <v>69</v>
      </c>
    </row>
    <row r="2021" spans="1:7">
      <c r="A2021" s="3" t="s">
        <v>2668</v>
      </c>
      <c r="B2021" s="3" t="s">
        <v>2669</v>
      </c>
      <c r="C2021" s="3" t="s">
        <v>2550</v>
      </c>
      <c r="D2021" s="2" t="str">
        <f>VLOOKUP(A2021,[1]Sheet1!$A:$I,4,0)</f>
        <v>秦皇岛</v>
      </c>
      <c r="E2021" s="2" t="str">
        <f>VLOOKUP(A2021,[1]Sheet1!$A:$F,5,0)</f>
        <v>计算机科学与技术[对口]</v>
      </c>
      <c r="F2021" s="2" t="str">
        <f>VLOOKUP(A2021,[1]Sheet1!$A:$F,6,0)</f>
        <v>计算机1702(对口)</v>
      </c>
      <c r="G2021" s="3">
        <v>99</v>
      </c>
    </row>
    <row r="2022" spans="1:7">
      <c r="A2022" s="3" t="s">
        <v>2672</v>
      </c>
      <c r="B2022" s="3" t="s">
        <v>2673</v>
      </c>
      <c r="C2022" s="3" t="s">
        <v>2550</v>
      </c>
      <c r="D2022" s="2" t="str">
        <f>VLOOKUP(A2022,[1]Sheet1!$A:$I,4,0)</f>
        <v>秦皇岛</v>
      </c>
      <c r="E2022" s="2" t="str">
        <f>VLOOKUP(A2022,[1]Sheet1!$A:$F,5,0)</f>
        <v>计算机科学与技术</v>
      </c>
      <c r="F2022" s="2" t="str">
        <f>VLOOKUP(A2022,[1]Sheet1!$A:$F,6,0)</f>
        <v>计算机1606</v>
      </c>
      <c r="G2022" s="3">
        <v>100</v>
      </c>
    </row>
    <row r="2023" spans="1:7">
      <c r="A2023" s="3" t="s">
        <v>2682</v>
      </c>
      <c r="B2023" s="3" t="s">
        <v>2683</v>
      </c>
      <c r="C2023" s="3" t="s">
        <v>2550</v>
      </c>
      <c r="D2023" s="2" t="str">
        <f>VLOOKUP(A2023,[1]Sheet1!$A:$I,4,0)</f>
        <v>秦皇岛</v>
      </c>
      <c r="E2023" s="2" t="str">
        <f>VLOOKUP(A2023,[1]Sheet1!$A:$F,5,0)</f>
        <v>信息管理与信息系统</v>
      </c>
      <c r="F2023" s="2" t="str">
        <f>VLOOKUP(A2023,[1]Sheet1!$A:$F,6,0)</f>
        <v>信息1701</v>
      </c>
      <c r="G2023" s="3">
        <v>100</v>
      </c>
    </row>
    <row r="2024" spans="1:7">
      <c r="A2024" s="3" t="s">
        <v>139</v>
      </c>
      <c r="B2024" s="3" t="s">
        <v>140</v>
      </c>
      <c r="C2024" s="3" t="s">
        <v>2550</v>
      </c>
      <c r="D2024" s="2" t="str">
        <f>VLOOKUP(A2024,[1]Sheet1!$A:$I,4,0)</f>
        <v>外国语学院</v>
      </c>
      <c r="E2024" s="2" t="str">
        <f>VLOOKUP(A2024,[1]Sheet1!$A:$F,5,0)</f>
        <v>英语[接本]</v>
      </c>
      <c r="F2024" s="2" t="str">
        <f>VLOOKUP(A2024,[1]Sheet1!$A:$F,6,0)</f>
        <v>英语接本1706</v>
      </c>
      <c r="G2024" s="3">
        <v>100</v>
      </c>
    </row>
    <row r="2025" spans="1:7">
      <c r="A2025" s="3" t="s">
        <v>2584</v>
      </c>
      <c r="B2025" s="3" t="s">
        <v>2585</v>
      </c>
      <c r="C2025" s="3" t="s">
        <v>2550</v>
      </c>
      <c r="D2025" s="2" t="str">
        <f>VLOOKUP(A2025,[1]Sheet1!$A:$I,4,0)</f>
        <v>外国语学院</v>
      </c>
      <c r="E2025" s="2" t="str">
        <f>VLOOKUP(A2025,[1]Sheet1!$A:$F,5,0)</f>
        <v>意大利语</v>
      </c>
      <c r="F2025" s="2" t="str">
        <f>VLOOKUP(A2025,[1]Sheet1!$A:$F,6,0)</f>
        <v>意大利语1701</v>
      </c>
      <c r="G2025" s="3">
        <v>100</v>
      </c>
    </row>
    <row r="2026" spans="1:7">
      <c r="A2026" s="3" t="s">
        <v>2638</v>
      </c>
      <c r="B2026" s="3" t="s">
        <v>2639</v>
      </c>
      <c r="C2026" s="3" t="s">
        <v>2550</v>
      </c>
      <c r="D2026" s="2" t="str">
        <f>VLOOKUP(A2026,[1]Sheet1!$A:$I,4,0)</f>
        <v>外国语学院</v>
      </c>
      <c r="E2026" s="2" t="str">
        <f>VLOOKUP(A2026,[1]Sheet1!$A:$F,5,0)</f>
        <v>英语</v>
      </c>
      <c r="F2026" s="2" t="str">
        <f>VLOOKUP(A2026,[1]Sheet1!$A:$F,6,0)</f>
        <v>英语1703</v>
      </c>
      <c r="G2026" s="3">
        <v>86</v>
      </c>
    </row>
    <row r="2027" spans="1:7">
      <c r="A2027" s="3" t="s">
        <v>2662</v>
      </c>
      <c r="B2027" s="3" t="s">
        <v>2663</v>
      </c>
      <c r="C2027" s="3" t="s">
        <v>2550</v>
      </c>
      <c r="D2027" s="2" t="str">
        <f>VLOOKUP(A2027,[1]Sheet1!$A:$I,4,0)</f>
        <v>外国语学院</v>
      </c>
      <c r="E2027" s="2" t="str">
        <f>VLOOKUP(A2027,[1]Sheet1!$A:$F,5,0)</f>
        <v>英语</v>
      </c>
      <c r="F2027" s="2" t="str">
        <f>VLOOKUP(A2027,[1]Sheet1!$A:$F,6,0)</f>
        <v>英语1703</v>
      </c>
      <c r="G2027" s="3">
        <v>91</v>
      </c>
    </row>
    <row r="2028" spans="1:7">
      <c r="A2028" s="3" t="s">
        <v>2678</v>
      </c>
      <c r="B2028" s="3" t="s">
        <v>2679</v>
      </c>
      <c r="C2028" s="3" t="s">
        <v>2550</v>
      </c>
      <c r="D2028" s="2" t="str">
        <f>VLOOKUP(A2028,[1]Sheet1!$A:$I,4,0)</f>
        <v>外国语学院</v>
      </c>
      <c r="E2028" s="2" t="str">
        <f>VLOOKUP(A2028,[1]Sheet1!$A:$F,5,0)</f>
        <v>意大利语</v>
      </c>
      <c r="F2028" s="2" t="str">
        <f>VLOOKUP(A2028,[1]Sheet1!$A:$F,6,0)</f>
        <v>意大利语1601</v>
      </c>
      <c r="G2028" s="3">
        <v>100</v>
      </c>
    </row>
    <row r="2029" spans="1:7">
      <c r="A2029" s="3" t="s">
        <v>2551</v>
      </c>
      <c r="B2029" s="3" t="s">
        <v>2552</v>
      </c>
      <c r="C2029" s="3" t="s">
        <v>2550</v>
      </c>
      <c r="D2029" s="2" t="str">
        <f>VLOOKUP(A2029,[1]Sheet1!$A:$I,4,0)</f>
        <v>文法学院</v>
      </c>
      <c r="E2029" s="2" t="str">
        <f>VLOOKUP(A2029,[1]Sheet1!$A:$F,5,0)</f>
        <v>汉语国际教育</v>
      </c>
      <c r="F2029" s="2" t="str">
        <f>VLOOKUP(A2029,[1]Sheet1!$A:$F,6,0)</f>
        <v>汉语国际教育1702</v>
      </c>
      <c r="G2029" s="3">
        <v>100</v>
      </c>
    </row>
    <row r="2030" spans="1:7">
      <c r="A2030" s="3" t="s">
        <v>1399</v>
      </c>
      <c r="B2030" s="3" t="s">
        <v>1400</v>
      </c>
      <c r="C2030" s="3" t="s">
        <v>2550</v>
      </c>
      <c r="D2030" s="2" t="str">
        <f>VLOOKUP(A2030,[1]Sheet1!$A:$I,4,0)</f>
        <v>文法学院</v>
      </c>
      <c r="E2030" s="2" t="str">
        <f>VLOOKUP(A2030,[1]Sheet1!$A:$F,5,0)</f>
        <v>法学</v>
      </c>
      <c r="F2030" s="2" t="str">
        <f>VLOOKUP(A2030,[1]Sheet1!$A:$F,6,0)</f>
        <v>法学1701</v>
      </c>
      <c r="G2030" s="3">
        <v>100</v>
      </c>
    </row>
    <row r="2031" spans="1:7">
      <c r="A2031" s="3" t="s">
        <v>2575</v>
      </c>
      <c r="B2031" s="3" t="s">
        <v>2576</v>
      </c>
      <c r="C2031" s="3" t="s">
        <v>2550</v>
      </c>
      <c r="D2031" s="2" t="str">
        <f>VLOOKUP(A2031,[1]Sheet1!$A:$I,4,0)</f>
        <v>文法学院</v>
      </c>
      <c r="E2031" s="2" t="str">
        <f>VLOOKUP(A2031,[1]Sheet1!$A:$F,5,0)</f>
        <v>法学</v>
      </c>
      <c r="F2031" s="2" t="str">
        <f>VLOOKUP(A2031,[1]Sheet1!$A:$F,6,0)</f>
        <v>法学1701</v>
      </c>
      <c r="G2031" s="3">
        <v>100</v>
      </c>
    </row>
    <row r="2032" spans="1:7">
      <c r="A2032" s="3" t="s">
        <v>1421</v>
      </c>
      <c r="B2032" s="3" t="s">
        <v>1422</v>
      </c>
      <c r="C2032" s="3" t="s">
        <v>2550</v>
      </c>
      <c r="D2032" s="2" t="str">
        <f>VLOOKUP(A2032,[1]Sheet1!$A:$I,4,0)</f>
        <v>文法学院</v>
      </c>
      <c r="E2032" s="2" t="str">
        <f>VLOOKUP(A2032,[1]Sheet1!$A:$F,5,0)</f>
        <v>法学</v>
      </c>
      <c r="F2032" s="2" t="str">
        <f>VLOOKUP(A2032,[1]Sheet1!$A:$F,6,0)</f>
        <v>法学1703</v>
      </c>
      <c r="G2032" s="3">
        <v>99</v>
      </c>
    </row>
    <row r="2033" spans="1:7">
      <c r="A2033" s="3" t="s">
        <v>1423</v>
      </c>
      <c r="B2033" s="3" t="s">
        <v>1424</v>
      </c>
      <c r="C2033" s="3" t="s">
        <v>2550</v>
      </c>
      <c r="D2033" s="2" t="str">
        <f>VLOOKUP(A2033,[1]Sheet1!$A:$I,4,0)</f>
        <v>文法学院</v>
      </c>
      <c r="E2033" s="2" t="str">
        <f>VLOOKUP(A2033,[1]Sheet1!$A:$F,5,0)</f>
        <v>法学</v>
      </c>
      <c r="F2033" s="2" t="str">
        <f>VLOOKUP(A2033,[1]Sheet1!$A:$F,6,0)</f>
        <v>法学1702</v>
      </c>
      <c r="G2033" s="3">
        <v>100</v>
      </c>
    </row>
    <row r="2034" spans="1:7">
      <c r="A2034" s="3" t="s">
        <v>2577</v>
      </c>
      <c r="B2034" s="3" t="s">
        <v>2578</v>
      </c>
      <c r="C2034" s="3" t="s">
        <v>2550</v>
      </c>
      <c r="D2034" s="2" t="str">
        <f>VLOOKUP(A2034,[1]Sheet1!$A:$I,4,0)</f>
        <v>文法学院</v>
      </c>
      <c r="E2034" s="2" t="str">
        <f>VLOOKUP(A2034,[1]Sheet1!$A:$F,5,0)</f>
        <v>法学</v>
      </c>
      <c r="F2034" s="2" t="str">
        <f>VLOOKUP(A2034,[1]Sheet1!$A:$F,6,0)</f>
        <v>法学1702</v>
      </c>
      <c r="G2034" s="3">
        <v>100</v>
      </c>
    </row>
    <row r="2035" spans="1:7">
      <c r="A2035" s="3" t="s">
        <v>1236</v>
      </c>
      <c r="B2035" s="3" t="s">
        <v>1237</v>
      </c>
      <c r="C2035" s="3" t="s">
        <v>2550</v>
      </c>
      <c r="D2035" s="2" t="str">
        <f>VLOOKUP(A2035,[1]Sheet1!$A:$I,4,0)</f>
        <v>文法学院</v>
      </c>
      <c r="E2035" s="2" t="str">
        <f>VLOOKUP(A2035,[1]Sheet1!$A:$F,5,0)</f>
        <v>法学</v>
      </c>
      <c r="F2035" s="2" t="str">
        <f>VLOOKUP(A2035,[1]Sheet1!$A:$F,6,0)</f>
        <v>法学1702</v>
      </c>
      <c r="G2035" s="3">
        <v>86</v>
      </c>
    </row>
    <row r="2036" spans="1:7">
      <c r="A2036" s="3" t="s">
        <v>2579</v>
      </c>
      <c r="B2036" s="3" t="s">
        <v>2580</v>
      </c>
      <c r="C2036" s="3" t="s">
        <v>2550</v>
      </c>
      <c r="D2036" s="2" t="str">
        <f>VLOOKUP(A2036,[1]Sheet1!$A:$I,4,0)</f>
        <v>文法学院</v>
      </c>
      <c r="E2036" s="2" t="str">
        <f>VLOOKUP(A2036,[1]Sheet1!$A:$F,5,0)</f>
        <v>法学</v>
      </c>
      <c r="F2036" s="2" t="str">
        <f>VLOOKUP(A2036,[1]Sheet1!$A:$F,6,0)</f>
        <v>法学1701</v>
      </c>
      <c r="G2036" s="3">
        <v>99</v>
      </c>
    </row>
    <row r="2037" spans="1:7">
      <c r="A2037" s="3" t="s">
        <v>1433</v>
      </c>
      <c r="B2037" s="3" t="s">
        <v>1434</v>
      </c>
      <c r="C2037" s="3" t="s">
        <v>2550</v>
      </c>
      <c r="D2037" s="2" t="str">
        <f>VLOOKUP(A2037,[1]Sheet1!$A:$I,4,0)</f>
        <v>文法学院</v>
      </c>
      <c r="E2037" s="2" t="str">
        <f>VLOOKUP(A2037,[1]Sheet1!$A:$F,5,0)</f>
        <v>法学</v>
      </c>
      <c r="F2037" s="2" t="str">
        <f>VLOOKUP(A2037,[1]Sheet1!$A:$F,6,0)</f>
        <v>法学1702</v>
      </c>
      <c r="G2037" s="3">
        <v>100</v>
      </c>
    </row>
    <row r="2038" spans="1:7">
      <c r="A2038" s="3" t="s">
        <v>1252</v>
      </c>
      <c r="B2038" s="3" t="s">
        <v>1253</v>
      </c>
      <c r="C2038" s="3" t="s">
        <v>2550</v>
      </c>
      <c r="D2038" s="2" t="str">
        <f>VLOOKUP(A2038,[1]Sheet1!$A:$I,4,0)</f>
        <v>文法学院</v>
      </c>
      <c r="E2038" s="2" t="str">
        <f>VLOOKUP(A2038,[1]Sheet1!$A:$F,5,0)</f>
        <v>法学</v>
      </c>
      <c r="F2038" s="2" t="str">
        <f>VLOOKUP(A2038,[1]Sheet1!$A:$F,6,0)</f>
        <v>法学1703</v>
      </c>
      <c r="G2038" s="3">
        <v>90</v>
      </c>
    </row>
    <row r="2039" spans="1:7">
      <c r="A2039" s="3" t="s">
        <v>1260</v>
      </c>
      <c r="B2039" s="3" t="s">
        <v>1261</v>
      </c>
      <c r="C2039" s="3" t="s">
        <v>2550</v>
      </c>
      <c r="D2039" s="2" t="str">
        <f>VLOOKUP(A2039,[1]Sheet1!$A:$I,4,0)</f>
        <v>文法学院</v>
      </c>
      <c r="E2039" s="2" t="str">
        <f>VLOOKUP(A2039,[1]Sheet1!$A:$F,5,0)</f>
        <v>法学</v>
      </c>
      <c r="F2039" s="2" t="str">
        <f>VLOOKUP(A2039,[1]Sheet1!$A:$F,6,0)</f>
        <v>法学1703</v>
      </c>
      <c r="G2039" s="3">
        <v>100</v>
      </c>
    </row>
    <row r="2040" spans="1:7">
      <c r="A2040" s="3" t="s">
        <v>1268</v>
      </c>
      <c r="B2040" s="3" t="s">
        <v>1269</v>
      </c>
      <c r="C2040" s="3" t="s">
        <v>2550</v>
      </c>
      <c r="D2040" s="2" t="str">
        <f>VLOOKUP(A2040,[1]Sheet1!$A:$I,4,0)</f>
        <v>文法学院</v>
      </c>
      <c r="E2040" s="2" t="str">
        <f>VLOOKUP(A2040,[1]Sheet1!$A:$F,5,0)</f>
        <v>法学</v>
      </c>
      <c r="F2040" s="2" t="str">
        <f>VLOOKUP(A2040,[1]Sheet1!$A:$F,6,0)</f>
        <v>法学1702</v>
      </c>
      <c r="G2040" s="3">
        <v>77</v>
      </c>
    </row>
    <row r="2041" spans="1:7">
      <c r="A2041" s="3" t="s">
        <v>169</v>
      </c>
      <c r="B2041" s="3" t="s">
        <v>170</v>
      </c>
      <c r="C2041" s="3" t="s">
        <v>2550</v>
      </c>
      <c r="D2041" s="2" t="str">
        <f>VLOOKUP(A2041,[1]Sheet1!$A:$I,4,0)</f>
        <v>文法学院</v>
      </c>
      <c r="E2041" s="2" t="str">
        <f>VLOOKUP(A2041,[1]Sheet1!$A:$F,5,0)</f>
        <v>秘书学</v>
      </c>
      <c r="F2041" s="2" t="str">
        <f>VLOOKUP(A2041,[1]Sheet1!$A:$F,6,0)</f>
        <v>秘书学1701</v>
      </c>
      <c r="G2041" s="3">
        <v>100</v>
      </c>
    </row>
    <row r="2042" spans="1:7">
      <c r="A2042" s="3" t="s">
        <v>171</v>
      </c>
      <c r="B2042" s="3" t="s">
        <v>172</v>
      </c>
      <c r="C2042" s="3" t="s">
        <v>2550</v>
      </c>
      <c r="D2042" s="2" t="str">
        <f>VLOOKUP(A2042,[1]Sheet1!$A:$I,4,0)</f>
        <v>文法学院</v>
      </c>
      <c r="E2042" s="2" t="str">
        <f>VLOOKUP(A2042,[1]Sheet1!$A:$F,5,0)</f>
        <v>秘书学</v>
      </c>
      <c r="F2042" s="2" t="str">
        <f>VLOOKUP(A2042,[1]Sheet1!$A:$F,6,0)</f>
        <v>秘书学1701</v>
      </c>
      <c r="G2042" s="3">
        <v>99</v>
      </c>
    </row>
    <row r="2043" spans="1:7">
      <c r="A2043" s="3" t="s">
        <v>2596</v>
      </c>
      <c r="B2043" s="3" t="s">
        <v>2597</v>
      </c>
      <c r="C2043" s="3" t="s">
        <v>2550</v>
      </c>
      <c r="D2043" s="2" t="str">
        <f>VLOOKUP(A2043,[1]Sheet1!$A:$I,4,0)</f>
        <v>文法学院</v>
      </c>
      <c r="E2043" s="2" t="str">
        <f>VLOOKUP(A2043,[1]Sheet1!$A:$F,5,0)</f>
        <v>法学</v>
      </c>
      <c r="F2043" s="2" t="str">
        <f>VLOOKUP(A2043,[1]Sheet1!$A:$F,6,0)</f>
        <v>法学1701</v>
      </c>
      <c r="G2043" s="3">
        <v>100</v>
      </c>
    </row>
    <row r="2044" spans="1:7">
      <c r="A2044" s="3" t="s">
        <v>2605</v>
      </c>
      <c r="B2044" s="3" t="s">
        <v>2606</v>
      </c>
      <c r="C2044" s="3" t="s">
        <v>2550</v>
      </c>
      <c r="D2044" s="2" t="str">
        <f>VLOOKUP(A2044,[1]Sheet1!$A:$I,4,0)</f>
        <v>文法学院</v>
      </c>
      <c r="E2044" s="2" t="str">
        <f>VLOOKUP(A2044,[1]Sheet1!$A:$F,5,0)</f>
        <v>法学</v>
      </c>
      <c r="F2044" s="2" t="str">
        <f>VLOOKUP(A2044,[1]Sheet1!$A:$F,6,0)</f>
        <v>法学1701</v>
      </c>
      <c r="G2044" s="3">
        <v>100</v>
      </c>
    </row>
    <row r="2045" spans="1:7">
      <c r="A2045" s="3" t="s">
        <v>2648</v>
      </c>
      <c r="B2045" s="3" t="s">
        <v>2649</v>
      </c>
      <c r="C2045" s="3" t="s">
        <v>2550</v>
      </c>
      <c r="D2045" s="2" t="str">
        <f>VLOOKUP(A2045,[1]Sheet1!$A:$I,4,0)</f>
        <v>文法学院</v>
      </c>
      <c r="E2045" s="2" t="str">
        <f>VLOOKUP(A2045,[1]Sheet1!$A:$F,5,0)</f>
        <v>汉语言文学</v>
      </c>
      <c r="F2045" s="2" t="str">
        <f>VLOOKUP(A2045,[1]Sheet1!$A:$F,6,0)</f>
        <v>汉本1703</v>
      </c>
      <c r="G2045" s="3">
        <v>98</v>
      </c>
    </row>
    <row r="2046" spans="1:7">
      <c r="A2046" s="3" t="s">
        <v>2652</v>
      </c>
      <c r="B2046" s="3" t="s">
        <v>2653</v>
      </c>
      <c r="C2046" s="3" t="s">
        <v>2550</v>
      </c>
      <c r="D2046" s="2" t="str">
        <f>VLOOKUP(A2046,[1]Sheet1!$A:$I,4,0)</f>
        <v>文法学院</v>
      </c>
      <c r="E2046" s="2" t="str">
        <f>VLOOKUP(A2046,[1]Sheet1!$A:$F,5,0)</f>
        <v>汉语言文学</v>
      </c>
      <c r="F2046" s="2" t="str">
        <f>VLOOKUP(A2046,[1]Sheet1!$A:$F,6,0)</f>
        <v>汉本1703</v>
      </c>
      <c r="G2046" s="3">
        <v>98</v>
      </c>
    </row>
    <row r="2047" spans="1:7">
      <c r="A2047" s="3" t="s">
        <v>2658</v>
      </c>
      <c r="B2047" s="3" t="s">
        <v>2659</v>
      </c>
      <c r="C2047" s="3" t="s">
        <v>2550</v>
      </c>
      <c r="D2047" s="2" t="str">
        <f>VLOOKUP(A2047,[1]Sheet1!$A:$I,4,0)</f>
        <v>文法学院</v>
      </c>
      <c r="E2047" s="2" t="str">
        <f>VLOOKUP(A2047,[1]Sheet1!$A:$F,5,0)</f>
        <v>汉语言文学</v>
      </c>
      <c r="F2047" s="2" t="str">
        <f>VLOOKUP(A2047,[1]Sheet1!$A:$F,6,0)</f>
        <v>汉本1702</v>
      </c>
      <c r="G2047" s="3">
        <v>99</v>
      </c>
    </row>
    <row r="2048" spans="1:7">
      <c r="A2048" s="3" t="s">
        <v>2573</v>
      </c>
      <c r="B2048" s="3" t="s">
        <v>2574</v>
      </c>
      <c r="C2048" s="3" t="s">
        <v>2550</v>
      </c>
      <c r="D2048" s="2" t="str">
        <f>VLOOKUP(A2048,[1]Sheet1!$A:$I,4,0)</f>
        <v>艺术学院</v>
      </c>
      <c r="E2048" s="2" t="str">
        <f>VLOOKUP(A2048,[1]Sheet1!$A:$F,5,0)</f>
        <v>视觉传达设计</v>
      </c>
      <c r="F2048" s="2" t="str">
        <f>VLOOKUP(A2048,[1]Sheet1!$A:$F,6,0)</f>
        <v>视觉传达1701</v>
      </c>
      <c r="G2048" s="3">
        <v>98</v>
      </c>
    </row>
    <row r="2049" spans="1:7">
      <c r="A2049" s="3" t="s">
        <v>2592</v>
      </c>
      <c r="B2049" s="3" t="s">
        <v>2593</v>
      </c>
      <c r="C2049" s="3" t="s">
        <v>2550</v>
      </c>
      <c r="D2049" s="2" t="str">
        <f>VLOOKUP(A2049,[1]Sheet1!$A:$I,4,0)</f>
        <v>艺术学院</v>
      </c>
      <c r="E2049" s="2" t="str">
        <f>VLOOKUP(A2049,[1]Sheet1!$A:$F,5,0)</f>
        <v>视觉传达设计</v>
      </c>
      <c r="F2049" s="2" t="str">
        <f>VLOOKUP(A2049,[1]Sheet1!$A:$F,6,0)</f>
        <v>视觉传达1701</v>
      </c>
      <c r="G2049" s="3">
        <v>93</v>
      </c>
    </row>
    <row r="2050" spans="1:7">
      <c r="A2050" s="3" t="s">
        <v>2612</v>
      </c>
      <c r="B2050" s="3" t="s">
        <v>2613</v>
      </c>
      <c r="C2050" s="3" t="s">
        <v>2550</v>
      </c>
      <c r="D2050" s="2" t="str">
        <f>VLOOKUP(A2050,[1]Sheet1!$A:$I,4,0)</f>
        <v>艺术学院</v>
      </c>
      <c r="E2050" s="2" t="str">
        <f>VLOOKUP(A2050,[1]Sheet1!$A:$F,5,0)</f>
        <v>美术学</v>
      </c>
      <c r="F2050" s="2" t="str">
        <f>VLOOKUP(A2050,[1]Sheet1!$A:$F,6,0)</f>
        <v>美术1702</v>
      </c>
      <c r="G2050" s="3">
        <v>99</v>
      </c>
    </row>
    <row r="2051" spans="1:7">
      <c r="A2051" s="3" t="s">
        <v>2628</v>
      </c>
      <c r="B2051" s="3" t="s">
        <v>2629</v>
      </c>
      <c r="C2051" s="3" t="s">
        <v>2550</v>
      </c>
      <c r="D2051" s="2" t="str">
        <f>VLOOKUP(A2051,[1]Sheet1!$A:$I,4,0)</f>
        <v>艺术学院</v>
      </c>
      <c r="E2051" s="2" t="str">
        <f>VLOOKUP(A2051,[1]Sheet1!$A:$F,5,0)</f>
        <v>美术学</v>
      </c>
      <c r="F2051" s="2" t="str">
        <f>VLOOKUP(A2051,[1]Sheet1!$A:$F,6,0)</f>
        <v>美术1702</v>
      </c>
      <c r="G2051" s="3">
        <v>99</v>
      </c>
    </row>
    <row r="2052" spans="1:7">
      <c r="A2052" s="3" t="s">
        <v>751</v>
      </c>
      <c r="B2052" s="3" t="s">
        <v>752</v>
      </c>
      <c r="C2052" s="3" t="s">
        <v>2550</v>
      </c>
      <c r="D2052" s="2" t="str">
        <f>VLOOKUP(A2052,[1]Sheet1!$A:$I,4,0)</f>
        <v>艺术学院</v>
      </c>
      <c r="E2052" s="2" t="str">
        <f>VLOOKUP(A2052,[1]Sheet1!$A:$F,5,0)</f>
        <v>音乐学</v>
      </c>
      <c r="F2052" s="2" t="str">
        <f>VLOOKUP(A2052,[1]Sheet1!$A:$F,6,0)</f>
        <v>音乐1601(器乐)</v>
      </c>
      <c r="G2052" s="3">
        <v>83</v>
      </c>
    </row>
    <row r="2053" spans="1:7">
      <c r="A2053" s="3" t="s">
        <v>2674</v>
      </c>
      <c r="B2053" s="3" t="s">
        <v>2675</v>
      </c>
      <c r="C2053" s="3" t="s">
        <v>2550</v>
      </c>
      <c r="D2053" s="2" t="str">
        <f>VLOOKUP(A2053,[1]Sheet1!$A:$I,4,0)</f>
        <v>艺术学院</v>
      </c>
      <c r="E2053" s="2" t="str">
        <f>VLOOKUP(A2053,[1]Sheet1!$A:$F,5,0)</f>
        <v>环境设计</v>
      </c>
      <c r="F2053" s="2" t="str">
        <f>VLOOKUP(A2053,[1]Sheet1!$A:$F,6,0)</f>
        <v>环境设计1601</v>
      </c>
      <c r="G2053" s="3">
        <v>98</v>
      </c>
    </row>
    <row r="2054" spans="1:7">
      <c r="A2054" s="3" t="s">
        <v>1666</v>
      </c>
      <c r="B2054" s="3" t="s">
        <v>1667</v>
      </c>
      <c r="C2054" s="3" t="s">
        <v>2550</v>
      </c>
      <c r="D2054" s="2" t="str">
        <f>VLOOKUP(A2054,[1]Sheet1!$A:$I,4,0)</f>
        <v>艺术学院</v>
      </c>
      <c r="E2054" s="2" t="str">
        <f>VLOOKUP(A2054,[1]Sheet1!$A:$F,5,0)</f>
        <v>音乐学</v>
      </c>
      <c r="F2054" s="2" t="str">
        <f>VLOOKUP(A2054,[1]Sheet1!$A:$F,6,0)</f>
        <v>音乐1601(器乐)</v>
      </c>
      <c r="G2054" s="3">
        <v>100</v>
      </c>
    </row>
    <row r="2055" spans="1:7">
      <c r="A2055" s="3" t="s">
        <v>3213</v>
      </c>
      <c r="B2055" s="3" t="s">
        <v>3214</v>
      </c>
      <c r="C2055" s="3" t="s">
        <v>3212</v>
      </c>
      <c r="D2055" s="2" t="str">
        <f>VLOOKUP(A2055,[1]Sheet1!$A:$I,4,0)</f>
        <v>昌黎校区</v>
      </c>
      <c r="E2055" s="2" t="str">
        <f>VLOOKUP(A2055,[1]Sheet1!$A:$F,5,0)</f>
        <v>化学工程与工艺</v>
      </c>
      <c r="F2055" s="2" t="str">
        <f>VLOOKUP(A2055,[1]Sheet1!$A:$F,6,0)</f>
        <v>化学工程1701</v>
      </c>
      <c r="G2055" s="3">
        <v>95</v>
      </c>
    </row>
    <row r="2056" spans="1:7">
      <c r="A2056" s="3" t="s">
        <v>2559</v>
      </c>
      <c r="B2056" s="3" t="s">
        <v>2560</v>
      </c>
      <c r="C2056" s="3" t="s">
        <v>3212</v>
      </c>
      <c r="D2056" s="2" t="str">
        <f>VLOOKUP(A2056,[1]Sheet1!$A:$I,4,0)</f>
        <v>昌黎校区</v>
      </c>
      <c r="E2056" s="2" t="str">
        <f>VLOOKUP(A2056,[1]Sheet1!$A:$F,5,0)</f>
        <v>化学</v>
      </c>
      <c r="F2056" s="2" t="str">
        <f>VLOOKUP(A2056,[1]Sheet1!$A:$F,6,0)</f>
        <v>化学1701</v>
      </c>
      <c r="G2056" s="3">
        <v>98</v>
      </c>
    </row>
    <row r="2057" spans="1:7">
      <c r="A2057" s="3" t="s">
        <v>2567</v>
      </c>
      <c r="B2057" s="3" t="s">
        <v>2568</v>
      </c>
      <c r="C2057" s="3" t="s">
        <v>3212</v>
      </c>
      <c r="D2057" s="2" t="str">
        <f>VLOOKUP(A2057,[1]Sheet1!$A:$I,4,0)</f>
        <v>昌黎校区</v>
      </c>
      <c r="E2057" s="2" t="str">
        <f>VLOOKUP(A2057,[1]Sheet1!$A:$F,5,0)</f>
        <v>化学</v>
      </c>
      <c r="F2057" s="2" t="str">
        <f>VLOOKUP(A2057,[1]Sheet1!$A:$F,6,0)</f>
        <v>化学1702</v>
      </c>
      <c r="G2057" s="3">
        <v>100</v>
      </c>
    </row>
    <row r="2058" spans="1:7">
      <c r="A2058" s="3" t="s">
        <v>3227</v>
      </c>
      <c r="B2058" s="3" t="s">
        <v>3228</v>
      </c>
      <c r="C2058" s="3" t="s">
        <v>3212</v>
      </c>
      <c r="D2058" s="2" t="str">
        <f>VLOOKUP(A2058,[1]Sheet1!$A:$I,4,0)</f>
        <v>昌黎校区</v>
      </c>
      <c r="E2058" s="2" t="str">
        <f>VLOOKUP(A2058,[1]Sheet1!$A:$F,5,0)</f>
        <v>化学工程与工艺</v>
      </c>
      <c r="F2058" s="2" t="str">
        <f>VLOOKUP(A2058,[1]Sheet1!$A:$F,6,0)</f>
        <v>化学工程1701</v>
      </c>
      <c r="G2058" s="3">
        <v>100</v>
      </c>
    </row>
    <row r="2059" spans="1:7">
      <c r="A2059" s="3" t="s">
        <v>3231</v>
      </c>
      <c r="B2059" s="3" t="s">
        <v>3232</v>
      </c>
      <c r="C2059" s="3" t="s">
        <v>3212</v>
      </c>
      <c r="D2059" s="2" t="str">
        <f>VLOOKUP(A2059,[1]Sheet1!$A:$I,4,0)</f>
        <v>昌黎校区</v>
      </c>
      <c r="E2059" s="2" t="str">
        <f>VLOOKUP(A2059,[1]Sheet1!$A:$F,5,0)</f>
        <v>食品科学与工程[接本]</v>
      </c>
      <c r="F2059" s="2" t="str">
        <f>VLOOKUP(A2059,[1]Sheet1!$A:$F,6,0)</f>
        <v>食工接本1704</v>
      </c>
      <c r="G2059" s="3">
        <v>100</v>
      </c>
    </row>
    <row r="2060" spans="1:7">
      <c r="A2060" s="3" t="s">
        <v>203</v>
      </c>
      <c r="B2060" s="3" t="s">
        <v>204</v>
      </c>
      <c r="C2060" s="3" t="s">
        <v>3212</v>
      </c>
      <c r="D2060" s="2" t="str">
        <f>VLOOKUP(A2060,[1]Sheet1!$A:$I,4,0)</f>
        <v>昌黎校区</v>
      </c>
      <c r="E2060" s="2" t="str">
        <f>VLOOKUP(A2060,[1]Sheet1!$A:$F,5,0)</f>
        <v>农学[对口]</v>
      </c>
      <c r="F2060" s="2" t="str">
        <f>VLOOKUP(A2060,[1]Sheet1!$A:$F,6,0)</f>
        <v>农学1702(对口)</v>
      </c>
      <c r="G2060" s="3">
        <v>100</v>
      </c>
    </row>
    <row r="2061" spans="1:7">
      <c r="A2061" s="3" t="s">
        <v>2542</v>
      </c>
      <c r="B2061" s="3" t="s">
        <v>2543</v>
      </c>
      <c r="C2061" s="3" t="s">
        <v>3212</v>
      </c>
      <c r="D2061" s="2" t="str">
        <f>VLOOKUP(A2061,[1]Sheet1!$A:$I,4,0)</f>
        <v>昌黎校区</v>
      </c>
      <c r="E2061" s="2" t="str">
        <f>VLOOKUP(A2061,[1]Sheet1!$A:$F,5,0)</f>
        <v>化学</v>
      </c>
      <c r="F2061" s="2" t="str">
        <f>VLOOKUP(A2061,[1]Sheet1!$A:$F,6,0)</f>
        <v>化学1702</v>
      </c>
      <c r="G2061" s="3">
        <v>100</v>
      </c>
    </row>
    <row r="2062" spans="1:7">
      <c r="A2062" s="3" t="s">
        <v>3245</v>
      </c>
      <c r="B2062" s="3" t="s">
        <v>3246</v>
      </c>
      <c r="C2062" s="3" t="s">
        <v>3212</v>
      </c>
      <c r="D2062" s="2" t="str">
        <f>VLOOKUP(A2062,[1]Sheet1!$A:$I,4,0)</f>
        <v>昌黎校区</v>
      </c>
      <c r="E2062" s="2" t="str">
        <f>VLOOKUP(A2062,[1]Sheet1!$A:$F,5,0)</f>
        <v>海洋资源开发技术</v>
      </c>
      <c r="F2062" s="2" t="str">
        <f>VLOOKUP(A2062,[1]Sheet1!$A:$F,6,0)</f>
        <v>海洋开发1701</v>
      </c>
      <c r="G2062" s="3">
        <v>85</v>
      </c>
    </row>
    <row r="2063" spans="1:7">
      <c r="A2063" s="3" t="s">
        <v>3247</v>
      </c>
      <c r="B2063" s="3" t="s">
        <v>3248</v>
      </c>
      <c r="C2063" s="3" t="s">
        <v>3212</v>
      </c>
      <c r="D2063" s="2" t="str">
        <f>VLOOKUP(A2063,[1]Sheet1!$A:$I,4,0)</f>
        <v>昌黎校区</v>
      </c>
      <c r="E2063" s="2" t="str">
        <f>VLOOKUP(A2063,[1]Sheet1!$A:$F,5,0)</f>
        <v>电气工程及其自动化</v>
      </c>
      <c r="F2063" s="2" t="str">
        <f>VLOOKUP(A2063,[1]Sheet1!$A:$F,6,0)</f>
        <v>电气1703</v>
      </c>
      <c r="G2063" s="3">
        <v>97</v>
      </c>
    </row>
    <row r="2064" spans="1:7">
      <c r="A2064" s="3" t="s">
        <v>3157</v>
      </c>
      <c r="B2064" s="3" t="s">
        <v>3158</v>
      </c>
      <c r="C2064" s="3" t="s">
        <v>3212</v>
      </c>
      <c r="D2064" s="2" t="str">
        <f>VLOOKUP(A2064,[1]Sheet1!$A:$I,4,0)</f>
        <v>昌黎校区</v>
      </c>
      <c r="E2064" s="2" t="str">
        <f>VLOOKUP(A2064,[1]Sheet1!$A:$F,5,0)</f>
        <v>食品科学与工程[接本]</v>
      </c>
      <c r="F2064" s="2" t="str">
        <f>VLOOKUP(A2064,[1]Sheet1!$A:$F,6,0)</f>
        <v>食工接本1704</v>
      </c>
      <c r="G2064" s="3">
        <v>94</v>
      </c>
    </row>
    <row r="2065" spans="1:7">
      <c r="A2065" s="3" t="s">
        <v>3159</v>
      </c>
      <c r="B2065" s="3" t="s">
        <v>3160</v>
      </c>
      <c r="C2065" s="3" t="s">
        <v>3212</v>
      </c>
      <c r="D2065" s="2" t="str">
        <f>VLOOKUP(A2065,[1]Sheet1!$A:$I,4,0)</f>
        <v>昌黎校区</v>
      </c>
      <c r="E2065" s="2" t="str">
        <f>VLOOKUP(A2065,[1]Sheet1!$A:$F,5,0)</f>
        <v>食品科学与工程</v>
      </c>
      <c r="F2065" s="2" t="str">
        <f>VLOOKUP(A2065,[1]Sheet1!$A:$F,6,0)</f>
        <v>食工1702</v>
      </c>
      <c r="G2065" s="3">
        <v>100</v>
      </c>
    </row>
    <row r="2066" spans="1:7">
      <c r="A2066" s="3" t="s">
        <v>3161</v>
      </c>
      <c r="B2066" s="3" t="s">
        <v>3162</v>
      </c>
      <c r="C2066" s="3" t="s">
        <v>3212</v>
      </c>
      <c r="D2066" s="2" t="str">
        <f>VLOOKUP(A2066,[1]Sheet1!$A:$I,4,0)</f>
        <v>昌黎校区</v>
      </c>
      <c r="E2066" s="2" t="str">
        <f>VLOOKUP(A2066,[1]Sheet1!$A:$F,5,0)</f>
        <v>食品科学与工程</v>
      </c>
      <c r="F2066" s="2" t="str">
        <f>VLOOKUP(A2066,[1]Sheet1!$A:$F,6,0)</f>
        <v>食工1702</v>
      </c>
      <c r="G2066" s="3">
        <v>99</v>
      </c>
    </row>
    <row r="2067" spans="1:7">
      <c r="A2067" s="3" t="s">
        <v>3263</v>
      </c>
      <c r="B2067" s="3" t="s">
        <v>3264</v>
      </c>
      <c r="C2067" s="3" t="s">
        <v>3212</v>
      </c>
      <c r="D2067" s="2" t="str">
        <f>VLOOKUP(A2067,[1]Sheet1!$A:$I,4,0)</f>
        <v>昌黎校区</v>
      </c>
      <c r="E2067" s="2" t="str">
        <f>VLOOKUP(A2067,[1]Sheet1!$A:$F,5,0)</f>
        <v>食品科学与工程</v>
      </c>
      <c r="F2067" s="2" t="str">
        <f>VLOOKUP(A2067,[1]Sheet1!$A:$F,6,0)</f>
        <v>食工1703</v>
      </c>
      <c r="G2067" s="3">
        <v>100</v>
      </c>
    </row>
    <row r="2068" spans="1:7">
      <c r="A2068" s="3" t="s">
        <v>3265</v>
      </c>
      <c r="B2068" s="3" t="s">
        <v>3266</v>
      </c>
      <c r="C2068" s="3" t="s">
        <v>3212</v>
      </c>
      <c r="D2068" s="2" t="str">
        <f>VLOOKUP(A2068,[1]Sheet1!$A:$I,4,0)</f>
        <v>昌黎校区</v>
      </c>
      <c r="E2068" s="2" t="str">
        <f>VLOOKUP(A2068,[1]Sheet1!$A:$F,5,0)</f>
        <v>电气工程及其自动化</v>
      </c>
      <c r="F2068" s="2" t="str">
        <f>VLOOKUP(A2068,[1]Sheet1!$A:$F,6,0)</f>
        <v>电气1701</v>
      </c>
      <c r="G2068" s="3">
        <v>100</v>
      </c>
    </row>
    <row r="2069" spans="1:7">
      <c r="A2069" s="3" t="s">
        <v>1038</v>
      </c>
      <c r="B2069" s="3" t="s">
        <v>1039</v>
      </c>
      <c r="C2069" s="3" t="s">
        <v>3212</v>
      </c>
      <c r="D2069" s="2" t="str">
        <f>VLOOKUP(A2069,[1]Sheet1!$A:$I,4,0)</f>
        <v>昌黎校区</v>
      </c>
      <c r="E2069" s="2" t="str">
        <f>VLOOKUP(A2069,[1]Sheet1!$A:$F,5,0)</f>
        <v>园林</v>
      </c>
      <c r="F2069" s="2" t="str">
        <f>VLOOKUP(A2069,[1]Sheet1!$A:$F,6,0)</f>
        <v>园林1701</v>
      </c>
      <c r="G2069" s="3">
        <v>76</v>
      </c>
    </row>
    <row r="2070" spans="1:7">
      <c r="A2070" s="3" t="s">
        <v>3267</v>
      </c>
      <c r="B2070" s="3" t="s">
        <v>3268</v>
      </c>
      <c r="C2070" s="3" t="s">
        <v>3212</v>
      </c>
      <c r="D2070" s="2" t="str">
        <f>VLOOKUP(A2070,[1]Sheet1!$A:$I,4,0)</f>
        <v>昌黎校区</v>
      </c>
      <c r="E2070" s="2" t="str">
        <f>VLOOKUP(A2070,[1]Sheet1!$A:$F,5,0)</f>
        <v>食品科学与工程</v>
      </c>
      <c r="F2070" s="2" t="str">
        <f>VLOOKUP(A2070,[1]Sheet1!$A:$F,6,0)</f>
        <v>食工1702</v>
      </c>
      <c r="G2070" s="3">
        <v>100</v>
      </c>
    </row>
    <row r="2071" spans="1:7">
      <c r="A2071" s="3" t="s">
        <v>3279</v>
      </c>
      <c r="B2071" s="3" t="s">
        <v>3280</v>
      </c>
      <c r="C2071" s="3" t="s">
        <v>3212</v>
      </c>
      <c r="D2071" s="2" t="str">
        <f>VLOOKUP(A2071,[1]Sheet1!$A:$I,4,0)</f>
        <v>昌黎校区</v>
      </c>
      <c r="E2071" s="2" t="str">
        <f>VLOOKUP(A2071,[1]Sheet1!$A:$F,5,0)</f>
        <v>机械设计制造及其自动化</v>
      </c>
      <c r="F2071" s="2" t="str">
        <f>VLOOKUP(A2071,[1]Sheet1!$A:$F,6,0)</f>
        <v>机制1701</v>
      </c>
      <c r="G2071" s="3">
        <v>100</v>
      </c>
    </row>
    <row r="2072" spans="1:7">
      <c r="A2072" s="3" t="s">
        <v>3301</v>
      </c>
      <c r="B2072" s="3" t="s">
        <v>3302</v>
      </c>
      <c r="C2072" s="3" t="s">
        <v>3212</v>
      </c>
      <c r="D2072" s="2" t="str">
        <f>VLOOKUP(A2072,[1]Sheet1!$A:$I,4,0)</f>
        <v>昌黎校区</v>
      </c>
      <c r="E2072" s="2" t="str">
        <f>VLOOKUP(A2072,[1]Sheet1!$A:$F,5,0)</f>
        <v>生物技术</v>
      </c>
      <c r="F2072" s="2" t="str">
        <f>VLOOKUP(A2072,[1]Sheet1!$A:$F,6,0)</f>
        <v>生技1702</v>
      </c>
      <c r="G2072" s="3">
        <v>100</v>
      </c>
    </row>
    <row r="2073" spans="1:7">
      <c r="A2073" s="3" t="s">
        <v>3193</v>
      </c>
      <c r="B2073" s="3" t="s">
        <v>3194</v>
      </c>
      <c r="C2073" s="3" t="s">
        <v>3212</v>
      </c>
      <c r="D2073" s="2" t="str">
        <f>VLOOKUP(A2073,[1]Sheet1!$A:$I,4,0)</f>
        <v>昌黎校区</v>
      </c>
      <c r="E2073" s="2" t="str">
        <f>VLOOKUP(A2073,[1]Sheet1!$A:$F,5,0)</f>
        <v>电气工程及其自动化</v>
      </c>
      <c r="F2073" s="2" t="str">
        <f>VLOOKUP(A2073,[1]Sheet1!$A:$F,6,0)</f>
        <v>电气1703</v>
      </c>
      <c r="G2073" s="3">
        <v>88</v>
      </c>
    </row>
    <row r="2074" spans="1:7">
      <c r="A2074" s="3" t="s">
        <v>3195</v>
      </c>
      <c r="B2074" s="3" t="s">
        <v>3196</v>
      </c>
      <c r="C2074" s="3" t="s">
        <v>3212</v>
      </c>
      <c r="D2074" s="2" t="str">
        <f>VLOOKUP(A2074,[1]Sheet1!$A:$I,4,0)</f>
        <v>昌黎校区</v>
      </c>
      <c r="E2074" s="2" t="str">
        <f>VLOOKUP(A2074,[1]Sheet1!$A:$F,5,0)</f>
        <v>食品科学与工程[接本]</v>
      </c>
      <c r="F2074" s="2" t="str">
        <f>VLOOKUP(A2074,[1]Sheet1!$A:$F,6,0)</f>
        <v>食工接本1704</v>
      </c>
      <c r="G2074" s="3">
        <v>100</v>
      </c>
    </row>
    <row r="2075" spans="1:7">
      <c r="A2075" s="3" t="s">
        <v>2789</v>
      </c>
      <c r="B2075" s="3" t="s">
        <v>2790</v>
      </c>
      <c r="C2075" s="3" t="s">
        <v>3212</v>
      </c>
      <c r="D2075" s="2" t="str">
        <f>VLOOKUP(A2075,[1]Sheet1!$A:$I,4,0)</f>
        <v>昌黎校区</v>
      </c>
      <c r="E2075" s="2" t="str">
        <f>VLOOKUP(A2075,[1]Sheet1!$A:$F,5,0)</f>
        <v>电子信息工程</v>
      </c>
      <c r="F2075" s="2" t="str">
        <f>VLOOKUP(A2075,[1]Sheet1!$A:$F,6,0)</f>
        <v>电子1601</v>
      </c>
      <c r="G2075" s="3">
        <v>6</v>
      </c>
    </row>
    <row r="2076" spans="1:7">
      <c r="A2076" s="3" t="s">
        <v>259</v>
      </c>
      <c r="B2076" s="3" t="s">
        <v>260</v>
      </c>
      <c r="C2076" s="3" t="s">
        <v>3212</v>
      </c>
      <c r="D2076" s="2" t="str">
        <f>VLOOKUP(A2076,[1]Sheet1!$A:$I,4,0)</f>
        <v>昌黎校区</v>
      </c>
      <c r="E2076" s="2" t="str">
        <f>VLOOKUP(A2076,[1]Sheet1!$A:$F,5,0)</f>
        <v>食品科学与工程</v>
      </c>
      <c r="F2076" s="2" t="str">
        <f>VLOOKUP(A2076,[1]Sheet1!$A:$F,6,0)</f>
        <v>食工1702</v>
      </c>
      <c r="G2076" s="3">
        <v>100</v>
      </c>
    </row>
    <row r="2077" spans="1:7">
      <c r="A2077" s="3" t="s">
        <v>3335</v>
      </c>
      <c r="B2077" s="3" t="s">
        <v>3336</v>
      </c>
      <c r="C2077" s="3" t="s">
        <v>3212</v>
      </c>
      <c r="D2077" s="2" t="str">
        <f>VLOOKUP(A2077,[1]Sheet1!$A:$I,4,0)</f>
        <v>昌黎校区</v>
      </c>
      <c r="E2077" s="2" t="str">
        <f>VLOOKUP(A2077,[1]Sheet1!$A:$F,5,0)</f>
        <v>设施农业科学与工程[对口]</v>
      </c>
      <c r="F2077" s="2" t="str">
        <f>VLOOKUP(A2077,[1]Sheet1!$A:$F,6,0)</f>
        <v>设施1601(对口)</v>
      </c>
      <c r="G2077" s="3">
        <v>100</v>
      </c>
    </row>
    <row r="2078" spans="1:7">
      <c r="A2078" s="3" t="s">
        <v>3341</v>
      </c>
      <c r="B2078" s="3" t="s">
        <v>3342</v>
      </c>
      <c r="C2078" s="3" t="s">
        <v>3212</v>
      </c>
      <c r="D2078" s="2" t="str">
        <f>VLOOKUP(A2078,[1]Sheet1!$A:$I,4,0)</f>
        <v>昌黎校区</v>
      </c>
      <c r="E2078" s="2" t="str">
        <f>VLOOKUP(A2078,[1]Sheet1!$A:$F,5,0)</f>
        <v>风景园林</v>
      </c>
      <c r="F2078" s="2" t="str">
        <f>VLOOKUP(A2078,[1]Sheet1!$A:$F,6,0)</f>
        <v>风景园林1602</v>
      </c>
      <c r="G2078" s="3">
        <v>100</v>
      </c>
    </row>
    <row r="2079" spans="1:7">
      <c r="A2079" s="3" t="s">
        <v>147</v>
      </c>
      <c r="B2079" s="3" t="s">
        <v>148</v>
      </c>
      <c r="C2079" s="3" t="s">
        <v>3212</v>
      </c>
      <c r="D2079" s="2" t="str">
        <f>VLOOKUP(A2079,[1]Sheet1!$A:$I,4,0)</f>
        <v>教育学院</v>
      </c>
      <c r="E2079" s="2" t="str">
        <f>VLOOKUP(A2079,[1]Sheet1!$A:$F,5,0)</f>
        <v>教育技术学</v>
      </c>
      <c r="F2079" s="2" t="str">
        <f>VLOOKUP(A2079,[1]Sheet1!$A:$F,6,0)</f>
        <v>教技1701</v>
      </c>
      <c r="G2079" s="3">
        <v>100</v>
      </c>
    </row>
    <row r="2080" spans="1:7">
      <c r="A2080" s="3" t="s">
        <v>3273</v>
      </c>
      <c r="B2080" s="3" t="s">
        <v>3274</v>
      </c>
      <c r="C2080" s="3" t="s">
        <v>3212</v>
      </c>
      <c r="D2080" s="2" t="str">
        <f>VLOOKUP(A2080,[1]Sheet1!$A:$I,4,0)</f>
        <v>教育学院</v>
      </c>
      <c r="E2080" s="2" t="str">
        <f>VLOOKUP(A2080,[1]Sheet1!$A:$F,5,0)</f>
        <v>学前教育</v>
      </c>
      <c r="F2080" s="2" t="str">
        <f>VLOOKUP(A2080,[1]Sheet1!$A:$F,6,0)</f>
        <v>学前教育1704</v>
      </c>
      <c r="G2080" s="3">
        <v>100</v>
      </c>
    </row>
    <row r="2081" spans="1:7">
      <c r="A2081" s="3" t="s">
        <v>733</v>
      </c>
      <c r="B2081" s="3" t="s">
        <v>734</v>
      </c>
      <c r="C2081" s="3" t="s">
        <v>3212</v>
      </c>
      <c r="D2081" s="2" t="str">
        <f>VLOOKUP(A2081,[1]Sheet1!$A:$I,4,0)</f>
        <v>教育学院</v>
      </c>
      <c r="E2081" s="2" t="str">
        <f>VLOOKUP(A2081,[1]Sheet1!$A:$F,5,0)</f>
        <v>应用心理学</v>
      </c>
      <c r="F2081" s="2" t="str">
        <f>VLOOKUP(A2081,[1]Sheet1!$A:$F,6,0)</f>
        <v>应用心理1702</v>
      </c>
      <c r="G2081" s="3">
        <v>99</v>
      </c>
    </row>
    <row r="2082" spans="1:7">
      <c r="A2082" s="3" t="s">
        <v>1065</v>
      </c>
      <c r="B2082" s="3" t="s">
        <v>1066</v>
      </c>
      <c r="C2082" s="3" t="s">
        <v>3212</v>
      </c>
      <c r="D2082" s="2" t="str">
        <f>VLOOKUP(A2082,[1]Sheet1!$A:$I,4,0)</f>
        <v>教育学院</v>
      </c>
      <c r="E2082" s="2" t="str">
        <f>VLOOKUP(A2082,[1]Sheet1!$A:$F,5,0)</f>
        <v>应用心理学</v>
      </c>
      <c r="F2082" s="2" t="str">
        <f>VLOOKUP(A2082,[1]Sheet1!$A:$F,6,0)</f>
        <v>应用心理1701</v>
      </c>
      <c r="G2082" s="3">
        <v>100</v>
      </c>
    </row>
    <row r="2083" spans="1:7">
      <c r="A2083" s="3" t="s">
        <v>3291</v>
      </c>
      <c r="B2083" s="3" t="s">
        <v>3292</v>
      </c>
      <c r="C2083" s="3" t="s">
        <v>3212</v>
      </c>
      <c r="D2083" s="2" t="str">
        <f>VLOOKUP(A2083,[1]Sheet1!$A:$I,4,0)</f>
        <v>教育学院</v>
      </c>
      <c r="E2083" s="2" t="str">
        <f>VLOOKUP(A2083,[1]Sheet1!$A:$F,5,0)</f>
        <v>学前教育[对口]</v>
      </c>
      <c r="F2083" s="2" t="str">
        <f>VLOOKUP(A2083,[1]Sheet1!$A:$F,6,0)</f>
        <v>学前教育1602(对口)</v>
      </c>
      <c r="G2083" s="3">
        <v>100</v>
      </c>
    </row>
    <row r="2084" spans="1:7">
      <c r="A2084" s="3" t="s">
        <v>2849</v>
      </c>
      <c r="B2084" s="3" t="s">
        <v>2850</v>
      </c>
      <c r="C2084" s="3" t="s">
        <v>3212</v>
      </c>
      <c r="D2084" s="2" t="str">
        <f>VLOOKUP(A2084,[1]Sheet1!$A:$I,4,0)</f>
        <v>秦皇岛</v>
      </c>
      <c r="E2084" s="2" t="str">
        <f>VLOOKUP(A2084,[1]Sheet1!$A:$F,5,0)</f>
        <v>工程造价[专科]</v>
      </c>
      <c r="F2084" s="2" t="str">
        <f>VLOOKUP(A2084,[1]Sheet1!$A:$F,6,0)</f>
        <v>造价专1703</v>
      </c>
      <c r="G2084" s="3">
        <v>100</v>
      </c>
    </row>
    <row r="2085" spans="1:7">
      <c r="A2085" s="3" t="s">
        <v>2851</v>
      </c>
      <c r="B2085" s="3" t="s">
        <v>2852</v>
      </c>
      <c r="C2085" s="3" t="s">
        <v>3212</v>
      </c>
      <c r="D2085" s="2" t="str">
        <f>VLOOKUP(A2085,[1]Sheet1!$A:$I,4,0)</f>
        <v>秦皇岛</v>
      </c>
      <c r="E2085" s="2" t="str">
        <f>VLOOKUP(A2085,[1]Sheet1!$A:$F,5,0)</f>
        <v>工程造价[专科]</v>
      </c>
      <c r="F2085" s="2" t="str">
        <f>VLOOKUP(A2085,[1]Sheet1!$A:$F,6,0)</f>
        <v>造价专1703</v>
      </c>
      <c r="G2085" s="3">
        <v>100</v>
      </c>
    </row>
    <row r="2086" spans="1:7">
      <c r="A2086" s="3" t="s">
        <v>2855</v>
      </c>
      <c r="B2086" s="3" t="s">
        <v>2856</v>
      </c>
      <c r="C2086" s="3" t="s">
        <v>3212</v>
      </c>
      <c r="D2086" s="2" t="str">
        <f>VLOOKUP(A2086,[1]Sheet1!$A:$I,4,0)</f>
        <v>秦皇岛</v>
      </c>
      <c r="E2086" s="2" t="str">
        <f>VLOOKUP(A2086,[1]Sheet1!$A:$F,5,0)</f>
        <v>工程造价[专科]</v>
      </c>
      <c r="F2086" s="2" t="str">
        <f>VLOOKUP(A2086,[1]Sheet1!$A:$F,6,0)</f>
        <v>造价专1703</v>
      </c>
      <c r="G2086" s="3">
        <v>100</v>
      </c>
    </row>
    <row r="2087" spans="1:7">
      <c r="A2087" s="3" t="s">
        <v>3215</v>
      </c>
      <c r="B2087" s="3" t="s">
        <v>3216</v>
      </c>
      <c r="C2087" s="3" t="s">
        <v>3212</v>
      </c>
      <c r="D2087" s="2" t="str">
        <f>VLOOKUP(A2087,[1]Sheet1!$A:$I,4,0)</f>
        <v>秦皇岛</v>
      </c>
      <c r="E2087" s="2" t="str">
        <f>VLOOKUP(A2087,[1]Sheet1!$A:$F,5,0)</f>
        <v>国际经济与贸易</v>
      </c>
      <c r="F2087" s="2" t="str">
        <f>VLOOKUP(A2087,[1]Sheet1!$A:$F,6,0)</f>
        <v>国贸1703</v>
      </c>
      <c r="G2087" s="3">
        <v>98</v>
      </c>
    </row>
    <row r="2088" spans="1:7">
      <c r="A2088" s="3" t="s">
        <v>2563</v>
      </c>
      <c r="B2088" s="3" t="s">
        <v>2564</v>
      </c>
      <c r="C2088" s="3" t="s">
        <v>3212</v>
      </c>
      <c r="D2088" s="2" t="str">
        <f>VLOOKUP(A2088,[1]Sheet1!$A:$I,4,0)</f>
        <v>秦皇岛</v>
      </c>
      <c r="E2088" s="2" t="str">
        <f>VLOOKUP(A2088,[1]Sheet1!$A:$F,5,0)</f>
        <v>物联网工程</v>
      </c>
      <c r="F2088" s="2" t="str">
        <f>VLOOKUP(A2088,[1]Sheet1!$A:$F,6,0)</f>
        <v>物联网1501</v>
      </c>
      <c r="G2088" s="3">
        <v>98</v>
      </c>
    </row>
    <row r="2089" spans="1:7">
      <c r="A2089" s="3" t="s">
        <v>2022</v>
      </c>
      <c r="B2089" s="3" t="s">
        <v>2023</v>
      </c>
      <c r="C2089" s="3" t="s">
        <v>3212</v>
      </c>
      <c r="D2089" s="2" t="str">
        <f>VLOOKUP(A2089,[1]Sheet1!$A:$I,4,0)</f>
        <v>秦皇岛</v>
      </c>
      <c r="E2089" s="2" t="str">
        <f>VLOOKUP(A2089,[1]Sheet1!$A:$F,5,0)</f>
        <v>物理学</v>
      </c>
      <c r="F2089" s="2" t="str">
        <f>VLOOKUP(A2089,[1]Sheet1!$A:$F,6,0)</f>
        <v>物理1703</v>
      </c>
      <c r="G2089" s="3">
        <v>100</v>
      </c>
    </row>
    <row r="2090" spans="1:7">
      <c r="A2090" s="3" t="s">
        <v>3154</v>
      </c>
      <c r="B2090" s="3" t="s">
        <v>3155</v>
      </c>
      <c r="C2090" s="3" t="s">
        <v>3212</v>
      </c>
      <c r="D2090" s="2" t="str">
        <f>VLOOKUP(A2090,[1]Sheet1!$A:$I,4,0)</f>
        <v>秦皇岛</v>
      </c>
      <c r="E2090" s="2" t="str">
        <f>VLOOKUP(A2090,[1]Sheet1!$A:$F,5,0)</f>
        <v>信息管理与信息系统</v>
      </c>
      <c r="F2090" s="2" t="str">
        <f>VLOOKUP(A2090,[1]Sheet1!$A:$F,6,0)</f>
        <v>信息1701</v>
      </c>
      <c r="G2090" s="3">
        <v>100</v>
      </c>
    </row>
    <row r="2091" spans="1:7">
      <c r="A2091" s="3" t="s">
        <v>3219</v>
      </c>
      <c r="B2091" s="3" t="s">
        <v>3220</v>
      </c>
      <c r="C2091" s="3" t="s">
        <v>3212</v>
      </c>
      <c r="D2091" s="2" t="str">
        <f>VLOOKUP(A2091,[1]Sheet1!$A:$I,4,0)</f>
        <v>秦皇岛</v>
      </c>
      <c r="E2091" s="2" t="str">
        <f>VLOOKUP(A2091,[1]Sheet1!$A:$F,5,0)</f>
        <v>信息管理与信息系统</v>
      </c>
      <c r="F2091" s="2" t="str">
        <f>VLOOKUP(A2091,[1]Sheet1!$A:$F,6,0)</f>
        <v>信息1701</v>
      </c>
      <c r="G2091" s="3">
        <v>100</v>
      </c>
    </row>
    <row r="2092" spans="1:7">
      <c r="A2092" s="3" t="s">
        <v>2695</v>
      </c>
      <c r="B2092" s="3" t="s">
        <v>2696</v>
      </c>
      <c r="C2092" s="3" t="s">
        <v>3212</v>
      </c>
      <c r="D2092" s="2" t="str">
        <f>VLOOKUP(A2092,[1]Sheet1!$A:$I,4,0)</f>
        <v>秦皇岛</v>
      </c>
      <c r="E2092" s="2" t="str">
        <f>VLOOKUP(A2092,[1]Sheet1!$A:$F,5,0)</f>
        <v>数字媒体应用技术[图形图像制作]</v>
      </c>
      <c r="F2092" s="2" t="str">
        <f>VLOOKUP(A2092,[1]Sheet1!$A:$F,6,0)</f>
        <v>数字媒体专1602</v>
      </c>
      <c r="G2092" s="3">
        <v>100</v>
      </c>
    </row>
    <row r="2093" spans="1:7">
      <c r="A2093" s="3" t="s">
        <v>3223</v>
      </c>
      <c r="B2093" s="3" t="s">
        <v>3224</v>
      </c>
      <c r="C2093" s="3" t="s">
        <v>3212</v>
      </c>
      <c r="D2093" s="2" t="str">
        <f>VLOOKUP(A2093,[1]Sheet1!$A:$I,4,0)</f>
        <v>秦皇岛</v>
      </c>
      <c r="E2093" s="2" t="str">
        <f>VLOOKUP(A2093,[1]Sheet1!$A:$F,5,0)</f>
        <v>财务管理</v>
      </c>
      <c r="F2093" s="2" t="str">
        <f>VLOOKUP(A2093,[1]Sheet1!$A:$F,6,0)</f>
        <v>财管1703</v>
      </c>
      <c r="G2093" s="3">
        <v>100</v>
      </c>
    </row>
    <row r="2094" spans="1:7">
      <c r="A2094" s="3" t="s">
        <v>3225</v>
      </c>
      <c r="B2094" s="3" t="s">
        <v>3226</v>
      </c>
      <c r="C2094" s="3" t="s">
        <v>3212</v>
      </c>
      <c r="D2094" s="2" t="str">
        <f>VLOOKUP(A2094,[1]Sheet1!$A:$I,4,0)</f>
        <v>秦皇岛</v>
      </c>
      <c r="E2094" s="2" t="str">
        <f>VLOOKUP(A2094,[1]Sheet1!$A:$F,5,0)</f>
        <v>国际经济与贸易</v>
      </c>
      <c r="F2094" s="2" t="str">
        <f>VLOOKUP(A2094,[1]Sheet1!$A:$F,6,0)</f>
        <v>国贸1502</v>
      </c>
      <c r="G2094" s="3">
        <v>86</v>
      </c>
    </row>
    <row r="2095" spans="1:7">
      <c r="A2095" s="3" t="s">
        <v>3229</v>
      </c>
      <c r="B2095" s="3" t="s">
        <v>3230</v>
      </c>
      <c r="C2095" s="3" t="s">
        <v>3212</v>
      </c>
      <c r="D2095" s="2" t="str">
        <f>VLOOKUP(A2095,[1]Sheet1!$A:$I,4,0)</f>
        <v>秦皇岛</v>
      </c>
      <c r="E2095" s="2" t="str">
        <f>VLOOKUP(A2095,[1]Sheet1!$A:$F,5,0)</f>
        <v>财务管理</v>
      </c>
      <c r="F2095" s="2" t="str">
        <f>VLOOKUP(A2095,[1]Sheet1!$A:$F,6,0)</f>
        <v>财管1704</v>
      </c>
      <c r="G2095" s="3">
        <v>99</v>
      </c>
    </row>
    <row r="2096" spans="1:7">
      <c r="A2096" s="3" t="s">
        <v>3235</v>
      </c>
      <c r="B2096" s="3" t="s">
        <v>3236</v>
      </c>
      <c r="C2096" s="3" t="s">
        <v>3212</v>
      </c>
      <c r="D2096" s="2" t="str">
        <f>VLOOKUP(A2096,[1]Sheet1!$A:$I,4,0)</f>
        <v>秦皇岛</v>
      </c>
      <c r="E2096" s="2" t="str">
        <f>VLOOKUP(A2096,[1]Sheet1!$A:$F,5,0)</f>
        <v>计算机科学与技术[对口]</v>
      </c>
      <c r="F2096" s="2" t="str">
        <f>VLOOKUP(A2096,[1]Sheet1!$A:$F,6,0)</f>
        <v>计算机1703(对口)</v>
      </c>
      <c r="G2096" s="3">
        <v>97</v>
      </c>
    </row>
    <row r="2097" spans="1:7">
      <c r="A2097" s="3" t="s">
        <v>3239</v>
      </c>
      <c r="B2097" s="3" t="s">
        <v>3240</v>
      </c>
      <c r="C2097" s="3" t="s">
        <v>3212</v>
      </c>
      <c r="D2097" s="2" t="str">
        <f>VLOOKUP(A2097,[1]Sheet1!$A:$I,4,0)</f>
        <v>秦皇岛</v>
      </c>
      <c r="E2097" s="2" t="str">
        <f>VLOOKUP(A2097,[1]Sheet1!$A:$F,5,0)</f>
        <v>市场营销</v>
      </c>
      <c r="F2097" s="2" t="str">
        <f>VLOOKUP(A2097,[1]Sheet1!$A:$F,6,0)</f>
        <v>市营1501</v>
      </c>
      <c r="G2097" s="3">
        <v>63</v>
      </c>
    </row>
    <row r="2098" spans="1:7">
      <c r="A2098" s="3" t="s">
        <v>3241</v>
      </c>
      <c r="B2098" s="3" t="s">
        <v>3242</v>
      </c>
      <c r="C2098" s="3" t="s">
        <v>3212</v>
      </c>
      <c r="D2098" s="2" t="str">
        <f>VLOOKUP(A2098,[1]Sheet1!$A:$I,4,0)</f>
        <v>秦皇岛</v>
      </c>
      <c r="E2098" s="2" t="str">
        <f>VLOOKUP(A2098,[1]Sheet1!$A:$F,5,0)</f>
        <v>信息管理与信息系统</v>
      </c>
      <c r="F2098" s="2" t="str">
        <f>VLOOKUP(A2098,[1]Sheet1!$A:$F,6,0)</f>
        <v>信息1701</v>
      </c>
      <c r="G2098" s="3">
        <v>100</v>
      </c>
    </row>
    <row r="2099" spans="1:7">
      <c r="A2099" s="3" t="s">
        <v>516</v>
      </c>
      <c r="B2099" s="3" t="s">
        <v>517</v>
      </c>
      <c r="C2099" s="3" t="s">
        <v>3212</v>
      </c>
      <c r="D2099" s="2" t="str">
        <f>VLOOKUP(A2099,[1]Sheet1!$A:$I,4,0)</f>
        <v>秦皇岛</v>
      </c>
      <c r="E2099" s="2" t="str">
        <f>VLOOKUP(A2099,[1]Sheet1!$A:$F,5,0)</f>
        <v>计算机科学与技术[对口]</v>
      </c>
      <c r="F2099" s="2" t="str">
        <f>VLOOKUP(A2099,[1]Sheet1!$A:$F,6,0)</f>
        <v>计算机1503(对口)</v>
      </c>
      <c r="G2099" s="3">
        <v>60</v>
      </c>
    </row>
    <row r="2100" spans="1:7">
      <c r="A2100" s="3" t="s">
        <v>2030</v>
      </c>
      <c r="B2100" s="3" t="s">
        <v>2031</v>
      </c>
      <c r="C2100" s="3" t="s">
        <v>3212</v>
      </c>
      <c r="D2100" s="2" t="str">
        <f>VLOOKUP(A2100,[1]Sheet1!$A:$I,4,0)</f>
        <v>秦皇岛</v>
      </c>
      <c r="E2100" s="2" t="str">
        <f>VLOOKUP(A2100,[1]Sheet1!$A:$F,5,0)</f>
        <v>计算机科学与技术[对口]</v>
      </c>
      <c r="F2100" s="2" t="str">
        <f>VLOOKUP(A2100,[1]Sheet1!$A:$F,6,0)</f>
        <v>计算机1703(对口)</v>
      </c>
      <c r="G2100" s="3">
        <v>100</v>
      </c>
    </row>
    <row r="2101" spans="1:7">
      <c r="A2101" s="3" t="s">
        <v>501</v>
      </c>
      <c r="B2101" s="3" t="s">
        <v>502</v>
      </c>
      <c r="C2101" s="3" t="s">
        <v>3212</v>
      </c>
      <c r="D2101" s="2" t="str">
        <f>VLOOKUP(A2101,[1]Sheet1!$A:$I,4,0)</f>
        <v>秦皇岛</v>
      </c>
      <c r="E2101" s="2" t="str">
        <f>VLOOKUP(A2101,[1]Sheet1!$A:$F,5,0)</f>
        <v>运动康复</v>
      </c>
      <c r="F2101" s="2" t="str">
        <f>VLOOKUP(A2101,[1]Sheet1!$A:$F,6,0)</f>
        <v>运动康复1701</v>
      </c>
      <c r="G2101" s="3">
        <v>100</v>
      </c>
    </row>
    <row r="2102" spans="1:7">
      <c r="A2102" s="3" t="s">
        <v>2451</v>
      </c>
      <c r="B2102" s="3" t="s">
        <v>2452</v>
      </c>
      <c r="C2102" s="3" t="s">
        <v>3212</v>
      </c>
      <c r="D2102" s="2" t="str">
        <f>VLOOKUP(A2102,[1]Sheet1!$A:$I,4,0)</f>
        <v>秦皇岛</v>
      </c>
      <c r="E2102" s="2" t="str">
        <f>VLOOKUP(A2102,[1]Sheet1!$A:$F,5,0)</f>
        <v>计算机科学与技术</v>
      </c>
      <c r="F2102" s="2" t="str">
        <f>VLOOKUP(A2102,[1]Sheet1!$A:$F,6,0)</f>
        <v>计算机1705</v>
      </c>
      <c r="G2102" s="3">
        <v>74</v>
      </c>
    </row>
    <row r="2103" spans="1:7">
      <c r="A2103" s="3" t="s">
        <v>3249</v>
      </c>
      <c r="B2103" s="3" t="s">
        <v>3250</v>
      </c>
      <c r="C2103" s="3" t="s">
        <v>3212</v>
      </c>
      <c r="D2103" s="2" t="str">
        <f>VLOOKUP(A2103,[1]Sheet1!$A:$I,4,0)</f>
        <v>秦皇岛</v>
      </c>
      <c r="E2103" s="2" t="str">
        <f>VLOOKUP(A2103,[1]Sheet1!$A:$F,5,0)</f>
        <v>财务会计教育[对口]</v>
      </c>
      <c r="F2103" s="2" t="str">
        <f>VLOOKUP(A2103,[1]Sheet1!$A:$F,6,0)</f>
        <v>财教1702(对口)</v>
      </c>
      <c r="G2103" s="3">
        <v>100</v>
      </c>
    </row>
    <row r="2104" spans="1:7">
      <c r="A2104" s="3" t="s">
        <v>3251</v>
      </c>
      <c r="B2104" s="3" t="s">
        <v>3252</v>
      </c>
      <c r="C2104" s="3" t="s">
        <v>3212</v>
      </c>
      <c r="D2104" s="2" t="str">
        <f>VLOOKUP(A2104,[1]Sheet1!$A:$I,4,0)</f>
        <v>秦皇岛</v>
      </c>
      <c r="E2104" s="2" t="str">
        <f>VLOOKUP(A2104,[1]Sheet1!$A:$F,5,0)</f>
        <v>数学与应用数学</v>
      </c>
      <c r="F2104" s="2" t="str">
        <f>VLOOKUP(A2104,[1]Sheet1!$A:$F,6,0)</f>
        <v>数学1603</v>
      </c>
      <c r="G2104" s="3">
        <v>99</v>
      </c>
    </row>
    <row r="2105" spans="1:7">
      <c r="A2105" s="3" t="s">
        <v>1315</v>
      </c>
      <c r="B2105" s="3" t="s">
        <v>1316</v>
      </c>
      <c r="C2105" s="3" t="s">
        <v>3212</v>
      </c>
      <c r="D2105" s="2" t="str">
        <f>VLOOKUP(A2105,[1]Sheet1!$A:$I,4,0)</f>
        <v>秦皇岛</v>
      </c>
      <c r="E2105" s="2" t="str">
        <f>VLOOKUP(A2105,[1]Sheet1!$A:$F,5,0)</f>
        <v>物联网工程</v>
      </c>
      <c r="F2105" s="2" t="str">
        <f>VLOOKUP(A2105,[1]Sheet1!$A:$F,6,0)</f>
        <v>物联网1702</v>
      </c>
      <c r="G2105" s="3">
        <v>100</v>
      </c>
    </row>
    <row r="2106" spans="1:7">
      <c r="A2106" s="3" t="s">
        <v>1467</v>
      </c>
      <c r="B2106" s="3" t="s">
        <v>1468</v>
      </c>
      <c r="C2106" s="3" t="s">
        <v>3212</v>
      </c>
      <c r="D2106" s="2" t="str">
        <f>VLOOKUP(A2106,[1]Sheet1!$A:$I,4,0)</f>
        <v>秦皇岛</v>
      </c>
      <c r="E2106" s="2" t="str">
        <f>VLOOKUP(A2106,[1]Sheet1!$A:$F,5,0)</f>
        <v>城乡规划</v>
      </c>
      <c r="F2106" s="2" t="str">
        <f>VLOOKUP(A2106,[1]Sheet1!$A:$F,6,0)</f>
        <v>城乡规划1701</v>
      </c>
      <c r="G2106" s="3">
        <v>89</v>
      </c>
    </row>
    <row r="2107" spans="1:7">
      <c r="A2107" s="3" t="s">
        <v>2614</v>
      </c>
      <c r="B2107" s="3" t="s">
        <v>2615</v>
      </c>
      <c r="C2107" s="3" t="s">
        <v>3212</v>
      </c>
      <c r="D2107" s="2" t="str">
        <f>VLOOKUP(A2107,[1]Sheet1!$A:$I,4,0)</f>
        <v>秦皇岛</v>
      </c>
      <c r="E2107" s="2" t="str">
        <f>VLOOKUP(A2107,[1]Sheet1!$A:$F,5,0)</f>
        <v>计算机科学与技术</v>
      </c>
      <c r="F2107" s="2" t="str">
        <f>VLOOKUP(A2107,[1]Sheet1!$A:$F,6,0)</f>
        <v>计算机1705</v>
      </c>
      <c r="G2107" s="3">
        <v>100</v>
      </c>
    </row>
    <row r="2108" spans="1:7">
      <c r="A2108" s="3" t="s">
        <v>3253</v>
      </c>
      <c r="B2108" s="3" t="s">
        <v>3254</v>
      </c>
      <c r="C2108" s="3" t="s">
        <v>3212</v>
      </c>
      <c r="D2108" s="2" t="str">
        <f>VLOOKUP(A2108,[1]Sheet1!$A:$I,4,0)</f>
        <v>秦皇岛</v>
      </c>
      <c r="E2108" s="2" t="str">
        <f>VLOOKUP(A2108,[1]Sheet1!$A:$F,5,0)</f>
        <v>酒店管理</v>
      </c>
      <c r="F2108" s="2" t="str">
        <f>VLOOKUP(A2108,[1]Sheet1!$A:$F,6,0)</f>
        <v>酒店专1701</v>
      </c>
      <c r="G2108" s="3">
        <v>100</v>
      </c>
    </row>
    <row r="2109" spans="1:7">
      <c r="A2109" s="3" t="s">
        <v>3165</v>
      </c>
      <c r="B2109" s="3" t="s">
        <v>3166</v>
      </c>
      <c r="C2109" s="3" t="s">
        <v>3212</v>
      </c>
      <c r="D2109" s="2" t="str">
        <f>VLOOKUP(A2109,[1]Sheet1!$A:$I,4,0)</f>
        <v>秦皇岛</v>
      </c>
      <c r="E2109" s="2" t="str">
        <f>VLOOKUP(A2109,[1]Sheet1!$A:$F,5,0)</f>
        <v>信息管理与信息系统</v>
      </c>
      <c r="F2109" s="2" t="str">
        <f>VLOOKUP(A2109,[1]Sheet1!$A:$F,6,0)</f>
        <v>信息1701</v>
      </c>
      <c r="G2109" s="3">
        <v>100</v>
      </c>
    </row>
    <row r="2110" spans="1:7">
      <c r="A2110" s="3" t="s">
        <v>3255</v>
      </c>
      <c r="B2110" s="3" t="s">
        <v>3256</v>
      </c>
      <c r="C2110" s="3" t="s">
        <v>3212</v>
      </c>
      <c r="D2110" s="2" t="str">
        <f>VLOOKUP(A2110,[1]Sheet1!$A:$I,4,0)</f>
        <v>秦皇岛</v>
      </c>
      <c r="E2110" s="2" t="str">
        <f>VLOOKUP(A2110,[1]Sheet1!$A:$F,5,0)</f>
        <v>材料物理</v>
      </c>
      <c r="F2110" s="2" t="str">
        <f>VLOOKUP(A2110,[1]Sheet1!$A:$F,6,0)</f>
        <v>材料物理1602</v>
      </c>
      <c r="G2110" s="3">
        <v>100</v>
      </c>
    </row>
    <row r="2111" spans="1:7">
      <c r="A2111" s="3" t="s">
        <v>3257</v>
      </c>
      <c r="B2111" s="3" t="s">
        <v>3258</v>
      </c>
      <c r="C2111" s="3" t="s">
        <v>3212</v>
      </c>
      <c r="D2111" s="2" t="str">
        <f>VLOOKUP(A2111,[1]Sheet1!$A:$I,4,0)</f>
        <v>秦皇岛</v>
      </c>
      <c r="E2111" s="2" t="str">
        <f>VLOOKUP(A2111,[1]Sheet1!$A:$F,5,0)</f>
        <v>电子商务[专科]</v>
      </c>
      <c r="F2111" s="2" t="str">
        <f>VLOOKUP(A2111,[1]Sheet1!$A:$F,6,0)</f>
        <v>电子商务专1701</v>
      </c>
      <c r="G2111" s="3">
        <v>76</v>
      </c>
    </row>
    <row r="2112" spans="1:7">
      <c r="A2112" s="3" t="s">
        <v>2618</v>
      </c>
      <c r="B2112" s="3" t="s">
        <v>2619</v>
      </c>
      <c r="C2112" s="3" t="s">
        <v>3212</v>
      </c>
      <c r="D2112" s="2" t="str">
        <f>VLOOKUP(A2112,[1]Sheet1!$A:$I,4,0)</f>
        <v>秦皇岛</v>
      </c>
      <c r="E2112" s="2" t="str">
        <f>VLOOKUP(A2112,[1]Sheet1!$A:$F,5,0)</f>
        <v>计算机科学与技术</v>
      </c>
      <c r="F2112" s="2" t="str">
        <f>VLOOKUP(A2112,[1]Sheet1!$A:$F,6,0)</f>
        <v>计算机1705</v>
      </c>
      <c r="G2112" s="3">
        <v>100</v>
      </c>
    </row>
    <row r="2113" spans="1:7">
      <c r="A2113" s="3" t="s">
        <v>3259</v>
      </c>
      <c r="B2113" s="3" t="s">
        <v>3260</v>
      </c>
      <c r="C2113" s="3" t="s">
        <v>3212</v>
      </c>
      <c r="D2113" s="2" t="str">
        <f>VLOOKUP(A2113,[1]Sheet1!$A:$I,4,0)</f>
        <v>秦皇岛</v>
      </c>
      <c r="E2113" s="2" t="str">
        <f>VLOOKUP(A2113,[1]Sheet1!$A:$F,5,0)</f>
        <v>酒店管理</v>
      </c>
      <c r="F2113" s="2" t="str">
        <f>VLOOKUP(A2113,[1]Sheet1!$A:$F,6,0)</f>
        <v>酒店专1701</v>
      </c>
      <c r="G2113" s="3">
        <v>100</v>
      </c>
    </row>
    <row r="2114" spans="1:7">
      <c r="A2114" s="3" t="s">
        <v>1476</v>
      </c>
      <c r="B2114" s="3" t="s">
        <v>1477</v>
      </c>
      <c r="C2114" s="3" t="s">
        <v>3212</v>
      </c>
      <c r="D2114" s="2" t="str">
        <f>VLOOKUP(A2114,[1]Sheet1!$A:$I,4,0)</f>
        <v>秦皇岛</v>
      </c>
      <c r="E2114" s="2" t="str">
        <f>VLOOKUP(A2114,[1]Sheet1!$A:$F,5,0)</f>
        <v>酒店管理</v>
      </c>
      <c r="F2114" s="2" t="str">
        <f>VLOOKUP(A2114,[1]Sheet1!$A:$F,6,0)</f>
        <v>酒店专1702</v>
      </c>
      <c r="G2114" s="3">
        <v>100</v>
      </c>
    </row>
    <row r="2115" spans="1:7">
      <c r="A2115" s="3" t="s">
        <v>3261</v>
      </c>
      <c r="B2115" s="3" t="s">
        <v>3262</v>
      </c>
      <c r="C2115" s="3" t="s">
        <v>3212</v>
      </c>
      <c r="D2115" s="2" t="str">
        <f>VLOOKUP(A2115,[1]Sheet1!$A:$I,4,0)</f>
        <v>秦皇岛</v>
      </c>
      <c r="E2115" s="2" t="str">
        <f>VLOOKUP(A2115,[1]Sheet1!$A:$F,5,0)</f>
        <v>酒店管理</v>
      </c>
      <c r="F2115" s="2" t="str">
        <f>VLOOKUP(A2115,[1]Sheet1!$A:$F,6,0)</f>
        <v>酒店专1702</v>
      </c>
      <c r="G2115" s="3">
        <v>97</v>
      </c>
    </row>
    <row r="2116" spans="1:7">
      <c r="A2116" s="3" t="s">
        <v>2356</v>
      </c>
      <c r="B2116" s="3" t="s">
        <v>2357</v>
      </c>
      <c r="C2116" s="3" t="s">
        <v>3212</v>
      </c>
      <c r="D2116" s="2" t="str">
        <f>VLOOKUP(A2116,[1]Sheet1!$A:$I,4,0)</f>
        <v>秦皇岛</v>
      </c>
      <c r="E2116" s="2" t="str">
        <f>VLOOKUP(A2116,[1]Sheet1!$A:$F,5,0)</f>
        <v>财务会计教育[对口]</v>
      </c>
      <c r="F2116" s="2" t="str">
        <f>VLOOKUP(A2116,[1]Sheet1!$A:$F,6,0)</f>
        <v>财教1702(对口)</v>
      </c>
      <c r="G2116" s="3">
        <v>100</v>
      </c>
    </row>
    <row r="2117" spans="1:7">
      <c r="A2117" s="3" t="s">
        <v>1888</v>
      </c>
      <c r="B2117" s="3" t="s">
        <v>1889</v>
      </c>
      <c r="C2117" s="3" t="s">
        <v>3212</v>
      </c>
      <c r="D2117" s="2" t="str">
        <f>VLOOKUP(A2117,[1]Sheet1!$A:$I,4,0)</f>
        <v>秦皇岛</v>
      </c>
      <c r="E2117" s="2" t="str">
        <f>VLOOKUP(A2117,[1]Sheet1!$A:$F,5,0)</f>
        <v>财务会计教育[对口]</v>
      </c>
      <c r="F2117" s="2" t="str">
        <f>VLOOKUP(A2117,[1]Sheet1!$A:$F,6,0)</f>
        <v>财教1602(对口)</v>
      </c>
      <c r="G2117" s="3">
        <v>99</v>
      </c>
    </row>
    <row r="2118" spans="1:7">
      <c r="A2118" s="3" t="s">
        <v>3269</v>
      </c>
      <c r="B2118" s="3" t="s">
        <v>3270</v>
      </c>
      <c r="C2118" s="3" t="s">
        <v>3212</v>
      </c>
      <c r="D2118" s="2" t="str">
        <f>VLOOKUP(A2118,[1]Sheet1!$A:$I,4,0)</f>
        <v>秦皇岛</v>
      </c>
      <c r="E2118" s="2" t="str">
        <f>VLOOKUP(A2118,[1]Sheet1!$A:$F,5,0)</f>
        <v>工程管理</v>
      </c>
      <c r="F2118" s="2" t="str">
        <f>VLOOKUP(A2118,[1]Sheet1!$A:$F,6,0)</f>
        <v>工管1704</v>
      </c>
      <c r="G2118" s="3">
        <v>98</v>
      </c>
    </row>
    <row r="2119" spans="1:7">
      <c r="A2119" s="3" t="s">
        <v>3271</v>
      </c>
      <c r="B2119" s="3" t="s">
        <v>3272</v>
      </c>
      <c r="C2119" s="3" t="s">
        <v>3212</v>
      </c>
      <c r="D2119" s="2" t="str">
        <f>VLOOKUP(A2119,[1]Sheet1!$A:$I,4,0)</f>
        <v>秦皇岛</v>
      </c>
      <c r="E2119" s="2" t="str">
        <f>VLOOKUP(A2119,[1]Sheet1!$A:$F,5,0)</f>
        <v>工程造价[专科]</v>
      </c>
      <c r="F2119" s="2" t="str">
        <f>VLOOKUP(A2119,[1]Sheet1!$A:$F,6,0)</f>
        <v>造价专1703</v>
      </c>
      <c r="G2119" s="3">
        <v>100</v>
      </c>
    </row>
    <row r="2120" spans="1:7">
      <c r="A2120" s="3" t="s">
        <v>3051</v>
      </c>
      <c r="B2120" s="3" t="s">
        <v>3052</v>
      </c>
      <c r="C2120" s="3" t="s">
        <v>3212</v>
      </c>
      <c r="D2120" s="2" t="str">
        <f>VLOOKUP(A2120,[1]Sheet1!$A:$I,4,0)</f>
        <v>秦皇岛</v>
      </c>
      <c r="E2120" s="2" t="str">
        <f>VLOOKUP(A2120,[1]Sheet1!$A:$F,5,0)</f>
        <v>建筑装饰工程技术</v>
      </c>
      <c r="F2120" s="2" t="str">
        <f>VLOOKUP(A2120,[1]Sheet1!$A:$F,6,0)</f>
        <v>装饰专1702</v>
      </c>
      <c r="G2120" s="3">
        <v>91</v>
      </c>
    </row>
    <row r="2121" spans="1:7">
      <c r="A2121" s="3" t="s">
        <v>345</v>
      </c>
      <c r="B2121" s="3" t="s">
        <v>346</v>
      </c>
      <c r="C2121" s="3" t="s">
        <v>3212</v>
      </c>
      <c r="D2121" s="2" t="str">
        <f>VLOOKUP(A2121,[1]Sheet1!$A:$I,4,0)</f>
        <v>秦皇岛</v>
      </c>
      <c r="E2121" s="2" t="str">
        <f>VLOOKUP(A2121,[1]Sheet1!$A:$F,5,0)</f>
        <v>建筑装饰工程技术</v>
      </c>
      <c r="F2121" s="2" t="str">
        <f>VLOOKUP(A2121,[1]Sheet1!$A:$F,6,0)</f>
        <v>装饰专1702</v>
      </c>
      <c r="G2121" s="3">
        <v>100</v>
      </c>
    </row>
    <row r="2122" spans="1:7">
      <c r="A2122" s="3" t="s">
        <v>3275</v>
      </c>
      <c r="B2122" s="3" t="s">
        <v>3276</v>
      </c>
      <c r="C2122" s="3" t="s">
        <v>3212</v>
      </c>
      <c r="D2122" s="2" t="str">
        <f>VLOOKUP(A2122,[1]Sheet1!$A:$I,4,0)</f>
        <v>秦皇岛</v>
      </c>
      <c r="E2122" s="2" t="str">
        <f>VLOOKUP(A2122,[1]Sheet1!$A:$F,5,0)</f>
        <v>建筑装饰工程技术</v>
      </c>
      <c r="F2122" s="2" t="str">
        <f>VLOOKUP(A2122,[1]Sheet1!$A:$F,6,0)</f>
        <v>装饰专1701</v>
      </c>
      <c r="G2122" s="3">
        <v>59</v>
      </c>
    </row>
    <row r="2123" spans="1:7">
      <c r="A2123" s="3" t="s">
        <v>3277</v>
      </c>
      <c r="B2123" s="3" t="s">
        <v>3278</v>
      </c>
      <c r="C2123" s="3" t="s">
        <v>3212</v>
      </c>
      <c r="D2123" s="2" t="str">
        <f>VLOOKUP(A2123,[1]Sheet1!$A:$I,4,0)</f>
        <v>秦皇岛</v>
      </c>
      <c r="E2123" s="2" t="str">
        <f>VLOOKUP(A2123,[1]Sheet1!$A:$F,5,0)</f>
        <v>土木工程</v>
      </c>
      <c r="F2123" s="2" t="str">
        <f>VLOOKUP(A2123,[1]Sheet1!$A:$F,6,0)</f>
        <v>土木1704</v>
      </c>
      <c r="G2123" s="3">
        <v>95</v>
      </c>
    </row>
    <row r="2124" spans="1:7">
      <c r="A2124" s="3" t="s">
        <v>2632</v>
      </c>
      <c r="B2124" s="3" t="s">
        <v>2633</v>
      </c>
      <c r="C2124" s="3" t="s">
        <v>3212</v>
      </c>
      <c r="D2124" s="2" t="str">
        <f>VLOOKUP(A2124,[1]Sheet1!$A:$I,4,0)</f>
        <v>秦皇岛</v>
      </c>
      <c r="E2124" s="2" t="str">
        <f>VLOOKUP(A2124,[1]Sheet1!$A:$F,5,0)</f>
        <v>土木工程</v>
      </c>
      <c r="F2124" s="2" t="str">
        <f>VLOOKUP(A2124,[1]Sheet1!$A:$F,6,0)</f>
        <v>土木1703</v>
      </c>
      <c r="G2124" s="3">
        <v>100</v>
      </c>
    </row>
    <row r="2125" spans="1:7">
      <c r="A2125" s="3" t="s">
        <v>3283</v>
      </c>
      <c r="B2125" s="3" t="s">
        <v>3284</v>
      </c>
      <c r="C2125" s="3" t="s">
        <v>3212</v>
      </c>
      <c r="D2125" s="2" t="str">
        <f>VLOOKUP(A2125,[1]Sheet1!$A:$I,4,0)</f>
        <v>秦皇岛</v>
      </c>
      <c r="E2125" s="2" t="str">
        <f>VLOOKUP(A2125,[1]Sheet1!$A:$F,5,0)</f>
        <v>城乡规划</v>
      </c>
      <c r="F2125" s="2" t="str">
        <f>VLOOKUP(A2125,[1]Sheet1!$A:$F,6,0)</f>
        <v>城乡规划1703</v>
      </c>
      <c r="G2125" s="3">
        <v>100</v>
      </c>
    </row>
    <row r="2126" spans="1:7">
      <c r="A2126" s="3" t="s">
        <v>3285</v>
      </c>
      <c r="B2126" s="3" t="s">
        <v>3286</v>
      </c>
      <c r="C2126" s="3" t="s">
        <v>3212</v>
      </c>
      <c r="D2126" s="2" t="str">
        <f>VLOOKUP(A2126,[1]Sheet1!$A:$I,4,0)</f>
        <v>秦皇岛</v>
      </c>
      <c r="E2126" s="2" t="str">
        <f>VLOOKUP(A2126,[1]Sheet1!$A:$F,5,0)</f>
        <v>市场营销</v>
      </c>
      <c r="F2126" s="2" t="str">
        <f>VLOOKUP(A2126,[1]Sheet1!$A:$F,6,0)</f>
        <v>市营1501</v>
      </c>
      <c r="G2126" s="3">
        <v>100</v>
      </c>
    </row>
    <row r="2127" spans="1:7">
      <c r="A2127" s="3" t="s">
        <v>3287</v>
      </c>
      <c r="B2127" s="3" t="s">
        <v>3288</v>
      </c>
      <c r="C2127" s="3" t="s">
        <v>3212</v>
      </c>
      <c r="D2127" s="2" t="str">
        <f>VLOOKUP(A2127,[1]Sheet1!$A:$I,4,0)</f>
        <v>秦皇岛</v>
      </c>
      <c r="E2127" s="2" t="str">
        <f>VLOOKUP(A2127,[1]Sheet1!$A:$F,5,0)</f>
        <v>市场营销</v>
      </c>
      <c r="F2127" s="2" t="str">
        <f>VLOOKUP(A2127,[1]Sheet1!$A:$F,6,0)</f>
        <v>市营1501</v>
      </c>
      <c r="G2127" s="3">
        <v>100</v>
      </c>
    </row>
    <row r="2128" spans="1:7">
      <c r="A2128" s="3" t="s">
        <v>769</v>
      </c>
      <c r="B2128" s="3" t="s">
        <v>770</v>
      </c>
      <c r="C2128" s="3" t="s">
        <v>3212</v>
      </c>
      <c r="D2128" s="2" t="str">
        <f>VLOOKUP(A2128,[1]Sheet1!$A:$I,4,0)</f>
        <v>秦皇岛</v>
      </c>
      <c r="E2128" s="2" t="str">
        <f>VLOOKUP(A2128,[1]Sheet1!$A:$F,5,0)</f>
        <v>计算机科学与技术</v>
      </c>
      <c r="F2128" s="2" t="str">
        <f>VLOOKUP(A2128,[1]Sheet1!$A:$F,6,0)</f>
        <v>计算机1705</v>
      </c>
      <c r="G2128" s="3">
        <v>72</v>
      </c>
    </row>
    <row r="2129" spans="1:7">
      <c r="A2129" s="3" t="s">
        <v>3293</v>
      </c>
      <c r="B2129" s="3" t="s">
        <v>3294</v>
      </c>
      <c r="C2129" s="3" t="s">
        <v>3212</v>
      </c>
      <c r="D2129" s="2" t="str">
        <f>VLOOKUP(A2129,[1]Sheet1!$A:$I,4,0)</f>
        <v>秦皇岛</v>
      </c>
      <c r="E2129" s="2" t="str">
        <f>VLOOKUP(A2129,[1]Sheet1!$A:$F,5,0)</f>
        <v>市场营销</v>
      </c>
      <c r="F2129" s="2" t="str">
        <f>VLOOKUP(A2129,[1]Sheet1!$A:$F,6,0)</f>
        <v>市营1502</v>
      </c>
      <c r="G2129" s="3">
        <v>65</v>
      </c>
    </row>
    <row r="2130" spans="1:7">
      <c r="A2130" s="3" t="s">
        <v>3295</v>
      </c>
      <c r="B2130" s="3" t="s">
        <v>3296</v>
      </c>
      <c r="C2130" s="3" t="s">
        <v>3212</v>
      </c>
      <c r="D2130" s="2" t="str">
        <f>VLOOKUP(A2130,[1]Sheet1!$A:$I,4,0)</f>
        <v>秦皇岛</v>
      </c>
      <c r="E2130" s="2" t="str">
        <f>VLOOKUP(A2130,[1]Sheet1!$A:$F,5,0)</f>
        <v>市场营销</v>
      </c>
      <c r="F2130" s="2" t="str">
        <f>VLOOKUP(A2130,[1]Sheet1!$A:$F,6,0)</f>
        <v>市营1502</v>
      </c>
      <c r="G2130" s="3">
        <v>90</v>
      </c>
    </row>
    <row r="2131" spans="1:7">
      <c r="A2131" s="3" t="s">
        <v>2544</v>
      </c>
      <c r="B2131" s="3" t="s">
        <v>2545</v>
      </c>
      <c r="C2131" s="3" t="s">
        <v>3212</v>
      </c>
      <c r="D2131" s="2" t="str">
        <f>VLOOKUP(A2131,[1]Sheet1!$A:$I,4,0)</f>
        <v>秦皇岛</v>
      </c>
      <c r="E2131" s="2" t="str">
        <f>VLOOKUP(A2131,[1]Sheet1!$A:$F,5,0)</f>
        <v>物联网工程</v>
      </c>
      <c r="F2131" s="2" t="str">
        <f>VLOOKUP(A2131,[1]Sheet1!$A:$F,6,0)</f>
        <v>物联网1502</v>
      </c>
      <c r="G2131" s="3">
        <v>86</v>
      </c>
    </row>
    <row r="2132" spans="1:7">
      <c r="A2132" s="3" t="s">
        <v>2656</v>
      </c>
      <c r="B2132" s="3" t="s">
        <v>2657</v>
      </c>
      <c r="C2132" s="3" t="s">
        <v>3212</v>
      </c>
      <c r="D2132" s="2" t="str">
        <f>VLOOKUP(A2132,[1]Sheet1!$A:$I,4,0)</f>
        <v>秦皇岛</v>
      </c>
      <c r="E2132" s="2" t="str">
        <f>VLOOKUP(A2132,[1]Sheet1!$A:$F,5,0)</f>
        <v>计算机科学与技术</v>
      </c>
      <c r="F2132" s="2" t="str">
        <f>VLOOKUP(A2132,[1]Sheet1!$A:$F,6,0)</f>
        <v>计算机1705</v>
      </c>
      <c r="G2132" s="3">
        <v>100</v>
      </c>
    </row>
    <row r="2133" spans="1:7">
      <c r="A2133" s="3" t="s">
        <v>425</v>
      </c>
      <c r="B2133" s="3" t="s">
        <v>426</v>
      </c>
      <c r="C2133" s="3" t="s">
        <v>3212</v>
      </c>
      <c r="D2133" s="2" t="str">
        <f>VLOOKUP(A2133,[1]Sheet1!$A:$I,4,0)</f>
        <v>秦皇岛</v>
      </c>
      <c r="E2133" s="2" t="str">
        <f>VLOOKUP(A2133,[1]Sheet1!$A:$F,5,0)</f>
        <v>旅游管理</v>
      </c>
      <c r="F2133" s="2" t="str">
        <f>VLOOKUP(A2133,[1]Sheet1!$A:$F,6,0)</f>
        <v>旅游1602</v>
      </c>
      <c r="G2133" s="3">
        <v>94</v>
      </c>
    </row>
    <row r="2134" spans="1:7">
      <c r="A2134" s="3" t="s">
        <v>3297</v>
      </c>
      <c r="B2134" s="3" t="s">
        <v>3298</v>
      </c>
      <c r="C2134" s="3" t="s">
        <v>3212</v>
      </c>
      <c r="D2134" s="2" t="str">
        <f>VLOOKUP(A2134,[1]Sheet1!$A:$I,4,0)</f>
        <v>秦皇岛</v>
      </c>
      <c r="E2134" s="2" t="str">
        <f>VLOOKUP(A2134,[1]Sheet1!$A:$F,5,0)</f>
        <v>旅游管理</v>
      </c>
      <c r="F2134" s="2" t="str">
        <f>VLOOKUP(A2134,[1]Sheet1!$A:$F,6,0)</f>
        <v>旅游1601</v>
      </c>
      <c r="G2134" s="3">
        <v>74</v>
      </c>
    </row>
    <row r="2135" spans="1:7">
      <c r="A2135" s="3" t="s">
        <v>3299</v>
      </c>
      <c r="B2135" s="3" t="s">
        <v>434</v>
      </c>
      <c r="C2135" s="3" t="s">
        <v>3212</v>
      </c>
      <c r="D2135" s="2" t="str">
        <f>VLOOKUP(A2135,[1]Sheet1!$A:$I,4,0)</f>
        <v>秦皇岛</v>
      </c>
      <c r="E2135" s="2" t="str">
        <f>VLOOKUP(A2135,[1]Sheet1!$A:$F,5,0)</f>
        <v>工程管理</v>
      </c>
      <c r="F2135" s="2" t="str">
        <f>VLOOKUP(A2135,[1]Sheet1!$A:$F,6,0)</f>
        <v>工管1701</v>
      </c>
      <c r="G2135" s="3">
        <v>79</v>
      </c>
    </row>
    <row r="2136" spans="1:7">
      <c r="A2136" s="3" t="s">
        <v>3189</v>
      </c>
      <c r="B2136" s="3" t="s">
        <v>3190</v>
      </c>
      <c r="C2136" s="3" t="s">
        <v>3212</v>
      </c>
      <c r="D2136" s="2" t="str">
        <f>VLOOKUP(A2136,[1]Sheet1!$A:$I,4,0)</f>
        <v>秦皇岛</v>
      </c>
      <c r="E2136" s="2" t="str">
        <f>VLOOKUP(A2136,[1]Sheet1!$A:$F,5,0)</f>
        <v>财务会计教育[对口]</v>
      </c>
      <c r="F2136" s="2" t="str">
        <f>VLOOKUP(A2136,[1]Sheet1!$A:$F,6,0)</f>
        <v>财教1702(对口)</v>
      </c>
      <c r="G2136" s="3">
        <v>100</v>
      </c>
    </row>
    <row r="2137" spans="1:7">
      <c r="A2137" s="3" t="s">
        <v>2259</v>
      </c>
      <c r="B2137" s="3" t="s">
        <v>2260</v>
      </c>
      <c r="C2137" s="3" t="s">
        <v>3212</v>
      </c>
      <c r="D2137" s="2" t="str">
        <f>VLOOKUP(A2137,[1]Sheet1!$A:$I,4,0)</f>
        <v>秦皇岛</v>
      </c>
      <c r="E2137" s="2" t="str">
        <f>VLOOKUP(A2137,[1]Sheet1!$A:$F,5,0)</f>
        <v>网络工程[对口]</v>
      </c>
      <c r="F2137" s="2" t="str">
        <f>VLOOKUP(A2137,[1]Sheet1!$A:$F,6,0)</f>
        <v>网络1701(对口)</v>
      </c>
      <c r="G2137" s="3">
        <v>95</v>
      </c>
    </row>
    <row r="2138" spans="1:7">
      <c r="A2138" s="3" t="s">
        <v>437</v>
      </c>
      <c r="B2138" s="3" t="s">
        <v>438</v>
      </c>
      <c r="C2138" s="3" t="s">
        <v>3212</v>
      </c>
      <c r="D2138" s="2" t="str">
        <f>VLOOKUP(A2138,[1]Sheet1!$A:$I,4,0)</f>
        <v>秦皇岛</v>
      </c>
      <c r="E2138" s="2" t="str">
        <f>VLOOKUP(A2138,[1]Sheet1!$A:$F,5,0)</f>
        <v>财务管理</v>
      </c>
      <c r="F2138" s="2" t="str">
        <f>VLOOKUP(A2138,[1]Sheet1!$A:$F,6,0)</f>
        <v>财管1504</v>
      </c>
      <c r="G2138" s="3">
        <v>95</v>
      </c>
    </row>
    <row r="2139" spans="1:7">
      <c r="A2139" s="3" t="s">
        <v>3304</v>
      </c>
      <c r="B2139" s="3" t="s">
        <v>3305</v>
      </c>
      <c r="C2139" s="3" t="s">
        <v>3212</v>
      </c>
      <c r="D2139" s="2" t="str">
        <f>VLOOKUP(A2139,[1]Sheet1!$A:$I,4,0)</f>
        <v>秦皇岛</v>
      </c>
      <c r="E2139" s="2" t="str">
        <f>VLOOKUP(A2139,[1]Sheet1!$A:$F,5,0)</f>
        <v>财务会计教育</v>
      </c>
      <c r="F2139" s="2" t="str">
        <f>VLOOKUP(A2139,[1]Sheet1!$A:$F,6,0)</f>
        <v>财教1604</v>
      </c>
      <c r="G2139" s="3">
        <v>57</v>
      </c>
    </row>
    <row r="2140" spans="1:7">
      <c r="A2140" s="3" t="s">
        <v>3306</v>
      </c>
      <c r="B2140" s="3" t="s">
        <v>3307</v>
      </c>
      <c r="C2140" s="3" t="s">
        <v>3212</v>
      </c>
      <c r="D2140" s="2" t="str">
        <f>VLOOKUP(A2140,[1]Sheet1!$A:$I,4,0)</f>
        <v>秦皇岛</v>
      </c>
      <c r="E2140" s="2" t="str">
        <f>VLOOKUP(A2140,[1]Sheet1!$A:$F,5,0)</f>
        <v>旅游管理</v>
      </c>
      <c r="F2140" s="2" t="str">
        <f>VLOOKUP(A2140,[1]Sheet1!$A:$F,6,0)</f>
        <v>旅游1602</v>
      </c>
      <c r="G2140" s="3">
        <v>99</v>
      </c>
    </row>
    <row r="2141" spans="1:7">
      <c r="A2141" s="3" t="s">
        <v>3308</v>
      </c>
      <c r="B2141" s="3" t="s">
        <v>3309</v>
      </c>
      <c r="C2141" s="3" t="s">
        <v>3212</v>
      </c>
      <c r="D2141" s="2" t="str">
        <f>VLOOKUP(A2141,[1]Sheet1!$A:$I,4,0)</f>
        <v>秦皇岛</v>
      </c>
      <c r="E2141" s="2" t="str">
        <f>VLOOKUP(A2141,[1]Sheet1!$A:$F,5,0)</f>
        <v>财务会计教育[对口]</v>
      </c>
      <c r="F2141" s="2" t="str">
        <f>VLOOKUP(A2141,[1]Sheet1!$A:$F,6,0)</f>
        <v>财教1501(对口)</v>
      </c>
      <c r="G2141" s="3">
        <v>76</v>
      </c>
    </row>
    <row r="2142" spans="1:7">
      <c r="A2142" s="3" t="s">
        <v>3310</v>
      </c>
      <c r="B2142" s="3" t="s">
        <v>3311</v>
      </c>
      <c r="C2142" s="3" t="s">
        <v>3212</v>
      </c>
      <c r="D2142" s="2" t="str">
        <f>VLOOKUP(A2142,[1]Sheet1!$A:$I,4,0)</f>
        <v>秦皇岛</v>
      </c>
      <c r="E2142" s="2" t="str">
        <f>VLOOKUP(A2142,[1]Sheet1!$A:$F,5,0)</f>
        <v>财务会计教育[对口]</v>
      </c>
      <c r="F2142" s="2" t="str">
        <f>VLOOKUP(A2142,[1]Sheet1!$A:$F,6,0)</f>
        <v>财教1501(对口)</v>
      </c>
      <c r="G2142" s="3">
        <v>76</v>
      </c>
    </row>
    <row r="2143" spans="1:7">
      <c r="A2143" s="3" t="s">
        <v>3312</v>
      </c>
      <c r="B2143" s="3" t="s">
        <v>3313</v>
      </c>
      <c r="C2143" s="3" t="s">
        <v>3212</v>
      </c>
      <c r="D2143" s="2" t="str">
        <f>VLOOKUP(A2143,[1]Sheet1!$A:$I,4,0)</f>
        <v>秦皇岛</v>
      </c>
      <c r="E2143" s="2" t="str">
        <f>VLOOKUP(A2143,[1]Sheet1!$A:$F,5,0)</f>
        <v>市场营销</v>
      </c>
      <c r="F2143" s="2" t="str">
        <f>VLOOKUP(A2143,[1]Sheet1!$A:$F,6,0)</f>
        <v>市营1501</v>
      </c>
      <c r="G2143" s="3">
        <v>76</v>
      </c>
    </row>
    <row r="2144" spans="1:7">
      <c r="A2144" s="3" t="s">
        <v>3074</v>
      </c>
      <c r="B2144" s="3" t="s">
        <v>3075</v>
      </c>
      <c r="C2144" s="3" t="s">
        <v>3212</v>
      </c>
      <c r="D2144" s="2" t="str">
        <f>VLOOKUP(A2144,[1]Sheet1!$A:$I,4,0)</f>
        <v>秦皇岛</v>
      </c>
      <c r="E2144" s="2" t="str">
        <f>VLOOKUP(A2144,[1]Sheet1!$A:$F,5,0)</f>
        <v>财务会计教育[对口]</v>
      </c>
      <c r="F2144" s="2" t="str">
        <f>VLOOKUP(A2144,[1]Sheet1!$A:$F,6,0)</f>
        <v>财教1502(对口)</v>
      </c>
      <c r="G2144" s="3">
        <v>100</v>
      </c>
    </row>
    <row r="2145" spans="1:7">
      <c r="A2145" s="3" t="s">
        <v>3314</v>
      </c>
      <c r="B2145" s="3" t="s">
        <v>2097</v>
      </c>
      <c r="C2145" s="3" t="s">
        <v>3212</v>
      </c>
      <c r="D2145" s="2" t="str">
        <f>VLOOKUP(A2145,[1]Sheet1!$A:$I,4,0)</f>
        <v>秦皇岛</v>
      </c>
      <c r="E2145" s="2" t="str">
        <f>VLOOKUP(A2145,[1]Sheet1!$A:$F,5,0)</f>
        <v>保险学[对口]</v>
      </c>
      <c r="F2145" s="2" t="str">
        <f>VLOOKUP(A2145,[1]Sheet1!$A:$F,6,0)</f>
        <v>保险1603(对口)</v>
      </c>
      <c r="G2145" s="3">
        <v>100</v>
      </c>
    </row>
    <row r="2146" spans="1:7">
      <c r="A2146" s="3" t="s">
        <v>2781</v>
      </c>
      <c r="B2146" s="3" t="s">
        <v>2782</v>
      </c>
      <c r="C2146" s="3" t="s">
        <v>3212</v>
      </c>
      <c r="D2146" s="2" t="str">
        <f>VLOOKUP(A2146,[1]Sheet1!$A:$I,4,0)</f>
        <v>秦皇岛</v>
      </c>
      <c r="E2146" s="2" t="str">
        <f>VLOOKUP(A2146,[1]Sheet1!$A:$F,5,0)</f>
        <v>保险学[对口]</v>
      </c>
      <c r="F2146" s="2" t="str">
        <f>VLOOKUP(A2146,[1]Sheet1!$A:$F,6,0)</f>
        <v>保险1601(对口)</v>
      </c>
      <c r="G2146" s="3">
        <v>91</v>
      </c>
    </row>
    <row r="2147" spans="1:7">
      <c r="A2147" s="3" t="s">
        <v>2783</v>
      </c>
      <c r="B2147" s="3" t="s">
        <v>2784</v>
      </c>
      <c r="C2147" s="3" t="s">
        <v>3212</v>
      </c>
      <c r="D2147" s="2" t="str">
        <f>VLOOKUP(A2147,[1]Sheet1!$A:$I,4,0)</f>
        <v>秦皇岛</v>
      </c>
      <c r="E2147" s="2" t="str">
        <f>VLOOKUP(A2147,[1]Sheet1!$A:$F,5,0)</f>
        <v>保险学[对口]</v>
      </c>
      <c r="F2147" s="2" t="str">
        <f>VLOOKUP(A2147,[1]Sheet1!$A:$F,6,0)</f>
        <v>保险1601(对口)</v>
      </c>
      <c r="G2147" s="3">
        <v>100</v>
      </c>
    </row>
    <row r="2148" spans="1:7">
      <c r="A2148" s="3" t="s">
        <v>3315</v>
      </c>
      <c r="B2148" s="3" t="s">
        <v>3316</v>
      </c>
      <c r="C2148" s="3" t="s">
        <v>3212</v>
      </c>
      <c r="D2148" s="2" t="str">
        <f>VLOOKUP(A2148,[1]Sheet1!$A:$I,4,0)</f>
        <v>秦皇岛</v>
      </c>
      <c r="E2148" s="2" t="str">
        <f>VLOOKUP(A2148,[1]Sheet1!$A:$F,5,0)</f>
        <v>计算机科学与技术[对口]</v>
      </c>
      <c r="F2148" s="2" t="str">
        <f>VLOOKUP(A2148,[1]Sheet1!$A:$F,6,0)</f>
        <v>计算机1701(对口)</v>
      </c>
      <c r="G2148" s="3">
        <v>100</v>
      </c>
    </row>
    <row r="2149" spans="1:7">
      <c r="A2149" s="3" t="s">
        <v>3317</v>
      </c>
      <c r="B2149" s="3" t="s">
        <v>3318</v>
      </c>
      <c r="C2149" s="3" t="s">
        <v>3212</v>
      </c>
      <c r="D2149" s="2" t="str">
        <f>VLOOKUP(A2149,[1]Sheet1!$A:$I,4,0)</f>
        <v>秦皇岛</v>
      </c>
      <c r="E2149" s="2" t="str">
        <f>VLOOKUP(A2149,[1]Sheet1!$A:$F,5,0)</f>
        <v>物联网工程</v>
      </c>
      <c r="F2149" s="2" t="str">
        <f>VLOOKUP(A2149,[1]Sheet1!$A:$F,6,0)</f>
        <v>物联网1502</v>
      </c>
      <c r="G2149" s="3">
        <v>61</v>
      </c>
    </row>
    <row r="2150" spans="1:7">
      <c r="A2150" s="3" t="s">
        <v>3319</v>
      </c>
      <c r="B2150" s="3" t="s">
        <v>3320</v>
      </c>
      <c r="C2150" s="3" t="s">
        <v>3212</v>
      </c>
      <c r="D2150" s="2" t="str">
        <f>VLOOKUP(A2150,[1]Sheet1!$A:$I,4,0)</f>
        <v>秦皇岛</v>
      </c>
      <c r="E2150" s="2" t="str">
        <f>VLOOKUP(A2150,[1]Sheet1!$A:$F,5,0)</f>
        <v>计算机科学与技术[对口]</v>
      </c>
      <c r="F2150" s="2" t="str">
        <f>VLOOKUP(A2150,[1]Sheet1!$A:$F,6,0)</f>
        <v>计算机1601(对口)</v>
      </c>
      <c r="G2150" s="3">
        <v>74</v>
      </c>
    </row>
    <row r="2151" spans="1:7">
      <c r="A2151" s="3" t="s">
        <v>3321</v>
      </c>
      <c r="B2151" s="3" t="s">
        <v>3322</v>
      </c>
      <c r="C2151" s="3" t="s">
        <v>3212</v>
      </c>
      <c r="D2151" s="2" t="str">
        <f>VLOOKUP(A2151,[1]Sheet1!$A:$I,4,0)</f>
        <v>秦皇岛</v>
      </c>
      <c r="E2151" s="2" t="str">
        <f>VLOOKUP(A2151,[1]Sheet1!$A:$F,5,0)</f>
        <v>计算机科学与技术[对口]</v>
      </c>
      <c r="F2151" s="2" t="str">
        <f>VLOOKUP(A2151,[1]Sheet1!$A:$F,6,0)</f>
        <v>计算机1602(对口)</v>
      </c>
      <c r="G2151" s="3">
        <v>100</v>
      </c>
    </row>
    <row r="2152" spans="1:7">
      <c r="A2152" s="3" t="s">
        <v>3199</v>
      </c>
      <c r="B2152" s="3" t="s">
        <v>1487</v>
      </c>
      <c r="C2152" s="3" t="s">
        <v>3212</v>
      </c>
      <c r="D2152" s="2" t="str">
        <f>VLOOKUP(A2152,[1]Sheet1!$A:$I,4,0)</f>
        <v>秦皇岛</v>
      </c>
      <c r="E2152" s="2" t="str">
        <f>VLOOKUP(A2152,[1]Sheet1!$A:$F,5,0)</f>
        <v>财务会计教育[对口]</v>
      </c>
      <c r="F2152" s="2" t="str">
        <f>VLOOKUP(A2152,[1]Sheet1!$A:$F,6,0)</f>
        <v>财教1702(对口)</v>
      </c>
      <c r="G2152" s="3">
        <v>100</v>
      </c>
    </row>
    <row r="2153" spans="1:7">
      <c r="A2153" s="3" t="s">
        <v>3323</v>
      </c>
      <c r="B2153" s="3" t="s">
        <v>3324</v>
      </c>
      <c r="C2153" s="3" t="s">
        <v>3212</v>
      </c>
      <c r="D2153" s="2" t="str">
        <f>VLOOKUP(A2153,[1]Sheet1!$A:$I,4,0)</f>
        <v>秦皇岛</v>
      </c>
      <c r="E2153" s="2" t="str">
        <f>VLOOKUP(A2153,[1]Sheet1!$A:$F,5,0)</f>
        <v>信息管理与信息系统</v>
      </c>
      <c r="F2153" s="2" t="str">
        <f>VLOOKUP(A2153,[1]Sheet1!$A:$F,6,0)</f>
        <v>信息1702</v>
      </c>
      <c r="G2153" s="3">
        <v>35</v>
      </c>
    </row>
    <row r="2154" spans="1:7">
      <c r="A2154" s="3" t="s">
        <v>2785</v>
      </c>
      <c r="B2154" s="3" t="s">
        <v>2786</v>
      </c>
      <c r="C2154" s="3" t="s">
        <v>3212</v>
      </c>
      <c r="D2154" s="2" t="str">
        <f>VLOOKUP(A2154,[1]Sheet1!$A:$I,4,0)</f>
        <v>秦皇岛</v>
      </c>
      <c r="E2154" s="2" t="str">
        <f>VLOOKUP(A2154,[1]Sheet1!$A:$F,5,0)</f>
        <v>保险学[对口]</v>
      </c>
      <c r="F2154" s="2" t="str">
        <f>VLOOKUP(A2154,[1]Sheet1!$A:$F,6,0)</f>
        <v>保险1601(对口)</v>
      </c>
      <c r="G2154" s="3">
        <v>100</v>
      </c>
    </row>
    <row r="2155" spans="1:7">
      <c r="A2155" s="3" t="s">
        <v>3325</v>
      </c>
      <c r="B2155" s="3" t="s">
        <v>3326</v>
      </c>
      <c r="C2155" s="3" t="s">
        <v>3212</v>
      </c>
      <c r="D2155" s="2" t="str">
        <f>VLOOKUP(A2155,[1]Sheet1!$A:$I,4,0)</f>
        <v>秦皇岛</v>
      </c>
      <c r="E2155" s="2" t="str">
        <f>VLOOKUP(A2155,[1]Sheet1!$A:$F,5,0)</f>
        <v>工程管理</v>
      </c>
      <c r="F2155" s="2" t="str">
        <f>VLOOKUP(A2155,[1]Sheet1!$A:$F,6,0)</f>
        <v>工管1703</v>
      </c>
      <c r="G2155" s="3">
        <v>100</v>
      </c>
    </row>
    <row r="2156" spans="1:7">
      <c r="A2156" s="3" t="s">
        <v>44</v>
      </c>
      <c r="B2156" s="3" t="s">
        <v>45</v>
      </c>
      <c r="C2156" s="3" t="s">
        <v>3212</v>
      </c>
      <c r="D2156" s="2" t="str">
        <f>VLOOKUP(A2156,[1]Sheet1!$A:$I,4,0)</f>
        <v>秦皇岛</v>
      </c>
      <c r="E2156" s="2" t="str">
        <f>VLOOKUP(A2156,[1]Sheet1!$A:$F,5,0)</f>
        <v>财务会计教育</v>
      </c>
      <c r="F2156" s="2" t="str">
        <f>VLOOKUP(A2156,[1]Sheet1!$A:$F,6,0)</f>
        <v>财教1504</v>
      </c>
      <c r="G2156" s="3">
        <v>76</v>
      </c>
    </row>
    <row r="2157" spans="1:7">
      <c r="A2157" s="3" t="s">
        <v>1979</v>
      </c>
      <c r="B2157" s="3" t="s">
        <v>1980</v>
      </c>
      <c r="C2157" s="3" t="s">
        <v>3212</v>
      </c>
      <c r="D2157" s="2" t="str">
        <f>VLOOKUP(A2157,[1]Sheet1!$A:$I,4,0)</f>
        <v>秦皇岛</v>
      </c>
      <c r="E2157" s="2" t="str">
        <f>VLOOKUP(A2157,[1]Sheet1!$A:$F,5,0)</f>
        <v>计算机科学与技术[对口]</v>
      </c>
      <c r="F2157" s="2" t="str">
        <f>VLOOKUP(A2157,[1]Sheet1!$A:$F,6,0)</f>
        <v>计算机1604(对口)</v>
      </c>
      <c r="G2157" s="3">
        <v>100</v>
      </c>
    </row>
    <row r="2158" spans="1:7">
      <c r="A2158" s="3" t="s">
        <v>3327</v>
      </c>
      <c r="B2158" s="3" t="s">
        <v>3328</v>
      </c>
      <c r="C2158" s="3" t="s">
        <v>3212</v>
      </c>
      <c r="D2158" s="2" t="str">
        <f>VLOOKUP(A2158,[1]Sheet1!$A:$I,4,0)</f>
        <v>秦皇岛</v>
      </c>
      <c r="E2158" s="2" t="str">
        <f>VLOOKUP(A2158,[1]Sheet1!$A:$F,5,0)</f>
        <v>统计与会计核算</v>
      </c>
      <c r="F2158" s="2" t="str">
        <f>VLOOKUP(A2158,[1]Sheet1!$A:$F,6,0)</f>
        <v>统会专1702</v>
      </c>
      <c r="G2158" s="3">
        <v>100</v>
      </c>
    </row>
    <row r="2159" spans="1:7">
      <c r="A2159" s="3" t="s">
        <v>1600</v>
      </c>
      <c r="B2159" s="3" t="s">
        <v>1601</v>
      </c>
      <c r="C2159" s="3" t="s">
        <v>3212</v>
      </c>
      <c r="D2159" s="2" t="str">
        <f>VLOOKUP(A2159,[1]Sheet1!$A:$I,4,0)</f>
        <v>秦皇岛</v>
      </c>
      <c r="E2159" s="2" t="str">
        <f>VLOOKUP(A2159,[1]Sheet1!$A:$F,5,0)</f>
        <v>运动康复</v>
      </c>
      <c r="F2159" s="2" t="str">
        <f>VLOOKUP(A2159,[1]Sheet1!$A:$F,6,0)</f>
        <v>运动康复1603</v>
      </c>
      <c r="G2159" s="3">
        <v>73</v>
      </c>
    </row>
    <row r="2160" spans="1:7">
      <c r="A2160" s="3" t="s">
        <v>1983</v>
      </c>
      <c r="B2160" s="3" t="s">
        <v>1984</v>
      </c>
      <c r="C2160" s="3" t="s">
        <v>3212</v>
      </c>
      <c r="D2160" s="2" t="str">
        <f>VLOOKUP(A2160,[1]Sheet1!$A:$I,4,0)</f>
        <v>秦皇岛</v>
      </c>
      <c r="E2160" s="2" t="str">
        <f>VLOOKUP(A2160,[1]Sheet1!$A:$F,5,0)</f>
        <v>计算机科学与技术[对口]</v>
      </c>
      <c r="F2160" s="2" t="str">
        <f>VLOOKUP(A2160,[1]Sheet1!$A:$F,6,0)</f>
        <v>计算机1604(对口)</v>
      </c>
      <c r="G2160" s="3">
        <v>61</v>
      </c>
    </row>
    <row r="2161" spans="1:7">
      <c r="A2161" s="3" t="s">
        <v>3329</v>
      </c>
      <c r="B2161" s="3" t="s">
        <v>3330</v>
      </c>
      <c r="C2161" s="3" t="s">
        <v>3212</v>
      </c>
      <c r="D2161" s="2" t="str">
        <f>VLOOKUP(A2161,[1]Sheet1!$A:$I,4,0)</f>
        <v>秦皇岛</v>
      </c>
      <c r="E2161" s="2" t="str">
        <f>VLOOKUP(A2161,[1]Sheet1!$A:$F,5,0)</f>
        <v>运动康复</v>
      </c>
      <c r="F2161" s="2" t="str">
        <f>VLOOKUP(A2161,[1]Sheet1!$A:$F,6,0)</f>
        <v>运动康复1602</v>
      </c>
      <c r="G2161" s="3">
        <v>98</v>
      </c>
    </row>
    <row r="2162" spans="1:7">
      <c r="A2162" s="3" t="s">
        <v>3331</v>
      </c>
      <c r="B2162" s="3" t="s">
        <v>3332</v>
      </c>
      <c r="C2162" s="3" t="s">
        <v>3212</v>
      </c>
      <c r="D2162" s="2" t="str">
        <f>VLOOKUP(A2162,[1]Sheet1!$A:$I,4,0)</f>
        <v>秦皇岛</v>
      </c>
      <c r="E2162" s="2" t="str">
        <f>VLOOKUP(A2162,[1]Sheet1!$A:$F,5,0)</f>
        <v>计算机科学与技术[对口]</v>
      </c>
      <c r="F2162" s="2" t="str">
        <f>VLOOKUP(A2162,[1]Sheet1!$A:$F,6,0)</f>
        <v>计算机1602(对口)</v>
      </c>
      <c r="G2162" s="3">
        <v>75</v>
      </c>
    </row>
    <row r="2163" spans="1:7">
      <c r="A2163" s="3" t="s">
        <v>3333</v>
      </c>
      <c r="B2163" s="3" t="s">
        <v>3334</v>
      </c>
      <c r="C2163" s="3" t="s">
        <v>3212</v>
      </c>
      <c r="D2163" s="2" t="str">
        <f>VLOOKUP(A2163,[1]Sheet1!$A:$I,4,0)</f>
        <v>秦皇岛</v>
      </c>
      <c r="E2163" s="2" t="str">
        <f>VLOOKUP(A2163,[1]Sheet1!$A:$F,5,0)</f>
        <v>网络工程[对口]</v>
      </c>
      <c r="F2163" s="2" t="str">
        <f>VLOOKUP(A2163,[1]Sheet1!$A:$F,6,0)</f>
        <v>网络1702(对口)</v>
      </c>
      <c r="G2163" s="3">
        <v>100</v>
      </c>
    </row>
    <row r="2164" spans="1:7">
      <c r="A2164" s="3" t="s">
        <v>3337</v>
      </c>
      <c r="B2164" s="3" t="s">
        <v>3338</v>
      </c>
      <c r="C2164" s="3" t="s">
        <v>3212</v>
      </c>
      <c r="D2164" s="2" t="str">
        <f>VLOOKUP(A2164,[1]Sheet1!$A:$I,4,0)</f>
        <v>秦皇岛</v>
      </c>
      <c r="E2164" s="2" t="str">
        <f>VLOOKUP(A2164,[1]Sheet1!$A:$F,5,0)</f>
        <v>旅游管理</v>
      </c>
      <c r="F2164" s="2" t="str">
        <f>VLOOKUP(A2164,[1]Sheet1!$A:$F,6,0)</f>
        <v>旅游1601</v>
      </c>
      <c r="G2164" s="3">
        <v>36</v>
      </c>
    </row>
    <row r="2165" spans="1:7">
      <c r="A2165" s="3" t="s">
        <v>1179</v>
      </c>
      <c r="B2165" s="3" t="s">
        <v>1180</v>
      </c>
      <c r="C2165" s="3" t="s">
        <v>3212</v>
      </c>
      <c r="D2165" s="2" t="str">
        <f>VLOOKUP(A2165,[1]Sheet1!$A:$I,4,0)</f>
        <v>秦皇岛</v>
      </c>
      <c r="E2165" s="2" t="str">
        <f>VLOOKUP(A2165,[1]Sheet1!$A:$F,5,0)</f>
        <v>体育教育</v>
      </c>
      <c r="F2165" s="2" t="str">
        <f>VLOOKUP(A2165,[1]Sheet1!$A:$F,6,0)</f>
        <v>体育1602</v>
      </c>
      <c r="G2165" s="3">
        <v>0</v>
      </c>
    </row>
    <row r="2166" spans="1:7">
      <c r="A2166" s="3" t="s">
        <v>2152</v>
      </c>
      <c r="B2166" s="3" t="s">
        <v>2153</v>
      </c>
      <c r="C2166" s="3" t="s">
        <v>3212</v>
      </c>
      <c r="D2166" s="2" t="str">
        <f>VLOOKUP(A2166,[1]Sheet1!$A:$I,4,0)</f>
        <v>秦皇岛</v>
      </c>
      <c r="E2166" s="2" t="str">
        <f>VLOOKUP(A2166,[1]Sheet1!$A:$F,5,0)</f>
        <v>工程造价[专科]</v>
      </c>
      <c r="F2166" s="2" t="str">
        <f>VLOOKUP(A2166,[1]Sheet1!$A:$F,6,0)</f>
        <v>造价专1702</v>
      </c>
      <c r="G2166" s="3">
        <v>76</v>
      </c>
    </row>
    <row r="2167" spans="1:7">
      <c r="A2167" s="3" t="s">
        <v>2158</v>
      </c>
      <c r="B2167" s="3" t="s">
        <v>2159</v>
      </c>
      <c r="C2167" s="3" t="s">
        <v>3212</v>
      </c>
      <c r="D2167" s="2" t="str">
        <f>VLOOKUP(A2167,[1]Sheet1!$A:$I,4,0)</f>
        <v>秦皇岛</v>
      </c>
      <c r="E2167" s="2" t="str">
        <f>VLOOKUP(A2167,[1]Sheet1!$A:$F,5,0)</f>
        <v>保险学[对口]</v>
      </c>
      <c r="F2167" s="2" t="str">
        <f>VLOOKUP(A2167,[1]Sheet1!$A:$F,6,0)</f>
        <v>保险1601(对口)</v>
      </c>
      <c r="G2167" s="3">
        <v>100</v>
      </c>
    </row>
    <row r="2168" spans="1:7">
      <c r="A2168" s="3" t="s">
        <v>3343</v>
      </c>
      <c r="B2168" s="3" t="s">
        <v>3344</v>
      </c>
      <c r="C2168" s="3" t="s">
        <v>3212</v>
      </c>
      <c r="D2168" s="2" t="str">
        <f>VLOOKUP(A2168,[1]Sheet1!$A:$I,4,0)</f>
        <v>秦皇岛</v>
      </c>
      <c r="E2168" s="2" t="str">
        <f>VLOOKUP(A2168,[1]Sheet1!$A:$F,5,0)</f>
        <v>运动康复</v>
      </c>
      <c r="F2168" s="2" t="str">
        <f>VLOOKUP(A2168,[1]Sheet1!$A:$F,6,0)</f>
        <v>运动康复1703</v>
      </c>
      <c r="G2168" s="3">
        <v>100</v>
      </c>
    </row>
    <row r="2169" spans="1:7">
      <c r="A2169" s="3" t="s">
        <v>2310</v>
      </c>
      <c r="B2169" s="3" t="s">
        <v>2311</v>
      </c>
      <c r="C2169" s="3" t="s">
        <v>3212</v>
      </c>
      <c r="D2169" s="2" t="str">
        <f>VLOOKUP(A2169,[1]Sheet1!$A:$I,4,0)</f>
        <v>秦皇岛</v>
      </c>
      <c r="E2169" s="2" t="str">
        <f>VLOOKUP(A2169,[1]Sheet1!$A:$F,5,0)</f>
        <v>数学与应用数学</v>
      </c>
      <c r="F2169" s="2" t="str">
        <f>VLOOKUP(A2169,[1]Sheet1!$A:$F,6,0)</f>
        <v>数学1501</v>
      </c>
      <c r="G2169" s="3">
        <v>100</v>
      </c>
    </row>
    <row r="2170" spans="1:7">
      <c r="A2170" s="3" t="s">
        <v>3345</v>
      </c>
      <c r="B2170" s="3" t="s">
        <v>3346</v>
      </c>
      <c r="C2170" s="3" t="s">
        <v>3212</v>
      </c>
      <c r="D2170" s="2" t="str">
        <f>VLOOKUP(A2170,[1]Sheet1!$A:$I,4,0)</f>
        <v>秦皇岛</v>
      </c>
      <c r="E2170" s="2" t="str">
        <f>VLOOKUP(A2170,[1]Sheet1!$A:$F,5,0)</f>
        <v>建筑装饰工程技术</v>
      </c>
      <c r="F2170" s="2" t="str">
        <f>VLOOKUP(A2170,[1]Sheet1!$A:$F,6,0)</f>
        <v>装饰专1703</v>
      </c>
      <c r="G2170" s="3">
        <v>98</v>
      </c>
    </row>
    <row r="2171" spans="1:7">
      <c r="A2171" s="3" t="s">
        <v>3347</v>
      </c>
      <c r="B2171" s="3" t="s">
        <v>3348</v>
      </c>
      <c r="C2171" s="3" t="s">
        <v>3212</v>
      </c>
      <c r="D2171" s="2" t="str">
        <f>VLOOKUP(A2171,[1]Sheet1!$A:$I,4,0)</f>
        <v>秦皇岛</v>
      </c>
      <c r="E2171" s="2" t="str">
        <f>VLOOKUP(A2171,[1]Sheet1!$A:$F,5,0)</f>
        <v>旅游管理</v>
      </c>
      <c r="F2171" s="2" t="str">
        <f>VLOOKUP(A2171,[1]Sheet1!$A:$F,6,0)</f>
        <v>旅游1601</v>
      </c>
      <c r="G2171" s="3">
        <v>0</v>
      </c>
    </row>
    <row r="2172" spans="1:7">
      <c r="A2172" s="3" t="s">
        <v>3349</v>
      </c>
      <c r="B2172" s="3" t="s">
        <v>3350</v>
      </c>
      <c r="C2172" s="3" t="s">
        <v>3212</v>
      </c>
      <c r="D2172" s="2" t="str">
        <f>VLOOKUP(A2172,[1]Sheet1!$A:$I,4,0)</f>
        <v>秦皇岛</v>
      </c>
      <c r="E2172" s="2" t="str">
        <f>VLOOKUP(A2172,[1]Sheet1!$A:$F,5,0)</f>
        <v>国际经济与贸易[国际金融方向]</v>
      </c>
      <c r="F2172" s="2" t="str">
        <f>VLOOKUP(A2172,[1]Sheet1!$A:$F,6,0)</f>
        <v>国贸1505(金融)</v>
      </c>
      <c r="G2172" s="3">
        <v>100</v>
      </c>
    </row>
    <row r="2173" spans="1:7">
      <c r="A2173" s="3" t="s">
        <v>3351</v>
      </c>
      <c r="B2173" s="3" t="s">
        <v>3352</v>
      </c>
      <c r="C2173" s="3" t="s">
        <v>3212</v>
      </c>
      <c r="D2173" s="2" t="str">
        <f>VLOOKUP(A2173,[1]Sheet1!$A:$I,4,0)</f>
        <v>秦皇岛</v>
      </c>
      <c r="E2173" s="2" t="str">
        <f>VLOOKUP(A2173,[1]Sheet1!$A:$F,5,0)</f>
        <v>运动康复</v>
      </c>
      <c r="F2173" s="2" t="str">
        <f>VLOOKUP(A2173,[1]Sheet1!$A:$F,6,0)</f>
        <v>运动康复1603</v>
      </c>
      <c r="G2173" s="3">
        <v>100</v>
      </c>
    </row>
    <row r="2174" spans="1:7">
      <c r="A2174" s="3" t="s">
        <v>3353</v>
      </c>
      <c r="B2174" s="3" t="s">
        <v>3354</v>
      </c>
      <c r="C2174" s="3" t="s">
        <v>3212</v>
      </c>
      <c r="D2174" s="2" t="str">
        <f>VLOOKUP(A2174,[1]Sheet1!$A:$I,4,0)</f>
        <v>秦皇岛</v>
      </c>
      <c r="E2174" s="2" t="str">
        <f>VLOOKUP(A2174,[1]Sheet1!$A:$F,5,0)</f>
        <v>市场营销</v>
      </c>
      <c r="F2174" s="2" t="str">
        <f>VLOOKUP(A2174,[1]Sheet1!$A:$F,6,0)</f>
        <v>市营1502</v>
      </c>
      <c r="G2174" s="3">
        <v>100</v>
      </c>
    </row>
    <row r="2175" spans="1:7">
      <c r="A2175" s="3" t="s">
        <v>3355</v>
      </c>
      <c r="B2175" s="3" t="s">
        <v>3356</v>
      </c>
      <c r="C2175" s="3" t="s">
        <v>3212</v>
      </c>
      <c r="D2175" s="2" t="str">
        <f>VLOOKUP(A2175,[1]Sheet1!$A:$I,4,0)</f>
        <v>秦皇岛</v>
      </c>
      <c r="E2175" s="2" t="str">
        <f>VLOOKUP(A2175,[1]Sheet1!$A:$F,5,0)</f>
        <v>微电子科学与工程</v>
      </c>
      <c r="F2175" s="2" t="str">
        <f>VLOOKUP(A2175,[1]Sheet1!$A:$F,6,0)</f>
        <v>微电子1701</v>
      </c>
      <c r="G2175" s="3">
        <v>100</v>
      </c>
    </row>
    <row r="2176" spans="1:7">
      <c r="A2176" s="3" t="s">
        <v>3357</v>
      </c>
      <c r="B2176" s="3" t="s">
        <v>3358</v>
      </c>
      <c r="C2176" s="3" t="s">
        <v>3212</v>
      </c>
      <c r="D2176" s="2" t="str">
        <f>VLOOKUP(A2176,[1]Sheet1!$A:$I,4,0)</f>
        <v>秦皇岛</v>
      </c>
      <c r="E2176" s="2" t="str">
        <f>VLOOKUP(A2176,[1]Sheet1!$A:$F,5,0)</f>
        <v>国际经济与贸易[国际金融方向]</v>
      </c>
      <c r="F2176" s="2" t="str">
        <f>VLOOKUP(A2176,[1]Sheet1!$A:$F,6,0)</f>
        <v>国贸1504(金融)</v>
      </c>
      <c r="G2176" s="3">
        <v>0</v>
      </c>
    </row>
    <row r="2177" spans="1:7">
      <c r="A2177" s="3" t="s">
        <v>2436</v>
      </c>
      <c r="B2177" s="3" t="s">
        <v>2437</v>
      </c>
      <c r="C2177" s="3" t="s">
        <v>3212</v>
      </c>
      <c r="D2177" s="2" t="str">
        <f>VLOOKUP(A2177,[1]Sheet1!$A:$I,4,0)</f>
        <v>外国语学院</v>
      </c>
      <c r="E2177" s="2" t="str">
        <f>VLOOKUP(A2177,[1]Sheet1!$A:$F,5,0)</f>
        <v>英语[接本]</v>
      </c>
      <c r="F2177" s="2" t="str">
        <f>VLOOKUP(A2177,[1]Sheet1!$A:$F,6,0)</f>
        <v>英语接本1705</v>
      </c>
      <c r="G2177" s="3">
        <v>78</v>
      </c>
    </row>
    <row r="2178" spans="1:7">
      <c r="A2178" s="3" t="s">
        <v>3233</v>
      </c>
      <c r="B2178" s="3" t="s">
        <v>3234</v>
      </c>
      <c r="C2178" s="3" t="s">
        <v>3212</v>
      </c>
      <c r="D2178" s="2" t="str">
        <f>VLOOKUP(A2178,[1]Sheet1!$A:$I,4,0)</f>
        <v>外国语学院</v>
      </c>
      <c r="E2178" s="2" t="str">
        <f>VLOOKUP(A2178,[1]Sheet1!$A:$F,5,0)</f>
        <v>英语</v>
      </c>
      <c r="F2178" s="2" t="str">
        <f>VLOOKUP(A2178,[1]Sheet1!$A:$F,6,0)</f>
        <v>英语1704</v>
      </c>
      <c r="G2178" s="3">
        <v>100</v>
      </c>
    </row>
    <row r="2179" spans="1:7">
      <c r="A2179" s="3" t="s">
        <v>3243</v>
      </c>
      <c r="B2179" s="3" t="s">
        <v>3244</v>
      </c>
      <c r="C2179" s="3" t="s">
        <v>3212</v>
      </c>
      <c r="D2179" s="2" t="str">
        <f>VLOOKUP(A2179,[1]Sheet1!$A:$I,4,0)</f>
        <v>外国语学院</v>
      </c>
      <c r="E2179" s="2" t="str">
        <f>VLOOKUP(A2179,[1]Sheet1!$A:$F,5,0)</f>
        <v>英语[接本]</v>
      </c>
      <c r="F2179" s="2" t="str">
        <f>VLOOKUP(A2179,[1]Sheet1!$A:$F,6,0)</f>
        <v>英语接本1706</v>
      </c>
      <c r="G2179" s="3">
        <v>100</v>
      </c>
    </row>
    <row r="2180" spans="1:7">
      <c r="A2180" s="3" t="s">
        <v>3281</v>
      </c>
      <c r="B2180" s="3" t="s">
        <v>3282</v>
      </c>
      <c r="C2180" s="3" t="s">
        <v>3212</v>
      </c>
      <c r="D2180" s="2" t="str">
        <f>VLOOKUP(A2180,[1]Sheet1!$A:$I,4,0)</f>
        <v>外国语学院</v>
      </c>
      <c r="E2180" s="2" t="str">
        <f>VLOOKUP(A2180,[1]Sheet1!$A:$F,5,0)</f>
        <v>英语</v>
      </c>
      <c r="F2180" s="2" t="str">
        <f>VLOOKUP(A2180,[1]Sheet1!$A:$F,6,0)</f>
        <v>英语1602</v>
      </c>
      <c r="G2180" s="3">
        <v>100</v>
      </c>
    </row>
    <row r="2181" spans="1:7">
      <c r="A2181" s="3" t="s">
        <v>2638</v>
      </c>
      <c r="B2181" s="3" t="s">
        <v>2639</v>
      </c>
      <c r="C2181" s="3" t="s">
        <v>3212</v>
      </c>
      <c r="D2181" s="2" t="str">
        <f>VLOOKUP(A2181,[1]Sheet1!$A:$I,4,0)</f>
        <v>外国语学院</v>
      </c>
      <c r="E2181" s="2" t="str">
        <f>VLOOKUP(A2181,[1]Sheet1!$A:$F,5,0)</f>
        <v>英语</v>
      </c>
      <c r="F2181" s="2" t="str">
        <f>VLOOKUP(A2181,[1]Sheet1!$A:$F,6,0)</f>
        <v>英语1703</v>
      </c>
      <c r="G2181" s="3">
        <v>93</v>
      </c>
    </row>
    <row r="2182" spans="1:7">
      <c r="A2182" s="3" t="s">
        <v>3289</v>
      </c>
      <c r="B2182" s="3" t="s">
        <v>3290</v>
      </c>
      <c r="C2182" s="3" t="s">
        <v>3212</v>
      </c>
      <c r="D2182" s="2" t="str">
        <f>VLOOKUP(A2182,[1]Sheet1!$A:$I,4,0)</f>
        <v>外国语学院</v>
      </c>
      <c r="E2182" s="2" t="str">
        <f>VLOOKUP(A2182,[1]Sheet1!$A:$F,5,0)</f>
        <v>西班牙语</v>
      </c>
      <c r="F2182" s="2" t="str">
        <f>VLOOKUP(A2182,[1]Sheet1!$A:$F,6,0)</f>
        <v>西班牙语1701</v>
      </c>
      <c r="G2182" s="3">
        <v>100</v>
      </c>
    </row>
    <row r="2183" spans="1:7">
      <c r="A2183" s="3" t="s">
        <v>3300</v>
      </c>
      <c r="B2183" s="3" t="s">
        <v>1800</v>
      </c>
      <c r="C2183" s="3" t="s">
        <v>3212</v>
      </c>
      <c r="D2183" s="2" t="str">
        <f>VLOOKUP(A2183,[1]Sheet1!$A:$I,4,0)</f>
        <v>外国语学院</v>
      </c>
      <c r="E2183" s="2" t="str">
        <f>VLOOKUP(A2183,[1]Sheet1!$A:$F,5,0)</f>
        <v>英语</v>
      </c>
      <c r="F2183" s="2" t="str">
        <f>VLOOKUP(A2183,[1]Sheet1!$A:$F,6,0)</f>
        <v>英语1603</v>
      </c>
      <c r="G2183" s="3">
        <v>100</v>
      </c>
    </row>
    <row r="2184" spans="1:7">
      <c r="A2184" s="3" t="s">
        <v>3303</v>
      </c>
      <c r="B2184" s="3" t="s">
        <v>1701</v>
      </c>
      <c r="C2184" s="3" t="s">
        <v>3212</v>
      </c>
      <c r="D2184" s="2" t="str">
        <f>VLOOKUP(A2184,[1]Sheet1!$A:$I,4,0)</f>
        <v>外国语学院</v>
      </c>
      <c r="E2184" s="2" t="str">
        <f>VLOOKUP(A2184,[1]Sheet1!$A:$F,5,0)</f>
        <v>英语</v>
      </c>
      <c r="F2184" s="2" t="str">
        <f>VLOOKUP(A2184,[1]Sheet1!$A:$F,6,0)</f>
        <v>英语1603</v>
      </c>
      <c r="G2184" s="3">
        <v>100</v>
      </c>
    </row>
    <row r="2185" spans="1:7">
      <c r="A2185" s="3" t="s">
        <v>3339</v>
      </c>
      <c r="B2185" s="3" t="s">
        <v>3340</v>
      </c>
      <c r="C2185" s="3" t="s">
        <v>3212</v>
      </c>
      <c r="D2185" s="2" t="str">
        <f>VLOOKUP(A2185,[1]Sheet1!$A:$I,4,0)</f>
        <v>外国语学院</v>
      </c>
      <c r="E2185" s="2" t="str">
        <f>VLOOKUP(A2185,[1]Sheet1!$A:$F,5,0)</f>
        <v>英语</v>
      </c>
      <c r="F2185" s="2" t="str">
        <f>VLOOKUP(A2185,[1]Sheet1!$A:$F,6,0)</f>
        <v>英语1703</v>
      </c>
      <c r="G2185" s="3">
        <v>100</v>
      </c>
    </row>
    <row r="2186" spans="1:7">
      <c r="A2186" s="3" t="s">
        <v>2551</v>
      </c>
      <c r="B2186" s="3" t="s">
        <v>2552</v>
      </c>
      <c r="C2186" s="3" t="s">
        <v>3212</v>
      </c>
      <c r="D2186" s="2" t="str">
        <f>VLOOKUP(A2186,[1]Sheet1!$A:$I,4,0)</f>
        <v>文法学院</v>
      </c>
      <c r="E2186" s="2" t="str">
        <f>VLOOKUP(A2186,[1]Sheet1!$A:$F,5,0)</f>
        <v>汉语国际教育</v>
      </c>
      <c r="F2186" s="2" t="str">
        <f>VLOOKUP(A2186,[1]Sheet1!$A:$F,6,0)</f>
        <v>汉语国际教育1702</v>
      </c>
      <c r="G2186" s="3">
        <v>100</v>
      </c>
    </row>
    <row r="2187" spans="1:7">
      <c r="A2187" s="3" t="s">
        <v>3217</v>
      </c>
      <c r="B2187" s="3" t="s">
        <v>3218</v>
      </c>
      <c r="C2187" s="3" t="s">
        <v>3212</v>
      </c>
      <c r="D2187" s="2" t="str">
        <f>VLOOKUP(A2187,[1]Sheet1!$A:$I,4,0)</f>
        <v>文法学院</v>
      </c>
      <c r="E2187" s="2" t="str">
        <f>VLOOKUP(A2187,[1]Sheet1!$A:$F,5,0)</f>
        <v>汉语国际教育</v>
      </c>
      <c r="F2187" s="2" t="str">
        <f>VLOOKUP(A2187,[1]Sheet1!$A:$F,6,0)</f>
        <v>汉语国际教育1702</v>
      </c>
      <c r="G2187" s="3">
        <v>75</v>
      </c>
    </row>
    <row r="2188" spans="1:7">
      <c r="A2188" s="3" t="s">
        <v>3221</v>
      </c>
      <c r="B2188" s="3" t="s">
        <v>3222</v>
      </c>
      <c r="C2188" s="3" t="s">
        <v>3212</v>
      </c>
      <c r="D2188" s="2" t="str">
        <f>VLOOKUP(A2188,[1]Sheet1!$A:$I,4,0)</f>
        <v>文法学院</v>
      </c>
      <c r="E2188" s="2" t="str">
        <f>VLOOKUP(A2188,[1]Sheet1!$A:$F,5,0)</f>
        <v>汉语国际教育</v>
      </c>
      <c r="F2188" s="2" t="str">
        <f>VLOOKUP(A2188,[1]Sheet1!$A:$F,6,0)</f>
        <v>汉语国际教育1701</v>
      </c>
      <c r="G2188" s="3">
        <v>100</v>
      </c>
    </row>
    <row r="2189" spans="1:7">
      <c r="A2189" s="3" t="s">
        <v>2575</v>
      </c>
      <c r="B2189" s="3" t="s">
        <v>2576</v>
      </c>
      <c r="C2189" s="3" t="s">
        <v>3212</v>
      </c>
      <c r="D2189" s="2" t="str">
        <f>VLOOKUP(A2189,[1]Sheet1!$A:$I,4,0)</f>
        <v>文法学院</v>
      </c>
      <c r="E2189" s="2" t="str">
        <f>VLOOKUP(A2189,[1]Sheet1!$A:$F,5,0)</f>
        <v>法学</v>
      </c>
      <c r="F2189" s="2" t="str">
        <f>VLOOKUP(A2189,[1]Sheet1!$A:$F,6,0)</f>
        <v>法学1701</v>
      </c>
      <c r="G2189" s="3">
        <v>100</v>
      </c>
    </row>
    <row r="2190" spans="1:7">
      <c r="A2190" s="3" t="s">
        <v>2304</v>
      </c>
      <c r="B2190" s="3" t="s">
        <v>2305</v>
      </c>
      <c r="C2190" s="3" t="s">
        <v>3212</v>
      </c>
      <c r="D2190" s="2" t="str">
        <f>VLOOKUP(A2190,[1]Sheet1!$A:$I,4,0)</f>
        <v>文法学院</v>
      </c>
      <c r="E2190" s="2" t="str">
        <f>VLOOKUP(A2190,[1]Sheet1!$A:$F,5,0)</f>
        <v>法学</v>
      </c>
      <c r="F2190" s="2" t="str">
        <f>VLOOKUP(A2190,[1]Sheet1!$A:$F,6,0)</f>
        <v>法学1701</v>
      </c>
      <c r="G2190" s="3">
        <v>99</v>
      </c>
    </row>
    <row r="2191" spans="1:7">
      <c r="A2191" s="3" t="s">
        <v>2577</v>
      </c>
      <c r="B2191" s="3" t="s">
        <v>2578</v>
      </c>
      <c r="C2191" s="3" t="s">
        <v>3212</v>
      </c>
      <c r="D2191" s="2" t="str">
        <f>VLOOKUP(A2191,[1]Sheet1!$A:$I,4,0)</f>
        <v>文法学院</v>
      </c>
      <c r="E2191" s="2" t="str">
        <f>VLOOKUP(A2191,[1]Sheet1!$A:$F,5,0)</f>
        <v>法学</v>
      </c>
      <c r="F2191" s="2" t="str">
        <f>VLOOKUP(A2191,[1]Sheet1!$A:$F,6,0)</f>
        <v>法学1702</v>
      </c>
      <c r="G2191" s="3">
        <v>100</v>
      </c>
    </row>
    <row r="2192" spans="1:7">
      <c r="A2192" s="3" t="s">
        <v>141</v>
      </c>
      <c r="B2192" s="3" t="s">
        <v>142</v>
      </c>
      <c r="C2192" s="3" t="s">
        <v>3212</v>
      </c>
      <c r="D2192" s="2" t="str">
        <f>VLOOKUP(A2192,[1]Sheet1!$A:$I,4,0)</f>
        <v>文法学院</v>
      </c>
      <c r="E2192" s="2" t="str">
        <f>VLOOKUP(A2192,[1]Sheet1!$A:$F,5,0)</f>
        <v>法学</v>
      </c>
      <c r="F2192" s="2" t="str">
        <f>VLOOKUP(A2192,[1]Sheet1!$A:$F,6,0)</f>
        <v>法学1702</v>
      </c>
      <c r="G2192" s="3">
        <v>100</v>
      </c>
    </row>
    <row r="2193" spans="1:7">
      <c r="A2193" s="3" t="s">
        <v>2448</v>
      </c>
      <c r="B2193" s="3" t="s">
        <v>2449</v>
      </c>
      <c r="C2193" s="3" t="s">
        <v>3212</v>
      </c>
      <c r="D2193" s="2" t="str">
        <f>VLOOKUP(A2193,[1]Sheet1!$A:$I,4,0)</f>
        <v>文法学院</v>
      </c>
      <c r="E2193" s="2" t="str">
        <f>VLOOKUP(A2193,[1]Sheet1!$A:$F,5,0)</f>
        <v>秘书学</v>
      </c>
      <c r="F2193" s="2" t="str">
        <f>VLOOKUP(A2193,[1]Sheet1!$A:$F,6,0)</f>
        <v>秘书学1702</v>
      </c>
      <c r="G2193" s="3">
        <v>100</v>
      </c>
    </row>
    <row r="2194" spans="1:7">
      <c r="A2194" s="3" t="s">
        <v>2596</v>
      </c>
      <c r="B2194" s="3" t="s">
        <v>2597</v>
      </c>
      <c r="C2194" s="3" t="s">
        <v>3212</v>
      </c>
      <c r="D2194" s="2" t="str">
        <f>VLOOKUP(A2194,[1]Sheet1!$A:$I,4,0)</f>
        <v>文法学院</v>
      </c>
      <c r="E2194" s="2" t="str">
        <f>VLOOKUP(A2194,[1]Sheet1!$A:$F,5,0)</f>
        <v>法学</v>
      </c>
      <c r="F2194" s="2" t="str">
        <f>VLOOKUP(A2194,[1]Sheet1!$A:$F,6,0)</f>
        <v>法学1701</v>
      </c>
      <c r="G2194" s="3">
        <v>98</v>
      </c>
    </row>
    <row r="2195" spans="1:7">
      <c r="A2195" s="3" t="s">
        <v>2508</v>
      </c>
      <c r="B2195" s="3" t="s">
        <v>2509</v>
      </c>
      <c r="C2195" s="3" t="s">
        <v>3212</v>
      </c>
      <c r="D2195" s="2" t="str">
        <f>VLOOKUP(A2195,[1]Sheet1!$A:$I,4,0)</f>
        <v>文法学院</v>
      </c>
      <c r="E2195" s="2" t="str">
        <f>VLOOKUP(A2195,[1]Sheet1!$A:$F,5,0)</f>
        <v>汉语言文学[接本]</v>
      </c>
      <c r="F2195" s="2" t="str">
        <f>VLOOKUP(A2195,[1]Sheet1!$A:$F,6,0)</f>
        <v>中文接本1705</v>
      </c>
      <c r="G2195" s="3">
        <v>80</v>
      </c>
    </row>
    <row r="2196" spans="1:7">
      <c r="A2196" s="3" t="s">
        <v>2658</v>
      </c>
      <c r="B2196" s="3" t="s">
        <v>2659</v>
      </c>
      <c r="C2196" s="3" t="s">
        <v>3212</v>
      </c>
      <c r="D2196" s="2" t="str">
        <f>VLOOKUP(A2196,[1]Sheet1!$A:$I,4,0)</f>
        <v>文法学院</v>
      </c>
      <c r="E2196" s="2" t="str">
        <f>VLOOKUP(A2196,[1]Sheet1!$A:$F,5,0)</f>
        <v>汉语言文学</v>
      </c>
      <c r="F2196" s="2" t="str">
        <f>VLOOKUP(A2196,[1]Sheet1!$A:$F,6,0)</f>
        <v>汉本1702</v>
      </c>
      <c r="G2196" s="3">
        <v>100</v>
      </c>
    </row>
    <row r="2197" spans="1:7">
      <c r="A2197" s="3" t="s">
        <v>2514</v>
      </c>
      <c r="B2197" s="3" t="s">
        <v>2515</v>
      </c>
      <c r="C2197" s="3" t="s">
        <v>3212</v>
      </c>
      <c r="D2197" s="2" t="str">
        <f>VLOOKUP(A2197,[1]Sheet1!$A:$I,4,0)</f>
        <v>文法学院</v>
      </c>
      <c r="E2197" s="2" t="str">
        <f>VLOOKUP(A2197,[1]Sheet1!$A:$F,5,0)</f>
        <v>法学[接本]</v>
      </c>
      <c r="F2197" s="2" t="str">
        <f>VLOOKUP(A2197,[1]Sheet1!$A:$F,6,0)</f>
        <v>法学接本1704</v>
      </c>
      <c r="G2197" s="3">
        <v>100</v>
      </c>
    </row>
    <row r="2198" spans="1:7">
      <c r="A2198" s="3" t="s">
        <v>1941</v>
      </c>
      <c r="B2198" s="3" t="s">
        <v>1942</v>
      </c>
      <c r="C2198" s="3" t="s">
        <v>3212</v>
      </c>
      <c r="D2198" s="2" t="str">
        <f>VLOOKUP(A2198,[1]Sheet1!$A:$I,4,0)</f>
        <v>艺术学院</v>
      </c>
      <c r="E2198" s="2" t="str">
        <f>VLOOKUP(A2198,[1]Sheet1!$A:$F,5,0)</f>
        <v>美术学</v>
      </c>
      <c r="F2198" s="2" t="str">
        <f>VLOOKUP(A2198,[1]Sheet1!$A:$F,6,0)</f>
        <v>美术1702</v>
      </c>
      <c r="G2198" s="3">
        <v>99</v>
      </c>
    </row>
    <row r="2199" spans="1:7">
      <c r="A2199" s="3" t="s">
        <v>3237</v>
      </c>
      <c r="B2199" s="3" t="s">
        <v>3238</v>
      </c>
      <c r="C2199" s="3" t="s">
        <v>3212</v>
      </c>
      <c r="D2199" s="2" t="str">
        <f>VLOOKUP(A2199,[1]Sheet1!$A:$I,4,0)</f>
        <v>艺术学院</v>
      </c>
      <c r="E2199" s="2" t="str">
        <f>VLOOKUP(A2199,[1]Sheet1!$A:$F,5,0)</f>
        <v>美术学</v>
      </c>
      <c r="F2199" s="2" t="str">
        <f>VLOOKUP(A2199,[1]Sheet1!$A:$F,6,0)</f>
        <v>美术1602</v>
      </c>
      <c r="G2199" s="3">
        <v>100</v>
      </c>
    </row>
    <row r="2200" spans="1:7">
      <c r="A2200" s="3" t="s">
        <v>2628</v>
      </c>
      <c r="B2200" s="3" t="s">
        <v>2629</v>
      </c>
      <c r="C2200" s="3" t="s">
        <v>3212</v>
      </c>
      <c r="D2200" s="2" t="str">
        <f>VLOOKUP(A2200,[1]Sheet1!$A:$I,4,0)</f>
        <v>艺术学院</v>
      </c>
      <c r="E2200" s="2" t="str">
        <f>VLOOKUP(A2200,[1]Sheet1!$A:$F,5,0)</f>
        <v>美术学</v>
      </c>
      <c r="F2200" s="2" t="str">
        <f>VLOOKUP(A2200,[1]Sheet1!$A:$F,6,0)</f>
        <v>美术1702</v>
      </c>
      <c r="G2200" s="3">
        <v>100</v>
      </c>
    </row>
    <row r="2201" spans="1:7">
      <c r="A2201" s="3" t="s">
        <v>1534</v>
      </c>
      <c r="B2201" s="3" t="s">
        <v>1535</v>
      </c>
      <c r="C2201" s="3" t="s">
        <v>3212</v>
      </c>
      <c r="D2201" s="2" t="str">
        <f>VLOOKUP(A2201,[1]Sheet1!$A:$I,4,0)</f>
        <v>艺术学院</v>
      </c>
      <c r="E2201" s="2" t="str">
        <f>VLOOKUP(A2201,[1]Sheet1!$A:$F,5,0)</f>
        <v>美术学</v>
      </c>
      <c r="F2201" s="2" t="str">
        <f>VLOOKUP(A2201,[1]Sheet1!$A:$F,6,0)</f>
        <v>美术1703</v>
      </c>
      <c r="G2201" s="3">
        <v>100</v>
      </c>
    </row>
    <row r="2202" spans="1:7">
      <c r="A2202" s="3" t="s">
        <v>811</v>
      </c>
      <c r="B2202" s="3" t="s">
        <v>812</v>
      </c>
      <c r="C2202" s="3" t="s">
        <v>3212</v>
      </c>
      <c r="D2202" s="2" t="str">
        <f>VLOOKUP(A2202,[1]Sheet1!$A:$I,4,0)</f>
        <v>艺术学院</v>
      </c>
      <c r="E2202" s="2" t="str">
        <f>VLOOKUP(A2202,[1]Sheet1!$A:$F,5,0)</f>
        <v>美术学</v>
      </c>
      <c r="F2202" s="2" t="str">
        <f>VLOOKUP(A2202,[1]Sheet1!$A:$F,6,0)</f>
        <v>美术1702</v>
      </c>
      <c r="G2202" s="3">
        <v>79</v>
      </c>
    </row>
    <row r="2203" spans="1:7">
      <c r="A2203" s="3" t="s">
        <v>2150</v>
      </c>
      <c r="B2203" s="3" t="s">
        <v>2151</v>
      </c>
      <c r="C2203" s="3" t="s">
        <v>3212</v>
      </c>
      <c r="D2203" s="2" t="str">
        <f>VLOOKUP(A2203,[1]Sheet1!$A:$I,4,0)</f>
        <v>艺术学院</v>
      </c>
      <c r="E2203" s="2" t="str">
        <f>VLOOKUP(A2203,[1]Sheet1!$A:$F,5,0)</f>
        <v>音乐学</v>
      </c>
      <c r="F2203" s="2" t="str">
        <f>VLOOKUP(A2203,[1]Sheet1!$A:$F,6,0)</f>
        <v>音乐1601(器乐)</v>
      </c>
      <c r="G2203" s="3">
        <v>99</v>
      </c>
    </row>
    <row r="2204" spans="1:7">
      <c r="A2204" s="3" t="s">
        <v>1993</v>
      </c>
      <c r="B2204" s="3" t="s">
        <v>1994</v>
      </c>
      <c r="C2204" s="3" t="s">
        <v>3212</v>
      </c>
      <c r="D2204" s="2" t="str">
        <f>VLOOKUP(A2204,[1]Sheet1!$A:$I,4,0)</f>
        <v>艺术学院</v>
      </c>
      <c r="E2204" s="2" t="str">
        <f>VLOOKUP(A2204,[1]Sheet1!$A:$F,5,0)</f>
        <v>视觉传达设计</v>
      </c>
      <c r="F2204" s="2" t="str">
        <f>VLOOKUP(A2204,[1]Sheet1!$A:$F,6,0)</f>
        <v>视觉传达1601</v>
      </c>
      <c r="G2204" s="3">
        <v>100</v>
      </c>
    </row>
    <row r="2205" spans="1:7">
      <c r="A2205" s="3" t="s">
        <v>1190</v>
      </c>
      <c r="B2205" s="3" t="s">
        <v>218</v>
      </c>
      <c r="C2205" s="3" t="s">
        <v>3212</v>
      </c>
      <c r="D2205" s="2" t="str">
        <f>VLOOKUP(A2205,[1]Sheet1!$A:$I,4,0)</f>
        <v>艺术学院</v>
      </c>
      <c r="E2205" s="2" t="str">
        <f>VLOOKUP(A2205,[1]Sheet1!$A:$F,5,0)</f>
        <v>美术学</v>
      </c>
      <c r="F2205" s="2" t="str">
        <f>VLOOKUP(A2205,[1]Sheet1!$A:$F,6,0)</f>
        <v>美术1703</v>
      </c>
      <c r="G2205" s="3">
        <v>100</v>
      </c>
    </row>
  </sheetData>
  <sortState ref="A2:O6018">
    <sortCondition ref="C2:C6018"/>
    <sortCondition ref="D2:D6018"/>
  </sortState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814"/>
  <sheetViews>
    <sheetView workbookViewId="0">
      <selection activeCell="C6" sqref="C6"/>
    </sheetView>
  </sheetViews>
  <sheetFormatPr defaultRowHeight="13.5"/>
  <cols>
    <col min="1" max="1" width="12.125" style="5" bestFit="1" customWidth="1"/>
    <col min="2" max="2" width="8" style="5" bestFit="1" customWidth="1"/>
    <col min="3" max="3" width="14.125" style="5" bestFit="1" customWidth="1"/>
    <col min="4" max="4" width="11.375" style="5" bestFit="1" customWidth="1"/>
    <col min="5" max="5" width="26" style="5" bestFit="1" customWidth="1"/>
    <col min="6" max="6" width="17.125" style="5" bestFit="1" customWidth="1"/>
    <col min="7" max="7" width="16.375" style="5" bestFit="1" customWidth="1"/>
    <col min="8" max="16384" width="9" style="5"/>
  </cols>
  <sheetData>
    <row r="1" spans="1:7">
      <c r="A1" s="4" t="s">
        <v>1</v>
      </c>
      <c r="B1" s="4" t="s">
        <v>2</v>
      </c>
      <c r="C1" s="4" t="s">
        <v>0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>
      <c r="A2" s="3" t="s">
        <v>1945</v>
      </c>
      <c r="B2" s="3" t="s">
        <v>1946</v>
      </c>
      <c r="C2" s="3" t="s">
        <v>6563</v>
      </c>
      <c r="D2" s="6" t="str">
        <f>VLOOKUP(A2,[1]Sheet1!$A:$I,4,0)</f>
        <v>昌黎校区</v>
      </c>
      <c r="E2" s="6" t="str">
        <f>VLOOKUP(A2,[1]Sheet1!$A:$F,5,0)</f>
        <v>植物保护</v>
      </c>
      <c r="F2" s="6" t="str">
        <f>VLOOKUP(A2,[1]Sheet1!$A:$F,6,0)</f>
        <v>植保1702</v>
      </c>
      <c r="G2" s="3">
        <v>99</v>
      </c>
    </row>
    <row r="3" spans="1:7">
      <c r="A3" s="3" t="s">
        <v>6569</v>
      </c>
      <c r="B3" s="3" t="s">
        <v>6570</v>
      </c>
      <c r="C3" s="3" t="s">
        <v>6563</v>
      </c>
      <c r="D3" s="6" t="str">
        <f>VLOOKUP(A3,[1]Sheet1!$A:$I,4,0)</f>
        <v>昌黎校区</v>
      </c>
      <c r="E3" s="6" t="str">
        <f>VLOOKUP(A3,[1]Sheet1!$A:$F,5,0)</f>
        <v>植物保护</v>
      </c>
      <c r="F3" s="6" t="str">
        <f>VLOOKUP(A3,[1]Sheet1!$A:$F,6,0)</f>
        <v>植保1702</v>
      </c>
      <c r="G3" s="3">
        <v>99</v>
      </c>
    </row>
    <row r="4" spans="1:7">
      <c r="A4" s="3" t="s">
        <v>6571</v>
      </c>
      <c r="B4" s="3" t="s">
        <v>6572</v>
      </c>
      <c r="C4" s="3" t="s">
        <v>6563</v>
      </c>
      <c r="D4" s="6" t="str">
        <f>VLOOKUP(A4,[1]Sheet1!$A:$I,4,0)</f>
        <v>昌黎校区</v>
      </c>
      <c r="E4" s="6" t="str">
        <f>VLOOKUP(A4,[1]Sheet1!$A:$F,5,0)</f>
        <v>植物保护</v>
      </c>
      <c r="F4" s="6" t="str">
        <f>VLOOKUP(A4,[1]Sheet1!$A:$F,6,0)</f>
        <v>植保1702</v>
      </c>
      <c r="G4" s="3">
        <v>99</v>
      </c>
    </row>
    <row r="5" spans="1:7">
      <c r="A5" s="3" t="s">
        <v>6573</v>
      </c>
      <c r="B5" s="3" t="s">
        <v>5195</v>
      </c>
      <c r="C5" s="3" t="s">
        <v>6563</v>
      </c>
      <c r="D5" s="6" t="str">
        <f>VLOOKUP(A5,[1]Sheet1!$A:$I,4,0)</f>
        <v>昌黎校区</v>
      </c>
      <c r="E5" s="6" t="str">
        <f>VLOOKUP(A5,[1]Sheet1!$A:$F,5,0)</f>
        <v>植物保护</v>
      </c>
      <c r="F5" s="6" t="str">
        <f>VLOOKUP(A5,[1]Sheet1!$A:$F,6,0)</f>
        <v>植保1702</v>
      </c>
      <c r="G5" s="3">
        <v>100</v>
      </c>
    </row>
    <row r="6" spans="1:7">
      <c r="A6" s="3" t="s">
        <v>6574</v>
      </c>
      <c r="B6" s="3" t="s">
        <v>6575</v>
      </c>
      <c r="C6" s="3" t="s">
        <v>6563</v>
      </c>
      <c r="D6" s="6" t="str">
        <f>VLOOKUP(A6,[1]Sheet1!$A:$I,4,0)</f>
        <v>昌黎校区</v>
      </c>
      <c r="E6" s="6" t="str">
        <f>VLOOKUP(A6,[1]Sheet1!$A:$F,5,0)</f>
        <v>植物保护</v>
      </c>
      <c r="F6" s="6" t="str">
        <f>VLOOKUP(A6,[1]Sheet1!$A:$F,6,0)</f>
        <v>植保1702</v>
      </c>
      <c r="G6" s="3">
        <v>99</v>
      </c>
    </row>
    <row r="7" spans="1:7">
      <c r="A7" s="3" t="s">
        <v>6576</v>
      </c>
      <c r="B7" s="3" t="s">
        <v>6577</v>
      </c>
      <c r="C7" s="3" t="s">
        <v>6563</v>
      </c>
      <c r="D7" s="6" t="str">
        <f>VLOOKUP(A7,[1]Sheet1!$A:$I,4,0)</f>
        <v>昌黎校区</v>
      </c>
      <c r="E7" s="6" t="str">
        <f>VLOOKUP(A7,[1]Sheet1!$A:$F,5,0)</f>
        <v>植物保护</v>
      </c>
      <c r="F7" s="6" t="str">
        <f>VLOOKUP(A7,[1]Sheet1!$A:$F,6,0)</f>
        <v>植保1702</v>
      </c>
      <c r="G7" s="3">
        <v>99</v>
      </c>
    </row>
    <row r="8" spans="1:7">
      <c r="A8" s="3" t="s">
        <v>6578</v>
      </c>
      <c r="B8" s="3" t="s">
        <v>2686</v>
      </c>
      <c r="C8" s="3" t="s">
        <v>6563</v>
      </c>
      <c r="D8" s="6" t="str">
        <f>VLOOKUP(A8,[1]Sheet1!$A:$I,4,0)</f>
        <v>昌黎校区</v>
      </c>
      <c r="E8" s="6" t="str">
        <f>VLOOKUP(A8,[1]Sheet1!$A:$F,5,0)</f>
        <v>植物保护</v>
      </c>
      <c r="F8" s="6" t="str">
        <f>VLOOKUP(A8,[1]Sheet1!$A:$F,6,0)</f>
        <v>植保1702</v>
      </c>
      <c r="G8" s="3">
        <v>99</v>
      </c>
    </row>
    <row r="9" spans="1:7">
      <c r="A9" s="3" t="s">
        <v>6579</v>
      </c>
      <c r="B9" s="3" t="s">
        <v>6580</v>
      </c>
      <c r="C9" s="3" t="s">
        <v>6563</v>
      </c>
      <c r="D9" s="6" t="str">
        <f>VLOOKUP(A9,[1]Sheet1!$A:$I,4,0)</f>
        <v>昌黎校区</v>
      </c>
      <c r="E9" s="6" t="str">
        <f>VLOOKUP(A9,[1]Sheet1!$A:$F,5,0)</f>
        <v>植物保护</v>
      </c>
      <c r="F9" s="6" t="str">
        <f>VLOOKUP(A9,[1]Sheet1!$A:$F,6,0)</f>
        <v>植保1702</v>
      </c>
      <c r="G9" s="3">
        <v>89</v>
      </c>
    </row>
    <row r="10" spans="1:7">
      <c r="A10" s="3" t="s">
        <v>6581</v>
      </c>
      <c r="B10" s="3" t="s">
        <v>6582</v>
      </c>
      <c r="C10" s="3" t="s">
        <v>6563</v>
      </c>
      <c r="D10" s="6" t="str">
        <f>VLOOKUP(A10,[1]Sheet1!$A:$I,4,0)</f>
        <v>昌黎校区</v>
      </c>
      <c r="E10" s="6" t="str">
        <f>VLOOKUP(A10,[1]Sheet1!$A:$F,5,0)</f>
        <v>植物保护</v>
      </c>
      <c r="F10" s="6" t="str">
        <f>VLOOKUP(A10,[1]Sheet1!$A:$F,6,0)</f>
        <v>植保1702</v>
      </c>
      <c r="G10" s="3">
        <v>98</v>
      </c>
    </row>
    <row r="11" spans="1:7">
      <c r="A11" s="3" t="s">
        <v>6583</v>
      </c>
      <c r="B11" s="3" t="s">
        <v>6584</v>
      </c>
      <c r="C11" s="3" t="s">
        <v>6563</v>
      </c>
      <c r="D11" s="6" t="str">
        <f>VLOOKUP(A11,[1]Sheet1!$A:$I,4,0)</f>
        <v>昌黎校区</v>
      </c>
      <c r="E11" s="6" t="str">
        <f>VLOOKUP(A11,[1]Sheet1!$A:$F,5,0)</f>
        <v>植物保护</v>
      </c>
      <c r="F11" s="6" t="str">
        <f>VLOOKUP(A11,[1]Sheet1!$A:$F,6,0)</f>
        <v>植保1702</v>
      </c>
      <c r="G11" s="3">
        <v>89</v>
      </c>
    </row>
    <row r="12" spans="1:7">
      <c r="A12" s="3" t="s">
        <v>6585</v>
      </c>
      <c r="B12" s="3" t="s">
        <v>6586</v>
      </c>
      <c r="C12" s="3" t="s">
        <v>6563</v>
      </c>
      <c r="D12" s="6" t="str">
        <f>VLOOKUP(A12,[1]Sheet1!$A:$I,4,0)</f>
        <v>昌黎校区</v>
      </c>
      <c r="E12" s="6" t="str">
        <f>VLOOKUP(A12,[1]Sheet1!$A:$F,5,0)</f>
        <v>植物保护</v>
      </c>
      <c r="F12" s="6" t="str">
        <f>VLOOKUP(A12,[1]Sheet1!$A:$F,6,0)</f>
        <v>植保1702</v>
      </c>
      <c r="G12" s="3">
        <v>99</v>
      </c>
    </row>
    <row r="13" spans="1:7">
      <c r="A13" s="3" t="s">
        <v>6587</v>
      </c>
      <c r="B13" s="3" t="s">
        <v>6588</v>
      </c>
      <c r="C13" s="3" t="s">
        <v>6563</v>
      </c>
      <c r="D13" s="6" t="str">
        <f>VLOOKUP(A13,[1]Sheet1!$A:$I,4,0)</f>
        <v>昌黎校区</v>
      </c>
      <c r="E13" s="6" t="str">
        <f>VLOOKUP(A13,[1]Sheet1!$A:$F,5,0)</f>
        <v>植物保护</v>
      </c>
      <c r="F13" s="6" t="str">
        <f>VLOOKUP(A13,[1]Sheet1!$A:$F,6,0)</f>
        <v>植保1702</v>
      </c>
      <c r="G13" s="3">
        <v>98</v>
      </c>
    </row>
    <row r="14" spans="1:7">
      <c r="A14" s="3" t="s">
        <v>6589</v>
      </c>
      <c r="B14" s="3" t="s">
        <v>6590</v>
      </c>
      <c r="C14" s="3" t="s">
        <v>6563</v>
      </c>
      <c r="D14" s="6" t="str">
        <f>VLOOKUP(A14,[1]Sheet1!$A:$I,4,0)</f>
        <v>昌黎校区</v>
      </c>
      <c r="E14" s="6" t="str">
        <f>VLOOKUP(A14,[1]Sheet1!$A:$F,5,0)</f>
        <v>植物保护</v>
      </c>
      <c r="F14" s="6" t="str">
        <f>VLOOKUP(A14,[1]Sheet1!$A:$F,6,0)</f>
        <v>植保1702</v>
      </c>
      <c r="G14" s="3">
        <v>99</v>
      </c>
    </row>
    <row r="15" spans="1:7">
      <c r="A15" s="3" t="s">
        <v>6591</v>
      </c>
      <c r="B15" s="3" t="s">
        <v>6592</v>
      </c>
      <c r="C15" s="3" t="s">
        <v>6563</v>
      </c>
      <c r="D15" s="6" t="str">
        <f>VLOOKUP(A15,[1]Sheet1!$A:$I,4,0)</f>
        <v>昌黎校区</v>
      </c>
      <c r="E15" s="6" t="str">
        <f>VLOOKUP(A15,[1]Sheet1!$A:$F,5,0)</f>
        <v>植物保护</v>
      </c>
      <c r="F15" s="6" t="str">
        <f>VLOOKUP(A15,[1]Sheet1!$A:$F,6,0)</f>
        <v>植保1702</v>
      </c>
      <c r="G15" s="3">
        <v>97</v>
      </c>
    </row>
    <row r="16" spans="1:7">
      <c r="A16" s="3" t="s">
        <v>6593</v>
      </c>
      <c r="B16" s="3" t="s">
        <v>6594</v>
      </c>
      <c r="C16" s="3" t="s">
        <v>6563</v>
      </c>
      <c r="D16" s="6" t="str">
        <f>VLOOKUP(A16,[1]Sheet1!$A:$I,4,0)</f>
        <v>昌黎校区</v>
      </c>
      <c r="E16" s="6" t="str">
        <f>VLOOKUP(A16,[1]Sheet1!$A:$F,5,0)</f>
        <v>植物保护</v>
      </c>
      <c r="F16" s="6" t="str">
        <f>VLOOKUP(A16,[1]Sheet1!$A:$F,6,0)</f>
        <v>植保1702</v>
      </c>
      <c r="G16" s="3">
        <v>99</v>
      </c>
    </row>
    <row r="17" spans="1:7">
      <c r="A17" s="3" t="s">
        <v>6597</v>
      </c>
      <c r="B17" s="3" t="s">
        <v>6598</v>
      </c>
      <c r="C17" s="3" t="s">
        <v>6563</v>
      </c>
      <c r="D17" s="6" t="str">
        <f>VLOOKUP(A17,[1]Sheet1!$A:$I,4,0)</f>
        <v>昌黎校区</v>
      </c>
      <c r="E17" s="6" t="str">
        <f>VLOOKUP(A17,[1]Sheet1!$A:$F,5,0)</f>
        <v>植物保护</v>
      </c>
      <c r="F17" s="6" t="str">
        <f>VLOOKUP(A17,[1]Sheet1!$A:$F,6,0)</f>
        <v>植保1702</v>
      </c>
      <c r="G17" s="3">
        <v>99</v>
      </c>
    </row>
    <row r="18" spans="1:7">
      <c r="A18" s="3" t="s">
        <v>6599</v>
      </c>
      <c r="B18" s="3" t="s">
        <v>6600</v>
      </c>
      <c r="C18" s="3" t="s">
        <v>6563</v>
      </c>
      <c r="D18" s="6" t="str">
        <f>VLOOKUP(A18,[1]Sheet1!$A:$I,4,0)</f>
        <v>昌黎校区</v>
      </c>
      <c r="E18" s="6" t="str">
        <f>VLOOKUP(A18,[1]Sheet1!$A:$F,5,0)</f>
        <v>植物保护</v>
      </c>
      <c r="F18" s="6" t="str">
        <f>VLOOKUP(A18,[1]Sheet1!$A:$F,6,0)</f>
        <v>植保1702</v>
      </c>
      <c r="G18" s="3">
        <v>98</v>
      </c>
    </row>
    <row r="19" spans="1:7">
      <c r="A19" s="3" t="s">
        <v>6601</v>
      </c>
      <c r="B19" s="3" t="s">
        <v>6602</v>
      </c>
      <c r="C19" s="3" t="s">
        <v>6563</v>
      </c>
      <c r="D19" s="6" t="str">
        <f>VLOOKUP(A19,[1]Sheet1!$A:$I,4,0)</f>
        <v>昌黎校区</v>
      </c>
      <c r="E19" s="6" t="str">
        <f>VLOOKUP(A19,[1]Sheet1!$A:$F,5,0)</f>
        <v>植物保护</v>
      </c>
      <c r="F19" s="6" t="str">
        <f>VLOOKUP(A19,[1]Sheet1!$A:$F,6,0)</f>
        <v>植保1702</v>
      </c>
      <c r="G19" s="3">
        <v>99</v>
      </c>
    </row>
    <row r="20" spans="1:7">
      <c r="A20" s="3" t="s">
        <v>6654</v>
      </c>
      <c r="B20" s="3" t="s">
        <v>6655</v>
      </c>
      <c r="C20" s="3" t="s">
        <v>6563</v>
      </c>
      <c r="D20" s="6" t="str">
        <f>VLOOKUP(A20,[1]Sheet1!$A:$I,4,0)</f>
        <v>昌黎校区</v>
      </c>
      <c r="E20" s="6" t="str">
        <f>VLOOKUP(A20,[1]Sheet1!$A:$F,5,0)</f>
        <v>植物保护</v>
      </c>
      <c r="F20" s="6" t="str">
        <f>VLOOKUP(A20,[1]Sheet1!$A:$F,6,0)</f>
        <v>植保1702</v>
      </c>
      <c r="G20" s="3">
        <v>98</v>
      </c>
    </row>
    <row r="21" spans="1:7">
      <c r="A21" s="3" t="s">
        <v>6656</v>
      </c>
      <c r="B21" s="3" t="s">
        <v>6657</v>
      </c>
      <c r="C21" s="3" t="s">
        <v>6563</v>
      </c>
      <c r="D21" s="6" t="str">
        <f>VLOOKUP(A21,[1]Sheet1!$A:$I,4,0)</f>
        <v>昌黎校区</v>
      </c>
      <c r="E21" s="6" t="str">
        <f>VLOOKUP(A21,[1]Sheet1!$A:$F,5,0)</f>
        <v>植物保护</v>
      </c>
      <c r="F21" s="6" t="str">
        <f>VLOOKUP(A21,[1]Sheet1!$A:$F,6,0)</f>
        <v>植保1702</v>
      </c>
      <c r="G21" s="3">
        <v>100</v>
      </c>
    </row>
    <row r="22" spans="1:7">
      <c r="A22" s="3" t="s">
        <v>6658</v>
      </c>
      <c r="B22" s="3" t="s">
        <v>6659</v>
      </c>
      <c r="C22" s="3" t="s">
        <v>6563</v>
      </c>
      <c r="D22" s="6" t="str">
        <f>VLOOKUP(A22,[1]Sheet1!$A:$I,4,0)</f>
        <v>昌黎校区</v>
      </c>
      <c r="E22" s="6" t="str">
        <f>VLOOKUP(A22,[1]Sheet1!$A:$F,5,0)</f>
        <v>植物保护</v>
      </c>
      <c r="F22" s="6" t="str">
        <f>VLOOKUP(A22,[1]Sheet1!$A:$F,6,0)</f>
        <v>植保1702</v>
      </c>
      <c r="G22" s="3">
        <v>99</v>
      </c>
    </row>
    <row r="23" spans="1:7">
      <c r="A23" s="3" t="s">
        <v>6662</v>
      </c>
      <c r="B23" s="3" t="s">
        <v>6663</v>
      </c>
      <c r="C23" s="3" t="s">
        <v>6563</v>
      </c>
      <c r="D23" s="6" t="str">
        <f>VLOOKUP(A23,[1]Sheet1!$A:$I,4,0)</f>
        <v>昌黎校区</v>
      </c>
      <c r="E23" s="6" t="str">
        <f>VLOOKUP(A23,[1]Sheet1!$A:$F,5,0)</f>
        <v>植物保护</v>
      </c>
      <c r="F23" s="6" t="str">
        <f>VLOOKUP(A23,[1]Sheet1!$A:$F,6,0)</f>
        <v>植保1702</v>
      </c>
      <c r="G23" s="3">
        <v>100</v>
      </c>
    </row>
    <row r="24" spans="1:7">
      <c r="A24" s="3" t="s">
        <v>6664</v>
      </c>
      <c r="B24" s="3" t="s">
        <v>6665</v>
      </c>
      <c r="C24" s="3" t="s">
        <v>6563</v>
      </c>
      <c r="D24" s="6" t="str">
        <f>VLOOKUP(A24,[1]Sheet1!$A:$I,4,0)</f>
        <v>昌黎校区</v>
      </c>
      <c r="E24" s="6" t="str">
        <f>VLOOKUP(A24,[1]Sheet1!$A:$F,5,0)</f>
        <v>植物保护</v>
      </c>
      <c r="F24" s="6" t="str">
        <f>VLOOKUP(A24,[1]Sheet1!$A:$F,6,0)</f>
        <v>植保1702</v>
      </c>
      <c r="G24" s="3">
        <v>100</v>
      </c>
    </row>
    <row r="25" spans="1:7">
      <c r="A25" s="3" t="s">
        <v>7964</v>
      </c>
      <c r="B25" s="3" t="s">
        <v>7965</v>
      </c>
      <c r="C25" s="3" t="s">
        <v>6563</v>
      </c>
      <c r="D25" s="6" t="str">
        <f>VLOOKUP(A25,[1]Sheet1!$A:$I,4,0)</f>
        <v>昌黎校区</v>
      </c>
      <c r="E25" s="6" t="str">
        <f>VLOOKUP(A25,[1]Sheet1!$A:$F,5,0)</f>
        <v>食品质量与安全</v>
      </c>
      <c r="F25" s="6" t="str">
        <f>VLOOKUP(A25,[1]Sheet1!$A:$F,6,0)</f>
        <v>质检1602</v>
      </c>
      <c r="G25" s="3">
        <v>98</v>
      </c>
    </row>
    <row r="26" spans="1:7">
      <c r="A26" s="3" t="s">
        <v>7966</v>
      </c>
      <c r="B26" s="3" t="s">
        <v>7967</v>
      </c>
      <c r="C26" s="3" t="s">
        <v>6563</v>
      </c>
      <c r="D26" s="6" t="str">
        <f>VLOOKUP(A26,[1]Sheet1!$A:$I,4,0)</f>
        <v>昌黎校区</v>
      </c>
      <c r="E26" s="6" t="str">
        <f>VLOOKUP(A26,[1]Sheet1!$A:$F,5,0)</f>
        <v>食品质量与安全</v>
      </c>
      <c r="F26" s="6" t="str">
        <f>VLOOKUP(A26,[1]Sheet1!$A:$F,6,0)</f>
        <v>质检1601</v>
      </c>
      <c r="G26" s="3">
        <v>98</v>
      </c>
    </row>
    <row r="27" spans="1:7">
      <c r="A27" s="3" t="s">
        <v>7968</v>
      </c>
      <c r="B27" s="3" t="s">
        <v>7969</v>
      </c>
      <c r="C27" s="3" t="s">
        <v>6563</v>
      </c>
      <c r="D27" s="6" t="str">
        <f>VLOOKUP(A27,[1]Sheet1!$A:$I,4,0)</f>
        <v>昌黎校区</v>
      </c>
      <c r="E27" s="6" t="str">
        <f>VLOOKUP(A27,[1]Sheet1!$A:$F,5,0)</f>
        <v>食品质量与安全</v>
      </c>
      <c r="F27" s="6" t="str">
        <f>VLOOKUP(A27,[1]Sheet1!$A:$F,6,0)</f>
        <v>质检1601</v>
      </c>
      <c r="G27" s="3">
        <v>100</v>
      </c>
    </row>
    <row r="28" spans="1:7">
      <c r="A28" s="3" t="s">
        <v>7970</v>
      </c>
      <c r="B28" s="3" t="s">
        <v>7971</v>
      </c>
      <c r="C28" s="3" t="s">
        <v>6563</v>
      </c>
      <c r="D28" s="6" t="str">
        <f>VLOOKUP(A28,[1]Sheet1!$A:$I,4,0)</f>
        <v>昌黎校区</v>
      </c>
      <c r="E28" s="6" t="str">
        <f>VLOOKUP(A28,[1]Sheet1!$A:$F,5,0)</f>
        <v>食品质量与安全</v>
      </c>
      <c r="F28" s="6" t="str">
        <f>VLOOKUP(A28,[1]Sheet1!$A:$F,6,0)</f>
        <v>质检1601</v>
      </c>
      <c r="G28" s="3">
        <v>97</v>
      </c>
    </row>
    <row r="29" spans="1:7">
      <c r="A29" s="3" t="s">
        <v>7972</v>
      </c>
      <c r="B29" s="3" t="s">
        <v>5725</v>
      </c>
      <c r="C29" s="3" t="s">
        <v>6563</v>
      </c>
      <c r="D29" s="6" t="str">
        <f>VLOOKUP(A29,[1]Sheet1!$A:$I,4,0)</f>
        <v>昌黎校区</v>
      </c>
      <c r="E29" s="6" t="str">
        <f>VLOOKUP(A29,[1]Sheet1!$A:$F,5,0)</f>
        <v>食品质量与安全</v>
      </c>
      <c r="F29" s="6" t="str">
        <f>VLOOKUP(A29,[1]Sheet1!$A:$F,6,0)</f>
        <v>质检1602</v>
      </c>
      <c r="G29" s="3">
        <v>96</v>
      </c>
    </row>
    <row r="30" spans="1:7">
      <c r="A30" s="3" t="s">
        <v>7973</v>
      </c>
      <c r="B30" s="3" t="s">
        <v>7974</v>
      </c>
      <c r="C30" s="3" t="s">
        <v>6563</v>
      </c>
      <c r="D30" s="6" t="str">
        <f>VLOOKUP(A30,[1]Sheet1!$A:$I,4,0)</f>
        <v>昌黎校区</v>
      </c>
      <c r="E30" s="6" t="str">
        <f>VLOOKUP(A30,[1]Sheet1!$A:$F,5,0)</f>
        <v>食品质量与安全</v>
      </c>
      <c r="F30" s="6" t="str">
        <f>VLOOKUP(A30,[1]Sheet1!$A:$F,6,0)</f>
        <v>质检1603</v>
      </c>
      <c r="G30" s="3">
        <v>100</v>
      </c>
    </row>
    <row r="31" spans="1:7">
      <c r="A31" s="3" t="s">
        <v>7975</v>
      </c>
      <c r="B31" s="3" t="s">
        <v>7976</v>
      </c>
      <c r="C31" s="3" t="s">
        <v>6563</v>
      </c>
      <c r="D31" s="6" t="str">
        <f>VLOOKUP(A31,[1]Sheet1!$A:$I,4,0)</f>
        <v>昌黎校区</v>
      </c>
      <c r="E31" s="6" t="str">
        <f>VLOOKUP(A31,[1]Sheet1!$A:$F,5,0)</f>
        <v>食品质量与安全</v>
      </c>
      <c r="F31" s="6" t="str">
        <f>VLOOKUP(A31,[1]Sheet1!$A:$F,6,0)</f>
        <v>质检1603</v>
      </c>
      <c r="G31" s="3">
        <v>100</v>
      </c>
    </row>
    <row r="32" spans="1:7">
      <c r="A32" s="3" t="s">
        <v>7977</v>
      </c>
      <c r="B32" s="3" t="s">
        <v>7978</v>
      </c>
      <c r="C32" s="3" t="s">
        <v>6563</v>
      </c>
      <c r="D32" s="6" t="str">
        <f>VLOOKUP(A32,[1]Sheet1!$A:$I,4,0)</f>
        <v>昌黎校区</v>
      </c>
      <c r="E32" s="6" t="str">
        <f>VLOOKUP(A32,[1]Sheet1!$A:$F,5,0)</f>
        <v>食品质量与安全</v>
      </c>
      <c r="F32" s="6" t="str">
        <f>VLOOKUP(A32,[1]Sheet1!$A:$F,6,0)</f>
        <v>质检1602</v>
      </c>
      <c r="G32" s="3">
        <v>96</v>
      </c>
    </row>
    <row r="33" spans="1:7">
      <c r="A33" s="3" t="s">
        <v>7981</v>
      </c>
      <c r="B33" s="3" t="s">
        <v>7982</v>
      </c>
      <c r="C33" s="3" t="s">
        <v>6563</v>
      </c>
      <c r="D33" s="6" t="str">
        <f>VLOOKUP(A33,[1]Sheet1!$A:$I,4,0)</f>
        <v>昌黎校区</v>
      </c>
      <c r="E33" s="6" t="str">
        <f>VLOOKUP(A33,[1]Sheet1!$A:$F,5,0)</f>
        <v>食品质量与安全</v>
      </c>
      <c r="F33" s="6" t="str">
        <f>VLOOKUP(A33,[1]Sheet1!$A:$F,6,0)</f>
        <v>质检1603</v>
      </c>
      <c r="G33" s="3">
        <v>99</v>
      </c>
    </row>
    <row r="34" spans="1:7">
      <c r="A34" s="3" t="s">
        <v>7983</v>
      </c>
      <c r="B34" s="3" t="s">
        <v>7984</v>
      </c>
      <c r="C34" s="3" t="s">
        <v>6563</v>
      </c>
      <c r="D34" s="6" t="str">
        <f>VLOOKUP(A34,[1]Sheet1!$A:$I,4,0)</f>
        <v>昌黎校区</v>
      </c>
      <c r="E34" s="6" t="str">
        <f>VLOOKUP(A34,[1]Sheet1!$A:$F,5,0)</f>
        <v>食品质量与安全</v>
      </c>
      <c r="F34" s="6" t="str">
        <f>VLOOKUP(A34,[1]Sheet1!$A:$F,6,0)</f>
        <v>质检1602</v>
      </c>
      <c r="G34" s="3">
        <v>99</v>
      </c>
    </row>
    <row r="35" spans="1:7">
      <c r="A35" s="3" t="s">
        <v>7985</v>
      </c>
      <c r="B35" s="3" t="s">
        <v>5173</v>
      </c>
      <c r="C35" s="3" t="s">
        <v>6563</v>
      </c>
      <c r="D35" s="6" t="str">
        <f>VLOOKUP(A35,[1]Sheet1!$A:$I,4,0)</f>
        <v>昌黎校区</v>
      </c>
      <c r="E35" s="6" t="str">
        <f>VLOOKUP(A35,[1]Sheet1!$A:$F,5,0)</f>
        <v>生物工程</v>
      </c>
      <c r="F35" s="6" t="str">
        <f>VLOOKUP(A35,[1]Sheet1!$A:$F,6,0)</f>
        <v>生物工程1601</v>
      </c>
      <c r="G35" s="3">
        <v>99</v>
      </c>
    </row>
    <row r="36" spans="1:7">
      <c r="A36" s="3" t="s">
        <v>7986</v>
      </c>
      <c r="B36" s="3" t="s">
        <v>7987</v>
      </c>
      <c r="C36" s="3" t="s">
        <v>6563</v>
      </c>
      <c r="D36" s="6" t="str">
        <f>VLOOKUP(A36,[1]Sheet1!$A:$I,4,0)</f>
        <v>昌黎校区</v>
      </c>
      <c r="E36" s="6" t="str">
        <f>VLOOKUP(A36,[1]Sheet1!$A:$F,5,0)</f>
        <v>食品质量与安全</v>
      </c>
      <c r="F36" s="6" t="str">
        <f>VLOOKUP(A36,[1]Sheet1!$A:$F,6,0)</f>
        <v>质检1601</v>
      </c>
      <c r="G36" s="3">
        <v>99</v>
      </c>
    </row>
    <row r="37" spans="1:7">
      <c r="A37" s="3" t="s">
        <v>7988</v>
      </c>
      <c r="B37" s="3" t="s">
        <v>7989</v>
      </c>
      <c r="C37" s="3" t="s">
        <v>6563</v>
      </c>
      <c r="D37" s="6" t="str">
        <f>VLOOKUP(A37,[1]Sheet1!$A:$I,4,0)</f>
        <v>昌黎校区</v>
      </c>
      <c r="E37" s="6" t="str">
        <f>VLOOKUP(A37,[1]Sheet1!$A:$F,5,0)</f>
        <v>生物工程</v>
      </c>
      <c r="F37" s="6" t="str">
        <f>VLOOKUP(A37,[1]Sheet1!$A:$F,6,0)</f>
        <v>生物工程1602</v>
      </c>
      <c r="G37" s="3">
        <v>98</v>
      </c>
    </row>
    <row r="38" spans="1:7">
      <c r="A38" s="3" t="s">
        <v>7990</v>
      </c>
      <c r="B38" s="3" t="s">
        <v>7991</v>
      </c>
      <c r="C38" s="3" t="s">
        <v>6563</v>
      </c>
      <c r="D38" s="6" t="str">
        <f>VLOOKUP(A38,[1]Sheet1!$A:$I,4,0)</f>
        <v>昌黎校区</v>
      </c>
      <c r="E38" s="6" t="str">
        <f>VLOOKUP(A38,[1]Sheet1!$A:$F,5,0)</f>
        <v>食品质量与安全</v>
      </c>
      <c r="F38" s="6" t="str">
        <f>VLOOKUP(A38,[1]Sheet1!$A:$F,6,0)</f>
        <v>质检1602</v>
      </c>
      <c r="G38" s="3">
        <v>99</v>
      </c>
    </row>
    <row r="39" spans="1:7">
      <c r="A39" s="3" t="s">
        <v>7992</v>
      </c>
      <c r="B39" s="3" t="s">
        <v>7993</v>
      </c>
      <c r="C39" s="3" t="s">
        <v>6563</v>
      </c>
      <c r="D39" s="6" t="str">
        <f>VLOOKUP(A39,[1]Sheet1!$A:$I,4,0)</f>
        <v>昌黎校区</v>
      </c>
      <c r="E39" s="6" t="str">
        <f>VLOOKUP(A39,[1]Sheet1!$A:$F,5,0)</f>
        <v>食品质量与安全</v>
      </c>
      <c r="F39" s="6" t="str">
        <f>VLOOKUP(A39,[1]Sheet1!$A:$F,6,0)</f>
        <v>质检1602</v>
      </c>
      <c r="G39" s="3">
        <v>98</v>
      </c>
    </row>
    <row r="40" spans="1:7">
      <c r="A40" s="3" t="s">
        <v>7994</v>
      </c>
      <c r="B40" s="3" t="s">
        <v>7995</v>
      </c>
      <c r="C40" s="3" t="s">
        <v>6563</v>
      </c>
      <c r="D40" s="6" t="str">
        <f>VLOOKUP(A40,[1]Sheet1!$A:$I,4,0)</f>
        <v>昌黎校区</v>
      </c>
      <c r="E40" s="6" t="str">
        <f>VLOOKUP(A40,[1]Sheet1!$A:$F,5,0)</f>
        <v>食品质量与安全</v>
      </c>
      <c r="F40" s="6" t="str">
        <f>VLOOKUP(A40,[1]Sheet1!$A:$F,6,0)</f>
        <v>质检1601</v>
      </c>
      <c r="G40" s="3">
        <v>95</v>
      </c>
    </row>
    <row r="41" spans="1:7">
      <c r="A41" s="3" t="s">
        <v>7996</v>
      </c>
      <c r="B41" s="3" t="s">
        <v>7997</v>
      </c>
      <c r="C41" s="3" t="s">
        <v>6563</v>
      </c>
      <c r="D41" s="6" t="str">
        <f>VLOOKUP(A41,[1]Sheet1!$A:$I,4,0)</f>
        <v>昌黎校区</v>
      </c>
      <c r="E41" s="6" t="str">
        <f>VLOOKUP(A41,[1]Sheet1!$A:$F,5,0)</f>
        <v>食品质量与安全</v>
      </c>
      <c r="F41" s="6" t="str">
        <f>VLOOKUP(A41,[1]Sheet1!$A:$F,6,0)</f>
        <v>质检1602</v>
      </c>
      <c r="G41" s="3">
        <v>89</v>
      </c>
    </row>
    <row r="42" spans="1:7">
      <c r="A42" s="3" t="s">
        <v>7998</v>
      </c>
      <c r="B42" s="3" t="s">
        <v>7999</v>
      </c>
      <c r="C42" s="3" t="s">
        <v>6563</v>
      </c>
      <c r="D42" s="6" t="str">
        <f>VLOOKUP(A42,[1]Sheet1!$A:$I,4,0)</f>
        <v>昌黎校区</v>
      </c>
      <c r="E42" s="6" t="str">
        <f>VLOOKUP(A42,[1]Sheet1!$A:$F,5,0)</f>
        <v>食品质量与安全</v>
      </c>
      <c r="F42" s="6" t="str">
        <f>VLOOKUP(A42,[1]Sheet1!$A:$F,6,0)</f>
        <v>质检1601</v>
      </c>
      <c r="G42" s="3">
        <v>98</v>
      </c>
    </row>
    <row r="43" spans="1:7">
      <c r="A43" s="3" t="s">
        <v>8000</v>
      </c>
      <c r="B43" s="3" t="s">
        <v>8001</v>
      </c>
      <c r="C43" s="3" t="s">
        <v>6563</v>
      </c>
      <c r="D43" s="6" t="str">
        <f>VLOOKUP(A43,[1]Sheet1!$A:$I,4,0)</f>
        <v>昌黎校区</v>
      </c>
      <c r="E43" s="6" t="str">
        <f>VLOOKUP(A43,[1]Sheet1!$A:$F,5,0)</f>
        <v>食品质量与安全</v>
      </c>
      <c r="F43" s="6" t="str">
        <f>VLOOKUP(A43,[1]Sheet1!$A:$F,6,0)</f>
        <v>质检1603</v>
      </c>
      <c r="G43" s="3">
        <v>84</v>
      </c>
    </row>
    <row r="44" spans="1:7">
      <c r="A44" s="3" t="s">
        <v>8002</v>
      </c>
      <c r="B44" s="3" t="s">
        <v>6190</v>
      </c>
      <c r="C44" s="3" t="s">
        <v>6563</v>
      </c>
      <c r="D44" s="6" t="str">
        <f>VLOOKUP(A44,[1]Sheet1!$A:$I,4,0)</f>
        <v>昌黎校区</v>
      </c>
      <c r="E44" s="6" t="str">
        <f>VLOOKUP(A44,[1]Sheet1!$A:$F,5,0)</f>
        <v>食品科学与工程</v>
      </c>
      <c r="F44" s="6" t="str">
        <f>VLOOKUP(A44,[1]Sheet1!$A:$F,6,0)</f>
        <v>食工1603</v>
      </c>
      <c r="G44" s="3">
        <v>98</v>
      </c>
    </row>
    <row r="45" spans="1:7">
      <c r="A45" s="3" t="s">
        <v>8003</v>
      </c>
      <c r="B45" s="3" t="s">
        <v>8004</v>
      </c>
      <c r="C45" s="3" t="s">
        <v>6563</v>
      </c>
      <c r="D45" s="6" t="str">
        <f>VLOOKUP(A45,[1]Sheet1!$A:$I,4,0)</f>
        <v>昌黎校区</v>
      </c>
      <c r="E45" s="6" t="str">
        <f>VLOOKUP(A45,[1]Sheet1!$A:$F,5,0)</f>
        <v>食品质量与安全</v>
      </c>
      <c r="F45" s="6" t="str">
        <f>VLOOKUP(A45,[1]Sheet1!$A:$F,6,0)</f>
        <v>质检1602</v>
      </c>
      <c r="G45" s="3">
        <v>99</v>
      </c>
    </row>
    <row r="46" spans="1:7">
      <c r="A46" s="3" t="s">
        <v>8005</v>
      </c>
      <c r="B46" s="3" t="s">
        <v>8006</v>
      </c>
      <c r="C46" s="3" t="s">
        <v>6563</v>
      </c>
      <c r="D46" s="6" t="str">
        <f>VLOOKUP(A46,[1]Sheet1!$A:$I,4,0)</f>
        <v>昌黎校区</v>
      </c>
      <c r="E46" s="6" t="str">
        <f>VLOOKUP(A46,[1]Sheet1!$A:$F,5,0)</f>
        <v>食品科学与工程</v>
      </c>
      <c r="F46" s="6" t="str">
        <f>VLOOKUP(A46,[1]Sheet1!$A:$F,6,0)</f>
        <v>食工1601</v>
      </c>
      <c r="G46" s="3">
        <v>99</v>
      </c>
    </row>
    <row r="47" spans="1:7">
      <c r="A47" s="3" t="s">
        <v>8007</v>
      </c>
      <c r="B47" s="3" t="s">
        <v>8008</v>
      </c>
      <c r="C47" s="3" t="s">
        <v>6563</v>
      </c>
      <c r="D47" s="6" t="str">
        <f>VLOOKUP(A47,[1]Sheet1!$A:$I,4,0)</f>
        <v>昌黎校区</v>
      </c>
      <c r="E47" s="6" t="str">
        <f>VLOOKUP(A47,[1]Sheet1!$A:$F,5,0)</f>
        <v>食品质量与安全</v>
      </c>
      <c r="F47" s="6" t="str">
        <f>VLOOKUP(A47,[1]Sheet1!$A:$F,6,0)</f>
        <v>质检1602</v>
      </c>
      <c r="G47" s="3">
        <v>93</v>
      </c>
    </row>
    <row r="48" spans="1:7">
      <c r="A48" s="3" t="s">
        <v>8009</v>
      </c>
      <c r="B48" s="3" t="s">
        <v>8010</v>
      </c>
      <c r="C48" s="3" t="s">
        <v>6563</v>
      </c>
      <c r="D48" s="6" t="str">
        <f>VLOOKUP(A48,[1]Sheet1!$A:$I,4,0)</f>
        <v>昌黎校区</v>
      </c>
      <c r="E48" s="6" t="str">
        <f>VLOOKUP(A48,[1]Sheet1!$A:$F,5,0)</f>
        <v>生物工程</v>
      </c>
      <c r="F48" s="6" t="str">
        <f>VLOOKUP(A48,[1]Sheet1!$A:$F,6,0)</f>
        <v>生物工程1602</v>
      </c>
      <c r="G48" s="3">
        <v>98</v>
      </c>
    </row>
    <row r="49" spans="1:7">
      <c r="A49" s="3" t="s">
        <v>8011</v>
      </c>
      <c r="B49" s="3" t="s">
        <v>8012</v>
      </c>
      <c r="C49" s="3" t="s">
        <v>6563</v>
      </c>
      <c r="D49" s="6" t="str">
        <f>VLOOKUP(A49,[1]Sheet1!$A:$I,4,0)</f>
        <v>昌黎校区</v>
      </c>
      <c r="E49" s="6" t="str">
        <f>VLOOKUP(A49,[1]Sheet1!$A:$F,5,0)</f>
        <v>食品质量与安全</v>
      </c>
      <c r="F49" s="6" t="str">
        <f>VLOOKUP(A49,[1]Sheet1!$A:$F,6,0)</f>
        <v>质检1603</v>
      </c>
      <c r="G49" s="3">
        <v>100</v>
      </c>
    </row>
    <row r="50" spans="1:7">
      <c r="A50" s="3" t="s">
        <v>8013</v>
      </c>
      <c r="B50" s="3" t="s">
        <v>8014</v>
      </c>
      <c r="C50" s="3" t="s">
        <v>6563</v>
      </c>
      <c r="D50" s="6" t="str">
        <f>VLOOKUP(A50,[1]Sheet1!$A:$I,4,0)</f>
        <v>昌黎校区</v>
      </c>
      <c r="E50" s="6" t="str">
        <f>VLOOKUP(A50,[1]Sheet1!$A:$F,5,0)</f>
        <v>食品质量与安全</v>
      </c>
      <c r="F50" s="6" t="str">
        <f>VLOOKUP(A50,[1]Sheet1!$A:$F,6,0)</f>
        <v>质检1602</v>
      </c>
      <c r="G50" s="3">
        <v>93</v>
      </c>
    </row>
    <row r="51" spans="1:7">
      <c r="A51" s="3" t="s">
        <v>8015</v>
      </c>
      <c r="B51" s="3" t="s">
        <v>1269</v>
      </c>
      <c r="C51" s="3" t="s">
        <v>6563</v>
      </c>
      <c r="D51" s="6" t="str">
        <f>VLOOKUP(A51,[1]Sheet1!$A:$I,4,0)</f>
        <v>昌黎校区</v>
      </c>
      <c r="E51" s="6" t="str">
        <f>VLOOKUP(A51,[1]Sheet1!$A:$F,5,0)</f>
        <v>食品质量与安全</v>
      </c>
      <c r="F51" s="6" t="str">
        <f>VLOOKUP(A51,[1]Sheet1!$A:$F,6,0)</f>
        <v>质检1603</v>
      </c>
      <c r="G51" s="3">
        <v>100</v>
      </c>
    </row>
    <row r="52" spans="1:7">
      <c r="A52" s="3" t="s">
        <v>8017</v>
      </c>
      <c r="B52" s="3" t="s">
        <v>8018</v>
      </c>
      <c r="C52" s="3" t="s">
        <v>6563</v>
      </c>
      <c r="D52" s="6" t="str">
        <f>VLOOKUP(A52,[1]Sheet1!$A:$I,4,0)</f>
        <v>昌黎校区</v>
      </c>
      <c r="E52" s="6" t="str">
        <f>VLOOKUP(A52,[1]Sheet1!$A:$F,5,0)</f>
        <v>食品质量与安全</v>
      </c>
      <c r="F52" s="6" t="str">
        <f>VLOOKUP(A52,[1]Sheet1!$A:$F,6,0)</f>
        <v>质检1602</v>
      </c>
      <c r="G52" s="3">
        <v>99</v>
      </c>
    </row>
    <row r="53" spans="1:7">
      <c r="A53" s="3" t="s">
        <v>8019</v>
      </c>
      <c r="B53" s="3" t="s">
        <v>8020</v>
      </c>
      <c r="C53" s="3" t="s">
        <v>6563</v>
      </c>
      <c r="D53" s="6" t="str">
        <f>VLOOKUP(A53,[1]Sheet1!$A:$I,4,0)</f>
        <v>昌黎校区</v>
      </c>
      <c r="E53" s="6" t="str">
        <f>VLOOKUP(A53,[1]Sheet1!$A:$F,5,0)</f>
        <v>食品质量与安全</v>
      </c>
      <c r="F53" s="6" t="str">
        <f>VLOOKUP(A53,[1]Sheet1!$A:$F,6,0)</f>
        <v>质检1602</v>
      </c>
      <c r="G53" s="3">
        <v>94</v>
      </c>
    </row>
    <row r="54" spans="1:7">
      <c r="A54" s="3" t="s">
        <v>8022</v>
      </c>
      <c r="B54" s="3" t="s">
        <v>8023</v>
      </c>
      <c r="C54" s="3" t="s">
        <v>6563</v>
      </c>
      <c r="D54" s="6" t="str">
        <f>VLOOKUP(A54,[1]Sheet1!$A:$I,4,0)</f>
        <v>昌黎校区</v>
      </c>
      <c r="E54" s="6" t="str">
        <f>VLOOKUP(A54,[1]Sheet1!$A:$F,5,0)</f>
        <v>食品科学与工程</v>
      </c>
      <c r="F54" s="6" t="str">
        <f>VLOOKUP(A54,[1]Sheet1!$A:$F,6,0)</f>
        <v>食工1602</v>
      </c>
      <c r="G54" s="3">
        <v>0</v>
      </c>
    </row>
    <row r="55" spans="1:7">
      <c r="A55" s="3" t="s">
        <v>8024</v>
      </c>
      <c r="B55" s="3" t="s">
        <v>8025</v>
      </c>
      <c r="C55" s="3" t="s">
        <v>6563</v>
      </c>
      <c r="D55" s="6" t="str">
        <f>VLOOKUP(A55,[1]Sheet1!$A:$I,4,0)</f>
        <v>昌黎校区</v>
      </c>
      <c r="E55" s="6" t="str">
        <f>VLOOKUP(A55,[1]Sheet1!$A:$F,5,0)</f>
        <v>食品科学与工程</v>
      </c>
      <c r="F55" s="6" t="str">
        <f>VLOOKUP(A55,[1]Sheet1!$A:$F,6,0)</f>
        <v>食工1601</v>
      </c>
      <c r="G55" s="3">
        <v>98</v>
      </c>
    </row>
    <row r="56" spans="1:7">
      <c r="A56" s="3" t="s">
        <v>8026</v>
      </c>
      <c r="B56" s="3" t="s">
        <v>2611</v>
      </c>
      <c r="C56" s="3" t="s">
        <v>6563</v>
      </c>
      <c r="D56" s="6" t="str">
        <f>VLOOKUP(A56,[1]Sheet1!$A:$I,4,0)</f>
        <v>昌黎校区</v>
      </c>
      <c r="E56" s="6" t="str">
        <f>VLOOKUP(A56,[1]Sheet1!$A:$F,5,0)</f>
        <v>食品科学与工程</v>
      </c>
      <c r="F56" s="6" t="str">
        <f>VLOOKUP(A56,[1]Sheet1!$A:$F,6,0)</f>
        <v>食工1602</v>
      </c>
      <c r="G56" s="3">
        <v>99</v>
      </c>
    </row>
    <row r="57" spans="1:7">
      <c r="A57" s="3" t="s">
        <v>8027</v>
      </c>
      <c r="B57" s="3" t="s">
        <v>4799</v>
      </c>
      <c r="C57" s="3" t="s">
        <v>6563</v>
      </c>
      <c r="D57" s="6" t="str">
        <f>VLOOKUP(A57,[1]Sheet1!$A:$I,4,0)</f>
        <v>昌黎校区</v>
      </c>
      <c r="E57" s="6" t="str">
        <f>VLOOKUP(A57,[1]Sheet1!$A:$F,5,0)</f>
        <v>食品科学与工程</v>
      </c>
      <c r="F57" s="6" t="str">
        <f>VLOOKUP(A57,[1]Sheet1!$A:$F,6,0)</f>
        <v>食工1603</v>
      </c>
      <c r="G57" s="3">
        <v>100</v>
      </c>
    </row>
    <row r="58" spans="1:7">
      <c r="A58" s="3" t="s">
        <v>8028</v>
      </c>
      <c r="B58" s="3" t="s">
        <v>8029</v>
      </c>
      <c r="C58" s="3" t="s">
        <v>6563</v>
      </c>
      <c r="D58" s="6" t="str">
        <f>VLOOKUP(A58,[1]Sheet1!$A:$I,4,0)</f>
        <v>昌黎校区</v>
      </c>
      <c r="E58" s="6" t="str">
        <f>VLOOKUP(A58,[1]Sheet1!$A:$F,5,0)</f>
        <v>食品科学与工程</v>
      </c>
      <c r="F58" s="6" t="str">
        <f>VLOOKUP(A58,[1]Sheet1!$A:$F,6,0)</f>
        <v>食工1602</v>
      </c>
      <c r="G58" s="3">
        <v>99</v>
      </c>
    </row>
    <row r="59" spans="1:7">
      <c r="A59" s="3" t="s">
        <v>8030</v>
      </c>
      <c r="B59" s="3" t="s">
        <v>8031</v>
      </c>
      <c r="C59" s="3" t="s">
        <v>6563</v>
      </c>
      <c r="D59" s="6" t="str">
        <f>VLOOKUP(A59,[1]Sheet1!$A:$I,4,0)</f>
        <v>昌黎校区</v>
      </c>
      <c r="E59" s="6" t="str">
        <f>VLOOKUP(A59,[1]Sheet1!$A:$F,5,0)</f>
        <v>食品科学与工程</v>
      </c>
      <c r="F59" s="6" t="str">
        <f>VLOOKUP(A59,[1]Sheet1!$A:$F,6,0)</f>
        <v>食工1602</v>
      </c>
      <c r="G59" s="3">
        <v>99</v>
      </c>
    </row>
    <row r="60" spans="1:7">
      <c r="A60" s="3" t="s">
        <v>8032</v>
      </c>
      <c r="B60" s="3" t="s">
        <v>8033</v>
      </c>
      <c r="C60" s="3" t="s">
        <v>6563</v>
      </c>
      <c r="D60" s="6" t="str">
        <f>VLOOKUP(A60,[1]Sheet1!$A:$I,4,0)</f>
        <v>昌黎校区</v>
      </c>
      <c r="E60" s="6" t="str">
        <f>VLOOKUP(A60,[1]Sheet1!$A:$F,5,0)</f>
        <v>食品科学与工程</v>
      </c>
      <c r="F60" s="6" t="str">
        <f>VLOOKUP(A60,[1]Sheet1!$A:$F,6,0)</f>
        <v>食工1602</v>
      </c>
      <c r="G60" s="3">
        <v>99</v>
      </c>
    </row>
    <row r="61" spans="1:7">
      <c r="A61" s="3" t="s">
        <v>8034</v>
      </c>
      <c r="B61" s="3" t="s">
        <v>8035</v>
      </c>
      <c r="C61" s="3" t="s">
        <v>6563</v>
      </c>
      <c r="D61" s="6" t="str">
        <f>VLOOKUP(A61,[1]Sheet1!$A:$I,4,0)</f>
        <v>昌黎校区</v>
      </c>
      <c r="E61" s="6" t="str">
        <f>VLOOKUP(A61,[1]Sheet1!$A:$F,5,0)</f>
        <v>食品科学与工程</v>
      </c>
      <c r="F61" s="6" t="str">
        <f>VLOOKUP(A61,[1]Sheet1!$A:$F,6,0)</f>
        <v>食工1603</v>
      </c>
      <c r="G61" s="3">
        <v>99</v>
      </c>
    </row>
    <row r="62" spans="1:7">
      <c r="A62" s="3" t="s">
        <v>8036</v>
      </c>
      <c r="B62" s="3" t="s">
        <v>8037</v>
      </c>
      <c r="C62" s="3" t="s">
        <v>6563</v>
      </c>
      <c r="D62" s="6" t="str">
        <f>VLOOKUP(A62,[1]Sheet1!$A:$I,4,0)</f>
        <v>昌黎校区</v>
      </c>
      <c r="E62" s="6" t="str">
        <f>VLOOKUP(A62,[1]Sheet1!$A:$F,5,0)</f>
        <v>食品科学与工程</v>
      </c>
      <c r="F62" s="6" t="str">
        <f>VLOOKUP(A62,[1]Sheet1!$A:$F,6,0)</f>
        <v>食工1602</v>
      </c>
      <c r="G62" s="3">
        <v>100</v>
      </c>
    </row>
    <row r="63" spans="1:7">
      <c r="A63" s="3" t="s">
        <v>8038</v>
      </c>
      <c r="B63" s="3" t="s">
        <v>8039</v>
      </c>
      <c r="C63" s="3" t="s">
        <v>6563</v>
      </c>
      <c r="D63" s="6" t="str">
        <f>VLOOKUP(A63,[1]Sheet1!$A:$I,4,0)</f>
        <v>昌黎校区</v>
      </c>
      <c r="E63" s="6" t="str">
        <f>VLOOKUP(A63,[1]Sheet1!$A:$F,5,0)</f>
        <v>生物工程</v>
      </c>
      <c r="F63" s="6" t="str">
        <f>VLOOKUP(A63,[1]Sheet1!$A:$F,6,0)</f>
        <v>生物工程1602</v>
      </c>
      <c r="G63" s="3">
        <v>99</v>
      </c>
    </row>
    <row r="64" spans="1:7">
      <c r="A64" s="3" t="s">
        <v>8040</v>
      </c>
      <c r="B64" s="3" t="s">
        <v>8041</v>
      </c>
      <c r="C64" s="3" t="s">
        <v>6563</v>
      </c>
      <c r="D64" s="6" t="str">
        <f>VLOOKUP(A64,[1]Sheet1!$A:$I,4,0)</f>
        <v>昌黎校区</v>
      </c>
      <c r="E64" s="6" t="str">
        <f>VLOOKUP(A64,[1]Sheet1!$A:$F,5,0)</f>
        <v>食品科学与工程</v>
      </c>
      <c r="F64" s="6" t="str">
        <f>VLOOKUP(A64,[1]Sheet1!$A:$F,6,0)</f>
        <v>食工1602</v>
      </c>
      <c r="G64" s="3">
        <v>98</v>
      </c>
    </row>
    <row r="65" spans="1:7">
      <c r="A65" s="3" t="s">
        <v>8042</v>
      </c>
      <c r="B65" s="3" t="s">
        <v>8043</v>
      </c>
      <c r="C65" s="3" t="s">
        <v>6563</v>
      </c>
      <c r="D65" s="6" t="str">
        <f>VLOOKUP(A65,[1]Sheet1!$A:$I,4,0)</f>
        <v>昌黎校区</v>
      </c>
      <c r="E65" s="6" t="str">
        <f>VLOOKUP(A65,[1]Sheet1!$A:$F,5,0)</f>
        <v>生物工程</v>
      </c>
      <c r="F65" s="6" t="str">
        <f>VLOOKUP(A65,[1]Sheet1!$A:$F,6,0)</f>
        <v>生物工程1601</v>
      </c>
      <c r="G65" s="3">
        <v>95</v>
      </c>
    </row>
    <row r="66" spans="1:7">
      <c r="A66" s="3" t="s">
        <v>8044</v>
      </c>
      <c r="B66" s="3" t="s">
        <v>8045</v>
      </c>
      <c r="C66" s="3" t="s">
        <v>6563</v>
      </c>
      <c r="D66" s="6" t="str">
        <f>VLOOKUP(A66,[1]Sheet1!$A:$I,4,0)</f>
        <v>昌黎校区</v>
      </c>
      <c r="E66" s="6" t="str">
        <f>VLOOKUP(A66,[1]Sheet1!$A:$F,5,0)</f>
        <v>酿酒工程</v>
      </c>
      <c r="F66" s="6" t="str">
        <f>VLOOKUP(A66,[1]Sheet1!$A:$F,6,0)</f>
        <v>酿酒1602</v>
      </c>
      <c r="G66" s="3">
        <v>100</v>
      </c>
    </row>
    <row r="67" spans="1:7">
      <c r="A67" s="3" t="s">
        <v>8046</v>
      </c>
      <c r="B67" s="3" t="s">
        <v>2399</v>
      </c>
      <c r="C67" s="3" t="s">
        <v>6563</v>
      </c>
      <c r="D67" s="6" t="str">
        <f>VLOOKUP(A67,[1]Sheet1!$A:$I,4,0)</f>
        <v>昌黎校区</v>
      </c>
      <c r="E67" s="6" t="str">
        <f>VLOOKUP(A67,[1]Sheet1!$A:$F,5,0)</f>
        <v>食品科学与工程</v>
      </c>
      <c r="F67" s="6" t="str">
        <f>VLOOKUP(A67,[1]Sheet1!$A:$F,6,0)</f>
        <v>食工1603</v>
      </c>
      <c r="G67" s="3">
        <v>99</v>
      </c>
    </row>
    <row r="68" spans="1:7">
      <c r="A68" s="3" t="s">
        <v>8047</v>
      </c>
      <c r="B68" s="3" t="s">
        <v>8048</v>
      </c>
      <c r="C68" s="3" t="s">
        <v>6563</v>
      </c>
      <c r="D68" s="6" t="str">
        <f>VLOOKUP(A68,[1]Sheet1!$A:$I,4,0)</f>
        <v>昌黎校区</v>
      </c>
      <c r="E68" s="6" t="str">
        <f>VLOOKUP(A68,[1]Sheet1!$A:$F,5,0)</f>
        <v>食品科学与工程</v>
      </c>
      <c r="F68" s="6" t="str">
        <f>VLOOKUP(A68,[1]Sheet1!$A:$F,6,0)</f>
        <v>食工1602</v>
      </c>
      <c r="G68" s="3">
        <v>97</v>
      </c>
    </row>
    <row r="69" spans="1:7">
      <c r="A69" s="3" t="s">
        <v>8049</v>
      </c>
      <c r="B69" s="3" t="s">
        <v>8050</v>
      </c>
      <c r="C69" s="3" t="s">
        <v>6563</v>
      </c>
      <c r="D69" s="6" t="str">
        <f>VLOOKUP(A69,[1]Sheet1!$A:$I,4,0)</f>
        <v>昌黎校区</v>
      </c>
      <c r="E69" s="6" t="str">
        <f>VLOOKUP(A69,[1]Sheet1!$A:$F,5,0)</f>
        <v>食品科学与工程</v>
      </c>
      <c r="F69" s="6" t="str">
        <f>VLOOKUP(A69,[1]Sheet1!$A:$F,6,0)</f>
        <v>食工1603</v>
      </c>
      <c r="G69" s="3">
        <v>99</v>
      </c>
    </row>
    <row r="70" spans="1:7">
      <c r="A70" s="3" t="s">
        <v>8051</v>
      </c>
      <c r="B70" s="3" t="s">
        <v>8052</v>
      </c>
      <c r="C70" s="3" t="s">
        <v>6563</v>
      </c>
      <c r="D70" s="6" t="str">
        <f>VLOOKUP(A70,[1]Sheet1!$A:$I,4,0)</f>
        <v>昌黎校区</v>
      </c>
      <c r="E70" s="6" t="str">
        <f>VLOOKUP(A70,[1]Sheet1!$A:$F,5,0)</f>
        <v>食品科学与工程</v>
      </c>
      <c r="F70" s="6" t="str">
        <f>VLOOKUP(A70,[1]Sheet1!$A:$F,6,0)</f>
        <v>食工1602</v>
      </c>
      <c r="G70" s="3">
        <v>99</v>
      </c>
    </row>
    <row r="71" spans="1:7">
      <c r="A71" s="3" t="s">
        <v>8053</v>
      </c>
      <c r="B71" s="3" t="s">
        <v>8054</v>
      </c>
      <c r="C71" s="3" t="s">
        <v>6563</v>
      </c>
      <c r="D71" s="6" t="str">
        <f>VLOOKUP(A71,[1]Sheet1!$A:$I,4,0)</f>
        <v>昌黎校区</v>
      </c>
      <c r="E71" s="6" t="str">
        <f>VLOOKUP(A71,[1]Sheet1!$A:$F,5,0)</f>
        <v>食品科学与工程</v>
      </c>
      <c r="F71" s="6" t="str">
        <f>VLOOKUP(A71,[1]Sheet1!$A:$F,6,0)</f>
        <v>食工1602</v>
      </c>
      <c r="G71" s="3">
        <v>99</v>
      </c>
    </row>
    <row r="72" spans="1:7">
      <c r="A72" s="3" t="s">
        <v>8055</v>
      </c>
      <c r="B72" s="3" t="s">
        <v>8056</v>
      </c>
      <c r="C72" s="3" t="s">
        <v>6563</v>
      </c>
      <c r="D72" s="6" t="str">
        <f>VLOOKUP(A72,[1]Sheet1!$A:$I,4,0)</f>
        <v>昌黎校区</v>
      </c>
      <c r="E72" s="6" t="str">
        <f>VLOOKUP(A72,[1]Sheet1!$A:$F,5,0)</f>
        <v>食品质量与安全</v>
      </c>
      <c r="F72" s="6" t="str">
        <f>VLOOKUP(A72,[1]Sheet1!$A:$F,6,0)</f>
        <v>质检1603</v>
      </c>
      <c r="G72" s="3">
        <v>92</v>
      </c>
    </row>
    <row r="73" spans="1:7">
      <c r="A73" s="3" t="s">
        <v>8057</v>
      </c>
      <c r="B73" s="3" t="s">
        <v>8058</v>
      </c>
      <c r="C73" s="3" t="s">
        <v>6563</v>
      </c>
      <c r="D73" s="6" t="str">
        <f>VLOOKUP(A73,[1]Sheet1!$A:$I,4,0)</f>
        <v>昌黎校区</v>
      </c>
      <c r="E73" s="6" t="str">
        <f>VLOOKUP(A73,[1]Sheet1!$A:$F,5,0)</f>
        <v>食品科学与工程</v>
      </c>
      <c r="F73" s="6" t="str">
        <f>VLOOKUP(A73,[1]Sheet1!$A:$F,6,0)</f>
        <v>食工1603</v>
      </c>
      <c r="G73" s="3">
        <v>100</v>
      </c>
    </row>
    <row r="74" spans="1:7">
      <c r="A74" s="3" t="s">
        <v>8059</v>
      </c>
      <c r="B74" s="3" t="s">
        <v>8060</v>
      </c>
      <c r="C74" s="3" t="s">
        <v>6563</v>
      </c>
      <c r="D74" s="6" t="str">
        <f>VLOOKUP(A74,[1]Sheet1!$A:$I,4,0)</f>
        <v>昌黎校区</v>
      </c>
      <c r="E74" s="6" t="str">
        <f>VLOOKUP(A74,[1]Sheet1!$A:$F,5,0)</f>
        <v>生物工程</v>
      </c>
      <c r="F74" s="6" t="str">
        <f>VLOOKUP(A74,[1]Sheet1!$A:$F,6,0)</f>
        <v>生物工程1602</v>
      </c>
      <c r="G74" s="3">
        <v>96</v>
      </c>
    </row>
    <row r="75" spans="1:7">
      <c r="A75" s="3" t="s">
        <v>8063</v>
      </c>
      <c r="B75" s="3" t="s">
        <v>8064</v>
      </c>
      <c r="C75" s="3" t="s">
        <v>6563</v>
      </c>
      <c r="D75" s="6" t="str">
        <f>VLOOKUP(A75,[1]Sheet1!$A:$I,4,0)</f>
        <v>昌黎校区</v>
      </c>
      <c r="E75" s="6" t="str">
        <f>VLOOKUP(A75,[1]Sheet1!$A:$F,5,0)</f>
        <v>食品质量与安全</v>
      </c>
      <c r="F75" s="6" t="str">
        <f>VLOOKUP(A75,[1]Sheet1!$A:$F,6,0)</f>
        <v>质检1603</v>
      </c>
      <c r="G75" s="3">
        <v>99</v>
      </c>
    </row>
    <row r="76" spans="1:7">
      <c r="A76" s="3" t="s">
        <v>8065</v>
      </c>
      <c r="B76" s="3" t="s">
        <v>8066</v>
      </c>
      <c r="C76" s="3" t="s">
        <v>6563</v>
      </c>
      <c r="D76" s="6" t="str">
        <f>VLOOKUP(A76,[1]Sheet1!$A:$I,4,0)</f>
        <v>昌黎校区</v>
      </c>
      <c r="E76" s="6" t="str">
        <f>VLOOKUP(A76,[1]Sheet1!$A:$F,5,0)</f>
        <v>生物工程</v>
      </c>
      <c r="F76" s="6" t="str">
        <f>VLOOKUP(A76,[1]Sheet1!$A:$F,6,0)</f>
        <v>生物工程1602</v>
      </c>
      <c r="G76" s="3">
        <v>99</v>
      </c>
    </row>
    <row r="77" spans="1:7">
      <c r="A77" s="3" t="s">
        <v>8067</v>
      </c>
      <c r="B77" s="3" t="s">
        <v>8068</v>
      </c>
      <c r="C77" s="3" t="s">
        <v>6563</v>
      </c>
      <c r="D77" s="6" t="str">
        <f>VLOOKUP(A77,[1]Sheet1!$A:$I,4,0)</f>
        <v>昌黎校区</v>
      </c>
      <c r="E77" s="6" t="str">
        <f>VLOOKUP(A77,[1]Sheet1!$A:$F,5,0)</f>
        <v>食品科学与工程</v>
      </c>
      <c r="F77" s="6" t="str">
        <f>VLOOKUP(A77,[1]Sheet1!$A:$F,6,0)</f>
        <v>食工1603</v>
      </c>
      <c r="G77" s="3">
        <v>99</v>
      </c>
    </row>
    <row r="78" spans="1:7">
      <c r="A78" s="3" t="s">
        <v>8069</v>
      </c>
      <c r="B78" s="3" t="s">
        <v>8070</v>
      </c>
      <c r="C78" s="3" t="s">
        <v>6563</v>
      </c>
      <c r="D78" s="6" t="str">
        <f>VLOOKUP(A78,[1]Sheet1!$A:$I,4,0)</f>
        <v>昌黎校区</v>
      </c>
      <c r="E78" s="6" t="str">
        <f>VLOOKUP(A78,[1]Sheet1!$A:$F,5,0)</f>
        <v>生物工程</v>
      </c>
      <c r="F78" s="6" t="str">
        <f>VLOOKUP(A78,[1]Sheet1!$A:$F,6,0)</f>
        <v>生物工程1601</v>
      </c>
      <c r="G78" s="3">
        <v>99</v>
      </c>
    </row>
    <row r="79" spans="1:7">
      <c r="A79" s="3" t="s">
        <v>8073</v>
      </c>
      <c r="B79" s="3" t="s">
        <v>8074</v>
      </c>
      <c r="C79" s="3" t="s">
        <v>6563</v>
      </c>
      <c r="D79" s="6" t="str">
        <f>VLOOKUP(A79,[1]Sheet1!$A:$I,4,0)</f>
        <v>昌黎校区</v>
      </c>
      <c r="E79" s="6" t="str">
        <f>VLOOKUP(A79,[1]Sheet1!$A:$F,5,0)</f>
        <v>生物工程</v>
      </c>
      <c r="F79" s="6" t="str">
        <f>VLOOKUP(A79,[1]Sheet1!$A:$F,6,0)</f>
        <v>生物工程1601</v>
      </c>
      <c r="G79" s="3">
        <v>98</v>
      </c>
    </row>
    <row r="80" spans="1:7">
      <c r="A80" s="3" t="s">
        <v>8075</v>
      </c>
      <c r="B80" s="3" t="s">
        <v>8076</v>
      </c>
      <c r="C80" s="3" t="s">
        <v>6563</v>
      </c>
      <c r="D80" s="6" t="str">
        <f>VLOOKUP(A80,[1]Sheet1!$A:$I,4,0)</f>
        <v>昌黎校区</v>
      </c>
      <c r="E80" s="6" t="str">
        <f>VLOOKUP(A80,[1]Sheet1!$A:$F,5,0)</f>
        <v>食品科学与工程</v>
      </c>
      <c r="F80" s="6" t="str">
        <f>VLOOKUP(A80,[1]Sheet1!$A:$F,6,0)</f>
        <v>食工1603</v>
      </c>
      <c r="G80" s="3">
        <v>98</v>
      </c>
    </row>
    <row r="81" spans="1:7">
      <c r="A81" s="3" t="s">
        <v>8077</v>
      </c>
      <c r="B81" s="3" t="s">
        <v>8078</v>
      </c>
      <c r="C81" s="3" t="s">
        <v>6563</v>
      </c>
      <c r="D81" s="6" t="str">
        <f>VLOOKUP(A81,[1]Sheet1!$A:$I,4,0)</f>
        <v>昌黎校区</v>
      </c>
      <c r="E81" s="6" t="str">
        <f>VLOOKUP(A81,[1]Sheet1!$A:$F,5,0)</f>
        <v>食品科学与工程</v>
      </c>
      <c r="F81" s="6" t="str">
        <f>VLOOKUP(A81,[1]Sheet1!$A:$F,6,0)</f>
        <v>食工1603</v>
      </c>
      <c r="G81" s="3">
        <v>100</v>
      </c>
    </row>
    <row r="82" spans="1:7">
      <c r="A82" s="3" t="s">
        <v>8079</v>
      </c>
      <c r="B82" s="3" t="s">
        <v>8080</v>
      </c>
      <c r="C82" s="3" t="s">
        <v>6563</v>
      </c>
      <c r="D82" s="6" t="str">
        <f>VLOOKUP(A82,[1]Sheet1!$A:$I,4,0)</f>
        <v>昌黎校区</v>
      </c>
      <c r="E82" s="6" t="str">
        <f>VLOOKUP(A82,[1]Sheet1!$A:$F,5,0)</f>
        <v>食品质量与安全</v>
      </c>
      <c r="F82" s="6" t="str">
        <f>VLOOKUP(A82,[1]Sheet1!$A:$F,6,0)</f>
        <v>质检1601</v>
      </c>
      <c r="G82" s="3">
        <v>97</v>
      </c>
    </row>
    <row r="83" spans="1:7">
      <c r="A83" s="3" t="s">
        <v>8081</v>
      </c>
      <c r="B83" s="3" t="s">
        <v>8082</v>
      </c>
      <c r="C83" s="3" t="s">
        <v>6563</v>
      </c>
      <c r="D83" s="6" t="str">
        <f>VLOOKUP(A83,[1]Sheet1!$A:$I,4,0)</f>
        <v>昌黎校区</v>
      </c>
      <c r="E83" s="6" t="str">
        <f>VLOOKUP(A83,[1]Sheet1!$A:$F,5,0)</f>
        <v>生物工程</v>
      </c>
      <c r="F83" s="6" t="str">
        <f>VLOOKUP(A83,[1]Sheet1!$A:$F,6,0)</f>
        <v>生物工程1602</v>
      </c>
      <c r="G83" s="3">
        <v>98</v>
      </c>
    </row>
    <row r="84" spans="1:7">
      <c r="A84" s="3" t="s">
        <v>8083</v>
      </c>
      <c r="B84" s="3" t="s">
        <v>8084</v>
      </c>
      <c r="C84" s="3" t="s">
        <v>6563</v>
      </c>
      <c r="D84" s="6" t="str">
        <f>VLOOKUP(A84,[1]Sheet1!$A:$I,4,0)</f>
        <v>昌黎校区</v>
      </c>
      <c r="E84" s="6" t="str">
        <f>VLOOKUP(A84,[1]Sheet1!$A:$F,5,0)</f>
        <v>食品质量与安全</v>
      </c>
      <c r="F84" s="6" t="str">
        <f>VLOOKUP(A84,[1]Sheet1!$A:$F,6,0)</f>
        <v>质检1603</v>
      </c>
      <c r="G84" s="3">
        <v>99</v>
      </c>
    </row>
    <row r="85" spans="1:7">
      <c r="A85" s="3" t="s">
        <v>8085</v>
      </c>
      <c r="B85" s="3" t="s">
        <v>8086</v>
      </c>
      <c r="C85" s="3" t="s">
        <v>6563</v>
      </c>
      <c r="D85" s="6" t="str">
        <f>VLOOKUP(A85,[1]Sheet1!$A:$I,4,0)</f>
        <v>昌黎校区</v>
      </c>
      <c r="E85" s="6" t="str">
        <f>VLOOKUP(A85,[1]Sheet1!$A:$F,5,0)</f>
        <v>食品质量与安全</v>
      </c>
      <c r="F85" s="6" t="str">
        <f>VLOOKUP(A85,[1]Sheet1!$A:$F,6,0)</f>
        <v>质检1601</v>
      </c>
      <c r="G85" s="3">
        <v>98</v>
      </c>
    </row>
    <row r="86" spans="1:7">
      <c r="A86" s="3" t="s">
        <v>8087</v>
      </c>
      <c r="B86" s="3" t="s">
        <v>8088</v>
      </c>
      <c r="C86" s="3" t="s">
        <v>6563</v>
      </c>
      <c r="D86" s="6" t="str">
        <f>VLOOKUP(A86,[1]Sheet1!$A:$I,4,0)</f>
        <v>昌黎校区</v>
      </c>
      <c r="E86" s="6" t="str">
        <f>VLOOKUP(A86,[1]Sheet1!$A:$F,5,0)</f>
        <v>酿酒工程</v>
      </c>
      <c r="F86" s="6" t="str">
        <f>VLOOKUP(A86,[1]Sheet1!$A:$F,6,0)</f>
        <v>酿酒1601</v>
      </c>
      <c r="G86" s="3">
        <v>99</v>
      </c>
    </row>
    <row r="87" spans="1:7">
      <c r="A87" s="3" t="s">
        <v>8089</v>
      </c>
      <c r="B87" s="3" t="s">
        <v>270</v>
      </c>
      <c r="C87" s="3" t="s">
        <v>6563</v>
      </c>
      <c r="D87" s="6" t="str">
        <f>VLOOKUP(A87,[1]Sheet1!$A:$I,4,0)</f>
        <v>昌黎校区</v>
      </c>
      <c r="E87" s="6" t="str">
        <f>VLOOKUP(A87,[1]Sheet1!$A:$F,5,0)</f>
        <v>食品质量与安全</v>
      </c>
      <c r="F87" s="6" t="str">
        <f>VLOOKUP(A87,[1]Sheet1!$A:$F,6,0)</f>
        <v>质检1601</v>
      </c>
      <c r="G87" s="3">
        <v>94</v>
      </c>
    </row>
    <row r="88" spans="1:7">
      <c r="A88" s="3" t="s">
        <v>8090</v>
      </c>
      <c r="B88" s="3" t="s">
        <v>8091</v>
      </c>
      <c r="C88" s="3" t="s">
        <v>6563</v>
      </c>
      <c r="D88" s="6" t="str">
        <f>VLOOKUP(A88,[1]Sheet1!$A:$I,4,0)</f>
        <v>昌黎校区</v>
      </c>
      <c r="E88" s="6" t="str">
        <f>VLOOKUP(A88,[1]Sheet1!$A:$F,5,0)</f>
        <v>食品质量与安全</v>
      </c>
      <c r="F88" s="6" t="str">
        <f>VLOOKUP(A88,[1]Sheet1!$A:$F,6,0)</f>
        <v>质检1603</v>
      </c>
      <c r="G88" s="3">
        <v>98</v>
      </c>
    </row>
    <row r="89" spans="1:7">
      <c r="A89" s="3" t="s">
        <v>8092</v>
      </c>
      <c r="B89" s="3" t="s">
        <v>8093</v>
      </c>
      <c r="C89" s="3" t="s">
        <v>6563</v>
      </c>
      <c r="D89" s="6" t="str">
        <f>VLOOKUP(A89,[1]Sheet1!$A:$I,4,0)</f>
        <v>昌黎校区</v>
      </c>
      <c r="E89" s="6" t="str">
        <f>VLOOKUP(A89,[1]Sheet1!$A:$F,5,0)</f>
        <v>食品质量与安全</v>
      </c>
      <c r="F89" s="6" t="str">
        <f>VLOOKUP(A89,[1]Sheet1!$A:$F,6,0)</f>
        <v>质检1601</v>
      </c>
      <c r="G89" s="3">
        <v>99</v>
      </c>
    </row>
    <row r="90" spans="1:7">
      <c r="A90" s="3" t="s">
        <v>8094</v>
      </c>
      <c r="B90" s="3" t="s">
        <v>8095</v>
      </c>
      <c r="C90" s="3" t="s">
        <v>6563</v>
      </c>
      <c r="D90" s="6" t="str">
        <f>VLOOKUP(A90,[1]Sheet1!$A:$I,4,0)</f>
        <v>昌黎校区</v>
      </c>
      <c r="E90" s="6" t="str">
        <f>VLOOKUP(A90,[1]Sheet1!$A:$F,5,0)</f>
        <v>食品科学与工程</v>
      </c>
      <c r="F90" s="6" t="str">
        <f>VLOOKUP(A90,[1]Sheet1!$A:$F,6,0)</f>
        <v>食工1603</v>
      </c>
      <c r="G90" s="3">
        <v>98</v>
      </c>
    </row>
    <row r="91" spans="1:7">
      <c r="A91" s="3" t="s">
        <v>8096</v>
      </c>
      <c r="B91" s="3" t="s">
        <v>8097</v>
      </c>
      <c r="C91" s="3" t="s">
        <v>6563</v>
      </c>
      <c r="D91" s="6" t="str">
        <f>VLOOKUP(A91,[1]Sheet1!$A:$I,4,0)</f>
        <v>昌黎校区</v>
      </c>
      <c r="E91" s="6" t="str">
        <f>VLOOKUP(A91,[1]Sheet1!$A:$F,5,0)</f>
        <v>食品科学与工程</v>
      </c>
      <c r="F91" s="6" t="str">
        <f>VLOOKUP(A91,[1]Sheet1!$A:$F,6,0)</f>
        <v>食工1603</v>
      </c>
      <c r="G91" s="3">
        <v>98</v>
      </c>
    </row>
    <row r="92" spans="1:7">
      <c r="A92" s="3" t="s">
        <v>8098</v>
      </c>
      <c r="B92" s="3" t="s">
        <v>8099</v>
      </c>
      <c r="C92" s="3" t="s">
        <v>6563</v>
      </c>
      <c r="D92" s="6" t="str">
        <f>VLOOKUP(A92,[1]Sheet1!$A:$I,4,0)</f>
        <v>昌黎校区</v>
      </c>
      <c r="E92" s="6" t="str">
        <f>VLOOKUP(A92,[1]Sheet1!$A:$F,5,0)</f>
        <v>食品质量与安全</v>
      </c>
      <c r="F92" s="6" t="str">
        <f>VLOOKUP(A92,[1]Sheet1!$A:$F,6,0)</f>
        <v>质检1601</v>
      </c>
      <c r="G92" s="3">
        <v>99</v>
      </c>
    </row>
    <row r="93" spans="1:7">
      <c r="A93" s="3" t="s">
        <v>8100</v>
      </c>
      <c r="B93" s="3" t="s">
        <v>8101</v>
      </c>
      <c r="C93" s="3" t="s">
        <v>6563</v>
      </c>
      <c r="D93" s="6" t="str">
        <f>VLOOKUP(A93,[1]Sheet1!$A:$I,4,0)</f>
        <v>昌黎校区</v>
      </c>
      <c r="E93" s="6" t="str">
        <f>VLOOKUP(A93,[1]Sheet1!$A:$F,5,0)</f>
        <v>食品质量与安全</v>
      </c>
      <c r="F93" s="6" t="str">
        <f>VLOOKUP(A93,[1]Sheet1!$A:$F,6,0)</f>
        <v>质检1603</v>
      </c>
      <c r="G93" s="3">
        <v>100</v>
      </c>
    </row>
    <row r="94" spans="1:7">
      <c r="A94" s="3" t="s">
        <v>8102</v>
      </c>
      <c r="B94" s="3" t="s">
        <v>8103</v>
      </c>
      <c r="C94" s="3" t="s">
        <v>6563</v>
      </c>
      <c r="D94" s="6" t="str">
        <f>VLOOKUP(A94,[1]Sheet1!$A:$I,4,0)</f>
        <v>昌黎校区</v>
      </c>
      <c r="E94" s="6" t="str">
        <f>VLOOKUP(A94,[1]Sheet1!$A:$F,5,0)</f>
        <v>生物工程</v>
      </c>
      <c r="F94" s="6" t="str">
        <f>VLOOKUP(A94,[1]Sheet1!$A:$F,6,0)</f>
        <v>生物工程1601</v>
      </c>
      <c r="G94" s="3">
        <v>76</v>
      </c>
    </row>
    <row r="95" spans="1:7">
      <c r="A95" s="3" t="s">
        <v>8104</v>
      </c>
      <c r="B95" s="3" t="s">
        <v>8105</v>
      </c>
      <c r="C95" s="3" t="s">
        <v>6563</v>
      </c>
      <c r="D95" s="6" t="str">
        <f>VLOOKUP(A95,[1]Sheet1!$A:$I,4,0)</f>
        <v>昌黎校区</v>
      </c>
      <c r="E95" s="6" t="str">
        <f>VLOOKUP(A95,[1]Sheet1!$A:$F,5,0)</f>
        <v>食品质量与安全</v>
      </c>
      <c r="F95" s="6" t="str">
        <f>VLOOKUP(A95,[1]Sheet1!$A:$F,6,0)</f>
        <v>质检1601</v>
      </c>
      <c r="G95" s="3">
        <v>100</v>
      </c>
    </row>
    <row r="96" spans="1:7">
      <c r="A96" s="3" t="s">
        <v>8106</v>
      </c>
      <c r="B96" s="3" t="s">
        <v>8107</v>
      </c>
      <c r="C96" s="3" t="s">
        <v>6563</v>
      </c>
      <c r="D96" s="6" t="str">
        <f>VLOOKUP(A96,[1]Sheet1!$A:$I,4,0)</f>
        <v>昌黎校区</v>
      </c>
      <c r="E96" s="6" t="str">
        <f>VLOOKUP(A96,[1]Sheet1!$A:$F,5,0)</f>
        <v>酿酒工程</v>
      </c>
      <c r="F96" s="6" t="str">
        <f>VLOOKUP(A96,[1]Sheet1!$A:$F,6,0)</f>
        <v>酿酒1601</v>
      </c>
      <c r="G96" s="3">
        <v>97</v>
      </c>
    </row>
    <row r="97" spans="1:7">
      <c r="A97" s="3" t="s">
        <v>8108</v>
      </c>
      <c r="B97" s="3" t="s">
        <v>8109</v>
      </c>
      <c r="C97" s="3" t="s">
        <v>6563</v>
      </c>
      <c r="D97" s="6" t="str">
        <f>VLOOKUP(A97,[1]Sheet1!$A:$I,4,0)</f>
        <v>昌黎校区</v>
      </c>
      <c r="E97" s="6" t="str">
        <f>VLOOKUP(A97,[1]Sheet1!$A:$F,5,0)</f>
        <v>生物工程</v>
      </c>
      <c r="F97" s="6" t="str">
        <f>VLOOKUP(A97,[1]Sheet1!$A:$F,6,0)</f>
        <v>生物工程1602</v>
      </c>
      <c r="G97" s="3">
        <v>100</v>
      </c>
    </row>
    <row r="98" spans="1:7">
      <c r="A98" s="3" t="s">
        <v>8110</v>
      </c>
      <c r="B98" s="3" t="s">
        <v>8111</v>
      </c>
      <c r="C98" s="3" t="s">
        <v>6563</v>
      </c>
      <c r="D98" s="6" t="str">
        <f>VLOOKUP(A98,[1]Sheet1!$A:$I,4,0)</f>
        <v>昌黎校区</v>
      </c>
      <c r="E98" s="6" t="str">
        <f>VLOOKUP(A98,[1]Sheet1!$A:$F,5,0)</f>
        <v>生物工程</v>
      </c>
      <c r="F98" s="6" t="str">
        <f>VLOOKUP(A98,[1]Sheet1!$A:$F,6,0)</f>
        <v>生物工程1602</v>
      </c>
      <c r="G98" s="3">
        <v>98</v>
      </c>
    </row>
    <row r="99" spans="1:7">
      <c r="A99" s="3" t="s">
        <v>8112</v>
      </c>
      <c r="B99" s="3" t="s">
        <v>8113</v>
      </c>
      <c r="C99" s="3" t="s">
        <v>6563</v>
      </c>
      <c r="D99" s="6" t="str">
        <f>VLOOKUP(A99,[1]Sheet1!$A:$I,4,0)</f>
        <v>昌黎校区</v>
      </c>
      <c r="E99" s="6" t="str">
        <f>VLOOKUP(A99,[1]Sheet1!$A:$F,5,0)</f>
        <v>生物工程</v>
      </c>
      <c r="F99" s="6" t="str">
        <f>VLOOKUP(A99,[1]Sheet1!$A:$F,6,0)</f>
        <v>生物工程1602</v>
      </c>
      <c r="G99" s="3">
        <v>97</v>
      </c>
    </row>
    <row r="100" spans="1:7">
      <c r="A100" s="3" t="s">
        <v>8114</v>
      </c>
      <c r="B100" s="3" t="s">
        <v>8115</v>
      </c>
      <c r="C100" s="3" t="s">
        <v>6563</v>
      </c>
      <c r="D100" s="6" t="str">
        <f>VLOOKUP(A100,[1]Sheet1!$A:$I,4,0)</f>
        <v>昌黎校区</v>
      </c>
      <c r="E100" s="6" t="str">
        <f>VLOOKUP(A100,[1]Sheet1!$A:$F,5,0)</f>
        <v>食品科学与工程</v>
      </c>
      <c r="F100" s="6" t="str">
        <f>VLOOKUP(A100,[1]Sheet1!$A:$F,6,0)</f>
        <v>食工1601</v>
      </c>
      <c r="G100" s="3">
        <v>98</v>
      </c>
    </row>
    <row r="101" spans="1:7">
      <c r="A101" s="3" t="s">
        <v>8116</v>
      </c>
      <c r="B101" s="3" t="s">
        <v>8117</v>
      </c>
      <c r="C101" s="3" t="s">
        <v>6563</v>
      </c>
      <c r="D101" s="6" t="str">
        <f>VLOOKUP(A101,[1]Sheet1!$A:$I,4,0)</f>
        <v>昌黎校区</v>
      </c>
      <c r="E101" s="6" t="str">
        <f>VLOOKUP(A101,[1]Sheet1!$A:$F,5,0)</f>
        <v>食品质量与安全</v>
      </c>
      <c r="F101" s="6" t="str">
        <f>VLOOKUP(A101,[1]Sheet1!$A:$F,6,0)</f>
        <v>质检1601</v>
      </c>
      <c r="G101" s="3">
        <v>80</v>
      </c>
    </row>
    <row r="102" spans="1:7">
      <c r="A102" s="3" t="s">
        <v>8118</v>
      </c>
      <c r="B102" s="3" t="s">
        <v>8119</v>
      </c>
      <c r="C102" s="3" t="s">
        <v>6563</v>
      </c>
      <c r="D102" s="6" t="str">
        <f>VLOOKUP(A102,[1]Sheet1!$A:$I,4,0)</f>
        <v>昌黎校区</v>
      </c>
      <c r="E102" s="6" t="str">
        <f>VLOOKUP(A102,[1]Sheet1!$A:$F,5,0)</f>
        <v>生物工程</v>
      </c>
      <c r="F102" s="6" t="str">
        <f>VLOOKUP(A102,[1]Sheet1!$A:$F,6,0)</f>
        <v>生物工程1601</v>
      </c>
      <c r="G102" s="3">
        <v>93</v>
      </c>
    </row>
    <row r="103" spans="1:7">
      <c r="A103" s="3" t="s">
        <v>8120</v>
      </c>
      <c r="B103" s="3" t="s">
        <v>8121</v>
      </c>
      <c r="C103" s="3" t="s">
        <v>6563</v>
      </c>
      <c r="D103" s="6" t="str">
        <f>VLOOKUP(A103,[1]Sheet1!$A:$I,4,0)</f>
        <v>昌黎校区</v>
      </c>
      <c r="E103" s="6" t="str">
        <f>VLOOKUP(A103,[1]Sheet1!$A:$F,5,0)</f>
        <v>生物工程</v>
      </c>
      <c r="F103" s="6" t="str">
        <f>VLOOKUP(A103,[1]Sheet1!$A:$F,6,0)</f>
        <v>生物工程1601</v>
      </c>
      <c r="G103" s="3">
        <v>99</v>
      </c>
    </row>
    <row r="104" spans="1:7">
      <c r="A104" s="3" t="s">
        <v>8122</v>
      </c>
      <c r="B104" s="3" t="s">
        <v>8123</v>
      </c>
      <c r="C104" s="3" t="s">
        <v>6563</v>
      </c>
      <c r="D104" s="6" t="str">
        <f>VLOOKUP(A104,[1]Sheet1!$A:$I,4,0)</f>
        <v>昌黎校区</v>
      </c>
      <c r="E104" s="6" t="str">
        <f>VLOOKUP(A104,[1]Sheet1!$A:$F,5,0)</f>
        <v>生物工程</v>
      </c>
      <c r="F104" s="6" t="str">
        <f>VLOOKUP(A104,[1]Sheet1!$A:$F,6,0)</f>
        <v>生物工程1601</v>
      </c>
      <c r="G104" s="3">
        <v>98</v>
      </c>
    </row>
    <row r="105" spans="1:7">
      <c r="A105" s="3" t="s">
        <v>8124</v>
      </c>
      <c r="B105" s="3" t="s">
        <v>8125</v>
      </c>
      <c r="C105" s="3" t="s">
        <v>6563</v>
      </c>
      <c r="D105" s="6" t="str">
        <f>VLOOKUP(A105,[1]Sheet1!$A:$I,4,0)</f>
        <v>昌黎校区</v>
      </c>
      <c r="E105" s="6" t="str">
        <f>VLOOKUP(A105,[1]Sheet1!$A:$F,5,0)</f>
        <v>生物工程</v>
      </c>
      <c r="F105" s="6" t="str">
        <f>VLOOKUP(A105,[1]Sheet1!$A:$F,6,0)</f>
        <v>生物工程1602</v>
      </c>
      <c r="G105" s="3">
        <v>98</v>
      </c>
    </row>
    <row r="106" spans="1:7">
      <c r="A106" s="3" t="s">
        <v>8126</v>
      </c>
      <c r="B106" s="3" t="s">
        <v>8127</v>
      </c>
      <c r="C106" s="3" t="s">
        <v>6563</v>
      </c>
      <c r="D106" s="6" t="str">
        <f>VLOOKUP(A106,[1]Sheet1!$A:$I,4,0)</f>
        <v>昌黎校区</v>
      </c>
      <c r="E106" s="6" t="str">
        <f>VLOOKUP(A106,[1]Sheet1!$A:$F,5,0)</f>
        <v>生物工程</v>
      </c>
      <c r="F106" s="6" t="str">
        <f>VLOOKUP(A106,[1]Sheet1!$A:$F,6,0)</f>
        <v>生物工程1602</v>
      </c>
      <c r="G106" s="3">
        <v>97</v>
      </c>
    </row>
    <row r="107" spans="1:7">
      <c r="A107" s="3" t="s">
        <v>8130</v>
      </c>
      <c r="B107" s="3" t="s">
        <v>8131</v>
      </c>
      <c r="C107" s="3" t="s">
        <v>6563</v>
      </c>
      <c r="D107" s="6" t="str">
        <f>VLOOKUP(A107,[1]Sheet1!$A:$I,4,0)</f>
        <v>昌黎校区</v>
      </c>
      <c r="E107" s="6" t="str">
        <f>VLOOKUP(A107,[1]Sheet1!$A:$F,5,0)</f>
        <v>食品质量与安全</v>
      </c>
      <c r="F107" s="6" t="str">
        <f>VLOOKUP(A107,[1]Sheet1!$A:$F,6,0)</f>
        <v>质检1602</v>
      </c>
      <c r="G107" s="3">
        <v>99</v>
      </c>
    </row>
    <row r="108" spans="1:7">
      <c r="A108" s="3" t="s">
        <v>8132</v>
      </c>
      <c r="B108" s="3" t="s">
        <v>8133</v>
      </c>
      <c r="C108" s="3" t="s">
        <v>6563</v>
      </c>
      <c r="D108" s="6" t="str">
        <f>VLOOKUP(A108,[1]Sheet1!$A:$I,4,0)</f>
        <v>昌黎校区</v>
      </c>
      <c r="E108" s="6" t="str">
        <f>VLOOKUP(A108,[1]Sheet1!$A:$F,5,0)</f>
        <v>酿酒工程</v>
      </c>
      <c r="F108" s="6" t="str">
        <f>VLOOKUP(A108,[1]Sheet1!$A:$F,6,0)</f>
        <v>酿酒1601</v>
      </c>
      <c r="G108" s="3">
        <v>97</v>
      </c>
    </row>
    <row r="109" spans="1:7">
      <c r="A109" s="3" t="s">
        <v>8134</v>
      </c>
      <c r="B109" s="3" t="s">
        <v>8135</v>
      </c>
      <c r="C109" s="3" t="s">
        <v>6563</v>
      </c>
      <c r="D109" s="6" t="str">
        <f>VLOOKUP(A109,[1]Sheet1!$A:$I,4,0)</f>
        <v>昌黎校区</v>
      </c>
      <c r="E109" s="6" t="str">
        <f>VLOOKUP(A109,[1]Sheet1!$A:$F,5,0)</f>
        <v>生物工程</v>
      </c>
      <c r="F109" s="6" t="str">
        <f>VLOOKUP(A109,[1]Sheet1!$A:$F,6,0)</f>
        <v>生物工程1602</v>
      </c>
      <c r="G109" s="3">
        <v>98</v>
      </c>
    </row>
    <row r="110" spans="1:7">
      <c r="A110" s="3" t="s">
        <v>8136</v>
      </c>
      <c r="B110" s="3" t="s">
        <v>8137</v>
      </c>
      <c r="C110" s="3" t="s">
        <v>6563</v>
      </c>
      <c r="D110" s="6" t="str">
        <f>VLOOKUP(A110,[1]Sheet1!$A:$I,4,0)</f>
        <v>昌黎校区</v>
      </c>
      <c r="E110" s="6" t="str">
        <f>VLOOKUP(A110,[1]Sheet1!$A:$F,5,0)</f>
        <v>植物保护</v>
      </c>
      <c r="F110" s="6" t="str">
        <f>VLOOKUP(A110,[1]Sheet1!$A:$F,6,0)</f>
        <v>植保1702</v>
      </c>
      <c r="G110" s="3">
        <v>100</v>
      </c>
    </row>
    <row r="111" spans="1:7">
      <c r="A111" s="3" t="s">
        <v>8138</v>
      </c>
      <c r="B111" s="3" t="s">
        <v>8139</v>
      </c>
      <c r="C111" s="3" t="s">
        <v>6563</v>
      </c>
      <c r="D111" s="6" t="str">
        <f>VLOOKUP(A111,[1]Sheet1!$A:$I,4,0)</f>
        <v>昌黎校区</v>
      </c>
      <c r="E111" s="6" t="str">
        <f>VLOOKUP(A111,[1]Sheet1!$A:$F,5,0)</f>
        <v>植物保护</v>
      </c>
      <c r="F111" s="6" t="str">
        <f>VLOOKUP(A111,[1]Sheet1!$A:$F,6,0)</f>
        <v>植保1702</v>
      </c>
      <c r="G111" s="3">
        <v>99</v>
      </c>
    </row>
    <row r="112" spans="1:7">
      <c r="A112" s="3" t="s">
        <v>8140</v>
      </c>
      <c r="B112" s="3" t="s">
        <v>8141</v>
      </c>
      <c r="C112" s="3" t="s">
        <v>6563</v>
      </c>
      <c r="D112" s="6" t="str">
        <f>VLOOKUP(A112,[1]Sheet1!$A:$I,4,0)</f>
        <v>昌黎校区</v>
      </c>
      <c r="E112" s="6" t="str">
        <f>VLOOKUP(A112,[1]Sheet1!$A:$F,5,0)</f>
        <v>植物保护</v>
      </c>
      <c r="F112" s="6" t="str">
        <f>VLOOKUP(A112,[1]Sheet1!$A:$F,6,0)</f>
        <v>植保1702</v>
      </c>
      <c r="G112" s="3">
        <v>99</v>
      </c>
    </row>
    <row r="113" spans="1:7">
      <c r="A113" s="3" t="s">
        <v>125</v>
      </c>
      <c r="B113" s="3" t="s">
        <v>126</v>
      </c>
      <c r="C113" s="3" t="s">
        <v>6563</v>
      </c>
      <c r="D113" s="6" t="str">
        <f>VLOOKUP(A113,[1]Sheet1!$A:$I,4,0)</f>
        <v>昌黎校区</v>
      </c>
      <c r="E113" s="6" t="str">
        <f>VLOOKUP(A113,[1]Sheet1!$A:$F,5,0)</f>
        <v>生物技术</v>
      </c>
      <c r="F113" s="6" t="str">
        <f>VLOOKUP(A113,[1]Sheet1!$A:$F,6,0)</f>
        <v>生技1702</v>
      </c>
      <c r="G113" s="3">
        <v>98</v>
      </c>
    </row>
    <row r="114" spans="1:7">
      <c r="A114" s="3" t="s">
        <v>8142</v>
      </c>
      <c r="B114" s="3" t="s">
        <v>8143</v>
      </c>
      <c r="C114" s="3" t="s">
        <v>6563</v>
      </c>
      <c r="D114" s="6" t="str">
        <f>VLOOKUP(A114,[1]Sheet1!$A:$I,4,0)</f>
        <v>昌黎校区</v>
      </c>
      <c r="E114" s="6" t="str">
        <f>VLOOKUP(A114,[1]Sheet1!$A:$F,5,0)</f>
        <v>酿酒工程</v>
      </c>
      <c r="F114" s="6" t="str">
        <f>VLOOKUP(A114,[1]Sheet1!$A:$F,6,0)</f>
        <v>酿酒1601</v>
      </c>
      <c r="G114" s="3">
        <v>98</v>
      </c>
    </row>
    <row r="115" spans="1:7">
      <c r="A115" s="3" t="s">
        <v>3301</v>
      </c>
      <c r="B115" s="3" t="s">
        <v>3302</v>
      </c>
      <c r="C115" s="3" t="s">
        <v>6563</v>
      </c>
      <c r="D115" s="6" t="str">
        <f>VLOOKUP(A115,[1]Sheet1!$A:$I,4,0)</f>
        <v>昌黎校区</v>
      </c>
      <c r="E115" s="6" t="str">
        <f>VLOOKUP(A115,[1]Sheet1!$A:$F,5,0)</f>
        <v>生物技术</v>
      </c>
      <c r="F115" s="6" t="str">
        <f>VLOOKUP(A115,[1]Sheet1!$A:$F,6,0)</f>
        <v>生技1702</v>
      </c>
      <c r="G115" s="3">
        <v>97</v>
      </c>
    </row>
    <row r="116" spans="1:7">
      <c r="A116" s="3" t="s">
        <v>8144</v>
      </c>
      <c r="B116" s="3" t="s">
        <v>8145</v>
      </c>
      <c r="C116" s="3" t="s">
        <v>6563</v>
      </c>
      <c r="D116" s="6" t="str">
        <f>VLOOKUP(A116,[1]Sheet1!$A:$I,4,0)</f>
        <v>昌黎校区</v>
      </c>
      <c r="E116" s="6" t="str">
        <f>VLOOKUP(A116,[1]Sheet1!$A:$F,5,0)</f>
        <v>植物保护</v>
      </c>
      <c r="F116" s="6" t="str">
        <f>VLOOKUP(A116,[1]Sheet1!$A:$F,6,0)</f>
        <v>植保1702</v>
      </c>
      <c r="G116" s="3">
        <v>100</v>
      </c>
    </row>
    <row r="117" spans="1:7">
      <c r="A117" s="3" t="s">
        <v>145</v>
      </c>
      <c r="B117" s="3" t="s">
        <v>146</v>
      </c>
      <c r="C117" s="3" t="s">
        <v>6563</v>
      </c>
      <c r="D117" s="6" t="str">
        <f>VLOOKUP(A117,[1]Sheet1!$A:$I,4,0)</f>
        <v>昌黎校区</v>
      </c>
      <c r="E117" s="6" t="str">
        <f>VLOOKUP(A117,[1]Sheet1!$A:$F,5,0)</f>
        <v>生物技术</v>
      </c>
      <c r="F117" s="6" t="str">
        <f>VLOOKUP(A117,[1]Sheet1!$A:$F,6,0)</f>
        <v>生技1702</v>
      </c>
      <c r="G117" s="3">
        <v>98</v>
      </c>
    </row>
    <row r="118" spans="1:7">
      <c r="A118" s="3" t="s">
        <v>155</v>
      </c>
      <c r="B118" s="3" t="s">
        <v>156</v>
      </c>
      <c r="C118" s="3" t="s">
        <v>6563</v>
      </c>
      <c r="D118" s="6" t="str">
        <f>VLOOKUP(A118,[1]Sheet1!$A:$I,4,0)</f>
        <v>昌黎校区</v>
      </c>
      <c r="E118" s="6" t="str">
        <f>VLOOKUP(A118,[1]Sheet1!$A:$F,5,0)</f>
        <v>生物技术</v>
      </c>
      <c r="F118" s="6" t="str">
        <f>VLOOKUP(A118,[1]Sheet1!$A:$F,6,0)</f>
        <v>生技1701</v>
      </c>
      <c r="G118" s="3">
        <v>100</v>
      </c>
    </row>
    <row r="119" spans="1:7">
      <c r="A119" s="3" t="s">
        <v>405</v>
      </c>
      <c r="B119" s="3" t="s">
        <v>406</v>
      </c>
      <c r="C119" s="3" t="s">
        <v>6563</v>
      </c>
      <c r="D119" s="6" t="str">
        <f>VLOOKUP(A119,[1]Sheet1!$A:$I,4,0)</f>
        <v>昌黎校区</v>
      </c>
      <c r="E119" s="6" t="str">
        <f>VLOOKUP(A119,[1]Sheet1!$A:$F,5,0)</f>
        <v>生物技术</v>
      </c>
      <c r="F119" s="6" t="str">
        <f>VLOOKUP(A119,[1]Sheet1!$A:$F,6,0)</f>
        <v>生技1702</v>
      </c>
      <c r="G119" s="3">
        <v>98</v>
      </c>
    </row>
    <row r="120" spans="1:7">
      <c r="A120" s="3" t="s">
        <v>1508</v>
      </c>
      <c r="B120" s="3" t="s">
        <v>1509</v>
      </c>
      <c r="C120" s="3" t="s">
        <v>6563</v>
      </c>
      <c r="D120" s="6" t="str">
        <f>VLOOKUP(A120,[1]Sheet1!$A:$I,4,0)</f>
        <v>昌黎校区</v>
      </c>
      <c r="E120" s="6" t="str">
        <f>VLOOKUP(A120,[1]Sheet1!$A:$F,5,0)</f>
        <v>生物技术</v>
      </c>
      <c r="F120" s="6" t="str">
        <f>VLOOKUP(A120,[1]Sheet1!$A:$F,6,0)</f>
        <v>生技1701</v>
      </c>
      <c r="G120" s="3">
        <v>77</v>
      </c>
    </row>
    <row r="121" spans="1:7">
      <c r="A121" s="3" t="s">
        <v>8146</v>
      </c>
      <c r="B121" s="3" t="s">
        <v>8147</v>
      </c>
      <c r="C121" s="3" t="s">
        <v>6563</v>
      </c>
      <c r="D121" s="6" t="str">
        <f>VLOOKUP(A121,[1]Sheet1!$A:$I,4,0)</f>
        <v>昌黎校区</v>
      </c>
      <c r="E121" s="6" t="str">
        <f>VLOOKUP(A121,[1]Sheet1!$A:$F,5,0)</f>
        <v>生物技术</v>
      </c>
      <c r="F121" s="6" t="str">
        <f>VLOOKUP(A121,[1]Sheet1!$A:$F,6,0)</f>
        <v>生技1702</v>
      </c>
      <c r="G121" s="3">
        <v>79</v>
      </c>
    </row>
    <row r="122" spans="1:7">
      <c r="A122" s="3" t="s">
        <v>8148</v>
      </c>
      <c r="B122" s="3" t="s">
        <v>8149</v>
      </c>
      <c r="C122" s="3" t="s">
        <v>6563</v>
      </c>
      <c r="D122" s="6" t="str">
        <f>VLOOKUP(A122,[1]Sheet1!$A:$I,4,0)</f>
        <v>昌黎校区</v>
      </c>
      <c r="E122" s="6" t="str">
        <f>VLOOKUP(A122,[1]Sheet1!$A:$F,5,0)</f>
        <v>生物技术</v>
      </c>
      <c r="F122" s="6" t="str">
        <f>VLOOKUP(A122,[1]Sheet1!$A:$F,6,0)</f>
        <v>生技1701</v>
      </c>
      <c r="G122" s="3">
        <v>98</v>
      </c>
    </row>
    <row r="123" spans="1:7">
      <c r="A123" s="3" t="s">
        <v>8150</v>
      </c>
      <c r="B123" s="3" t="s">
        <v>8151</v>
      </c>
      <c r="C123" s="3" t="s">
        <v>6563</v>
      </c>
      <c r="D123" s="6" t="str">
        <f>VLOOKUP(A123,[1]Sheet1!$A:$I,4,0)</f>
        <v>昌黎校区</v>
      </c>
      <c r="E123" s="6" t="str">
        <f>VLOOKUP(A123,[1]Sheet1!$A:$F,5,0)</f>
        <v>生物技术</v>
      </c>
      <c r="F123" s="6" t="str">
        <f>VLOOKUP(A123,[1]Sheet1!$A:$F,6,0)</f>
        <v>生技1701</v>
      </c>
      <c r="G123" s="3">
        <v>99</v>
      </c>
    </row>
    <row r="124" spans="1:7">
      <c r="A124" s="3" t="s">
        <v>1280</v>
      </c>
      <c r="B124" s="3" t="s">
        <v>1281</v>
      </c>
      <c r="C124" s="3" t="s">
        <v>6563</v>
      </c>
      <c r="D124" s="6" t="str">
        <f>VLOOKUP(A124,[1]Sheet1!$A:$I,4,0)</f>
        <v>昌黎校区</v>
      </c>
      <c r="E124" s="6" t="str">
        <f>VLOOKUP(A124,[1]Sheet1!$A:$F,5,0)</f>
        <v>食品科学与工程</v>
      </c>
      <c r="F124" s="6" t="str">
        <f>VLOOKUP(A124,[1]Sheet1!$A:$F,6,0)</f>
        <v>食工1602</v>
      </c>
      <c r="G124" s="3">
        <v>98</v>
      </c>
    </row>
    <row r="125" spans="1:7">
      <c r="A125" s="3" t="s">
        <v>8152</v>
      </c>
      <c r="B125" s="3" t="s">
        <v>8153</v>
      </c>
      <c r="C125" s="3" t="s">
        <v>6563</v>
      </c>
      <c r="D125" s="6" t="str">
        <f>VLOOKUP(A125,[1]Sheet1!$A:$I,4,0)</f>
        <v>昌黎校区</v>
      </c>
      <c r="E125" s="6" t="str">
        <f>VLOOKUP(A125,[1]Sheet1!$A:$F,5,0)</f>
        <v>生物技术</v>
      </c>
      <c r="F125" s="6" t="str">
        <f>VLOOKUP(A125,[1]Sheet1!$A:$F,6,0)</f>
        <v>生技1702</v>
      </c>
      <c r="G125" s="3">
        <v>98</v>
      </c>
    </row>
    <row r="126" spans="1:7">
      <c r="A126" s="3" t="s">
        <v>2322</v>
      </c>
      <c r="B126" s="3" t="s">
        <v>2323</v>
      </c>
      <c r="C126" s="3" t="s">
        <v>6563</v>
      </c>
      <c r="D126" s="6" t="str">
        <f>VLOOKUP(A126,[1]Sheet1!$A:$I,4,0)</f>
        <v>昌黎校区</v>
      </c>
      <c r="E126" s="6" t="str">
        <f>VLOOKUP(A126,[1]Sheet1!$A:$F,5,0)</f>
        <v>生物技术</v>
      </c>
      <c r="F126" s="6" t="str">
        <f>VLOOKUP(A126,[1]Sheet1!$A:$F,6,0)</f>
        <v>生技1701</v>
      </c>
      <c r="G126" s="3">
        <v>100</v>
      </c>
    </row>
    <row r="127" spans="1:7">
      <c r="A127" s="3" t="s">
        <v>2654</v>
      </c>
      <c r="B127" s="3" t="s">
        <v>2655</v>
      </c>
      <c r="C127" s="3" t="s">
        <v>6563</v>
      </c>
      <c r="D127" s="6" t="str">
        <f>VLOOKUP(A127,[1]Sheet1!$A:$I,4,0)</f>
        <v>昌黎校区</v>
      </c>
      <c r="E127" s="6" t="str">
        <f>VLOOKUP(A127,[1]Sheet1!$A:$F,5,0)</f>
        <v>食品质量与安全</v>
      </c>
      <c r="F127" s="6" t="str">
        <f>VLOOKUP(A127,[1]Sheet1!$A:$F,6,0)</f>
        <v>质检1603</v>
      </c>
      <c r="G127" s="3">
        <v>98</v>
      </c>
    </row>
    <row r="128" spans="1:7">
      <c r="A128" s="3" t="s">
        <v>8158</v>
      </c>
      <c r="B128" s="3" t="s">
        <v>8159</v>
      </c>
      <c r="C128" s="3" t="s">
        <v>6563</v>
      </c>
      <c r="D128" s="6" t="str">
        <f>VLOOKUP(A128,[1]Sheet1!$A:$I,4,0)</f>
        <v>昌黎校区</v>
      </c>
      <c r="E128" s="6" t="str">
        <f>VLOOKUP(A128,[1]Sheet1!$A:$F,5,0)</f>
        <v>酿酒工程</v>
      </c>
      <c r="F128" s="6" t="str">
        <f>VLOOKUP(A128,[1]Sheet1!$A:$F,6,0)</f>
        <v>酿酒1602</v>
      </c>
      <c r="G128" s="3">
        <v>78</v>
      </c>
    </row>
    <row r="129" spans="1:7">
      <c r="A129" s="3" t="s">
        <v>1337</v>
      </c>
      <c r="B129" s="3" t="s">
        <v>1338</v>
      </c>
      <c r="C129" s="3" t="s">
        <v>6563</v>
      </c>
      <c r="D129" s="6" t="str">
        <f>VLOOKUP(A129,[1]Sheet1!$A:$I,4,0)</f>
        <v>昌黎校区</v>
      </c>
      <c r="E129" s="6" t="str">
        <f>VLOOKUP(A129,[1]Sheet1!$A:$F,5,0)</f>
        <v>食品科学与工程</v>
      </c>
      <c r="F129" s="6" t="str">
        <f>VLOOKUP(A129,[1]Sheet1!$A:$F,6,0)</f>
        <v>食工1602</v>
      </c>
      <c r="G129" s="3">
        <v>99</v>
      </c>
    </row>
    <row r="130" spans="1:7">
      <c r="A130" s="3" t="s">
        <v>8160</v>
      </c>
      <c r="B130" s="3" t="s">
        <v>8161</v>
      </c>
      <c r="C130" s="3" t="s">
        <v>6563</v>
      </c>
      <c r="D130" s="6" t="str">
        <f>VLOOKUP(A130,[1]Sheet1!$A:$I,4,0)</f>
        <v>昌黎校区</v>
      </c>
      <c r="E130" s="6" t="str">
        <f>VLOOKUP(A130,[1]Sheet1!$A:$F,5,0)</f>
        <v>酿酒工程</v>
      </c>
      <c r="F130" s="6" t="str">
        <f>VLOOKUP(A130,[1]Sheet1!$A:$F,6,0)</f>
        <v>酿酒1601</v>
      </c>
      <c r="G130" s="3">
        <v>100</v>
      </c>
    </row>
    <row r="131" spans="1:7">
      <c r="A131" s="3" t="s">
        <v>8162</v>
      </c>
      <c r="B131" s="3" t="s">
        <v>8163</v>
      </c>
      <c r="C131" s="3" t="s">
        <v>6563</v>
      </c>
      <c r="D131" s="6" t="str">
        <f>VLOOKUP(A131,[1]Sheet1!$A:$I,4,0)</f>
        <v>昌黎校区</v>
      </c>
      <c r="E131" s="6" t="str">
        <f>VLOOKUP(A131,[1]Sheet1!$A:$F,5,0)</f>
        <v>酿酒工程</v>
      </c>
      <c r="F131" s="6" t="str">
        <f>VLOOKUP(A131,[1]Sheet1!$A:$F,6,0)</f>
        <v>酿酒1602</v>
      </c>
      <c r="G131" s="3">
        <v>100</v>
      </c>
    </row>
    <row r="132" spans="1:7">
      <c r="A132" s="3" t="s">
        <v>8164</v>
      </c>
      <c r="B132" s="3" t="s">
        <v>3393</v>
      </c>
      <c r="C132" s="3" t="s">
        <v>6563</v>
      </c>
      <c r="D132" s="6" t="str">
        <f>VLOOKUP(A132,[1]Sheet1!$A:$I,4,0)</f>
        <v>昌黎校区</v>
      </c>
      <c r="E132" s="6" t="str">
        <f>VLOOKUP(A132,[1]Sheet1!$A:$F,5,0)</f>
        <v>食品科学与工程</v>
      </c>
      <c r="F132" s="6" t="str">
        <f>VLOOKUP(A132,[1]Sheet1!$A:$F,6,0)</f>
        <v>食工1601</v>
      </c>
      <c r="G132" s="3">
        <v>99</v>
      </c>
    </row>
    <row r="133" spans="1:7">
      <c r="A133" s="3" t="s">
        <v>8165</v>
      </c>
      <c r="B133" s="3" t="s">
        <v>8166</v>
      </c>
      <c r="C133" s="3" t="s">
        <v>6563</v>
      </c>
      <c r="D133" s="6" t="str">
        <f>VLOOKUP(A133,[1]Sheet1!$A:$I,4,0)</f>
        <v>昌黎校区</v>
      </c>
      <c r="E133" s="6" t="str">
        <f>VLOOKUP(A133,[1]Sheet1!$A:$F,5,0)</f>
        <v>酿酒工程</v>
      </c>
      <c r="F133" s="6" t="str">
        <f>VLOOKUP(A133,[1]Sheet1!$A:$F,6,0)</f>
        <v>酿酒1601</v>
      </c>
      <c r="G133" s="3">
        <v>97</v>
      </c>
    </row>
    <row r="134" spans="1:7">
      <c r="A134" s="3" t="s">
        <v>8167</v>
      </c>
      <c r="B134" s="3" t="s">
        <v>8168</v>
      </c>
      <c r="C134" s="3" t="s">
        <v>6563</v>
      </c>
      <c r="D134" s="6" t="str">
        <f>VLOOKUP(A134,[1]Sheet1!$A:$I,4,0)</f>
        <v>昌黎校区</v>
      </c>
      <c r="E134" s="6" t="str">
        <f>VLOOKUP(A134,[1]Sheet1!$A:$F,5,0)</f>
        <v>食品科学与工程</v>
      </c>
      <c r="F134" s="6" t="str">
        <f>VLOOKUP(A134,[1]Sheet1!$A:$F,6,0)</f>
        <v>食工1601</v>
      </c>
      <c r="G134" s="3">
        <v>99</v>
      </c>
    </row>
    <row r="135" spans="1:7">
      <c r="A135" s="3" t="s">
        <v>8169</v>
      </c>
      <c r="B135" s="3" t="s">
        <v>8170</v>
      </c>
      <c r="C135" s="3" t="s">
        <v>6563</v>
      </c>
      <c r="D135" s="6" t="str">
        <f>VLOOKUP(A135,[1]Sheet1!$A:$I,4,0)</f>
        <v>昌黎校区</v>
      </c>
      <c r="E135" s="6" t="str">
        <f>VLOOKUP(A135,[1]Sheet1!$A:$F,5,0)</f>
        <v>食品科学与工程</v>
      </c>
      <c r="F135" s="6" t="str">
        <f>VLOOKUP(A135,[1]Sheet1!$A:$F,6,0)</f>
        <v>食工1602</v>
      </c>
      <c r="G135" s="3">
        <v>99</v>
      </c>
    </row>
    <row r="136" spans="1:7">
      <c r="A136" s="3" t="s">
        <v>8171</v>
      </c>
      <c r="B136" s="3" t="s">
        <v>1212</v>
      </c>
      <c r="C136" s="3" t="s">
        <v>6563</v>
      </c>
      <c r="D136" s="6" t="str">
        <f>VLOOKUP(A136,[1]Sheet1!$A:$I,4,0)</f>
        <v>昌黎校区</v>
      </c>
      <c r="E136" s="6" t="str">
        <f>VLOOKUP(A136,[1]Sheet1!$A:$F,5,0)</f>
        <v>食品科学与工程</v>
      </c>
      <c r="F136" s="6" t="str">
        <f>VLOOKUP(A136,[1]Sheet1!$A:$F,6,0)</f>
        <v>食工1603</v>
      </c>
      <c r="G136" s="3">
        <v>98</v>
      </c>
    </row>
    <row r="137" spans="1:7">
      <c r="A137" s="3" t="s">
        <v>1266</v>
      </c>
      <c r="B137" s="3" t="s">
        <v>1267</v>
      </c>
      <c r="C137" s="3" t="s">
        <v>6563</v>
      </c>
      <c r="D137" s="6" t="str">
        <f>VLOOKUP(A137,[1]Sheet1!$A:$I,4,0)</f>
        <v>昌黎校区</v>
      </c>
      <c r="E137" s="6" t="str">
        <f>VLOOKUP(A137,[1]Sheet1!$A:$F,5,0)</f>
        <v>食品科学与工程</v>
      </c>
      <c r="F137" s="6" t="str">
        <f>VLOOKUP(A137,[1]Sheet1!$A:$F,6,0)</f>
        <v>食工1602</v>
      </c>
      <c r="G137" s="3">
        <v>99</v>
      </c>
    </row>
    <row r="138" spans="1:7">
      <c r="A138" s="3" t="s">
        <v>2320</v>
      </c>
      <c r="B138" s="3" t="s">
        <v>2321</v>
      </c>
      <c r="C138" s="3" t="s">
        <v>6563</v>
      </c>
      <c r="D138" s="6" t="str">
        <f>VLOOKUP(A138,[1]Sheet1!$A:$I,4,0)</f>
        <v>昌黎校区</v>
      </c>
      <c r="E138" s="6" t="str">
        <f>VLOOKUP(A138,[1]Sheet1!$A:$F,5,0)</f>
        <v>生物技术</v>
      </c>
      <c r="F138" s="6" t="str">
        <f>VLOOKUP(A138,[1]Sheet1!$A:$F,6,0)</f>
        <v>生技1702</v>
      </c>
      <c r="G138" s="3">
        <v>98</v>
      </c>
    </row>
    <row r="139" spans="1:7">
      <c r="A139" s="3" t="s">
        <v>8172</v>
      </c>
      <c r="B139" s="3" t="s">
        <v>8173</v>
      </c>
      <c r="C139" s="3" t="s">
        <v>6563</v>
      </c>
      <c r="D139" s="6" t="str">
        <f>VLOOKUP(A139,[1]Sheet1!$A:$I,4,0)</f>
        <v>昌黎校区</v>
      </c>
      <c r="E139" s="6" t="str">
        <f>VLOOKUP(A139,[1]Sheet1!$A:$F,5,0)</f>
        <v>食品科学与工程</v>
      </c>
      <c r="F139" s="6" t="str">
        <f>VLOOKUP(A139,[1]Sheet1!$A:$F,6,0)</f>
        <v>食工1601</v>
      </c>
      <c r="G139" s="3">
        <v>99</v>
      </c>
    </row>
    <row r="140" spans="1:7">
      <c r="A140" s="3" t="s">
        <v>8174</v>
      </c>
      <c r="B140" s="3" t="s">
        <v>8175</v>
      </c>
      <c r="C140" s="3" t="s">
        <v>6563</v>
      </c>
      <c r="D140" s="6" t="str">
        <f>VLOOKUP(A140,[1]Sheet1!$A:$I,4,0)</f>
        <v>昌黎校区</v>
      </c>
      <c r="E140" s="6" t="str">
        <f>VLOOKUP(A140,[1]Sheet1!$A:$F,5,0)</f>
        <v>酿酒工程</v>
      </c>
      <c r="F140" s="6" t="str">
        <f>VLOOKUP(A140,[1]Sheet1!$A:$F,6,0)</f>
        <v>酿酒1601</v>
      </c>
      <c r="G140" s="3">
        <v>99</v>
      </c>
    </row>
    <row r="141" spans="1:7">
      <c r="A141" s="3" t="s">
        <v>8176</v>
      </c>
      <c r="B141" s="3" t="s">
        <v>8177</v>
      </c>
      <c r="C141" s="3" t="s">
        <v>6563</v>
      </c>
      <c r="D141" s="6" t="str">
        <f>VLOOKUP(A141,[1]Sheet1!$A:$I,4,0)</f>
        <v>昌黎校区</v>
      </c>
      <c r="E141" s="6" t="str">
        <f>VLOOKUP(A141,[1]Sheet1!$A:$F,5,0)</f>
        <v>生物工程</v>
      </c>
      <c r="F141" s="6" t="str">
        <f>VLOOKUP(A141,[1]Sheet1!$A:$F,6,0)</f>
        <v>生物工程1601</v>
      </c>
      <c r="G141" s="3">
        <v>95</v>
      </c>
    </row>
    <row r="142" spans="1:7">
      <c r="A142" s="3" t="s">
        <v>2583</v>
      </c>
      <c r="B142" s="3" t="s">
        <v>1687</v>
      </c>
      <c r="C142" s="3" t="s">
        <v>6563</v>
      </c>
      <c r="D142" s="6" t="str">
        <f>VLOOKUP(A142,[1]Sheet1!$A:$I,4,0)</f>
        <v>昌黎校区</v>
      </c>
      <c r="E142" s="6" t="str">
        <f>VLOOKUP(A142,[1]Sheet1!$A:$F,5,0)</f>
        <v>食品科学与工程</v>
      </c>
      <c r="F142" s="6" t="str">
        <f>VLOOKUP(A142,[1]Sheet1!$A:$F,6,0)</f>
        <v>食工1602</v>
      </c>
      <c r="G142" s="3">
        <v>100</v>
      </c>
    </row>
    <row r="143" spans="1:7">
      <c r="A143" s="3" t="s">
        <v>8178</v>
      </c>
      <c r="B143" s="3" t="s">
        <v>8179</v>
      </c>
      <c r="C143" s="3" t="s">
        <v>6563</v>
      </c>
      <c r="D143" s="6" t="str">
        <f>VLOOKUP(A143,[1]Sheet1!$A:$I,4,0)</f>
        <v>昌黎校区</v>
      </c>
      <c r="E143" s="6" t="str">
        <f>VLOOKUP(A143,[1]Sheet1!$A:$F,5,0)</f>
        <v>食品科学与工程</v>
      </c>
      <c r="F143" s="6" t="str">
        <f>VLOOKUP(A143,[1]Sheet1!$A:$F,6,0)</f>
        <v>食工1602</v>
      </c>
      <c r="G143" s="3">
        <v>97</v>
      </c>
    </row>
    <row r="144" spans="1:7">
      <c r="A144" s="3" t="s">
        <v>8180</v>
      </c>
      <c r="B144" s="3" t="s">
        <v>8181</v>
      </c>
      <c r="C144" s="3" t="s">
        <v>6563</v>
      </c>
      <c r="D144" s="6" t="str">
        <f>VLOOKUP(A144,[1]Sheet1!$A:$I,4,0)</f>
        <v>昌黎校区</v>
      </c>
      <c r="E144" s="6" t="str">
        <f>VLOOKUP(A144,[1]Sheet1!$A:$F,5,0)</f>
        <v>酿酒工程</v>
      </c>
      <c r="F144" s="6" t="str">
        <f>VLOOKUP(A144,[1]Sheet1!$A:$F,6,0)</f>
        <v>酿酒1601</v>
      </c>
      <c r="G144" s="3">
        <v>97</v>
      </c>
    </row>
    <row r="145" spans="1:7">
      <c r="A145" s="3" t="s">
        <v>1248</v>
      </c>
      <c r="B145" s="3" t="s">
        <v>1249</v>
      </c>
      <c r="C145" s="3" t="s">
        <v>6563</v>
      </c>
      <c r="D145" s="6" t="str">
        <f>VLOOKUP(A145,[1]Sheet1!$A:$I,4,0)</f>
        <v>昌黎校区</v>
      </c>
      <c r="E145" s="6" t="str">
        <f>VLOOKUP(A145,[1]Sheet1!$A:$F,5,0)</f>
        <v>食品科学与工程</v>
      </c>
      <c r="F145" s="6" t="str">
        <f>VLOOKUP(A145,[1]Sheet1!$A:$F,6,0)</f>
        <v>食工1602</v>
      </c>
      <c r="G145" s="3">
        <v>100</v>
      </c>
    </row>
    <row r="146" spans="1:7">
      <c r="A146" s="3" t="s">
        <v>8182</v>
      </c>
      <c r="B146" s="3" t="s">
        <v>8183</v>
      </c>
      <c r="C146" s="3" t="s">
        <v>6563</v>
      </c>
      <c r="D146" s="6" t="str">
        <f>VLOOKUP(A146,[1]Sheet1!$A:$I,4,0)</f>
        <v>昌黎校区</v>
      </c>
      <c r="E146" s="6" t="str">
        <f>VLOOKUP(A146,[1]Sheet1!$A:$F,5,0)</f>
        <v>生物工程</v>
      </c>
      <c r="F146" s="6" t="str">
        <f>VLOOKUP(A146,[1]Sheet1!$A:$F,6,0)</f>
        <v>生物工程1602</v>
      </c>
      <c r="G146" s="3">
        <v>94</v>
      </c>
    </row>
    <row r="147" spans="1:7">
      <c r="A147" s="3" t="s">
        <v>8184</v>
      </c>
      <c r="B147" s="3" t="s">
        <v>8185</v>
      </c>
      <c r="C147" s="3" t="s">
        <v>6563</v>
      </c>
      <c r="D147" s="6" t="str">
        <f>VLOOKUP(A147,[1]Sheet1!$A:$I,4,0)</f>
        <v>昌黎校区</v>
      </c>
      <c r="E147" s="6" t="str">
        <f>VLOOKUP(A147,[1]Sheet1!$A:$F,5,0)</f>
        <v>食品科学与工程</v>
      </c>
      <c r="F147" s="6" t="str">
        <f>VLOOKUP(A147,[1]Sheet1!$A:$F,6,0)</f>
        <v>食工1601</v>
      </c>
      <c r="G147" s="3">
        <v>100</v>
      </c>
    </row>
    <row r="148" spans="1:7">
      <c r="A148" s="3" t="s">
        <v>512</v>
      </c>
      <c r="B148" s="3" t="s">
        <v>513</v>
      </c>
      <c r="C148" s="3" t="s">
        <v>6563</v>
      </c>
      <c r="D148" s="6" t="str">
        <f>VLOOKUP(A148,[1]Sheet1!$A:$I,4,0)</f>
        <v>昌黎校区</v>
      </c>
      <c r="E148" s="6" t="str">
        <f>VLOOKUP(A148,[1]Sheet1!$A:$F,5,0)</f>
        <v>生物技术</v>
      </c>
      <c r="F148" s="6" t="str">
        <f>VLOOKUP(A148,[1]Sheet1!$A:$F,6,0)</f>
        <v>生技1701</v>
      </c>
      <c r="G148" s="3">
        <v>100</v>
      </c>
    </row>
    <row r="149" spans="1:7">
      <c r="A149" s="3" t="s">
        <v>8186</v>
      </c>
      <c r="B149" s="3" t="s">
        <v>8187</v>
      </c>
      <c r="C149" s="3" t="s">
        <v>6563</v>
      </c>
      <c r="D149" s="6" t="str">
        <f>VLOOKUP(A149,[1]Sheet1!$A:$I,4,0)</f>
        <v>昌黎校区</v>
      </c>
      <c r="E149" s="6" t="str">
        <f>VLOOKUP(A149,[1]Sheet1!$A:$F,5,0)</f>
        <v>生物工程</v>
      </c>
      <c r="F149" s="6" t="str">
        <f>VLOOKUP(A149,[1]Sheet1!$A:$F,6,0)</f>
        <v>生物工程1602</v>
      </c>
      <c r="G149" s="3">
        <v>95</v>
      </c>
    </row>
    <row r="150" spans="1:7">
      <c r="A150" s="3" t="s">
        <v>8188</v>
      </c>
      <c r="B150" s="3" t="s">
        <v>8189</v>
      </c>
      <c r="C150" s="3" t="s">
        <v>6563</v>
      </c>
      <c r="D150" s="6" t="str">
        <f>VLOOKUP(A150,[1]Sheet1!$A:$I,4,0)</f>
        <v>昌黎校区</v>
      </c>
      <c r="E150" s="6" t="str">
        <f>VLOOKUP(A150,[1]Sheet1!$A:$F,5,0)</f>
        <v>食品科学与工程</v>
      </c>
      <c r="F150" s="6" t="str">
        <f>VLOOKUP(A150,[1]Sheet1!$A:$F,6,0)</f>
        <v>食工1603</v>
      </c>
      <c r="G150" s="3">
        <v>100</v>
      </c>
    </row>
    <row r="151" spans="1:7">
      <c r="A151" s="3" t="s">
        <v>1221</v>
      </c>
      <c r="B151" s="3" t="s">
        <v>1222</v>
      </c>
      <c r="C151" s="3" t="s">
        <v>6563</v>
      </c>
      <c r="D151" s="6" t="str">
        <f>VLOOKUP(A151,[1]Sheet1!$A:$I,4,0)</f>
        <v>昌黎校区</v>
      </c>
      <c r="E151" s="6" t="str">
        <f>VLOOKUP(A151,[1]Sheet1!$A:$F,5,0)</f>
        <v>食品科学与工程</v>
      </c>
      <c r="F151" s="6" t="str">
        <f>VLOOKUP(A151,[1]Sheet1!$A:$F,6,0)</f>
        <v>食工1602</v>
      </c>
      <c r="G151" s="3">
        <v>99</v>
      </c>
    </row>
    <row r="152" spans="1:7">
      <c r="A152" s="3" t="s">
        <v>8190</v>
      </c>
      <c r="B152" s="3" t="s">
        <v>8191</v>
      </c>
      <c r="C152" s="3" t="s">
        <v>6563</v>
      </c>
      <c r="D152" s="6" t="str">
        <f>VLOOKUP(A152,[1]Sheet1!$A:$I,4,0)</f>
        <v>昌黎校区</v>
      </c>
      <c r="E152" s="6" t="str">
        <f>VLOOKUP(A152,[1]Sheet1!$A:$F,5,0)</f>
        <v>食品科学与工程</v>
      </c>
      <c r="F152" s="6" t="str">
        <f>VLOOKUP(A152,[1]Sheet1!$A:$F,6,0)</f>
        <v>食工1601</v>
      </c>
      <c r="G152" s="3">
        <v>99</v>
      </c>
    </row>
    <row r="153" spans="1:7">
      <c r="A153" s="3" t="s">
        <v>8192</v>
      </c>
      <c r="B153" s="3" t="s">
        <v>8193</v>
      </c>
      <c r="C153" s="3" t="s">
        <v>6563</v>
      </c>
      <c r="D153" s="6" t="str">
        <f>VLOOKUP(A153,[1]Sheet1!$A:$I,4,0)</f>
        <v>昌黎校区</v>
      </c>
      <c r="E153" s="6" t="str">
        <f>VLOOKUP(A153,[1]Sheet1!$A:$F,5,0)</f>
        <v>食品科学与工程</v>
      </c>
      <c r="F153" s="6" t="str">
        <f>VLOOKUP(A153,[1]Sheet1!$A:$F,6,0)</f>
        <v>食工1601</v>
      </c>
      <c r="G153" s="3">
        <v>100</v>
      </c>
    </row>
    <row r="154" spans="1:7">
      <c r="A154" s="3" t="s">
        <v>8194</v>
      </c>
      <c r="B154" s="3" t="s">
        <v>8195</v>
      </c>
      <c r="C154" s="3" t="s">
        <v>6563</v>
      </c>
      <c r="D154" s="6" t="str">
        <f>VLOOKUP(A154,[1]Sheet1!$A:$I,4,0)</f>
        <v>昌黎校区</v>
      </c>
      <c r="E154" s="6" t="str">
        <f>VLOOKUP(A154,[1]Sheet1!$A:$F,5,0)</f>
        <v>生物工程</v>
      </c>
      <c r="F154" s="6" t="str">
        <f>VLOOKUP(A154,[1]Sheet1!$A:$F,6,0)</f>
        <v>生物工程1602</v>
      </c>
      <c r="G154" s="3">
        <v>99</v>
      </c>
    </row>
    <row r="155" spans="1:7">
      <c r="A155" s="3" t="s">
        <v>8196</v>
      </c>
      <c r="B155" s="3" t="s">
        <v>8197</v>
      </c>
      <c r="C155" s="3" t="s">
        <v>6563</v>
      </c>
      <c r="D155" s="6" t="str">
        <f>VLOOKUP(A155,[1]Sheet1!$A:$I,4,0)</f>
        <v>昌黎校区</v>
      </c>
      <c r="E155" s="6" t="str">
        <f>VLOOKUP(A155,[1]Sheet1!$A:$F,5,0)</f>
        <v>生物工程</v>
      </c>
      <c r="F155" s="6" t="str">
        <f>VLOOKUP(A155,[1]Sheet1!$A:$F,6,0)</f>
        <v>生物工程1601</v>
      </c>
      <c r="G155" s="3">
        <v>99</v>
      </c>
    </row>
    <row r="156" spans="1:7">
      <c r="A156" s="3" t="s">
        <v>8198</v>
      </c>
      <c r="B156" s="3" t="s">
        <v>8199</v>
      </c>
      <c r="C156" s="3" t="s">
        <v>6563</v>
      </c>
      <c r="D156" s="6" t="str">
        <f>VLOOKUP(A156,[1]Sheet1!$A:$I,4,0)</f>
        <v>昌黎校区</v>
      </c>
      <c r="E156" s="6" t="str">
        <f>VLOOKUP(A156,[1]Sheet1!$A:$F,5,0)</f>
        <v>食品科学与工程</v>
      </c>
      <c r="F156" s="6" t="str">
        <f>VLOOKUP(A156,[1]Sheet1!$A:$F,6,0)</f>
        <v>食工1601</v>
      </c>
      <c r="G156" s="3">
        <v>98</v>
      </c>
    </row>
    <row r="157" spans="1:7">
      <c r="A157" s="3" t="s">
        <v>8200</v>
      </c>
      <c r="B157" s="3" t="s">
        <v>8201</v>
      </c>
      <c r="C157" s="3" t="s">
        <v>6563</v>
      </c>
      <c r="D157" s="6" t="str">
        <f>VLOOKUP(A157,[1]Sheet1!$A:$I,4,0)</f>
        <v>昌黎校区</v>
      </c>
      <c r="E157" s="6" t="str">
        <f>VLOOKUP(A157,[1]Sheet1!$A:$F,5,0)</f>
        <v>生物工程</v>
      </c>
      <c r="F157" s="6" t="str">
        <f>VLOOKUP(A157,[1]Sheet1!$A:$F,6,0)</f>
        <v>生物工程1601</v>
      </c>
      <c r="G157" s="3">
        <v>100</v>
      </c>
    </row>
    <row r="158" spans="1:7">
      <c r="A158" s="3" t="s">
        <v>8202</v>
      </c>
      <c r="B158" s="3" t="s">
        <v>8203</v>
      </c>
      <c r="C158" s="3" t="s">
        <v>6563</v>
      </c>
      <c r="D158" s="6" t="str">
        <f>VLOOKUP(A158,[1]Sheet1!$A:$I,4,0)</f>
        <v>昌黎校区</v>
      </c>
      <c r="E158" s="6" t="str">
        <f>VLOOKUP(A158,[1]Sheet1!$A:$F,5,0)</f>
        <v>生物工程</v>
      </c>
      <c r="F158" s="6" t="str">
        <f>VLOOKUP(A158,[1]Sheet1!$A:$F,6,0)</f>
        <v>生物工程1601</v>
      </c>
      <c r="G158" s="3">
        <v>100</v>
      </c>
    </row>
    <row r="159" spans="1:7">
      <c r="A159" s="3" t="s">
        <v>8204</v>
      </c>
      <c r="B159" s="3" t="s">
        <v>8205</v>
      </c>
      <c r="C159" s="3" t="s">
        <v>6563</v>
      </c>
      <c r="D159" s="6" t="str">
        <f>VLOOKUP(A159,[1]Sheet1!$A:$I,4,0)</f>
        <v>昌黎校区</v>
      </c>
      <c r="E159" s="6" t="str">
        <f>VLOOKUP(A159,[1]Sheet1!$A:$F,5,0)</f>
        <v>生物工程</v>
      </c>
      <c r="F159" s="6" t="str">
        <f>VLOOKUP(A159,[1]Sheet1!$A:$F,6,0)</f>
        <v>生物工程1602</v>
      </c>
      <c r="G159" s="3">
        <v>99</v>
      </c>
    </row>
    <row r="160" spans="1:7">
      <c r="A160" s="3" t="s">
        <v>8206</v>
      </c>
      <c r="B160" s="3" t="s">
        <v>8207</v>
      </c>
      <c r="C160" s="3" t="s">
        <v>6563</v>
      </c>
      <c r="D160" s="6" t="str">
        <f>VLOOKUP(A160,[1]Sheet1!$A:$I,4,0)</f>
        <v>昌黎校区</v>
      </c>
      <c r="E160" s="6" t="str">
        <f>VLOOKUP(A160,[1]Sheet1!$A:$F,5,0)</f>
        <v>生物工程</v>
      </c>
      <c r="F160" s="6" t="str">
        <f>VLOOKUP(A160,[1]Sheet1!$A:$F,6,0)</f>
        <v>生物工程1602</v>
      </c>
      <c r="G160" s="3">
        <v>96</v>
      </c>
    </row>
    <row r="161" spans="1:7">
      <c r="A161" s="3" t="s">
        <v>8208</v>
      </c>
      <c r="B161" s="3" t="s">
        <v>8209</v>
      </c>
      <c r="C161" s="3" t="s">
        <v>6563</v>
      </c>
      <c r="D161" s="6" t="str">
        <f>VLOOKUP(A161,[1]Sheet1!$A:$I,4,0)</f>
        <v>昌黎校区</v>
      </c>
      <c r="E161" s="6" t="str">
        <f>VLOOKUP(A161,[1]Sheet1!$A:$F,5,0)</f>
        <v>食品科学与工程</v>
      </c>
      <c r="F161" s="6" t="str">
        <f>VLOOKUP(A161,[1]Sheet1!$A:$F,6,0)</f>
        <v>食工1601</v>
      </c>
      <c r="G161" s="3">
        <v>99</v>
      </c>
    </row>
    <row r="162" spans="1:7">
      <c r="A162" s="3" t="s">
        <v>8210</v>
      </c>
      <c r="B162" s="3" t="s">
        <v>8211</v>
      </c>
      <c r="C162" s="3" t="s">
        <v>6563</v>
      </c>
      <c r="D162" s="6" t="str">
        <f>VLOOKUP(A162,[1]Sheet1!$A:$I,4,0)</f>
        <v>昌黎校区</v>
      </c>
      <c r="E162" s="6" t="str">
        <f>VLOOKUP(A162,[1]Sheet1!$A:$F,5,0)</f>
        <v>生物工程</v>
      </c>
      <c r="F162" s="6" t="str">
        <f>VLOOKUP(A162,[1]Sheet1!$A:$F,6,0)</f>
        <v>生物工程1601</v>
      </c>
      <c r="G162" s="3">
        <v>99</v>
      </c>
    </row>
    <row r="163" spans="1:7">
      <c r="A163" s="3" t="s">
        <v>8212</v>
      </c>
      <c r="B163" s="3" t="s">
        <v>8213</v>
      </c>
      <c r="C163" s="3" t="s">
        <v>6563</v>
      </c>
      <c r="D163" s="6" t="str">
        <f>VLOOKUP(A163,[1]Sheet1!$A:$I,4,0)</f>
        <v>昌黎校区</v>
      </c>
      <c r="E163" s="6" t="str">
        <f>VLOOKUP(A163,[1]Sheet1!$A:$F,5,0)</f>
        <v>生物工程</v>
      </c>
      <c r="F163" s="6" t="str">
        <f>VLOOKUP(A163,[1]Sheet1!$A:$F,6,0)</f>
        <v>生物工程1601</v>
      </c>
      <c r="G163" s="3">
        <v>100</v>
      </c>
    </row>
    <row r="164" spans="1:7">
      <c r="A164" s="3" t="s">
        <v>8214</v>
      </c>
      <c r="B164" s="3" t="s">
        <v>8215</v>
      </c>
      <c r="C164" s="3" t="s">
        <v>6563</v>
      </c>
      <c r="D164" s="6" t="str">
        <f>VLOOKUP(A164,[1]Sheet1!$A:$I,4,0)</f>
        <v>昌黎校区</v>
      </c>
      <c r="E164" s="6" t="str">
        <f>VLOOKUP(A164,[1]Sheet1!$A:$F,5,0)</f>
        <v>生物工程</v>
      </c>
      <c r="F164" s="6" t="str">
        <f>VLOOKUP(A164,[1]Sheet1!$A:$F,6,0)</f>
        <v>生物工程1602</v>
      </c>
      <c r="G164" s="3">
        <v>97</v>
      </c>
    </row>
    <row r="165" spans="1:7">
      <c r="A165" s="3" t="s">
        <v>8216</v>
      </c>
      <c r="B165" s="3" t="s">
        <v>8217</v>
      </c>
      <c r="C165" s="3" t="s">
        <v>6563</v>
      </c>
      <c r="D165" s="6" t="str">
        <f>VLOOKUP(A165,[1]Sheet1!$A:$I,4,0)</f>
        <v>昌黎校区</v>
      </c>
      <c r="E165" s="6" t="str">
        <f>VLOOKUP(A165,[1]Sheet1!$A:$F,5,0)</f>
        <v>食品科学与工程</v>
      </c>
      <c r="F165" s="6" t="str">
        <f>VLOOKUP(A165,[1]Sheet1!$A:$F,6,0)</f>
        <v>食工1601</v>
      </c>
      <c r="G165" s="3">
        <v>99</v>
      </c>
    </row>
    <row r="166" spans="1:7">
      <c r="A166" s="3" t="s">
        <v>8218</v>
      </c>
      <c r="B166" s="3" t="s">
        <v>8219</v>
      </c>
      <c r="C166" s="3" t="s">
        <v>6563</v>
      </c>
      <c r="D166" s="6" t="str">
        <f>VLOOKUP(A166,[1]Sheet1!$A:$I,4,0)</f>
        <v>昌黎校区</v>
      </c>
      <c r="E166" s="6" t="str">
        <f>VLOOKUP(A166,[1]Sheet1!$A:$F,5,0)</f>
        <v>食品科学与工程</v>
      </c>
      <c r="F166" s="6" t="str">
        <f>VLOOKUP(A166,[1]Sheet1!$A:$F,6,0)</f>
        <v>食工1601</v>
      </c>
      <c r="G166" s="3">
        <v>99</v>
      </c>
    </row>
    <row r="167" spans="1:7">
      <c r="A167" s="3" t="s">
        <v>8222</v>
      </c>
      <c r="B167" s="3" t="s">
        <v>8223</v>
      </c>
      <c r="C167" s="3" t="s">
        <v>6563</v>
      </c>
      <c r="D167" s="6" t="str">
        <f>VLOOKUP(A167,[1]Sheet1!$A:$I,4,0)</f>
        <v>昌黎校区</v>
      </c>
      <c r="E167" s="6" t="str">
        <f>VLOOKUP(A167,[1]Sheet1!$A:$F,5,0)</f>
        <v>食品科学与工程</v>
      </c>
      <c r="F167" s="6" t="str">
        <f>VLOOKUP(A167,[1]Sheet1!$A:$F,6,0)</f>
        <v>食工1601</v>
      </c>
      <c r="G167" s="3">
        <v>99</v>
      </c>
    </row>
    <row r="168" spans="1:7">
      <c r="A168" s="3" t="s">
        <v>8228</v>
      </c>
      <c r="B168" s="3" t="s">
        <v>8229</v>
      </c>
      <c r="C168" s="3" t="s">
        <v>6563</v>
      </c>
      <c r="D168" s="6" t="str">
        <f>VLOOKUP(A168,[1]Sheet1!$A:$I,4,0)</f>
        <v>昌黎校区</v>
      </c>
      <c r="E168" s="6" t="str">
        <f>VLOOKUP(A168,[1]Sheet1!$A:$F,5,0)</f>
        <v>生物技术</v>
      </c>
      <c r="F168" s="6" t="str">
        <f>VLOOKUP(A168,[1]Sheet1!$A:$F,6,0)</f>
        <v>生技1701</v>
      </c>
      <c r="G168" s="3">
        <v>100</v>
      </c>
    </row>
    <row r="169" spans="1:7">
      <c r="A169" s="3" t="s">
        <v>8230</v>
      </c>
      <c r="B169" s="3" t="s">
        <v>8231</v>
      </c>
      <c r="C169" s="3" t="s">
        <v>6563</v>
      </c>
      <c r="D169" s="6" t="str">
        <f>VLOOKUP(A169,[1]Sheet1!$A:$I,4,0)</f>
        <v>昌黎校区</v>
      </c>
      <c r="E169" s="6" t="str">
        <f>VLOOKUP(A169,[1]Sheet1!$A:$F,5,0)</f>
        <v>食品科学与工程</v>
      </c>
      <c r="F169" s="6" t="str">
        <f>VLOOKUP(A169,[1]Sheet1!$A:$F,6,0)</f>
        <v>食工1601</v>
      </c>
      <c r="G169" s="3">
        <v>98</v>
      </c>
    </row>
    <row r="170" spans="1:7">
      <c r="A170" s="3" t="s">
        <v>8232</v>
      </c>
      <c r="B170" s="3" t="s">
        <v>8076</v>
      </c>
      <c r="C170" s="3" t="s">
        <v>6563</v>
      </c>
      <c r="D170" s="6" t="str">
        <f>VLOOKUP(A170,[1]Sheet1!$A:$I,4,0)</f>
        <v>昌黎校区</v>
      </c>
      <c r="E170" s="6" t="str">
        <f>VLOOKUP(A170,[1]Sheet1!$A:$F,5,0)</f>
        <v>食品质量与安全</v>
      </c>
      <c r="F170" s="6" t="str">
        <f>VLOOKUP(A170,[1]Sheet1!$A:$F,6,0)</f>
        <v>质检1602</v>
      </c>
      <c r="G170" s="3">
        <v>99</v>
      </c>
    </row>
    <row r="171" spans="1:7">
      <c r="A171" s="3" t="s">
        <v>1564</v>
      </c>
      <c r="B171" s="3" t="s">
        <v>1565</v>
      </c>
      <c r="C171" s="3" t="s">
        <v>6563</v>
      </c>
      <c r="D171" s="6" t="str">
        <f>VLOOKUP(A171,[1]Sheet1!$A:$I,4,0)</f>
        <v>昌黎校区</v>
      </c>
      <c r="E171" s="6" t="str">
        <f>VLOOKUP(A171,[1]Sheet1!$A:$F,5,0)</f>
        <v>生物技术</v>
      </c>
      <c r="F171" s="6" t="str">
        <f>VLOOKUP(A171,[1]Sheet1!$A:$F,6,0)</f>
        <v>生技1702</v>
      </c>
      <c r="G171" s="3">
        <v>93</v>
      </c>
    </row>
    <row r="172" spans="1:7">
      <c r="A172" s="3" t="s">
        <v>8233</v>
      </c>
      <c r="B172" s="3" t="s">
        <v>8234</v>
      </c>
      <c r="C172" s="3" t="s">
        <v>6563</v>
      </c>
      <c r="D172" s="6" t="str">
        <f>VLOOKUP(A172,[1]Sheet1!$A:$I,4,0)</f>
        <v>昌黎校区</v>
      </c>
      <c r="E172" s="6" t="str">
        <f>VLOOKUP(A172,[1]Sheet1!$A:$F,5,0)</f>
        <v>食品科学与工程</v>
      </c>
      <c r="F172" s="6" t="str">
        <f>VLOOKUP(A172,[1]Sheet1!$A:$F,6,0)</f>
        <v>食工1601</v>
      </c>
      <c r="G172" s="3">
        <v>100</v>
      </c>
    </row>
    <row r="173" spans="1:7">
      <c r="A173" s="3" t="s">
        <v>8235</v>
      </c>
      <c r="B173" s="3" t="s">
        <v>8236</v>
      </c>
      <c r="C173" s="3" t="s">
        <v>6563</v>
      </c>
      <c r="D173" s="6" t="str">
        <f>VLOOKUP(A173,[1]Sheet1!$A:$I,4,0)</f>
        <v>昌黎校区</v>
      </c>
      <c r="E173" s="6" t="str">
        <f>VLOOKUP(A173,[1]Sheet1!$A:$F,5,0)</f>
        <v>生物工程</v>
      </c>
      <c r="F173" s="6" t="str">
        <f>VLOOKUP(A173,[1]Sheet1!$A:$F,6,0)</f>
        <v>生物工程1602</v>
      </c>
      <c r="G173" s="3">
        <v>99</v>
      </c>
    </row>
    <row r="174" spans="1:7">
      <c r="A174" s="3" t="s">
        <v>8237</v>
      </c>
      <c r="B174" s="3" t="s">
        <v>8238</v>
      </c>
      <c r="C174" s="3" t="s">
        <v>6563</v>
      </c>
      <c r="D174" s="6" t="str">
        <f>VLOOKUP(A174,[1]Sheet1!$A:$I,4,0)</f>
        <v>昌黎校区</v>
      </c>
      <c r="E174" s="6" t="str">
        <f>VLOOKUP(A174,[1]Sheet1!$A:$F,5,0)</f>
        <v>生物工程</v>
      </c>
      <c r="F174" s="6" t="str">
        <f>VLOOKUP(A174,[1]Sheet1!$A:$F,6,0)</f>
        <v>生物工程1601</v>
      </c>
      <c r="G174" s="3">
        <v>99</v>
      </c>
    </row>
    <row r="175" spans="1:7">
      <c r="A175" s="3" t="s">
        <v>8239</v>
      </c>
      <c r="B175" s="3" t="s">
        <v>8240</v>
      </c>
      <c r="C175" s="3" t="s">
        <v>6563</v>
      </c>
      <c r="D175" s="6" t="str">
        <f>VLOOKUP(A175,[1]Sheet1!$A:$I,4,0)</f>
        <v>昌黎校区</v>
      </c>
      <c r="E175" s="6" t="str">
        <f>VLOOKUP(A175,[1]Sheet1!$A:$F,5,0)</f>
        <v>生物工程</v>
      </c>
      <c r="F175" s="6" t="str">
        <f>VLOOKUP(A175,[1]Sheet1!$A:$F,6,0)</f>
        <v>生物工程1602</v>
      </c>
      <c r="G175" s="3">
        <v>90</v>
      </c>
    </row>
    <row r="176" spans="1:7">
      <c r="A176" s="3" t="s">
        <v>8241</v>
      </c>
      <c r="B176" s="3" t="s">
        <v>8242</v>
      </c>
      <c r="C176" s="3" t="s">
        <v>6563</v>
      </c>
      <c r="D176" s="6" t="str">
        <f>VLOOKUP(A176,[1]Sheet1!$A:$I,4,0)</f>
        <v>昌黎校区</v>
      </c>
      <c r="E176" s="6" t="str">
        <f>VLOOKUP(A176,[1]Sheet1!$A:$F,5,0)</f>
        <v>食品科学与工程</v>
      </c>
      <c r="F176" s="6" t="str">
        <f>VLOOKUP(A176,[1]Sheet1!$A:$F,6,0)</f>
        <v>食工1601</v>
      </c>
      <c r="G176" s="3">
        <v>98</v>
      </c>
    </row>
    <row r="177" spans="1:7">
      <c r="A177" s="3" t="s">
        <v>8243</v>
      </c>
      <c r="B177" s="3" t="s">
        <v>8244</v>
      </c>
      <c r="C177" s="3" t="s">
        <v>6563</v>
      </c>
      <c r="D177" s="6" t="str">
        <f>VLOOKUP(A177,[1]Sheet1!$A:$I,4,0)</f>
        <v>昌黎校区</v>
      </c>
      <c r="E177" s="6" t="str">
        <f>VLOOKUP(A177,[1]Sheet1!$A:$F,5,0)</f>
        <v>食品科学与工程</v>
      </c>
      <c r="F177" s="6" t="str">
        <f>VLOOKUP(A177,[1]Sheet1!$A:$F,6,0)</f>
        <v>食工1601</v>
      </c>
      <c r="G177" s="3">
        <v>96</v>
      </c>
    </row>
    <row r="178" spans="1:7">
      <c r="A178" s="3" t="s">
        <v>8245</v>
      </c>
      <c r="B178" s="3" t="s">
        <v>8246</v>
      </c>
      <c r="C178" s="3" t="s">
        <v>6563</v>
      </c>
      <c r="D178" s="6" t="str">
        <f>VLOOKUP(A178,[1]Sheet1!$A:$I,4,0)</f>
        <v>昌黎校区</v>
      </c>
      <c r="E178" s="6" t="str">
        <f>VLOOKUP(A178,[1]Sheet1!$A:$F,5,0)</f>
        <v>酿酒工程</v>
      </c>
      <c r="F178" s="6" t="str">
        <f>VLOOKUP(A178,[1]Sheet1!$A:$F,6,0)</f>
        <v>酿酒1601</v>
      </c>
      <c r="G178" s="3">
        <v>99</v>
      </c>
    </row>
    <row r="179" spans="1:7">
      <c r="A179" s="3" t="s">
        <v>8247</v>
      </c>
      <c r="B179" s="3" t="s">
        <v>8248</v>
      </c>
      <c r="C179" s="3" t="s">
        <v>6563</v>
      </c>
      <c r="D179" s="6" t="str">
        <f>VLOOKUP(A179,[1]Sheet1!$A:$I,4,0)</f>
        <v>昌黎校区</v>
      </c>
      <c r="E179" s="6" t="str">
        <f>VLOOKUP(A179,[1]Sheet1!$A:$F,5,0)</f>
        <v>食品科学与工程</v>
      </c>
      <c r="F179" s="6" t="str">
        <f>VLOOKUP(A179,[1]Sheet1!$A:$F,6,0)</f>
        <v>食工1602</v>
      </c>
      <c r="G179" s="3">
        <v>99</v>
      </c>
    </row>
    <row r="180" spans="1:7">
      <c r="A180" s="3" t="s">
        <v>8249</v>
      </c>
      <c r="B180" s="3" t="s">
        <v>8250</v>
      </c>
      <c r="C180" s="3" t="s">
        <v>6563</v>
      </c>
      <c r="D180" s="6" t="str">
        <f>VLOOKUP(A180,[1]Sheet1!$A:$I,4,0)</f>
        <v>昌黎校区</v>
      </c>
      <c r="E180" s="6" t="str">
        <f>VLOOKUP(A180,[1]Sheet1!$A:$F,5,0)</f>
        <v>食品科学与工程</v>
      </c>
      <c r="F180" s="6" t="str">
        <f>VLOOKUP(A180,[1]Sheet1!$A:$F,6,0)</f>
        <v>食工1602</v>
      </c>
      <c r="G180" s="3">
        <v>98</v>
      </c>
    </row>
    <row r="181" spans="1:7">
      <c r="A181" s="3" t="s">
        <v>8251</v>
      </c>
      <c r="B181" s="3" t="s">
        <v>8252</v>
      </c>
      <c r="C181" s="3" t="s">
        <v>6563</v>
      </c>
      <c r="D181" s="6" t="str">
        <f>VLOOKUP(A181,[1]Sheet1!$A:$I,4,0)</f>
        <v>昌黎校区</v>
      </c>
      <c r="E181" s="6" t="str">
        <f>VLOOKUP(A181,[1]Sheet1!$A:$F,5,0)</f>
        <v>酿酒工程</v>
      </c>
      <c r="F181" s="6" t="str">
        <f>VLOOKUP(A181,[1]Sheet1!$A:$F,6,0)</f>
        <v>酿酒1601</v>
      </c>
      <c r="G181" s="3">
        <v>98</v>
      </c>
    </row>
    <row r="182" spans="1:7">
      <c r="A182" s="3" t="s">
        <v>8253</v>
      </c>
      <c r="B182" s="3" t="s">
        <v>8254</v>
      </c>
      <c r="C182" s="3" t="s">
        <v>6563</v>
      </c>
      <c r="D182" s="6" t="str">
        <f>VLOOKUP(A182,[1]Sheet1!$A:$I,4,0)</f>
        <v>昌黎校区</v>
      </c>
      <c r="E182" s="6" t="str">
        <f>VLOOKUP(A182,[1]Sheet1!$A:$F,5,0)</f>
        <v>食品科学与工程</v>
      </c>
      <c r="F182" s="6" t="str">
        <f>VLOOKUP(A182,[1]Sheet1!$A:$F,6,0)</f>
        <v>食工1601</v>
      </c>
      <c r="G182" s="3">
        <v>95</v>
      </c>
    </row>
    <row r="183" spans="1:7">
      <c r="A183" s="3" t="s">
        <v>8257</v>
      </c>
      <c r="B183" s="3" t="s">
        <v>8258</v>
      </c>
      <c r="C183" s="3" t="s">
        <v>6563</v>
      </c>
      <c r="D183" s="6" t="str">
        <f>VLOOKUP(A183,[1]Sheet1!$A:$I,4,0)</f>
        <v>昌黎校区</v>
      </c>
      <c r="E183" s="6" t="str">
        <f>VLOOKUP(A183,[1]Sheet1!$A:$F,5,0)</f>
        <v>酿酒工程</v>
      </c>
      <c r="F183" s="6" t="str">
        <f>VLOOKUP(A183,[1]Sheet1!$A:$F,6,0)</f>
        <v>酿酒1601</v>
      </c>
      <c r="G183" s="3">
        <v>100</v>
      </c>
    </row>
    <row r="184" spans="1:7">
      <c r="A184" s="3" t="s">
        <v>8259</v>
      </c>
      <c r="B184" s="3" t="s">
        <v>8260</v>
      </c>
      <c r="C184" s="3" t="s">
        <v>6563</v>
      </c>
      <c r="D184" s="6" t="str">
        <f>VLOOKUP(A184,[1]Sheet1!$A:$I,4,0)</f>
        <v>昌黎校区</v>
      </c>
      <c r="E184" s="6" t="str">
        <f>VLOOKUP(A184,[1]Sheet1!$A:$F,5,0)</f>
        <v>食品科学与工程</v>
      </c>
      <c r="F184" s="6" t="str">
        <f>VLOOKUP(A184,[1]Sheet1!$A:$F,6,0)</f>
        <v>食工1602</v>
      </c>
      <c r="G184" s="3">
        <v>99</v>
      </c>
    </row>
    <row r="185" spans="1:7">
      <c r="A185" s="3" t="s">
        <v>8261</v>
      </c>
      <c r="B185" s="3" t="s">
        <v>6717</v>
      </c>
      <c r="C185" s="3" t="s">
        <v>6563</v>
      </c>
      <c r="D185" s="6" t="str">
        <f>VLOOKUP(A185,[1]Sheet1!$A:$I,4,0)</f>
        <v>昌黎校区</v>
      </c>
      <c r="E185" s="6" t="str">
        <f>VLOOKUP(A185,[1]Sheet1!$A:$F,5,0)</f>
        <v>食品质量与安全</v>
      </c>
      <c r="F185" s="6" t="str">
        <f>VLOOKUP(A185,[1]Sheet1!$A:$F,6,0)</f>
        <v>质检1603</v>
      </c>
      <c r="G185" s="3">
        <v>100</v>
      </c>
    </row>
    <row r="186" spans="1:7">
      <c r="A186" s="3" t="s">
        <v>8264</v>
      </c>
      <c r="B186" s="3" t="s">
        <v>8265</v>
      </c>
      <c r="C186" s="3" t="s">
        <v>6563</v>
      </c>
      <c r="D186" s="6" t="str">
        <f>VLOOKUP(A186,[1]Sheet1!$A:$I,4,0)</f>
        <v>昌黎校区</v>
      </c>
      <c r="E186" s="6" t="str">
        <f>VLOOKUP(A186,[1]Sheet1!$A:$F,5,0)</f>
        <v>酿酒工程</v>
      </c>
      <c r="F186" s="6" t="str">
        <f>VLOOKUP(A186,[1]Sheet1!$A:$F,6,0)</f>
        <v>酿酒1602</v>
      </c>
      <c r="G186" s="3">
        <v>100</v>
      </c>
    </row>
    <row r="187" spans="1:7">
      <c r="A187" s="3" t="s">
        <v>8266</v>
      </c>
      <c r="B187" s="3" t="s">
        <v>8267</v>
      </c>
      <c r="C187" s="3" t="s">
        <v>6563</v>
      </c>
      <c r="D187" s="6" t="str">
        <f>VLOOKUP(A187,[1]Sheet1!$A:$I,4,0)</f>
        <v>昌黎校区</v>
      </c>
      <c r="E187" s="6" t="str">
        <f>VLOOKUP(A187,[1]Sheet1!$A:$F,5,0)</f>
        <v>食品质量与安全</v>
      </c>
      <c r="F187" s="6" t="str">
        <f>VLOOKUP(A187,[1]Sheet1!$A:$F,6,0)</f>
        <v>质检1602</v>
      </c>
      <c r="G187" s="3">
        <v>99</v>
      </c>
    </row>
    <row r="188" spans="1:7">
      <c r="A188" s="3" t="s">
        <v>8268</v>
      </c>
      <c r="B188" s="3" t="s">
        <v>8269</v>
      </c>
      <c r="C188" s="3" t="s">
        <v>6563</v>
      </c>
      <c r="D188" s="6" t="str">
        <f>VLOOKUP(A188,[1]Sheet1!$A:$I,4,0)</f>
        <v>昌黎校区</v>
      </c>
      <c r="E188" s="6" t="str">
        <f>VLOOKUP(A188,[1]Sheet1!$A:$F,5,0)</f>
        <v>生物工程</v>
      </c>
      <c r="F188" s="6" t="str">
        <f>VLOOKUP(A188,[1]Sheet1!$A:$F,6,0)</f>
        <v>生物工程1601</v>
      </c>
      <c r="G188" s="3">
        <v>98</v>
      </c>
    </row>
    <row r="189" spans="1:7">
      <c r="A189" s="3" t="s">
        <v>8270</v>
      </c>
      <c r="B189" s="3" t="s">
        <v>8271</v>
      </c>
      <c r="C189" s="3" t="s">
        <v>6563</v>
      </c>
      <c r="D189" s="6" t="str">
        <f>VLOOKUP(A189,[1]Sheet1!$A:$I,4,0)</f>
        <v>昌黎校区</v>
      </c>
      <c r="E189" s="6" t="str">
        <f>VLOOKUP(A189,[1]Sheet1!$A:$F,5,0)</f>
        <v>食品质量与安全</v>
      </c>
      <c r="F189" s="6" t="str">
        <f>VLOOKUP(A189,[1]Sheet1!$A:$F,6,0)</f>
        <v>质检1602</v>
      </c>
      <c r="G189" s="3">
        <v>99</v>
      </c>
    </row>
    <row r="190" spans="1:7">
      <c r="A190" s="3" t="s">
        <v>8272</v>
      </c>
      <c r="B190" s="3" t="s">
        <v>8273</v>
      </c>
      <c r="C190" s="3" t="s">
        <v>6563</v>
      </c>
      <c r="D190" s="6" t="str">
        <f>VLOOKUP(A190,[1]Sheet1!$A:$I,4,0)</f>
        <v>昌黎校区</v>
      </c>
      <c r="E190" s="6" t="str">
        <f>VLOOKUP(A190,[1]Sheet1!$A:$F,5,0)</f>
        <v>生物工程</v>
      </c>
      <c r="F190" s="6" t="str">
        <f>VLOOKUP(A190,[1]Sheet1!$A:$F,6,0)</f>
        <v>生物工程1601</v>
      </c>
      <c r="G190" s="3">
        <v>100</v>
      </c>
    </row>
    <row r="191" spans="1:7">
      <c r="A191" s="3" t="s">
        <v>8274</v>
      </c>
      <c r="B191" s="3" t="s">
        <v>8275</v>
      </c>
      <c r="C191" s="3" t="s">
        <v>6563</v>
      </c>
      <c r="D191" s="6" t="str">
        <f>VLOOKUP(A191,[1]Sheet1!$A:$I,4,0)</f>
        <v>昌黎校区</v>
      </c>
      <c r="E191" s="6" t="str">
        <f>VLOOKUP(A191,[1]Sheet1!$A:$F,5,0)</f>
        <v>食品质量与安全</v>
      </c>
      <c r="F191" s="6" t="str">
        <f>VLOOKUP(A191,[1]Sheet1!$A:$F,6,0)</f>
        <v>质检1602</v>
      </c>
      <c r="G191" s="3">
        <v>100</v>
      </c>
    </row>
    <row r="192" spans="1:7">
      <c r="A192" s="3" t="s">
        <v>8276</v>
      </c>
      <c r="B192" s="3" t="s">
        <v>8277</v>
      </c>
      <c r="C192" s="3" t="s">
        <v>6563</v>
      </c>
      <c r="D192" s="6" t="str">
        <f>VLOOKUP(A192,[1]Sheet1!$A:$I,4,0)</f>
        <v>昌黎校区</v>
      </c>
      <c r="E192" s="6" t="str">
        <f>VLOOKUP(A192,[1]Sheet1!$A:$F,5,0)</f>
        <v>生物工程</v>
      </c>
      <c r="F192" s="6" t="str">
        <f>VLOOKUP(A192,[1]Sheet1!$A:$F,6,0)</f>
        <v>生物工程1601</v>
      </c>
      <c r="G192" s="3">
        <v>100</v>
      </c>
    </row>
    <row r="193" spans="1:7">
      <c r="A193" s="3" t="s">
        <v>8278</v>
      </c>
      <c r="B193" s="3" t="s">
        <v>8279</v>
      </c>
      <c r="C193" s="3" t="s">
        <v>6563</v>
      </c>
      <c r="D193" s="6" t="str">
        <f>VLOOKUP(A193,[1]Sheet1!$A:$I,4,0)</f>
        <v>昌黎校区</v>
      </c>
      <c r="E193" s="6" t="str">
        <f>VLOOKUP(A193,[1]Sheet1!$A:$F,5,0)</f>
        <v>食品质量与安全</v>
      </c>
      <c r="F193" s="6" t="str">
        <f>VLOOKUP(A193,[1]Sheet1!$A:$F,6,0)</f>
        <v>质检1601</v>
      </c>
      <c r="G193" s="3">
        <v>95</v>
      </c>
    </row>
    <row r="194" spans="1:7">
      <c r="A194" s="3" t="s">
        <v>8280</v>
      </c>
      <c r="B194" s="3" t="s">
        <v>8281</v>
      </c>
      <c r="C194" s="3" t="s">
        <v>6563</v>
      </c>
      <c r="D194" s="6" t="str">
        <f>VLOOKUP(A194,[1]Sheet1!$A:$I,4,0)</f>
        <v>昌黎校区</v>
      </c>
      <c r="E194" s="6" t="str">
        <f>VLOOKUP(A194,[1]Sheet1!$A:$F,5,0)</f>
        <v>食品质量与安全</v>
      </c>
      <c r="F194" s="6" t="str">
        <f>VLOOKUP(A194,[1]Sheet1!$A:$F,6,0)</f>
        <v>质检1603</v>
      </c>
      <c r="G194" s="3">
        <v>100</v>
      </c>
    </row>
    <row r="195" spans="1:7">
      <c r="A195" s="3" t="s">
        <v>8282</v>
      </c>
      <c r="B195" s="3" t="s">
        <v>8283</v>
      </c>
      <c r="C195" s="3" t="s">
        <v>6563</v>
      </c>
      <c r="D195" s="6" t="str">
        <f>VLOOKUP(A195,[1]Sheet1!$A:$I,4,0)</f>
        <v>昌黎校区</v>
      </c>
      <c r="E195" s="6" t="str">
        <f>VLOOKUP(A195,[1]Sheet1!$A:$F,5,0)</f>
        <v>食品质量与安全</v>
      </c>
      <c r="F195" s="6" t="str">
        <f>VLOOKUP(A195,[1]Sheet1!$A:$F,6,0)</f>
        <v>质检1602</v>
      </c>
      <c r="G195" s="3">
        <v>99</v>
      </c>
    </row>
    <row r="196" spans="1:7">
      <c r="A196" s="3" t="s">
        <v>8284</v>
      </c>
      <c r="B196" s="3" t="s">
        <v>8285</v>
      </c>
      <c r="C196" s="3" t="s">
        <v>6563</v>
      </c>
      <c r="D196" s="6" t="str">
        <f>VLOOKUP(A196,[1]Sheet1!$A:$I,4,0)</f>
        <v>昌黎校区</v>
      </c>
      <c r="E196" s="6" t="str">
        <f>VLOOKUP(A196,[1]Sheet1!$A:$F,5,0)</f>
        <v>酿酒工程</v>
      </c>
      <c r="F196" s="6" t="str">
        <f>VLOOKUP(A196,[1]Sheet1!$A:$F,6,0)</f>
        <v>酿酒1602</v>
      </c>
      <c r="G196" s="3">
        <v>100</v>
      </c>
    </row>
    <row r="197" spans="1:7">
      <c r="A197" s="3" t="s">
        <v>8286</v>
      </c>
      <c r="B197" s="3" t="s">
        <v>8287</v>
      </c>
      <c r="C197" s="3" t="s">
        <v>6563</v>
      </c>
      <c r="D197" s="6" t="str">
        <f>VLOOKUP(A197,[1]Sheet1!$A:$I,4,0)</f>
        <v>昌黎校区</v>
      </c>
      <c r="E197" s="6" t="str">
        <f>VLOOKUP(A197,[1]Sheet1!$A:$F,5,0)</f>
        <v>食品质量与安全</v>
      </c>
      <c r="F197" s="6" t="str">
        <f>VLOOKUP(A197,[1]Sheet1!$A:$F,6,0)</f>
        <v>质检1602</v>
      </c>
      <c r="G197" s="3">
        <v>99</v>
      </c>
    </row>
    <row r="198" spans="1:7">
      <c r="A198" s="3" t="s">
        <v>8288</v>
      </c>
      <c r="B198" s="3" t="s">
        <v>8289</v>
      </c>
      <c r="C198" s="3" t="s">
        <v>6563</v>
      </c>
      <c r="D198" s="6" t="str">
        <f>VLOOKUP(A198,[1]Sheet1!$A:$I,4,0)</f>
        <v>昌黎校区</v>
      </c>
      <c r="E198" s="6" t="str">
        <f>VLOOKUP(A198,[1]Sheet1!$A:$F,5,0)</f>
        <v>食品质量与安全</v>
      </c>
      <c r="F198" s="6" t="str">
        <f>VLOOKUP(A198,[1]Sheet1!$A:$F,6,0)</f>
        <v>质检1602</v>
      </c>
      <c r="G198" s="3">
        <v>99</v>
      </c>
    </row>
    <row r="199" spans="1:7">
      <c r="A199" s="3" t="s">
        <v>8290</v>
      </c>
      <c r="B199" s="3" t="s">
        <v>8291</v>
      </c>
      <c r="C199" s="3" t="s">
        <v>6563</v>
      </c>
      <c r="D199" s="6" t="str">
        <f>VLOOKUP(A199,[1]Sheet1!$A:$I,4,0)</f>
        <v>昌黎校区</v>
      </c>
      <c r="E199" s="6" t="str">
        <f>VLOOKUP(A199,[1]Sheet1!$A:$F,5,0)</f>
        <v>食品质量与安全</v>
      </c>
      <c r="F199" s="6" t="str">
        <f>VLOOKUP(A199,[1]Sheet1!$A:$F,6,0)</f>
        <v>质检1602</v>
      </c>
      <c r="G199" s="3">
        <v>99</v>
      </c>
    </row>
    <row r="200" spans="1:7">
      <c r="A200" s="3" t="s">
        <v>8292</v>
      </c>
      <c r="B200" s="3" t="s">
        <v>8293</v>
      </c>
      <c r="C200" s="3" t="s">
        <v>6563</v>
      </c>
      <c r="D200" s="6" t="str">
        <f>VLOOKUP(A200,[1]Sheet1!$A:$I,4,0)</f>
        <v>昌黎校区</v>
      </c>
      <c r="E200" s="6" t="str">
        <f>VLOOKUP(A200,[1]Sheet1!$A:$F,5,0)</f>
        <v>食品质量与安全</v>
      </c>
      <c r="F200" s="6" t="str">
        <f>VLOOKUP(A200,[1]Sheet1!$A:$F,6,0)</f>
        <v>质检1601</v>
      </c>
      <c r="G200" s="3">
        <v>98</v>
      </c>
    </row>
    <row r="201" spans="1:7">
      <c r="A201" s="3" t="s">
        <v>8294</v>
      </c>
      <c r="B201" s="3" t="s">
        <v>8295</v>
      </c>
      <c r="C201" s="3" t="s">
        <v>6563</v>
      </c>
      <c r="D201" s="6" t="str">
        <f>VLOOKUP(A201,[1]Sheet1!$A:$I,4,0)</f>
        <v>昌黎校区</v>
      </c>
      <c r="E201" s="6" t="str">
        <f>VLOOKUP(A201,[1]Sheet1!$A:$F,5,0)</f>
        <v>生物工程</v>
      </c>
      <c r="F201" s="6" t="str">
        <f>VLOOKUP(A201,[1]Sheet1!$A:$F,6,0)</f>
        <v>生物工程1602</v>
      </c>
      <c r="G201" s="3">
        <v>98</v>
      </c>
    </row>
    <row r="202" spans="1:7">
      <c r="A202" s="3" t="s">
        <v>8296</v>
      </c>
      <c r="B202" s="3" t="s">
        <v>8297</v>
      </c>
      <c r="C202" s="3" t="s">
        <v>6563</v>
      </c>
      <c r="D202" s="6" t="str">
        <f>VLOOKUP(A202,[1]Sheet1!$A:$I,4,0)</f>
        <v>昌黎校区</v>
      </c>
      <c r="E202" s="6" t="str">
        <f>VLOOKUP(A202,[1]Sheet1!$A:$F,5,0)</f>
        <v>食品质量与安全</v>
      </c>
      <c r="F202" s="6" t="str">
        <f>VLOOKUP(A202,[1]Sheet1!$A:$F,6,0)</f>
        <v>质检1601</v>
      </c>
      <c r="G202" s="3">
        <v>72</v>
      </c>
    </row>
    <row r="203" spans="1:7">
      <c r="A203" s="3" t="s">
        <v>8298</v>
      </c>
      <c r="B203" s="3" t="s">
        <v>8299</v>
      </c>
      <c r="C203" s="3" t="s">
        <v>6563</v>
      </c>
      <c r="D203" s="6" t="str">
        <f>VLOOKUP(A203,[1]Sheet1!$A:$I,4,0)</f>
        <v>昌黎校区</v>
      </c>
      <c r="E203" s="6" t="str">
        <f>VLOOKUP(A203,[1]Sheet1!$A:$F,5,0)</f>
        <v>食品质量与安全</v>
      </c>
      <c r="F203" s="6" t="str">
        <f>VLOOKUP(A203,[1]Sheet1!$A:$F,6,0)</f>
        <v>质检1601</v>
      </c>
      <c r="G203" s="3">
        <v>98</v>
      </c>
    </row>
    <row r="204" spans="1:7">
      <c r="A204" s="3" t="s">
        <v>8300</v>
      </c>
      <c r="B204" s="3" t="s">
        <v>8301</v>
      </c>
      <c r="C204" s="3" t="s">
        <v>6563</v>
      </c>
      <c r="D204" s="6" t="str">
        <f>VLOOKUP(A204,[1]Sheet1!$A:$I,4,0)</f>
        <v>昌黎校区</v>
      </c>
      <c r="E204" s="6" t="str">
        <f>VLOOKUP(A204,[1]Sheet1!$A:$F,5,0)</f>
        <v>食品质量与安全</v>
      </c>
      <c r="F204" s="6" t="str">
        <f>VLOOKUP(A204,[1]Sheet1!$A:$F,6,0)</f>
        <v>质检1601</v>
      </c>
      <c r="G204" s="3">
        <v>99</v>
      </c>
    </row>
    <row r="205" spans="1:7">
      <c r="A205" s="3" t="s">
        <v>8302</v>
      </c>
      <c r="B205" s="3" t="s">
        <v>8303</v>
      </c>
      <c r="C205" s="3" t="s">
        <v>6563</v>
      </c>
      <c r="D205" s="6" t="str">
        <f>VLOOKUP(A205,[1]Sheet1!$A:$I,4,0)</f>
        <v>昌黎校区</v>
      </c>
      <c r="E205" s="6" t="str">
        <f>VLOOKUP(A205,[1]Sheet1!$A:$F,5,0)</f>
        <v>食品质量与安全</v>
      </c>
      <c r="F205" s="6" t="str">
        <f>VLOOKUP(A205,[1]Sheet1!$A:$F,6,0)</f>
        <v>质检1601</v>
      </c>
      <c r="G205" s="3">
        <v>92</v>
      </c>
    </row>
    <row r="206" spans="1:7">
      <c r="A206" s="3" t="s">
        <v>8727</v>
      </c>
      <c r="B206" s="3" t="s">
        <v>8728</v>
      </c>
      <c r="C206" s="3" t="s">
        <v>6563</v>
      </c>
      <c r="D206" s="6" t="str">
        <f>VLOOKUP(A206,[1]Sheet1!$A:$I,4,0)</f>
        <v>昌黎校区</v>
      </c>
      <c r="E206" s="6" t="str">
        <f>VLOOKUP(A206,[1]Sheet1!$A:$F,5,0)</f>
        <v>生物技术</v>
      </c>
      <c r="F206" s="6" t="str">
        <f>VLOOKUP(A206,[1]Sheet1!$A:$F,6,0)</f>
        <v>生技1701</v>
      </c>
      <c r="G206" s="3">
        <v>99</v>
      </c>
    </row>
    <row r="207" spans="1:7">
      <c r="A207" s="3" t="s">
        <v>8729</v>
      </c>
      <c r="B207" s="3" t="s">
        <v>8730</v>
      </c>
      <c r="C207" s="3" t="s">
        <v>6563</v>
      </c>
      <c r="D207" s="6" t="str">
        <f>VLOOKUP(A207,[1]Sheet1!$A:$I,4,0)</f>
        <v>昌黎校区</v>
      </c>
      <c r="E207" s="6" t="str">
        <f>VLOOKUP(A207,[1]Sheet1!$A:$F,5,0)</f>
        <v>植物保护[对口]</v>
      </c>
      <c r="F207" s="6" t="str">
        <f>VLOOKUP(A207,[1]Sheet1!$A:$F,6,0)</f>
        <v>植保1701(对口)</v>
      </c>
      <c r="G207" s="3">
        <v>76</v>
      </c>
    </row>
    <row r="208" spans="1:7">
      <c r="A208" s="3" t="s">
        <v>8731</v>
      </c>
      <c r="B208" s="3" t="s">
        <v>8732</v>
      </c>
      <c r="C208" s="3" t="s">
        <v>6563</v>
      </c>
      <c r="D208" s="6" t="str">
        <f>VLOOKUP(A208,[1]Sheet1!$A:$I,4,0)</f>
        <v>昌黎校区</v>
      </c>
      <c r="E208" s="6" t="str">
        <f>VLOOKUP(A208,[1]Sheet1!$A:$F,5,0)</f>
        <v>食品质量与安全</v>
      </c>
      <c r="F208" s="6" t="str">
        <f>VLOOKUP(A208,[1]Sheet1!$A:$F,6,0)</f>
        <v>质检1603</v>
      </c>
      <c r="G208" s="3">
        <v>98</v>
      </c>
    </row>
    <row r="209" spans="1:7">
      <c r="A209" s="3" t="s">
        <v>8733</v>
      </c>
      <c r="B209" s="3" t="s">
        <v>8734</v>
      </c>
      <c r="C209" s="3" t="s">
        <v>6563</v>
      </c>
      <c r="D209" s="6" t="str">
        <f>VLOOKUP(A209,[1]Sheet1!$A:$I,4,0)</f>
        <v>昌黎校区</v>
      </c>
      <c r="E209" s="6" t="str">
        <f>VLOOKUP(A209,[1]Sheet1!$A:$F,5,0)</f>
        <v>食品质量与安全</v>
      </c>
      <c r="F209" s="6" t="str">
        <f>VLOOKUP(A209,[1]Sheet1!$A:$F,6,0)</f>
        <v>质检1601</v>
      </c>
      <c r="G209" s="3">
        <v>82</v>
      </c>
    </row>
    <row r="210" spans="1:7">
      <c r="A210" s="3" t="s">
        <v>8735</v>
      </c>
      <c r="B210" s="3" t="s">
        <v>8736</v>
      </c>
      <c r="C210" s="3" t="s">
        <v>6563</v>
      </c>
      <c r="D210" s="6" t="str">
        <f>VLOOKUP(A210,[1]Sheet1!$A:$I,4,0)</f>
        <v>昌黎校区</v>
      </c>
      <c r="E210" s="6" t="str">
        <f>VLOOKUP(A210,[1]Sheet1!$A:$F,5,0)</f>
        <v>食品质量与安全</v>
      </c>
      <c r="F210" s="6" t="str">
        <f>VLOOKUP(A210,[1]Sheet1!$A:$F,6,0)</f>
        <v>质检1602</v>
      </c>
      <c r="G210" s="3">
        <v>95</v>
      </c>
    </row>
    <row r="211" spans="1:7">
      <c r="A211" s="3" t="s">
        <v>8737</v>
      </c>
      <c r="B211" s="3" t="s">
        <v>8738</v>
      </c>
      <c r="C211" s="3" t="s">
        <v>6563</v>
      </c>
      <c r="D211" s="6" t="str">
        <f>VLOOKUP(A211,[1]Sheet1!$A:$I,4,0)</f>
        <v>昌黎校区</v>
      </c>
      <c r="E211" s="6" t="str">
        <f>VLOOKUP(A211,[1]Sheet1!$A:$F,5,0)</f>
        <v>酿酒工程</v>
      </c>
      <c r="F211" s="6" t="str">
        <f>VLOOKUP(A211,[1]Sheet1!$A:$F,6,0)</f>
        <v>酿酒1602</v>
      </c>
      <c r="G211" s="3">
        <v>99</v>
      </c>
    </row>
    <row r="212" spans="1:7">
      <c r="A212" s="3" t="s">
        <v>8739</v>
      </c>
      <c r="B212" s="3" t="s">
        <v>8740</v>
      </c>
      <c r="C212" s="3" t="s">
        <v>6563</v>
      </c>
      <c r="D212" s="6" t="str">
        <f>VLOOKUP(A212,[1]Sheet1!$A:$I,4,0)</f>
        <v>昌黎校区</v>
      </c>
      <c r="E212" s="6" t="str">
        <f>VLOOKUP(A212,[1]Sheet1!$A:$F,5,0)</f>
        <v>酿酒工程</v>
      </c>
      <c r="F212" s="6" t="str">
        <f>VLOOKUP(A212,[1]Sheet1!$A:$F,6,0)</f>
        <v>酿酒1602</v>
      </c>
      <c r="G212" s="3">
        <v>99</v>
      </c>
    </row>
    <row r="213" spans="1:7">
      <c r="A213" s="3" t="s">
        <v>8741</v>
      </c>
      <c r="B213" s="3" t="s">
        <v>8742</v>
      </c>
      <c r="C213" s="3" t="s">
        <v>6563</v>
      </c>
      <c r="D213" s="6" t="str">
        <f>VLOOKUP(A213,[1]Sheet1!$A:$I,4,0)</f>
        <v>昌黎校区</v>
      </c>
      <c r="E213" s="6" t="str">
        <f>VLOOKUP(A213,[1]Sheet1!$A:$F,5,0)</f>
        <v>食品质量与安全</v>
      </c>
      <c r="F213" s="6" t="str">
        <f>VLOOKUP(A213,[1]Sheet1!$A:$F,6,0)</f>
        <v>质检1601</v>
      </c>
      <c r="G213" s="3">
        <v>98</v>
      </c>
    </row>
    <row r="214" spans="1:7">
      <c r="A214" s="3" t="s">
        <v>8743</v>
      </c>
      <c r="B214" s="3" t="s">
        <v>3683</v>
      </c>
      <c r="C214" s="3" t="s">
        <v>6563</v>
      </c>
      <c r="D214" s="6" t="str">
        <f>VLOOKUP(A214,[1]Sheet1!$A:$I,4,0)</f>
        <v>昌黎校区</v>
      </c>
      <c r="E214" s="6" t="str">
        <f>VLOOKUP(A214,[1]Sheet1!$A:$F,5,0)</f>
        <v>生物技术</v>
      </c>
      <c r="F214" s="6" t="str">
        <f>VLOOKUP(A214,[1]Sheet1!$A:$F,6,0)</f>
        <v>生技1701</v>
      </c>
      <c r="G214" s="3">
        <v>100</v>
      </c>
    </row>
    <row r="215" spans="1:7">
      <c r="A215" s="3" t="s">
        <v>8744</v>
      </c>
      <c r="B215" s="3" t="s">
        <v>8745</v>
      </c>
      <c r="C215" s="3" t="s">
        <v>6563</v>
      </c>
      <c r="D215" s="6" t="str">
        <f>VLOOKUP(A215,[1]Sheet1!$A:$I,4,0)</f>
        <v>昌黎校区</v>
      </c>
      <c r="E215" s="6" t="str">
        <f>VLOOKUP(A215,[1]Sheet1!$A:$F,5,0)</f>
        <v>酿酒工程</v>
      </c>
      <c r="F215" s="6" t="str">
        <f>VLOOKUP(A215,[1]Sheet1!$A:$F,6,0)</f>
        <v>酿酒1602</v>
      </c>
      <c r="G215" s="3">
        <v>97</v>
      </c>
    </row>
    <row r="216" spans="1:7">
      <c r="A216" s="3" t="s">
        <v>8746</v>
      </c>
      <c r="B216" s="3" t="s">
        <v>8747</v>
      </c>
      <c r="C216" s="3" t="s">
        <v>6563</v>
      </c>
      <c r="D216" s="6" t="str">
        <f>VLOOKUP(A216,[1]Sheet1!$A:$I,4,0)</f>
        <v>昌黎校区</v>
      </c>
      <c r="E216" s="6" t="str">
        <f>VLOOKUP(A216,[1]Sheet1!$A:$F,5,0)</f>
        <v>酿酒工程</v>
      </c>
      <c r="F216" s="6" t="str">
        <f>VLOOKUP(A216,[1]Sheet1!$A:$F,6,0)</f>
        <v>酿酒1602</v>
      </c>
      <c r="G216" s="3">
        <v>98</v>
      </c>
    </row>
    <row r="217" spans="1:7">
      <c r="A217" s="3" t="s">
        <v>8748</v>
      </c>
      <c r="B217" s="3" t="s">
        <v>8749</v>
      </c>
      <c r="C217" s="3" t="s">
        <v>6563</v>
      </c>
      <c r="D217" s="6" t="str">
        <f>VLOOKUP(A217,[1]Sheet1!$A:$I,4,0)</f>
        <v>昌黎校区</v>
      </c>
      <c r="E217" s="6" t="str">
        <f>VLOOKUP(A217,[1]Sheet1!$A:$F,5,0)</f>
        <v>酿酒工程</v>
      </c>
      <c r="F217" s="6" t="str">
        <f>VLOOKUP(A217,[1]Sheet1!$A:$F,6,0)</f>
        <v>酿酒1602</v>
      </c>
      <c r="G217" s="3">
        <v>98</v>
      </c>
    </row>
    <row r="218" spans="1:7">
      <c r="A218" s="3" t="s">
        <v>8750</v>
      </c>
      <c r="B218" s="3" t="s">
        <v>8751</v>
      </c>
      <c r="C218" s="3" t="s">
        <v>6563</v>
      </c>
      <c r="D218" s="6" t="str">
        <f>VLOOKUP(A218,[1]Sheet1!$A:$I,4,0)</f>
        <v>昌黎校区</v>
      </c>
      <c r="E218" s="6" t="str">
        <f>VLOOKUP(A218,[1]Sheet1!$A:$F,5,0)</f>
        <v>食品科学与工程</v>
      </c>
      <c r="F218" s="6" t="str">
        <f>VLOOKUP(A218,[1]Sheet1!$A:$F,6,0)</f>
        <v>食工1601</v>
      </c>
      <c r="G218" s="3">
        <v>98</v>
      </c>
    </row>
    <row r="219" spans="1:7">
      <c r="A219" s="3" t="s">
        <v>8752</v>
      </c>
      <c r="B219" s="3" t="s">
        <v>8753</v>
      </c>
      <c r="C219" s="3" t="s">
        <v>6563</v>
      </c>
      <c r="D219" s="6" t="str">
        <f>VLOOKUP(A219,[1]Sheet1!$A:$I,4,0)</f>
        <v>昌黎校区</v>
      </c>
      <c r="E219" s="6" t="str">
        <f>VLOOKUP(A219,[1]Sheet1!$A:$F,5,0)</f>
        <v>酿酒工程</v>
      </c>
      <c r="F219" s="6" t="str">
        <f>VLOOKUP(A219,[1]Sheet1!$A:$F,6,0)</f>
        <v>酿酒1602</v>
      </c>
      <c r="G219" s="3">
        <v>99</v>
      </c>
    </row>
    <row r="220" spans="1:7">
      <c r="A220" s="3" t="s">
        <v>8754</v>
      </c>
      <c r="B220" s="3" t="s">
        <v>8755</v>
      </c>
      <c r="C220" s="3" t="s">
        <v>6563</v>
      </c>
      <c r="D220" s="6" t="str">
        <f>VLOOKUP(A220,[1]Sheet1!$A:$I,4,0)</f>
        <v>昌黎校区</v>
      </c>
      <c r="E220" s="6" t="str">
        <f>VLOOKUP(A220,[1]Sheet1!$A:$F,5,0)</f>
        <v>酿酒工程</v>
      </c>
      <c r="F220" s="6" t="str">
        <f>VLOOKUP(A220,[1]Sheet1!$A:$F,6,0)</f>
        <v>酿酒1602</v>
      </c>
      <c r="G220" s="3">
        <v>98</v>
      </c>
    </row>
    <row r="221" spans="1:7">
      <c r="A221" s="3" t="s">
        <v>8756</v>
      </c>
      <c r="B221" s="3" t="s">
        <v>8757</v>
      </c>
      <c r="C221" s="3" t="s">
        <v>6563</v>
      </c>
      <c r="D221" s="6" t="str">
        <f>VLOOKUP(A221,[1]Sheet1!$A:$I,4,0)</f>
        <v>昌黎校区</v>
      </c>
      <c r="E221" s="6" t="str">
        <f>VLOOKUP(A221,[1]Sheet1!$A:$F,5,0)</f>
        <v>酿酒工程</v>
      </c>
      <c r="F221" s="6" t="str">
        <f>VLOOKUP(A221,[1]Sheet1!$A:$F,6,0)</f>
        <v>酿酒1602</v>
      </c>
      <c r="G221" s="3">
        <v>100</v>
      </c>
    </row>
    <row r="222" spans="1:7">
      <c r="A222" s="3" t="s">
        <v>8758</v>
      </c>
      <c r="B222" s="3" t="s">
        <v>8759</v>
      </c>
      <c r="C222" s="3" t="s">
        <v>6563</v>
      </c>
      <c r="D222" s="6" t="str">
        <f>VLOOKUP(A222,[1]Sheet1!$A:$I,4,0)</f>
        <v>昌黎校区</v>
      </c>
      <c r="E222" s="6" t="str">
        <f>VLOOKUP(A222,[1]Sheet1!$A:$F,5,0)</f>
        <v>酿酒工程</v>
      </c>
      <c r="F222" s="6" t="str">
        <f>VLOOKUP(A222,[1]Sheet1!$A:$F,6,0)</f>
        <v>酿酒1602</v>
      </c>
      <c r="G222" s="3">
        <v>98</v>
      </c>
    </row>
    <row r="223" spans="1:7">
      <c r="A223" s="3" t="s">
        <v>8760</v>
      </c>
      <c r="B223" s="3" t="s">
        <v>8761</v>
      </c>
      <c r="C223" s="3" t="s">
        <v>6563</v>
      </c>
      <c r="D223" s="6" t="str">
        <f>VLOOKUP(A223,[1]Sheet1!$A:$I,4,0)</f>
        <v>昌黎校区</v>
      </c>
      <c r="E223" s="6" t="str">
        <f>VLOOKUP(A223,[1]Sheet1!$A:$F,5,0)</f>
        <v>植物保护</v>
      </c>
      <c r="F223" s="6" t="str">
        <f>VLOOKUP(A223,[1]Sheet1!$A:$F,6,0)</f>
        <v>植保1702</v>
      </c>
      <c r="G223" s="3">
        <v>99</v>
      </c>
    </row>
    <row r="224" spans="1:7">
      <c r="A224" s="3" t="s">
        <v>8762</v>
      </c>
      <c r="B224" s="3" t="s">
        <v>8763</v>
      </c>
      <c r="C224" s="3" t="s">
        <v>6563</v>
      </c>
      <c r="D224" s="6" t="str">
        <f>VLOOKUP(A224,[1]Sheet1!$A:$I,4,0)</f>
        <v>昌黎校区</v>
      </c>
      <c r="E224" s="6" t="str">
        <f>VLOOKUP(A224,[1]Sheet1!$A:$F,5,0)</f>
        <v>酿酒工程</v>
      </c>
      <c r="F224" s="6" t="str">
        <f>VLOOKUP(A224,[1]Sheet1!$A:$F,6,0)</f>
        <v>酿酒1602</v>
      </c>
      <c r="G224" s="3">
        <v>97</v>
      </c>
    </row>
    <row r="225" spans="1:7">
      <c r="A225" s="3" t="s">
        <v>8764</v>
      </c>
      <c r="B225" s="3" t="s">
        <v>606</v>
      </c>
      <c r="C225" s="3" t="s">
        <v>6563</v>
      </c>
      <c r="D225" s="6" t="str">
        <f>VLOOKUP(A225,[1]Sheet1!$A:$I,4,0)</f>
        <v>昌黎校区</v>
      </c>
      <c r="E225" s="6" t="str">
        <f>VLOOKUP(A225,[1]Sheet1!$A:$F,5,0)</f>
        <v>食品质量与安全</v>
      </c>
      <c r="F225" s="6" t="str">
        <f>VLOOKUP(A225,[1]Sheet1!$A:$F,6,0)</f>
        <v>质检1602</v>
      </c>
      <c r="G225" s="3">
        <v>97</v>
      </c>
    </row>
    <row r="226" spans="1:7">
      <c r="A226" s="3" t="s">
        <v>8765</v>
      </c>
      <c r="B226" s="3" t="s">
        <v>8766</v>
      </c>
      <c r="C226" s="3" t="s">
        <v>6563</v>
      </c>
      <c r="D226" s="6" t="str">
        <f>VLOOKUP(A226,[1]Sheet1!$A:$I,4,0)</f>
        <v>昌黎校区</v>
      </c>
      <c r="E226" s="6" t="str">
        <f>VLOOKUP(A226,[1]Sheet1!$A:$F,5,0)</f>
        <v>酿酒工程</v>
      </c>
      <c r="F226" s="6" t="str">
        <f>VLOOKUP(A226,[1]Sheet1!$A:$F,6,0)</f>
        <v>酿酒1602</v>
      </c>
      <c r="G226" s="3">
        <v>100</v>
      </c>
    </row>
    <row r="227" spans="1:7">
      <c r="A227" s="3" t="s">
        <v>8767</v>
      </c>
      <c r="B227" s="3" t="s">
        <v>8768</v>
      </c>
      <c r="C227" s="3" t="s">
        <v>6563</v>
      </c>
      <c r="D227" s="6" t="str">
        <f>VLOOKUP(A227,[1]Sheet1!$A:$I,4,0)</f>
        <v>昌黎校区</v>
      </c>
      <c r="E227" s="6" t="str">
        <f>VLOOKUP(A227,[1]Sheet1!$A:$F,5,0)</f>
        <v>食品科学与工程</v>
      </c>
      <c r="F227" s="6" t="str">
        <f>VLOOKUP(A227,[1]Sheet1!$A:$F,6,0)</f>
        <v>食工1602</v>
      </c>
      <c r="G227" s="3">
        <v>98</v>
      </c>
    </row>
    <row r="228" spans="1:7">
      <c r="A228" s="3" t="s">
        <v>8769</v>
      </c>
      <c r="B228" s="3" t="s">
        <v>8770</v>
      </c>
      <c r="C228" s="3" t="s">
        <v>6563</v>
      </c>
      <c r="D228" s="6" t="str">
        <f>VLOOKUP(A228,[1]Sheet1!$A:$I,4,0)</f>
        <v>昌黎校区</v>
      </c>
      <c r="E228" s="6" t="str">
        <f>VLOOKUP(A228,[1]Sheet1!$A:$F,5,0)</f>
        <v>植物保护[对口]</v>
      </c>
      <c r="F228" s="6" t="str">
        <f>VLOOKUP(A228,[1]Sheet1!$A:$F,6,0)</f>
        <v>植保1701(对口)</v>
      </c>
      <c r="G228" s="3">
        <v>98</v>
      </c>
    </row>
    <row r="229" spans="1:7">
      <c r="A229" s="3" t="s">
        <v>8771</v>
      </c>
      <c r="B229" s="3" t="s">
        <v>8772</v>
      </c>
      <c r="C229" s="3" t="s">
        <v>6563</v>
      </c>
      <c r="D229" s="6" t="str">
        <f>VLOOKUP(A229,[1]Sheet1!$A:$I,4,0)</f>
        <v>昌黎校区</v>
      </c>
      <c r="E229" s="6" t="str">
        <f>VLOOKUP(A229,[1]Sheet1!$A:$F,5,0)</f>
        <v>生物工程</v>
      </c>
      <c r="F229" s="6" t="str">
        <f>VLOOKUP(A229,[1]Sheet1!$A:$F,6,0)</f>
        <v>生物工程1602</v>
      </c>
      <c r="G229" s="3">
        <v>100</v>
      </c>
    </row>
    <row r="230" spans="1:7">
      <c r="A230" s="3" t="s">
        <v>8773</v>
      </c>
      <c r="B230" s="3" t="s">
        <v>7316</v>
      </c>
      <c r="C230" s="3" t="s">
        <v>6563</v>
      </c>
      <c r="D230" s="6" t="str">
        <f>VLOOKUP(A230,[1]Sheet1!$A:$I,4,0)</f>
        <v>昌黎校区</v>
      </c>
      <c r="E230" s="6" t="str">
        <f>VLOOKUP(A230,[1]Sheet1!$A:$F,5,0)</f>
        <v>植物保护[对口]</v>
      </c>
      <c r="F230" s="6" t="str">
        <f>VLOOKUP(A230,[1]Sheet1!$A:$F,6,0)</f>
        <v>植保1701(对口)</v>
      </c>
      <c r="G230" s="3">
        <v>99</v>
      </c>
    </row>
    <row r="231" spans="1:7">
      <c r="A231" s="3" t="s">
        <v>8774</v>
      </c>
      <c r="B231" s="3" t="s">
        <v>8775</v>
      </c>
      <c r="C231" s="3" t="s">
        <v>6563</v>
      </c>
      <c r="D231" s="6" t="str">
        <f>VLOOKUP(A231,[1]Sheet1!$A:$I,4,0)</f>
        <v>昌黎校区</v>
      </c>
      <c r="E231" s="6" t="str">
        <f>VLOOKUP(A231,[1]Sheet1!$A:$F,5,0)</f>
        <v>生物技术</v>
      </c>
      <c r="F231" s="6" t="str">
        <f>VLOOKUP(A231,[1]Sheet1!$A:$F,6,0)</f>
        <v>生技1701</v>
      </c>
      <c r="G231" s="3">
        <v>100</v>
      </c>
    </row>
    <row r="232" spans="1:7">
      <c r="A232" s="3" t="s">
        <v>8776</v>
      </c>
      <c r="B232" s="3" t="s">
        <v>8777</v>
      </c>
      <c r="C232" s="3" t="s">
        <v>6563</v>
      </c>
      <c r="D232" s="6" t="str">
        <f>VLOOKUP(A232,[1]Sheet1!$A:$I,4,0)</f>
        <v>昌黎校区</v>
      </c>
      <c r="E232" s="6" t="str">
        <f>VLOOKUP(A232,[1]Sheet1!$A:$F,5,0)</f>
        <v>食品科学与工程</v>
      </c>
      <c r="F232" s="6" t="str">
        <f>VLOOKUP(A232,[1]Sheet1!$A:$F,6,0)</f>
        <v>食工1602</v>
      </c>
      <c r="G232" s="3">
        <v>100</v>
      </c>
    </row>
    <row r="233" spans="1:7">
      <c r="A233" s="3" t="s">
        <v>8778</v>
      </c>
      <c r="B233" s="3" t="s">
        <v>8779</v>
      </c>
      <c r="C233" s="3" t="s">
        <v>6563</v>
      </c>
      <c r="D233" s="6" t="str">
        <f>VLOOKUP(A233,[1]Sheet1!$A:$I,4,0)</f>
        <v>昌黎校区</v>
      </c>
      <c r="E233" s="6" t="str">
        <f>VLOOKUP(A233,[1]Sheet1!$A:$F,5,0)</f>
        <v>生物技术</v>
      </c>
      <c r="F233" s="6" t="str">
        <f>VLOOKUP(A233,[1]Sheet1!$A:$F,6,0)</f>
        <v>生技1701</v>
      </c>
      <c r="G233" s="3">
        <v>97</v>
      </c>
    </row>
    <row r="234" spans="1:7">
      <c r="A234" s="3" t="s">
        <v>8780</v>
      </c>
      <c r="B234" s="3" t="s">
        <v>8781</v>
      </c>
      <c r="C234" s="3" t="s">
        <v>6563</v>
      </c>
      <c r="D234" s="6" t="str">
        <f>VLOOKUP(A234,[1]Sheet1!$A:$I,4,0)</f>
        <v>昌黎校区</v>
      </c>
      <c r="E234" s="6" t="str">
        <f>VLOOKUP(A234,[1]Sheet1!$A:$F,5,0)</f>
        <v>生物技术</v>
      </c>
      <c r="F234" s="6" t="str">
        <f>VLOOKUP(A234,[1]Sheet1!$A:$F,6,0)</f>
        <v>生技1701</v>
      </c>
      <c r="G234" s="3">
        <v>99</v>
      </c>
    </row>
    <row r="235" spans="1:7">
      <c r="A235" s="3" t="s">
        <v>8782</v>
      </c>
      <c r="B235" s="3" t="s">
        <v>8783</v>
      </c>
      <c r="C235" s="3" t="s">
        <v>6563</v>
      </c>
      <c r="D235" s="6" t="str">
        <f>VLOOKUP(A235,[1]Sheet1!$A:$I,4,0)</f>
        <v>昌黎校区</v>
      </c>
      <c r="E235" s="6" t="str">
        <f>VLOOKUP(A235,[1]Sheet1!$A:$F,5,0)</f>
        <v>生物技术</v>
      </c>
      <c r="F235" s="6" t="str">
        <f>VLOOKUP(A235,[1]Sheet1!$A:$F,6,0)</f>
        <v>生技1701</v>
      </c>
      <c r="G235" s="3">
        <v>99</v>
      </c>
    </row>
    <row r="236" spans="1:7">
      <c r="A236" s="3" t="s">
        <v>8784</v>
      </c>
      <c r="B236" s="3" t="s">
        <v>8785</v>
      </c>
      <c r="C236" s="3" t="s">
        <v>6563</v>
      </c>
      <c r="D236" s="6" t="str">
        <f>VLOOKUP(A236,[1]Sheet1!$A:$I,4,0)</f>
        <v>昌黎校区</v>
      </c>
      <c r="E236" s="6" t="str">
        <f>VLOOKUP(A236,[1]Sheet1!$A:$F,5,0)</f>
        <v>生物技术</v>
      </c>
      <c r="F236" s="6" t="str">
        <f>VLOOKUP(A236,[1]Sheet1!$A:$F,6,0)</f>
        <v>生技1702</v>
      </c>
      <c r="G236" s="3">
        <v>99</v>
      </c>
    </row>
    <row r="237" spans="1:7">
      <c r="A237" s="3" t="s">
        <v>8786</v>
      </c>
      <c r="B237" s="3" t="s">
        <v>8787</v>
      </c>
      <c r="C237" s="3" t="s">
        <v>6563</v>
      </c>
      <c r="D237" s="6" t="str">
        <f>VLOOKUP(A237,[1]Sheet1!$A:$I,4,0)</f>
        <v>昌黎校区</v>
      </c>
      <c r="E237" s="6" t="str">
        <f>VLOOKUP(A237,[1]Sheet1!$A:$F,5,0)</f>
        <v>食品质量与安全</v>
      </c>
      <c r="F237" s="6" t="str">
        <f>VLOOKUP(A237,[1]Sheet1!$A:$F,6,0)</f>
        <v>质检1601</v>
      </c>
      <c r="G237" s="3">
        <v>100</v>
      </c>
    </row>
    <row r="238" spans="1:7">
      <c r="A238" s="3" t="s">
        <v>8788</v>
      </c>
      <c r="B238" s="3" t="s">
        <v>8789</v>
      </c>
      <c r="C238" s="3" t="s">
        <v>6563</v>
      </c>
      <c r="D238" s="6" t="str">
        <f>VLOOKUP(A238,[1]Sheet1!$A:$I,4,0)</f>
        <v>昌黎校区</v>
      </c>
      <c r="E238" s="6" t="str">
        <f>VLOOKUP(A238,[1]Sheet1!$A:$F,5,0)</f>
        <v>食品质量与安全</v>
      </c>
      <c r="F238" s="6" t="str">
        <f>VLOOKUP(A238,[1]Sheet1!$A:$F,6,0)</f>
        <v>质检1603</v>
      </c>
      <c r="G238" s="3">
        <v>94</v>
      </c>
    </row>
    <row r="239" spans="1:7">
      <c r="A239" s="3" t="s">
        <v>8790</v>
      </c>
      <c r="B239" s="3" t="s">
        <v>4879</v>
      </c>
      <c r="C239" s="3" t="s">
        <v>6563</v>
      </c>
      <c r="D239" s="6" t="str">
        <f>VLOOKUP(A239,[1]Sheet1!$A:$I,4,0)</f>
        <v>昌黎校区</v>
      </c>
      <c r="E239" s="6" t="str">
        <f>VLOOKUP(A239,[1]Sheet1!$A:$F,5,0)</f>
        <v>植物保护</v>
      </c>
      <c r="F239" s="6" t="str">
        <f>VLOOKUP(A239,[1]Sheet1!$A:$F,6,0)</f>
        <v>植保1702</v>
      </c>
      <c r="G239" s="3">
        <v>98</v>
      </c>
    </row>
    <row r="240" spans="1:7">
      <c r="A240" s="3" t="s">
        <v>8791</v>
      </c>
      <c r="B240" s="3" t="s">
        <v>8792</v>
      </c>
      <c r="C240" s="3" t="s">
        <v>6563</v>
      </c>
      <c r="D240" s="6" t="str">
        <f>VLOOKUP(A240,[1]Sheet1!$A:$I,4,0)</f>
        <v>昌黎校区</v>
      </c>
      <c r="E240" s="6" t="str">
        <f>VLOOKUP(A240,[1]Sheet1!$A:$F,5,0)</f>
        <v>酿酒工程</v>
      </c>
      <c r="F240" s="6" t="str">
        <f>VLOOKUP(A240,[1]Sheet1!$A:$F,6,0)</f>
        <v>酿酒1601</v>
      </c>
      <c r="G240" s="3">
        <v>71</v>
      </c>
    </row>
    <row r="241" spans="1:7">
      <c r="A241" s="3" t="s">
        <v>8793</v>
      </c>
      <c r="B241" s="3" t="s">
        <v>8794</v>
      </c>
      <c r="C241" s="3" t="s">
        <v>6563</v>
      </c>
      <c r="D241" s="6" t="str">
        <f>VLOOKUP(A241,[1]Sheet1!$A:$I,4,0)</f>
        <v>昌黎校区</v>
      </c>
      <c r="E241" s="6" t="str">
        <f>VLOOKUP(A241,[1]Sheet1!$A:$F,5,0)</f>
        <v>生物工程</v>
      </c>
      <c r="F241" s="6" t="str">
        <f>VLOOKUP(A241,[1]Sheet1!$A:$F,6,0)</f>
        <v>生物工程1601</v>
      </c>
      <c r="G241" s="3">
        <v>85</v>
      </c>
    </row>
    <row r="242" spans="1:7">
      <c r="A242" s="3" t="s">
        <v>8795</v>
      </c>
      <c r="B242" s="3" t="s">
        <v>8796</v>
      </c>
      <c r="C242" s="3" t="s">
        <v>6563</v>
      </c>
      <c r="D242" s="6" t="str">
        <f>VLOOKUP(A242,[1]Sheet1!$A:$I,4,0)</f>
        <v>昌黎校区</v>
      </c>
      <c r="E242" s="6" t="str">
        <f>VLOOKUP(A242,[1]Sheet1!$A:$F,5,0)</f>
        <v>食品质量与安全</v>
      </c>
      <c r="F242" s="6" t="str">
        <f>VLOOKUP(A242,[1]Sheet1!$A:$F,6,0)</f>
        <v>质检1603</v>
      </c>
      <c r="G242" s="3">
        <v>93</v>
      </c>
    </row>
    <row r="243" spans="1:7">
      <c r="A243" s="3" t="s">
        <v>8797</v>
      </c>
      <c r="B243" s="3" t="s">
        <v>8798</v>
      </c>
      <c r="C243" s="3" t="s">
        <v>6563</v>
      </c>
      <c r="D243" s="6" t="str">
        <f>VLOOKUP(A243,[1]Sheet1!$A:$I,4,0)</f>
        <v>昌黎校区</v>
      </c>
      <c r="E243" s="6" t="str">
        <f>VLOOKUP(A243,[1]Sheet1!$A:$F,5,0)</f>
        <v>生物工程</v>
      </c>
      <c r="F243" s="6" t="str">
        <f>VLOOKUP(A243,[1]Sheet1!$A:$F,6,0)</f>
        <v>生物工程1602</v>
      </c>
      <c r="G243" s="3">
        <v>100</v>
      </c>
    </row>
    <row r="244" spans="1:7">
      <c r="A244" s="3" t="s">
        <v>8799</v>
      </c>
      <c r="B244" s="3" t="s">
        <v>8800</v>
      </c>
      <c r="C244" s="3" t="s">
        <v>6563</v>
      </c>
      <c r="D244" s="6" t="str">
        <f>VLOOKUP(A244,[1]Sheet1!$A:$I,4,0)</f>
        <v>昌黎校区</v>
      </c>
      <c r="E244" s="6" t="str">
        <f>VLOOKUP(A244,[1]Sheet1!$A:$F,5,0)</f>
        <v>植物保护</v>
      </c>
      <c r="F244" s="6" t="str">
        <f>VLOOKUP(A244,[1]Sheet1!$A:$F,6,0)</f>
        <v>植保1702</v>
      </c>
      <c r="G244" s="3">
        <v>100</v>
      </c>
    </row>
    <row r="245" spans="1:7">
      <c r="A245" s="3" t="s">
        <v>8801</v>
      </c>
      <c r="B245" s="3" t="s">
        <v>3145</v>
      </c>
      <c r="C245" s="3" t="s">
        <v>6563</v>
      </c>
      <c r="D245" s="6" t="str">
        <f>VLOOKUP(A245,[1]Sheet1!$A:$I,4,0)</f>
        <v>昌黎校区</v>
      </c>
      <c r="E245" s="6" t="str">
        <f>VLOOKUP(A245,[1]Sheet1!$A:$F,5,0)</f>
        <v>植物保护</v>
      </c>
      <c r="F245" s="6" t="str">
        <f>VLOOKUP(A245,[1]Sheet1!$A:$F,6,0)</f>
        <v>植保1702</v>
      </c>
      <c r="G245" s="3">
        <v>100</v>
      </c>
    </row>
    <row r="246" spans="1:7">
      <c r="A246" s="3" t="s">
        <v>8802</v>
      </c>
      <c r="B246" s="3" t="s">
        <v>8803</v>
      </c>
      <c r="C246" s="3" t="s">
        <v>6563</v>
      </c>
      <c r="D246" s="6" t="str">
        <f>VLOOKUP(A246,[1]Sheet1!$A:$I,4,0)</f>
        <v>昌黎校区</v>
      </c>
      <c r="E246" s="6" t="str">
        <f>VLOOKUP(A246,[1]Sheet1!$A:$F,5,0)</f>
        <v>生物工程</v>
      </c>
      <c r="F246" s="6" t="str">
        <f>VLOOKUP(A246,[1]Sheet1!$A:$F,6,0)</f>
        <v>生物工程1601</v>
      </c>
      <c r="G246" s="3">
        <v>70</v>
      </c>
    </row>
    <row r="247" spans="1:7">
      <c r="A247" s="3" t="s">
        <v>8804</v>
      </c>
      <c r="B247" s="3" t="s">
        <v>8805</v>
      </c>
      <c r="C247" s="3" t="s">
        <v>6563</v>
      </c>
      <c r="D247" s="6" t="str">
        <f>VLOOKUP(A247,[1]Sheet1!$A:$I,4,0)</f>
        <v>昌黎校区</v>
      </c>
      <c r="E247" s="6" t="str">
        <f>VLOOKUP(A247,[1]Sheet1!$A:$F,5,0)</f>
        <v>植物保护[对口]</v>
      </c>
      <c r="F247" s="6" t="str">
        <f>VLOOKUP(A247,[1]Sheet1!$A:$F,6,0)</f>
        <v>植保1701(对口)</v>
      </c>
      <c r="G247" s="3">
        <v>70</v>
      </c>
    </row>
    <row r="248" spans="1:7">
      <c r="A248" s="3" t="s">
        <v>8806</v>
      </c>
      <c r="B248" s="3" t="s">
        <v>8807</v>
      </c>
      <c r="C248" s="3" t="s">
        <v>6563</v>
      </c>
      <c r="D248" s="6" t="str">
        <f>VLOOKUP(A248,[1]Sheet1!$A:$I,4,0)</f>
        <v>昌黎校区</v>
      </c>
      <c r="E248" s="6" t="str">
        <f>VLOOKUP(A248,[1]Sheet1!$A:$F,5,0)</f>
        <v>生物技术</v>
      </c>
      <c r="F248" s="6" t="str">
        <f>VLOOKUP(A248,[1]Sheet1!$A:$F,6,0)</f>
        <v>生技1702</v>
      </c>
      <c r="G248" s="3">
        <v>100</v>
      </c>
    </row>
    <row r="249" spans="1:7">
      <c r="A249" s="3" t="s">
        <v>8808</v>
      </c>
      <c r="B249" s="3" t="s">
        <v>8809</v>
      </c>
      <c r="C249" s="3" t="s">
        <v>6563</v>
      </c>
      <c r="D249" s="6" t="str">
        <f>VLOOKUP(A249,[1]Sheet1!$A:$I,4,0)</f>
        <v>昌黎校区</v>
      </c>
      <c r="E249" s="6" t="str">
        <f>VLOOKUP(A249,[1]Sheet1!$A:$F,5,0)</f>
        <v>植物保护[对口]</v>
      </c>
      <c r="F249" s="6" t="str">
        <f>VLOOKUP(A249,[1]Sheet1!$A:$F,6,0)</f>
        <v>植保1701(对口)</v>
      </c>
      <c r="G249" s="3">
        <v>99</v>
      </c>
    </row>
    <row r="250" spans="1:7">
      <c r="A250" s="3" t="s">
        <v>8812</v>
      </c>
      <c r="B250" s="3" t="s">
        <v>8813</v>
      </c>
      <c r="C250" s="3" t="s">
        <v>6563</v>
      </c>
      <c r="D250" s="6" t="str">
        <f>VLOOKUP(A250,[1]Sheet1!$A:$I,4,0)</f>
        <v>昌黎校区</v>
      </c>
      <c r="E250" s="6" t="str">
        <f>VLOOKUP(A250,[1]Sheet1!$A:$F,5,0)</f>
        <v>食品质量与安全</v>
      </c>
      <c r="F250" s="6" t="str">
        <f>VLOOKUP(A250,[1]Sheet1!$A:$F,6,0)</f>
        <v>质检1603</v>
      </c>
      <c r="G250" s="3">
        <v>98</v>
      </c>
    </row>
    <row r="251" spans="1:7">
      <c r="A251" s="3" t="s">
        <v>8814</v>
      </c>
      <c r="B251" s="3" t="s">
        <v>8815</v>
      </c>
      <c r="C251" s="3" t="s">
        <v>6563</v>
      </c>
      <c r="D251" s="6" t="str">
        <f>VLOOKUP(A251,[1]Sheet1!$A:$I,4,0)</f>
        <v>昌黎校区</v>
      </c>
      <c r="E251" s="6" t="str">
        <f>VLOOKUP(A251,[1]Sheet1!$A:$F,5,0)</f>
        <v>植物保护[对口]</v>
      </c>
      <c r="F251" s="6" t="str">
        <f>VLOOKUP(A251,[1]Sheet1!$A:$F,6,0)</f>
        <v>植保1701(对口)</v>
      </c>
      <c r="G251" s="3">
        <v>98</v>
      </c>
    </row>
    <row r="252" spans="1:7">
      <c r="A252" s="3" t="s">
        <v>8816</v>
      </c>
      <c r="B252" s="3" t="s">
        <v>8817</v>
      </c>
      <c r="C252" s="3" t="s">
        <v>6563</v>
      </c>
      <c r="D252" s="6" t="str">
        <f>VLOOKUP(A252,[1]Sheet1!$A:$I,4,0)</f>
        <v>昌黎校区</v>
      </c>
      <c r="E252" s="6" t="str">
        <f>VLOOKUP(A252,[1]Sheet1!$A:$F,5,0)</f>
        <v>食品科学与工程</v>
      </c>
      <c r="F252" s="6" t="str">
        <f>VLOOKUP(A252,[1]Sheet1!$A:$F,6,0)</f>
        <v>食工1601</v>
      </c>
      <c r="G252" s="3">
        <v>98</v>
      </c>
    </row>
    <row r="253" spans="1:7">
      <c r="A253" s="3" t="s">
        <v>8818</v>
      </c>
      <c r="B253" s="3" t="s">
        <v>8819</v>
      </c>
      <c r="C253" s="3" t="s">
        <v>6563</v>
      </c>
      <c r="D253" s="6" t="str">
        <f>VLOOKUP(A253,[1]Sheet1!$A:$I,4,0)</f>
        <v>昌黎校区</v>
      </c>
      <c r="E253" s="6" t="str">
        <f>VLOOKUP(A253,[1]Sheet1!$A:$F,5,0)</f>
        <v>酿酒工程</v>
      </c>
      <c r="F253" s="6" t="str">
        <f>VLOOKUP(A253,[1]Sheet1!$A:$F,6,0)</f>
        <v>酿酒1602</v>
      </c>
      <c r="G253" s="3">
        <v>99</v>
      </c>
    </row>
    <row r="254" spans="1:7">
      <c r="A254" s="3" t="s">
        <v>8820</v>
      </c>
      <c r="B254" s="3" t="s">
        <v>8821</v>
      </c>
      <c r="C254" s="3" t="s">
        <v>6563</v>
      </c>
      <c r="D254" s="6" t="str">
        <f>VLOOKUP(A254,[1]Sheet1!$A:$I,4,0)</f>
        <v>昌黎校区</v>
      </c>
      <c r="E254" s="6" t="str">
        <f>VLOOKUP(A254,[1]Sheet1!$A:$F,5,0)</f>
        <v>生物技术</v>
      </c>
      <c r="F254" s="6" t="str">
        <f>VLOOKUP(A254,[1]Sheet1!$A:$F,6,0)</f>
        <v>生技1702</v>
      </c>
      <c r="G254" s="3">
        <v>100</v>
      </c>
    </row>
    <row r="255" spans="1:7">
      <c r="A255" s="3" t="s">
        <v>8822</v>
      </c>
      <c r="B255" s="3" t="s">
        <v>8823</v>
      </c>
      <c r="C255" s="3" t="s">
        <v>6563</v>
      </c>
      <c r="D255" s="6" t="str">
        <f>VLOOKUP(A255,[1]Sheet1!$A:$I,4,0)</f>
        <v>昌黎校区</v>
      </c>
      <c r="E255" s="6" t="str">
        <f>VLOOKUP(A255,[1]Sheet1!$A:$F,5,0)</f>
        <v>食品质量与安全</v>
      </c>
      <c r="F255" s="6" t="str">
        <f>VLOOKUP(A255,[1]Sheet1!$A:$F,6,0)</f>
        <v>质检1601</v>
      </c>
      <c r="G255" s="3">
        <v>98</v>
      </c>
    </row>
    <row r="256" spans="1:7">
      <c r="A256" s="3" t="s">
        <v>8824</v>
      </c>
      <c r="B256" s="3" t="s">
        <v>8825</v>
      </c>
      <c r="C256" s="3" t="s">
        <v>6563</v>
      </c>
      <c r="D256" s="6" t="str">
        <f>VLOOKUP(A256,[1]Sheet1!$A:$I,4,0)</f>
        <v>昌黎校区</v>
      </c>
      <c r="E256" s="6" t="str">
        <f>VLOOKUP(A256,[1]Sheet1!$A:$F,5,0)</f>
        <v>食品质量与安全</v>
      </c>
      <c r="F256" s="6" t="str">
        <f>VLOOKUP(A256,[1]Sheet1!$A:$F,6,0)</f>
        <v>质检1602</v>
      </c>
      <c r="G256" s="3">
        <v>100</v>
      </c>
    </row>
    <row r="257" spans="1:7">
      <c r="A257" s="3" t="s">
        <v>8826</v>
      </c>
      <c r="B257" s="3" t="s">
        <v>8827</v>
      </c>
      <c r="C257" s="3" t="s">
        <v>6563</v>
      </c>
      <c r="D257" s="6" t="str">
        <f>VLOOKUP(A257,[1]Sheet1!$A:$I,4,0)</f>
        <v>昌黎校区</v>
      </c>
      <c r="E257" s="6" t="str">
        <f>VLOOKUP(A257,[1]Sheet1!$A:$F,5,0)</f>
        <v>植物保护[对口]</v>
      </c>
      <c r="F257" s="6" t="str">
        <f>VLOOKUP(A257,[1]Sheet1!$A:$F,6,0)</f>
        <v>植保1701(对口)</v>
      </c>
      <c r="G257" s="3">
        <v>99</v>
      </c>
    </row>
    <row r="258" spans="1:7">
      <c r="A258" s="3" t="s">
        <v>8828</v>
      </c>
      <c r="B258" s="3" t="s">
        <v>8829</v>
      </c>
      <c r="C258" s="3" t="s">
        <v>6563</v>
      </c>
      <c r="D258" s="6" t="str">
        <f>VLOOKUP(A258,[1]Sheet1!$A:$I,4,0)</f>
        <v>昌黎校区</v>
      </c>
      <c r="E258" s="6" t="str">
        <f>VLOOKUP(A258,[1]Sheet1!$A:$F,5,0)</f>
        <v>植物保护[对口]</v>
      </c>
      <c r="F258" s="6" t="str">
        <f>VLOOKUP(A258,[1]Sheet1!$A:$F,6,0)</f>
        <v>植保1701(对口)</v>
      </c>
      <c r="G258" s="3">
        <v>100</v>
      </c>
    </row>
    <row r="259" spans="1:7">
      <c r="A259" s="3" t="s">
        <v>8830</v>
      </c>
      <c r="B259" s="3" t="s">
        <v>8831</v>
      </c>
      <c r="C259" s="3" t="s">
        <v>6563</v>
      </c>
      <c r="D259" s="6" t="str">
        <f>VLOOKUP(A259,[1]Sheet1!$A:$I,4,0)</f>
        <v>昌黎校区</v>
      </c>
      <c r="E259" s="6" t="str">
        <f>VLOOKUP(A259,[1]Sheet1!$A:$F,5,0)</f>
        <v>植物保护[对口]</v>
      </c>
      <c r="F259" s="6" t="str">
        <f>VLOOKUP(A259,[1]Sheet1!$A:$F,6,0)</f>
        <v>植保1701(对口)</v>
      </c>
      <c r="G259" s="3">
        <v>98</v>
      </c>
    </row>
    <row r="260" spans="1:7">
      <c r="A260" s="3" t="s">
        <v>8832</v>
      </c>
      <c r="B260" s="3" t="s">
        <v>2113</v>
      </c>
      <c r="C260" s="3" t="s">
        <v>6563</v>
      </c>
      <c r="D260" s="6" t="str">
        <f>VLOOKUP(A260,[1]Sheet1!$A:$I,4,0)</f>
        <v>昌黎校区</v>
      </c>
      <c r="E260" s="6" t="str">
        <f>VLOOKUP(A260,[1]Sheet1!$A:$F,5,0)</f>
        <v>生物技术</v>
      </c>
      <c r="F260" s="6" t="str">
        <f>VLOOKUP(A260,[1]Sheet1!$A:$F,6,0)</f>
        <v>生技1701</v>
      </c>
      <c r="G260" s="3">
        <v>93</v>
      </c>
    </row>
    <row r="261" spans="1:7">
      <c r="A261" s="3" t="s">
        <v>8833</v>
      </c>
      <c r="B261" s="3" t="s">
        <v>8834</v>
      </c>
      <c r="C261" s="3" t="s">
        <v>6563</v>
      </c>
      <c r="D261" s="6" t="str">
        <f>VLOOKUP(A261,[1]Sheet1!$A:$I,4,0)</f>
        <v>昌黎校区</v>
      </c>
      <c r="E261" s="6" t="str">
        <f>VLOOKUP(A261,[1]Sheet1!$A:$F,5,0)</f>
        <v>植物保护[对口]</v>
      </c>
      <c r="F261" s="6" t="str">
        <f>VLOOKUP(A261,[1]Sheet1!$A:$F,6,0)</f>
        <v>植保1701(对口)</v>
      </c>
      <c r="G261" s="3">
        <v>97</v>
      </c>
    </row>
    <row r="262" spans="1:7">
      <c r="A262" s="3" t="s">
        <v>8835</v>
      </c>
      <c r="B262" s="3" t="s">
        <v>8836</v>
      </c>
      <c r="C262" s="3" t="s">
        <v>6563</v>
      </c>
      <c r="D262" s="6" t="str">
        <f>VLOOKUP(A262,[1]Sheet1!$A:$I,4,0)</f>
        <v>昌黎校区</v>
      </c>
      <c r="E262" s="6" t="str">
        <f>VLOOKUP(A262,[1]Sheet1!$A:$F,5,0)</f>
        <v>生物技术</v>
      </c>
      <c r="F262" s="6" t="str">
        <f>VLOOKUP(A262,[1]Sheet1!$A:$F,6,0)</f>
        <v>生技1701</v>
      </c>
      <c r="G262" s="3">
        <v>97</v>
      </c>
    </row>
    <row r="263" spans="1:7">
      <c r="A263" s="3" t="s">
        <v>8837</v>
      </c>
      <c r="B263" s="3" t="s">
        <v>8838</v>
      </c>
      <c r="C263" s="3" t="s">
        <v>6563</v>
      </c>
      <c r="D263" s="6" t="str">
        <f>VLOOKUP(A263,[1]Sheet1!$A:$I,4,0)</f>
        <v>昌黎校区</v>
      </c>
      <c r="E263" s="6" t="str">
        <f>VLOOKUP(A263,[1]Sheet1!$A:$F,5,0)</f>
        <v>生物技术</v>
      </c>
      <c r="F263" s="6" t="str">
        <f>VLOOKUP(A263,[1]Sheet1!$A:$F,6,0)</f>
        <v>生技1702</v>
      </c>
      <c r="G263" s="3">
        <v>100</v>
      </c>
    </row>
    <row r="264" spans="1:7">
      <c r="A264" s="3" t="s">
        <v>8839</v>
      </c>
      <c r="B264" s="3" t="s">
        <v>8840</v>
      </c>
      <c r="C264" s="3" t="s">
        <v>6563</v>
      </c>
      <c r="D264" s="6" t="str">
        <f>VLOOKUP(A264,[1]Sheet1!$A:$I,4,0)</f>
        <v>昌黎校区</v>
      </c>
      <c r="E264" s="6" t="str">
        <f>VLOOKUP(A264,[1]Sheet1!$A:$F,5,0)</f>
        <v>生物技术</v>
      </c>
      <c r="F264" s="6" t="str">
        <f>VLOOKUP(A264,[1]Sheet1!$A:$F,6,0)</f>
        <v>生技1701</v>
      </c>
      <c r="G264" s="3">
        <v>60</v>
      </c>
    </row>
    <row r="265" spans="1:7">
      <c r="A265" s="3" t="s">
        <v>8841</v>
      </c>
      <c r="B265" s="3" t="s">
        <v>348</v>
      </c>
      <c r="C265" s="3" t="s">
        <v>6563</v>
      </c>
      <c r="D265" s="6" t="str">
        <f>VLOOKUP(A265,[1]Sheet1!$A:$I,4,0)</f>
        <v>昌黎校区</v>
      </c>
      <c r="E265" s="6" t="str">
        <f>VLOOKUP(A265,[1]Sheet1!$A:$F,5,0)</f>
        <v>生物技术</v>
      </c>
      <c r="F265" s="6" t="str">
        <f>VLOOKUP(A265,[1]Sheet1!$A:$F,6,0)</f>
        <v>生技1701</v>
      </c>
      <c r="G265" s="3">
        <v>99</v>
      </c>
    </row>
    <row r="266" spans="1:7">
      <c r="A266" s="3" t="s">
        <v>8842</v>
      </c>
      <c r="B266" s="3" t="s">
        <v>8843</v>
      </c>
      <c r="C266" s="3" t="s">
        <v>6563</v>
      </c>
      <c r="D266" s="6" t="str">
        <f>VLOOKUP(A266,[1]Sheet1!$A:$I,4,0)</f>
        <v>昌黎校区</v>
      </c>
      <c r="E266" s="6" t="str">
        <f>VLOOKUP(A266,[1]Sheet1!$A:$F,5,0)</f>
        <v>生物技术</v>
      </c>
      <c r="F266" s="6" t="str">
        <f>VLOOKUP(A266,[1]Sheet1!$A:$F,6,0)</f>
        <v>生技1701</v>
      </c>
      <c r="G266" s="3">
        <v>97</v>
      </c>
    </row>
    <row r="267" spans="1:7">
      <c r="A267" s="3" t="s">
        <v>8844</v>
      </c>
      <c r="B267" s="3" t="s">
        <v>8845</v>
      </c>
      <c r="C267" s="3" t="s">
        <v>6563</v>
      </c>
      <c r="D267" s="6" t="str">
        <f>VLOOKUP(A267,[1]Sheet1!$A:$I,4,0)</f>
        <v>昌黎校区</v>
      </c>
      <c r="E267" s="6" t="str">
        <f>VLOOKUP(A267,[1]Sheet1!$A:$F,5,0)</f>
        <v>生物技术</v>
      </c>
      <c r="F267" s="6" t="str">
        <f>VLOOKUP(A267,[1]Sheet1!$A:$F,6,0)</f>
        <v>生技1702</v>
      </c>
      <c r="G267" s="3">
        <v>98</v>
      </c>
    </row>
    <row r="268" spans="1:7">
      <c r="A268" s="3" t="s">
        <v>8846</v>
      </c>
      <c r="B268" s="3" t="s">
        <v>8847</v>
      </c>
      <c r="C268" s="3" t="s">
        <v>6563</v>
      </c>
      <c r="D268" s="6" t="str">
        <f>VLOOKUP(A268,[1]Sheet1!$A:$I,4,0)</f>
        <v>昌黎校区</v>
      </c>
      <c r="E268" s="6" t="str">
        <f>VLOOKUP(A268,[1]Sheet1!$A:$F,5,0)</f>
        <v>生物技术</v>
      </c>
      <c r="F268" s="6" t="str">
        <f>VLOOKUP(A268,[1]Sheet1!$A:$F,6,0)</f>
        <v>生技1701</v>
      </c>
      <c r="G268" s="3">
        <v>99</v>
      </c>
    </row>
    <row r="269" spans="1:7">
      <c r="A269" s="3" t="s">
        <v>8848</v>
      </c>
      <c r="B269" s="3" t="s">
        <v>8849</v>
      </c>
      <c r="C269" s="3" t="s">
        <v>6563</v>
      </c>
      <c r="D269" s="6" t="str">
        <f>VLOOKUP(A269,[1]Sheet1!$A:$I,4,0)</f>
        <v>昌黎校区</v>
      </c>
      <c r="E269" s="6" t="str">
        <f>VLOOKUP(A269,[1]Sheet1!$A:$F,5,0)</f>
        <v>生物技术</v>
      </c>
      <c r="F269" s="6" t="str">
        <f>VLOOKUP(A269,[1]Sheet1!$A:$F,6,0)</f>
        <v>生技1702</v>
      </c>
      <c r="G269" s="3">
        <v>99</v>
      </c>
    </row>
    <row r="270" spans="1:7">
      <c r="A270" s="3" t="s">
        <v>8850</v>
      </c>
      <c r="B270" s="3" t="s">
        <v>8851</v>
      </c>
      <c r="C270" s="3" t="s">
        <v>6563</v>
      </c>
      <c r="D270" s="6" t="str">
        <f>VLOOKUP(A270,[1]Sheet1!$A:$I,4,0)</f>
        <v>昌黎校区</v>
      </c>
      <c r="E270" s="6" t="str">
        <f>VLOOKUP(A270,[1]Sheet1!$A:$F,5,0)</f>
        <v>生物技术</v>
      </c>
      <c r="F270" s="6" t="str">
        <f>VLOOKUP(A270,[1]Sheet1!$A:$F,6,0)</f>
        <v>生技1702</v>
      </c>
      <c r="G270" s="3">
        <v>98</v>
      </c>
    </row>
    <row r="271" spans="1:7">
      <c r="A271" s="3" t="s">
        <v>8852</v>
      </c>
      <c r="B271" s="3" t="s">
        <v>8853</v>
      </c>
      <c r="C271" s="3" t="s">
        <v>6563</v>
      </c>
      <c r="D271" s="6" t="str">
        <f>VLOOKUP(A271,[1]Sheet1!$A:$I,4,0)</f>
        <v>昌黎校区</v>
      </c>
      <c r="E271" s="6" t="str">
        <f>VLOOKUP(A271,[1]Sheet1!$A:$F,5,0)</f>
        <v>生物技术</v>
      </c>
      <c r="F271" s="6" t="str">
        <f>VLOOKUP(A271,[1]Sheet1!$A:$F,6,0)</f>
        <v>生技1701</v>
      </c>
      <c r="G271" s="3">
        <v>98</v>
      </c>
    </row>
    <row r="272" spans="1:7">
      <c r="A272" s="3" t="s">
        <v>8854</v>
      </c>
      <c r="B272" s="3" t="s">
        <v>8855</v>
      </c>
      <c r="C272" s="3" t="s">
        <v>6563</v>
      </c>
      <c r="D272" s="6" t="str">
        <f>VLOOKUP(A272,[1]Sheet1!$A:$I,4,0)</f>
        <v>昌黎校区</v>
      </c>
      <c r="E272" s="6" t="str">
        <f>VLOOKUP(A272,[1]Sheet1!$A:$F,5,0)</f>
        <v>酿酒工程</v>
      </c>
      <c r="F272" s="6" t="str">
        <f>VLOOKUP(A272,[1]Sheet1!$A:$F,6,0)</f>
        <v>酿酒1601</v>
      </c>
      <c r="G272" s="3">
        <v>100</v>
      </c>
    </row>
    <row r="273" spans="1:7">
      <c r="A273" s="3" t="s">
        <v>8856</v>
      </c>
      <c r="B273" s="3" t="s">
        <v>2876</v>
      </c>
      <c r="C273" s="3" t="s">
        <v>6563</v>
      </c>
      <c r="D273" s="6" t="str">
        <f>VLOOKUP(A273,[1]Sheet1!$A:$I,4,0)</f>
        <v>昌黎校区</v>
      </c>
      <c r="E273" s="6" t="str">
        <f>VLOOKUP(A273,[1]Sheet1!$A:$F,5,0)</f>
        <v>酿酒工程</v>
      </c>
      <c r="F273" s="6" t="str">
        <f>VLOOKUP(A273,[1]Sheet1!$A:$F,6,0)</f>
        <v>酿酒1601</v>
      </c>
      <c r="G273" s="3">
        <v>99</v>
      </c>
    </row>
    <row r="274" spans="1:7">
      <c r="A274" s="3" t="s">
        <v>8857</v>
      </c>
      <c r="B274" s="3" t="s">
        <v>8858</v>
      </c>
      <c r="C274" s="3" t="s">
        <v>6563</v>
      </c>
      <c r="D274" s="6" t="str">
        <f>VLOOKUP(A274,[1]Sheet1!$A:$I,4,0)</f>
        <v>昌黎校区</v>
      </c>
      <c r="E274" s="6" t="str">
        <f>VLOOKUP(A274,[1]Sheet1!$A:$F,5,0)</f>
        <v>酿酒工程</v>
      </c>
      <c r="F274" s="6" t="str">
        <f>VLOOKUP(A274,[1]Sheet1!$A:$F,6,0)</f>
        <v>酿酒1601</v>
      </c>
      <c r="G274" s="3">
        <v>98</v>
      </c>
    </row>
    <row r="275" spans="1:7">
      <c r="A275" s="3" t="s">
        <v>8861</v>
      </c>
      <c r="B275" s="3" t="s">
        <v>8862</v>
      </c>
      <c r="C275" s="3" t="s">
        <v>6563</v>
      </c>
      <c r="D275" s="6" t="str">
        <f>VLOOKUP(A275,[1]Sheet1!$A:$I,4,0)</f>
        <v>昌黎校区</v>
      </c>
      <c r="E275" s="6" t="str">
        <f>VLOOKUP(A275,[1]Sheet1!$A:$F,5,0)</f>
        <v>食品科学与工程</v>
      </c>
      <c r="F275" s="6" t="str">
        <f>VLOOKUP(A275,[1]Sheet1!$A:$F,6,0)</f>
        <v>食工1602</v>
      </c>
      <c r="G275" s="3">
        <v>2</v>
      </c>
    </row>
    <row r="276" spans="1:7">
      <c r="A276" s="3" t="s">
        <v>8863</v>
      </c>
      <c r="B276" s="3" t="s">
        <v>8864</v>
      </c>
      <c r="C276" s="3" t="s">
        <v>6563</v>
      </c>
      <c r="D276" s="6" t="str">
        <f>VLOOKUP(A276,[1]Sheet1!$A:$I,4,0)</f>
        <v>昌黎校区</v>
      </c>
      <c r="E276" s="6" t="str">
        <f>VLOOKUP(A276,[1]Sheet1!$A:$F,5,0)</f>
        <v>食品科学与工程</v>
      </c>
      <c r="F276" s="6" t="str">
        <f>VLOOKUP(A276,[1]Sheet1!$A:$F,6,0)</f>
        <v>食工1601</v>
      </c>
      <c r="G276" s="3">
        <v>99</v>
      </c>
    </row>
    <row r="277" spans="1:7">
      <c r="A277" s="3" t="s">
        <v>8865</v>
      </c>
      <c r="B277" s="3" t="s">
        <v>8866</v>
      </c>
      <c r="C277" s="3" t="s">
        <v>6563</v>
      </c>
      <c r="D277" s="6" t="str">
        <f>VLOOKUP(A277,[1]Sheet1!$A:$I,4,0)</f>
        <v>昌黎校区</v>
      </c>
      <c r="E277" s="6" t="str">
        <f>VLOOKUP(A277,[1]Sheet1!$A:$F,5,0)</f>
        <v>食品科学与工程</v>
      </c>
      <c r="F277" s="6" t="str">
        <f>VLOOKUP(A277,[1]Sheet1!$A:$F,6,0)</f>
        <v>食工1603</v>
      </c>
      <c r="G277" s="3">
        <v>93</v>
      </c>
    </row>
    <row r="278" spans="1:7">
      <c r="A278" s="3" t="s">
        <v>8867</v>
      </c>
      <c r="B278" s="3" t="s">
        <v>8868</v>
      </c>
      <c r="C278" s="3" t="s">
        <v>6563</v>
      </c>
      <c r="D278" s="6" t="str">
        <f>VLOOKUP(A278,[1]Sheet1!$A:$I,4,0)</f>
        <v>昌黎校区</v>
      </c>
      <c r="E278" s="6" t="str">
        <f>VLOOKUP(A278,[1]Sheet1!$A:$F,5,0)</f>
        <v>食品质量与安全</v>
      </c>
      <c r="F278" s="6" t="str">
        <f>VLOOKUP(A278,[1]Sheet1!$A:$F,6,0)</f>
        <v>质检1603</v>
      </c>
      <c r="G278" s="3">
        <v>82</v>
      </c>
    </row>
    <row r="279" spans="1:7">
      <c r="A279" s="3" t="s">
        <v>8869</v>
      </c>
      <c r="B279" s="3" t="s">
        <v>8870</v>
      </c>
      <c r="C279" s="3" t="s">
        <v>6563</v>
      </c>
      <c r="D279" s="6" t="str">
        <f>VLOOKUP(A279,[1]Sheet1!$A:$I,4,0)</f>
        <v>昌黎校区</v>
      </c>
      <c r="E279" s="6" t="str">
        <f>VLOOKUP(A279,[1]Sheet1!$A:$F,5,0)</f>
        <v>食品质量与安全</v>
      </c>
      <c r="F279" s="6" t="str">
        <f>VLOOKUP(A279,[1]Sheet1!$A:$F,6,0)</f>
        <v>质检1603</v>
      </c>
      <c r="G279" s="3">
        <v>99</v>
      </c>
    </row>
    <row r="280" spans="1:7">
      <c r="A280" s="3" t="s">
        <v>8871</v>
      </c>
      <c r="B280" s="3" t="s">
        <v>8872</v>
      </c>
      <c r="C280" s="3" t="s">
        <v>6563</v>
      </c>
      <c r="D280" s="6" t="str">
        <f>VLOOKUP(A280,[1]Sheet1!$A:$I,4,0)</f>
        <v>昌黎校区</v>
      </c>
      <c r="E280" s="6" t="str">
        <f>VLOOKUP(A280,[1]Sheet1!$A:$F,5,0)</f>
        <v>生物技术</v>
      </c>
      <c r="F280" s="6" t="str">
        <f>VLOOKUP(A280,[1]Sheet1!$A:$F,6,0)</f>
        <v>生技1702</v>
      </c>
      <c r="G280" s="3">
        <v>96</v>
      </c>
    </row>
    <row r="281" spans="1:7">
      <c r="A281" s="3" t="s">
        <v>8873</v>
      </c>
      <c r="B281" s="3" t="s">
        <v>8874</v>
      </c>
      <c r="C281" s="3" t="s">
        <v>6563</v>
      </c>
      <c r="D281" s="6" t="str">
        <f>VLOOKUP(A281,[1]Sheet1!$A:$I,4,0)</f>
        <v>昌黎校区</v>
      </c>
      <c r="E281" s="6" t="str">
        <f>VLOOKUP(A281,[1]Sheet1!$A:$F,5,0)</f>
        <v>生物技术</v>
      </c>
      <c r="F281" s="6" t="str">
        <f>VLOOKUP(A281,[1]Sheet1!$A:$F,6,0)</f>
        <v>生技1702</v>
      </c>
      <c r="G281" s="3">
        <v>99</v>
      </c>
    </row>
    <row r="282" spans="1:7">
      <c r="A282" s="3" t="s">
        <v>143</v>
      </c>
      <c r="B282" s="3" t="s">
        <v>144</v>
      </c>
      <c r="C282" s="3" t="s">
        <v>6563</v>
      </c>
      <c r="D282" s="6" t="str">
        <f>VLOOKUP(A282,[1]Sheet1!$A:$I,4,0)</f>
        <v>昌黎校区</v>
      </c>
      <c r="E282" s="6" t="str">
        <f>VLOOKUP(A282,[1]Sheet1!$A:$F,5,0)</f>
        <v>生物技术</v>
      </c>
      <c r="F282" s="6" t="str">
        <f>VLOOKUP(A282,[1]Sheet1!$A:$F,6,0)</f>
        <v>生技1702</v>
      </c>
      <c r="G282" s="3">
        <v>80</v>
      </c>
    </row>
    <row r="283" spans="1:7">
      <c r="A283" s="3" t="s">
        <v>8875</v>
      </c>
      <c r="B283" s="3" t="s">
        <v>8876</v>
      </c>
      <c r="C283" s="3" t="s">
        <v>6563</v>
      </c>
      <c r="D283" s="6" t="str">
        <f>VLOOKUP(A283,[1]Sheet1!$A:$I,4,0)</f>
        <v>昌黎校区</v>
      </c>
      <c r="E283" s="6" t="str">
        <f>VLOOKUP(A283,[1]Sheet1!$A:$F,5,0)</f>
        <v>生物技术</v>
      </c>
      <c r="F283" s="6" t="str">
        <f>VLOOKUP(A283,[1]Sheet1!$A:$F,6,0)</f>
        <v>生技1701</v>
      </c>
      <c r="G283" s="3">
        <v>99</v>
      </c>
    </row>
    <row r="284" spans="1:7">
      <c r="A284" s="3" t="s">
        <v>8877</v>
      </c>
      <c r="B284" s="3" t="s">
        <v>8878</v>
      </c>
      <c r="C284" s="3" t="s">
        <v>6563</v>
      </c>
      <c r="D284" s="6" t="str">
        <f>VLOOKUP(A284,[1]Sheet1!$A:$I,4,0)</f>
        <v>昌黎校区</v>
      </c>
      <c r="E284" s="6" t="str">
        <f>VLOOKUP(A284,[1]Sheet1!$A:$F,5,0)</f>
        <v>植物保护[对口]</v>
      </c>
      <c r="F284" s="6" t="str">
        <f>VLOOKUP(A284,[1]Sheet1!$A:$F,6,0)</f>
        <v>植保1701(对口)</v>
      </c>
      <c r="G284" s="3">
        <v>97</v>
      </c>
    </row>
    <row r="285" spans="1:7">
      <c r="A285" s="3" t="s">
        <v>8879</v>
      </c>
      <c r="B285" s="3" t="s">
        <v>8880</v>
      </c>
      <c r="C285" s="3" t="s">
        <v>6563</v>
      </c>
      <c r="D285" s="6" t="str">
        <f>VLOOKUP(A285,[1]Sheet1!$A:$I,4,0)</f>
        <v>昌黎校区</v>
      </c>
      <c r="E285" s="6" t="str">
        <f>VLOOKUP(A285,[1]Sheet1!$A:$F,5,0)</f>
        <v>生物技术</v>
      </c>
      <c r="F285" s="6" t="str">
        <f>VLOOKUP(A285,[1]Sheet1!$A:$F,6,0)</f>
        <v>生技1701</v>
      </c>
      <c r="G285" s="3">
        <v>100</v>
      </c>
    </row>
    <row r="286" spans="1:7">
      <c r="A286" s="3" t="s">
        <v>8881</v>
      </c>
      <c r="B286" s="3" t="s">
        <v>8882</v>
      </c>
      <c r="C286" s="3" t="s">
        <v>6563</v>
      </c>
      <c r="D286" s="6" t="str">
        <f>VLOOKUP(A286,[1]Sheet1!$A:$I,4,0)</f>
        <v>昌黎校区</v>
      </c>
      <c r="E286" s="6" t="str">
        <f>VLOOKUP(A286,[1]Sheet1!$A:$F,5,0)</f>
        <v>食品质量与安全</v>
      </c>
      <c r="F286" s="6" t="str">
        <f>VLOOKUP(A286,[1]Sheet1!$A:$F,6,0)</f>
        <v>质检1603</v>
      </c>
      <c r="G286" s="3">
        <v>88</v>
      </c>
    </row>
    <row r="287" spans="1:7">
      <c r="A287" s="3" t="s">
        <v>8883</v>
      </c>
      <c r="B287" s="3" t="s">
        <v>8884</v>
      </c>
      <c r="C287" s="3" t="s">
        <v>6563</v>
      </c>
      <c r="D287" s="6" t="str">
        <f>VLOOKUP(A287,[1]Sheet1!$A:$I,4,0)</f>
        <v>昌黎校区</v>
      </c>
      <c r="E287" s="6" t="str">
        <f>VLOOKUP(A287,[1]Sheet1!$A:$F,5,0)</f>
        <v>生物技术</v>
      </c>
      <c r="F287" s="6" t="str">
        <f>VLOOKUP(A287,[1]Sheet1!$A:$F,6,0)</f>
        <v>生技1701</v>
      </c>
      <c r="G287" s="3">
        <v>99</v>
      </c>
    </row>
    <row r="288" spans="1:7">
      <c r="A288" s="3" t="s">
        <v>2533</v>
      </c>
      <c r="B288" s="3" t="s">
        <v>2534</v>
      </c>
      <c r="C288" s="3" t="s">
        <v>6563</v>
      </c>
      <c r="D288" s="6" t="str">
        <f>VLOOKUP(A288,[1]Sheet1!$A:$I,4,0)</f>
        <v>昌黎校区</v>
      </c>
      <c r="E288" s="6" t="str">
        <f>VLOOKUP(A288,[1]Sheet1!$A:$F,5,0)</f>
        <v>植物保护[对口]</v>
      </c>
      <c r="F288" s="6" t="str">
        <f>VLOOKUP(A288,[1]Sheet1!$A:$F,6,0)</f>
        <v>植保1701(对口)</v>
      </c>
      <c r="G288" s="3">
        <v>100</v>
      </c>
    </row>
    <row r="289" spans="1:7">
      <c r="A289" s="3" t="s">
        <v>8885</v>
      </c>
      <c r="B289" s="3" t="s">
        <v>8886</v>
      </c>
      <c r="C289" s="3" t="s">
        <v>6563</v>
      </c>
      <c r="D289" s="6" t="str">
        <f>VLOOKUP(A289,[1]Sheet1!$A:$I,4,0)</f>
        <v>昌黎校区</v>
      </c>
      <c r="E289" s="6" t="str">
        <f>VLOOKUP(A289,[1]Sheet1!$A:$F,5,0)</f>
        <v>植物保护[对口]</v>
      </c>
      <c r="F289" s="6" t="str">
        <f>VLOOKUP(A289,[1]Sheet1!$A:$F,6,0)</f>
        <v>植保1701(对口)</v>
      </c>
      <c r="G289" s="3">
        <v>99</v>
      </c>
    </row>
    <row r="290" spans="1:7">
      <c r="A290" s="3" t="s">
        <v>8887</v>
      </c>
      <c r="B290" s="3" t="s">
        <v>8888</v>
      </c>
      <c r="C290" s="3" t="s">
        <v>6563</v>
      </c>
      <c r="D290" s="6" t="str">
        <f>VLOOKUP(A290,[1]Sheet1!$A:$I,4,0)</f>
        <v>昌黎校区</v>
      </c>
      <c r="E290" s="6" t="str">
        <f>VLOOKUP(A290,[1]Sheet1!$A:$F,5,0)</f>
        <v>生物技术</v>
      </c>
      <c r="F290" s="6" t="str">
        <f>VLOOKUP(A290,[1]Sheet1!$A:$F,6,0)</f>
        <v>生技1702</v>
      </c>
      <c r="G290" s="3">
        <v>98</v>
      </c>
    </row>
    <row r="291" spans="1:7">
      <c r="A291" s="3" t="s">
        <v>8889</v>
      </c>
      <c r="B291" s="3" t="s">
        <v>8890</v>
      </c>
      <c r="C291" s="3" t="s">
        <v>6563</v>
      </c>
      <c r="D291" s="6" t="str">
        <f>VLOOKUP(A291,[1]Sheet1!$A:$I,4,0)</f>
        <v>昌黎校区</v>
      </c>
      <c r="E291" s="6" t="str">
        <f>VLOOKUP(A291,[1]Sheet1!$A:$F,5,0)</f>
        <v>食品质量与安全</v>
      </c>
      <c r="F291" s="6" t="str">
        <f>VLOOKUP(A291,[1]Sheet1!$A:$F,6,0)</f>
        <v>质检1603</v>
      </c>
      <c r="G291" s="3">
        <v>88</v>
      </c>
    </row>
    <row r="292" spans="1:7">
      <c r="A292" s="3" t="s">
        <v>8891</v>
      </c>
      <c r="B292" s="3" t="s">
        <v>8892</v>
      </c>
      <c r="C292" s="3" t="s">
        <v>6563</v>
      </c>
      <c r="D292" s="6" t="str">
        <f>VLOOKUP(A292,[1]Sheet1!$A:$I,4,0)</f>
        <v>昌黎校区</v>
      </c>
      <c r="E292" s="6" t="str">
        <f>VLOOKUP(A292,[1]Sheet1!$A:$F,5,0)</f>
        <v>酿酒工程</v>
      </c>
      <c r="F292" s="6" t="str">
        <f>VLOOKUP(A292,[1]Sheet1!$A:$F,6,0)</f>
        <v>酿酒1602</v>
      </c>
      <c r="G292" s="3">
        <v>95</v>
      </c>
    </row>
    <row r="293" spans="1:7">
      <c r="A293" s="3" t="s">
        <v>8893</v>
      </c>
      <c r="B293" s="3" t="s">
        <v>8894</v>
      </c>
      <c r="C293" s="3" t="s">
        <v>6563</v>
      </c>
      <c r="D293" s="6" t="str">
        <f>VLOOKUP(A293,[1]Sheet1!$A:$I,4,0)</f>
        <v>昌黎校区</v>
      </c>
      <c r="E293" s="6" t="str">
        <f>VLOOKUP(A293,[1]Sheet1!$A:$F,5,0)</f>
        <v>酿酒工程</v>
      </c>
      <c r="F293" s="6" t="str">
        <f>VLOOKUP(A293,[1]Sheet1!$A:$F,6,0)</f>
        <v>酿酒1602</v>
      </c>
      <c r="G293" s="3">
        <v>98</v>
      </c>
    </row>
    <row r="294" spans="1:7">
      <c r="A294" s="3" t="s">
        <v>8895</v>
      </c>
      <c r="B294" s="3" t="s">
        <v>8896</v>
      </c>
      <c r="C294" s="3" t="s">
        <v>6563</v>
      </c>
      <c r="D294" s="6" t="str">
        <f>VLOOKUP(A294,[1]Sheet1!$A:$I,4,0)</f>
        <v>昌黎校区</v>
      </c>
      <c r="E294" s="6" t="str">
        <f>VLOOKUP(A294,[1]Sheet1!$A:$F,5,0)</f>
        <v>酿酒工程</v>
      </c>
      <c r="F294" s="6" t="str">
        <f>VLOOKUP(A294,[1]Sheet1!$A:$F,6,0)</f>
        <v>酿酒1601</v>
      </c>
      <c r="G294" s="3">
        <v>100</v>
      </c>
    </row>
    <row r="295" spans="1:7">
      <c r="A295" s="3" t="s">
        <v>8897</v>
      </c>
      <c r="B295" s="3" t="s">
        <v>8898</v>
      </c>
      <c r="C295" s="3" t="s">
        <v>6563</v>
      </c>
      <c r="D295" s="6" t="str">
        <f>VLOOKUP(A295,[1]Sheet1!$A:$I,4,0)</f>
        <v>昌黎校区</v>
      </c>
      <c r="E295" s="6" t="str">
        <f>VLOOKUP(A295,[1]Sheet1!$A:$F,5,0)</f>
        <v>酿酒工程</v>
      </c>
      <c r="F295" s="6" t="str">
        <f>VLOOKUP(A295,[1]Sheet1!$A:$F,6,0)</f>
        <v>酿酒1601</v>
      </c>
      <c r="G295" s="3">
        <v>98</v>
      </c>
    </row>
    <row r="296" spans="1:7">
      <c r="A296" s="3" t="s">
        <v>8899</v>
      </c>
      <c r="B296" s="3" t="s">
        <v>8900</v>
      </c>
      <c r="C296" s="3" t="s">
        <v>6563</v>
      </c>
      <c r="D296" s="6" t="str">
        <f>VLOOKUP(A296,[1]Sheet1!$A:$I,4,0)</f>
        <v>昌黎校区</v>
      </c>
      <c r="E296" s="6" t="str">
        <f>VLOOKUP(A296,[1]Sheet1!$A:$F,5,0)</f>
        <v>酿酒工程</v>
      </c>
      <c r="F296" s="6" t="str">
        <f>VLOOKUP(A296,[1]Sheet1!$A:$F,6,0)</f>
        <v>酿酒1601</v>
      </c>
      <c r="G296" s="3">
        <v>70</v>
      </c>
    </row>
    <row r="297" spans="1:7">
      <c r="A297" s="3" t="s">
        <v>8901</v>
      </c>
      <c r="B297" s="3" t="s">
        <v>8902</v>
      </c>
      <c r="C297" s="3" t="s">
        <v>6563</v>
      </c>
      <c r="D297" s="6" t="str">
        <f>VLOOKUP(A297,[1]Sheet1!$A:$I,4,0)</f>
        <v>昌黎校区</v>
      </c>
      <c r="E297" s="6" t="str">
        <f>VLOOKUP(A297,[1]Sheet1!$A:$F,5,0)</f>
        <v>酿酒工程</v>
      </c>
      <c r="F297" s="6" t="str">
        <f>VLOOKUP(A297,[1]Sheet1!$A:$F,6,0)</f>
        <v>酿酒1602</v>
      </c>
      <c r="G297" s="3">
        <v>79</v>
      </c>
    </row>
    <row r="298" spans="1:7">
      <c r="A298" s="3" t="s">
        <v>8903</v>
      </c>
      <c r="B298" s="3" t="s">
        <v>8904</v>
      </c>
      <c r="C298" s="3" t="s">
        <v>6563</v>
      </c>
      <c r="D298" s="6" t="str">
        <f>VLOOKUP(A298,[1]Sheet1!$A:$I,4,0)</f>
        <v>昌黎校区</v>
      </c>
      <c r="E298" s="6" t="str">
        <f>VLOOKUP(A298,[1]Sheet1!$A:$F,5,0)</f>
        <v>酿酒工程</v>
      </c>
      <c r="F298" s="6" t="str">
        <f>VLOOKUP(A298,[1]Sheet1!$A:$F,6,0)</f>
        <v>酿酒1601</v>
      </c>
      <c r="G298" s="3">
        <v>95</v>
      </c>
    </row>
    <row r="299" spans="1:7">
      <c r="A299" s="3" t="s">
        <v>8905</v>
      </c>
      <c r="B299" s="3" t="s">
        <v>8906</v>
      </c>
      <c r="C299" s="3" t="s">
        <v>6563</v>
      </c>
      <c r="D299" s="6" t="str">
        <f>VLOOKUP(A299,[1]Sheet1!$A:$I,4,0)</f>
        <v>昌黎校区</v>
      </c>
      <c r="E299" s="6" t="str">
        <f>VLOOKUP(A299,[1]Sheet1!$A:$F,5,0)</f>
        <v>植物保护[对口]</v>
      </c>
      <c r="F299" s="6" t="str">
        <f>VLOOKUP(A299,[1]Sheet1!$A:$F,6,0)</f>
        <v>植保1701(对口)</v>
      </c>
      <c r="G299" s="3">
        <v>100</v>
      </c>
    </row>
    <row r="300" spans="1:7">
      <c r="A300" s="3" t="s">
        <v>8907</v>
      </c>
      <c r="B300" s="3" t="s">
        <v>8908</v>
      </c>
      <c r="C300" s="3" t="s">
        <v>6563</v>
      </c>
      <c r="D300" s="6" t="str">
        <f>VLOOKUP(A300,[1]Sheet1!$A:$I,4,0)</f>
        <v>昌黎校区</v>
      </c>
      <c r="E300" s="6" t="str">
        <f>VLOOKUP(A300,[1]Sheet1!$A:$F,5,0)</f>
        <v>植物保护[对口]</v>
      </c>
      <c r="F300" s="6" t="str">
        <f>VLOOKUP(A300,[1]Sheet1!$A:$F,6,0)</f>
        <v>植保1701(对口)</v>
      </c>
      <c r="G300" s="3">
        <v>93</v>
      </c>
    </row>
    <row r="301" spans="1:7">
      <c r="A301" s="3" t="s">
        <v>8909</v>
      </c>
      <c r="B301" s="3" t="s">
        <v>8910</v>
      </c>
      <c r="C301" s="3" t="s">
        <v>6563</v>
      </c>
      <c r="D301" s="6" t="str">
        <f>VLOOKUP(A301,[1]Sheet1!$A:$I,4,0)</f>
        <v>昌黎校区</v>
      </c>
      <c r="E301" s="6" t="str">
        <f>VLOOKUP(A301,[1]Sheet1!$A:$F,5,0)</f>
        <v>生物工程</v>
      </c>
      <c r="F301" s="6" t="str">
        <f>VLOOKUP(A301,[1]Sheet1!$A:$F,6,0)</f>
        <v>生物工程1602</v>
      </c>
      <c r="G301" s="3">
        <v>88</v>
      </c>
    </row>
    <row r="302" spans="1:7">
      <c r="A302" s="3" t="s">
        <v>9635</v>
      </c>
      <c r="B302" s="3" t="s">
        <v>9636</v>
      </c>
      <c r="C302" s="3" t="s">
        <v>6563</v>
      </c>
      <c r="D302" s="6" t="str">
        <f>VLOOKUP(A302,[1]Sheet1!$A:$I,4,0)</f>
        <v>昌黎校区</v>
      </c>
      <c r="E302" s="6" t="str">
        <f>VLOOKUP(A302,[1]Sheet1!$A:$F,5,0)</f>
        <v>植物保护</v>
      </c>
      <c r="F302" s="6" t="str">
        <f>VLOOKUP(A302,[1]Sheet1!$A:$F,6,0)</f>
        <v>植保1702</v>
      </c>
      <c r="G302" s="3">
        <v>94</v>
      </c>
    </row>
    <row r="303" spans="1:7">
      <c r="A303" s="3" t="s">
        <v>9747</v>
      </c>
      <c r="B303" s="3" t="s">
        <v>9748</v>
      </c>
      <c r="C303" s="3" t="s">
        <v>6563</v>
      </c>
      <c r="D303" s="6" t="str">
        <f>VLOOKUP(A303,[1]Sheet1!$A:$I,4,0)</f>
        <v>昌黎校区</v>
      </c>
      <c r="E303" s="6" t="str">
        <f>VLOOKUP(A303,[1]Sheet1!$A:$F,5,0)</f>
        <v>植物保护</v>
      </c>
      <c r="F303" s="6" t="str">
        <f>VLOOKUP(A303,[1]Sheet1!$A:$F,6,0)</f>
        <v>植保1702</v>
      </c>
      <c r="G303" s="3">
        <v>98</v>
      </c>
    </row>
    <row r="304" spans="1:7">
      <c r="A304" s="3" t="s">
        <v>9749</v>
      </c>
      <c r="B304" s="3" t="s">
        <v>9750</v>
      </c>
      <c r="C304" s="3" t="s">
        <v>6563</v>
      </c>
      <c r="D304" s="6" t="str">
        <f>VLOOKUP(A304,[1]Sheet1!$A:$I,4,0)</f>
        <v>昌黎校区</v>
      </c>
      <c r="E304" s="6" t="str">
        <f>VLOOKUP(A304,[1]Sheet1!$A:$F,5,0)</f>
        <v>酿酒工程</v>
      </c>
      <c r="F304" s="6" t="str">
        <f>VLOOKUP(A304,[1]Sheet1!$A:$F,6,0)</f>
        <v>酿酒1602</v>
      </c>
      <c r="G304" s="3">
        <v>99</v>
      </c>
    </row>
    <row r="305" spans="1:7">
      <c r="A305" s="3" t="s">
        <v>9751</v>
      </c>
      <c r="B305" s="3" t="s">
        <v>9752</v>
      </c>
      <c r="C305" s="3" t="s">
        <v>6563</v>
      </c>
      <c r="D305" s="6" t="str">
        <f>VLOOKUP(A305,[1]Sheet1!$A:$I,4,0)</f>
        <v>昌黎校区</v>
      </c>
      <c r="E305" s="6" t="str">
        <f>VLOOKUP(A305,[1]Sheet1!$A:$F,5,0)</f>
        <v>植物保护[对口]</v>
      </c>
      <c r="F305" s="6" t="str">
        <f>VLOOKUP(A305,[1]Sheet1!$A:$F,6,0)</f>
        <v>植保1701(对口)</v>
      </c>
      <c r="G305" s="3">
        <v>92</v>
      </c>
    </row>
    <row r="306" spans="1:7">
      <c r="A306" s="3" t="s">
        <v>9753</v>
      </c>
      <c r="B306" s="3" t="s">
        <v>9754</v>
      </c>
      <c r="C306" s="3" t="s">
        <v>6563</v>
      </c>
      <c r="D306" s="6" t="str">
        <f>VLOOKUP(A306,[1]Sheet1!$A:$I,4,0)</f>
        <v>昌黎校区</v>
      </c>
      <c r="E306" s="6" t="str">
        <f>VLOOKUP(A306,[1]Sheet1!$A:$F,5,0)</f>
        <v>植物保护[对口]</v>
      </c>
      <c r="F306" s="6" t="str">
        <f>VLOOKUP(A306,[1]Sheet1!$A:$F,6,0)</f>
        <v>植保1701(对口)</v>
      </c>
      <c r="G306" s="3">
        <v>100</v>
      </c>
    </row>
    <row r="307" spans="1:7">
      <c r="A307" s="3" t="s">
        <v>9755</v>
      </c>
      <c r="B307" s="3" t="s">
        <v>9756</v>
      </c>
      <c r="C307" s="3" t="s">
        <v>6563</v>
      </c>
      <c r="D307" s="6" t="str">
        <f>VLOOKUP(A307,[1]Sheet1!$A:$I,4,0)</f>
        <v>昌黎校区</v>
      </c>
      <c r="E307" s="6" t="str">
        <f>VLOOKUP(A307,[1]Sheet1!$A:$F,5,0)</f>
        <v>酿酒工程</v>
      </c>
      <c r="F307" s="6" t="str">
        <f>VLOOKUP(A307,[1]Sheet1!$A:$F,6,0)</f>
        <v>酿酒1602</v>
      </c>
      <c r="G307" s="3">
        <v>99</v>
      </c>
    </row>
    <row r="308" spans="1:7">
      <c r="A308" s="3" t="s">
        <v>9757</v>
      </c>
      <c r="B308" s="3" t="s">
        <v>9758</v>
      </c>
      <c r="C308" s="3" t="s">
        <v>6563</v>
      </c>
      <c r="D308" s="6" t="str">
        <f>VLOOKUP(A308,[1]Sheet1!$A:$I,4,0)</f>
        <v>昌黎校区</v>
      </c>
      <c r="E308" s="6" t="str">
        <f>VLOOKUP(A308,[1]Sheet1!$A:$F,5,0)</f>
        <v>生物技术</v>
      </c>
      <c r="F308" s="6" t="str">
        <f>VLOOKUP(A308,[1]Sheet1!$A:$F,6,0)</f>
        <v>生技1702</v>
      </c>
      <c r="G308" s="3">
        <v>99</v>
      </c>
    </row>
    <row r="309" spans="1:7">
      <c r="A309" s="3" t="s">
        <v>9759</v>
      </c>
      <c r="B309" s="3" t="s">
        <v>9760</v>
      </c>
      <c r="C309" s="3" t="s">
        <v>6563</v>
      </c>
      <c r="D309" s="6" t="str">
        <f>VLOOKUP(A309,[1]Sheet1!$A:$I,4,0)</f>
        <v>昌黎校区</v>
      </c>
      <c r="E309" s="6" t="str">
        <f>VLOOKUP(A309,[1]Sheet1!$A:$F,5,0)</f>
        <v>食品科学与工程</v>
      </c>
      <c r="F309" s="6" t="str">
        <f>VLOOKUP(A309,[1]Sheet1!$A:$F,6,0)</f>
        <v>食工1601</v>
      </c>
      <c r="G309" s="3">
        <v>99</v>
      </c>
    </row>
    <row r="310" spans="1:7">
      <c r="A310" s="3" t="s">
        <v>9761</v>
      </c>
      <c r="B310" s="3" t="s">
        <v>9762</v>
      </c>
      <c r="C310" s="3" t="s">
        <v>6563</v>
      </c>
      <c r="D310" s="6" t="str">
        <f>VLOOKUP(A310,[1]Sheet1!$A:$I,4,0)</f>
        <v>昌黎校区</v>
      </c>
      <c r="E310" s="6" t="str">
        <f>VLOOKUP(A310,[1]Sheet1!$A:$F,5,0)</f>
        <v>食品质量与安全</v>
      </c>
      <c r="F310" s="6" t="str">
        <f>VLOOKUP(A310,[1]Sheet1!$A:$F,6,0)</f>
        <v>质检1602</v>
      </c>
      <c r="G310" s="3">
        <v>89</v>
      </c>
    </row>
    <row r="311" spans="1:7">
      <c r="A311" s="3" t="s">
        <v>9763</v>
      </c>
      <c r="B311" s="3" t="s">
        <v>9764</v>
      </c>
      <c r="C311" s="3" t="s">
        <v>6563</v>
      </c>
      <c r="D311" s="6" t="str">
        <f>VLOOKUP(A311,[1]Sheet1!$A:$I,4,0)</f>
        <v>昌黎校区</v>
      </c>
      <c r="E311" s="6" t="str">
        <f>VLOOKUP(A311,[1]Sheet1!$A:$F,5,0)</f>
        <v>食品科学与工程</v>
      </c>
      <c r="F311" s="6" t="str">
        <f>VLOOKUP(A311,[1]Sheet1!$A:$F,6,0)</f>
        <v>食工1603</v>
      </c>
      <c r="G311" s="3">
        <v>99</v>
      </c>
    </row>
    <row r="312" spans="1:7">
      <c r="A312" s="3" t="s">
        <v>9765</v>
      </c>
      <c r="B312" s="3" t="s">
        <v>9766</v>
      </c>
      <c r="C312" s="3" t="s">
        <v>6563</v>
      </c>
      <c r="D312" s="6" t="str">
        <f>VLOOKUP(A312,[1]Sheet1!$A:$I,4,0)</f>
        <v>昌黎校区</v>
      </c>
      <c r="E312" s="6" t="str">
        <f>VLOOKUP(A312,[1]Sheet1!$A:$F,5,0)</f>
        <v>生物工程</v>
      </c>
      <c r="F312" s="6" t="str">
        <f>VLOOKUP(A312,[1]Sheet1!$A:$F,6,0)</f>
        <v>生物工程1601</v>
      </c>
      <c r="G312" s="3">
        <v>99</v>
      </c>
    </row>
    <row r="313" spans="1:7">
      <c r="A313" s="3" t="s">
        <v>9767</v>
      </c>
      <c r="B313" s="3" t="s">
        <v>9768</v>
      </c>
      <c r="C313" s="3" t="s">
        <v>6563</v>
      </c>
      <c r="D313" s="6" t="str">
        <f>VLOOKUP(A313,[1]Sheet1!$A:$I,4,0)</f>
        <v>昌黎校区</v>
      </c>
      <c r="E313" s="6" t="str">
        <f>VLOOKUP(A313,[1]Sheet1!$A:$F,5,0)</f>
        <v>生物工程</v>
      </c>
      <c r="F313" s="6" t="str">
        <f>VLOOKUP(A313,[1]Sheet1!$A:$F,6,0)</f>
        <v>生物工程1601</v>
      </c>
      <c r="G313" s="3">
        <v>99</v>
      </c>
    </row>
    <row r="314" spans="1:7">
      <c r="A314" s="3" t="s">
        <v>1777</v>
      </c>
      <c r="B314" s="3" t="s">
        <v>1778</v>
      </c>
      <c r="C314" s="3" t="s">
        <v>6563</v>
      </c>
      <c r="D314" s="6" t="str">
        <f>VLOOKUP(A314,[1]Sheet1!$A:$I,4,0)</f>
        <v>昌黎校区</v>
      </c>
      <c r="E314" s="6" t="str">
        <f>VLOOKUP(A314,[1]Sheet1!$A:$F,5,0)</f>
        <v>植物保护[对口]</v>
      </c>
      <c r="F314" s="6" t="str">
        <f>VLOOKUP(A314,[1]Sheet1!$A:$F,6,0)</f>
        <v>植保1701(对口)</v>
      </c>
      <c r="G314" s="3">
        <v>100</v>
      </c>
    </row>
    <row r="315" spans="1:7">
      <c r="A315" s="3" t="s">
        <v>9769</v>
      </c>
      <c r="B315" s="3" t="s">
        <v>9770</v>
      </c>
      <c r="C315" s="3" t="s">
        <v>6563</v>
      </c>
      <c r="D315" s="6" t="str">
        <f>VLOOKUP(A315,[1]Sheet1!$A:$I,4,0)</f>
        <v>昌黎校区</v>
      </c>
      <c r="E315" s="6" t="str">
        <f>VLOOKUP(A315,[1]Sheet1!$A:$F,5,0)</f>
        <v>食品质量与安全</v>
      </c>
      <c r="F315" s="6" t="str">
        <f>VLOOKUP(A315,[1]Sheet1!$A:$F,6,0)</f>
        <v>质检1603</v>
      </c>
      <c r="G315" s="3">
        <v>98</v>
      </c>
    </row>
    <row r="316" spans="1:7">
      <c r="A316" s="3" t="s">
        <v>9771</v>
      </c>
      <c r="B316" s="3" t="s">
        <v>9772</v>
      </c>
      <c r="C316" s="3" t="s">
        <v>6563</v>
      </c>
      <c r="D316" s="6" t="str">
        <f>VLOOKUP(A316,[1]Sheet1!$A:$I,4,0)</f>
        <v>昌黎校区</v>
      </c>
      <c r="E316" s="6" t="str">
        <f>VLOOKUP(A316,[1]Sheet1!$A:$F,5,0)</f>
        <v>植物保护[对口]</v>
      </c>
      <c r="F316" s="6" t="str">
        <f>VLOOKUP(A316,[1]Sheet1!$A:$F,6,0)</f>
        <v>植保1701(对口)</v>
      </c>
      <c r="G316" s="3">
        <v>100</v>
      </c>
    </row>
    <row r="317" spans="1:7">
      <c r="A317" s="3" t="s">
        <v>9773</v>
      </c>
      <c r="B317" s="3" t="s">
        <v>9774</v>
      </c>
      <c r="C317" s="3" t="s">
        <v>6563</v>
      </c>
      <c r="D317" s="6" t="str">
        <f>VLOOKUP(A317,[1]Sheet1!$A:$I,4,0)</f>
        <v>昌黎校区</v>
      </c>
      <c r="E317" s="6" t="str">
        <f>VLOOKUP(A317,[1]Sheet1!$A:$F,5,0)</f>
        <v>生物技术</v>
      </c>
      <c r="F317" s="6" t="str">
        <f>VLOOKUP(A317,[1]Sheet1!$A:$F,6,0)</f>
        <v>生技1702</v>
      </c>
      <c r="G317" s="3">
        <v>100</v>
      </c>
    </row>
    <row r="318" spans="1:7">
      <c r="A318" s="3" t="s">
        <v>9775</v>
      </c>
      <c r="B318" s="3" t="s">
        <v>9776</v>
      </c>
      <c r="C318" s="3" t="s">
        <v>6563</v>
      </c>
      <c r="D318" s="6" t="str">
        <f>VLOOKUP(A318,[1]Sheet1!$A:$I,4,0)</f>
        <v>昌黎校区</v>
      </c>
      <c r="E318" s="6" t="str">
        <f>VLOOKUP(A318,[1]Sheet1!$A:$F,5,0)</f>
        <v>植物保护[对口]</v>
      </c>
      <c r="F318" s="6" t="str">
        <f>VLOOKUP(A318,[1]Sheet1!$A:$F,6,0)</f>
        <v>植保1701(对口)</v>
      </c>
      <c r="G318" s="3">
        <v>96</v>
      </c>
    </row>
    <row r="319" spans="1:7">
      <c r="A319" s="3" t="s">
        <v>9777</v>
      </c>
      <c r="B319" s="3" t="s">
        <v>9778</v>
      </c>
      <c r="C319" s="3" t="s">
        <v>6563</v>
      </c>
      <c r="D319" s="6" t="str">
        <f>VLOOKUP(A319,[1]Sheet1!$A:$I,4,0)</f>
        <v>昌黎校区</v>
      </c>
      <c r="E319" s="6" t="str">
        <f>VLOOKUP(A319,[1]Sheet1!$A:$F,5,0)</f>
        <v>生物技术</v>
      </c>
      <c r="F319" s="6" t="str">
        <f>VLOOKUP(A319,[1]Sheet1!$A:$F,6,0)</f>
        <v>生技1702</v>
      </c>
      <c r="G319" s="3">
        <v>99</v>
      </c>
    </row>
    <row r="320" spans="1:7">
      <c r="A320" s="3" t="s">
        <v>9779</v>
      </c>
      <c r="B320" s="3" t="s">
        <v>9780</v>
      </c>
      <c r="C320" s="3" t="s">
        <v>6563</v>
      </c>
      <c r="D320" s="6" t="str">
        <f>VLOOKUP(A320,[1]Sheet1!$A:$I,4,0)</f>
        <v>昌黎校区</v>
      </c>
      <c r="E320" s="6" t="str">
        <f>VLOOKUP(A320,[1]Sheet1!$A:$F,5,0)</f>
        <v>生物技术</v>
      </c>
      <c r="F320" s="6" t="str">
        <f>VLOOKUP(A320,[1]Sheet1!$A:$F,6,0)</f>
        <v>生技1701</v>
      </c>
      <c r="G320" s="3">
        <v>99</v>
      </c>
    </row>
    <row r="321" spans="1:7">
      <c r="A321" s="3" t="s">
        <v>9781</v>
      </c>
      <c r="B321" s="3" t="s">
        <v>9782</v>
      </c>
      <c r="C321" s="3" t="s">
        <v>6563</v>
      </c>
      <c r="D321" s="6" t="str">
        <f>VLOOKUP(A321,[1]Sheet1!$A:$I,4,0)</f>
        <v>昌黎校区</v>
      </c>
      <c r="E321" s="6" t="str">
        <f>VLOOKUP(A321,[1]Sheet1!$A:$F,5,0)</f>
        <v>生物技术</v>
      </c>
      <c r="F321" s="6" t="str">
        <f>VLOOKUP(A321,[1]Sheet1!$A:$F,6,0)</f>
        <v>生技1701</v>
      </c>
      <c r="G321" s="3">
        <v>92</v>
      </c>
    </row>
    <row r="322" spans="1:7">
      <c r="A322" s="3" t="s">
        <v>9783</v>
      </c>
      <c r="B322" s="3" t="s">
        <v>9784</v>
      </c>
      <c r="C322" s="3" t="s">
        <v>6563</v>
      </c>
      <c r="D322" s="6" t="str">
        <f>VLOOKUP(A322,[1]Sheet1!$A:$I,4,0)</f>
        <v>昌黎校区</v>
      </c>
      <c r="E322" s="6" t="str">
        <f>VLOOKUP(A322,[1]Sheet1!$A:$F,5,0)</f>
        <v>植物保护[对口]</v>
      </c>
      <c r="F322" s="6" t="str">
        <f>VLOOKUP(A322,[1]Sheet1!$A:$F,6,0)</f>
        <v>植保1701(对口)</v>
      </c>
      <c r="G322" s="3">
        <v>99</v>
      </c>
    </row>
    <row r="323" spans="1:7">
      <c r="A323" s="3" t="s">
        <v>9785</v>
      </c>
      <c r="B323" s="3" t="s">
        <v>9786</v>
      </c>
      <c r="C323" s="3" t="s">
        <v>6563</v>
      </c>
      <c r="D323" s="6" t="str">
        <f>VLOOKUP(A323,[1]Sheet1!$A:$I,4,0)</f>
        <v>昌黎校区</v>
      </c>
      <c r="E323" s="6" t="str">
        <f>VLOOKUP(A323,[1]Sheet1!$A:$F,5,0)</f>
        <v>植物保护[对口]</v>
      </c>
      <c r="F323" s="6" t="str">
        <f>VLOOKUP(A323,[1]Sheet1!$A:$F,6,0)</f>
        <v>植保1701(对口)</v>
      </c>
      <c r="G323" s="3">
        <v>98</v>
      </c>
    </row>
    <row r="324" spans="1:7">
      <c r="A324" s="3" t="s">
        <v>9787</v>
      </c>
      <c r="B324" s="3" t="s">
        <v>9788</v>
      </c>
      <c r="C324" s="3" t="s">
        <v>6563</v>
      </c>
      <c r="D324" s="6" t="str">
        <f>VLOOKUP(A324,[1]Sheet1!$A:$I,4,0)</f>
        <v>昌黎校区</v>
      </c>
      <c r="E324" s="6" t="str">
        <f>VLOOKUP(A324,[1]Sheet1!$A:$F,5,0)</f>
        <v>食品质量与安全</v>
      </c>
      <c r="F324" s="6" t="str">
        <f>VLOOKUP(A324,[1]Sheet1!$A:$F,6,0)</f>
        <v>质检1603</v>
      </c>
      <c r="G324" s="3">
        <v>100</v>
      </c>
    </row>
    <row r="325" spans="1:7">
      <c r="A325" s="3" t="s">
        <v>9789</v>
      </c>
      <c r="B325" s="3" t="s">
        <v>9790</v>
      </c>
      <c r="C325" s="3" t="s">
        <v>6563</v>
      </c>
      <c r="D325" s="6" t="str">
        <f>VLOOKUP(A325,[1]Sheet1!$A:$I,4,0)</f>
        <v>昌黎校区</v>
      </c>
      <c r="E325" s="6" t="str">
        <f>VLOOKUP(A325,[1]Sheet1!$A:$F,5,0)</f>
        <v>食品科学与工程</v>
      </c>
      <c r="F325" s="6" t="str">
        <f>VLOOKUP(A325,[1]Sheet1!$A:$F,6,0)</f>
        <v>食工1603</v>
      </c>
      <c r="G325" s="3">
        <v>99</v>
      </c>
    </row>
    <row r="326" spans="1:7">
      <c r="A326" s="3" t="s">
        <v>9791</v>
      </c>
      <c r="B326" s="3" t="s">
        <v>9792</v>
      </c>
      <c r="C326" s="3" t="s">
        <v>6563</v>
      </c>
      <c r="D326" s="6" t="str">
        <f>VLOOKUP(A326,[1]Sheet1!$A:$I,4,0)</f>
        <v>昌黎校区</v>
      </c>
      <c r="E326" s="6" t="str">
        <f>VLOOKUP(A326,[1]Sheet1!$A:$F,5,0)</f>
        <v>食品科学与工程</v>
      </c>
      <c r="F326" s="6" t="str">
        <f>VLOOKUP(A326,[1]Sheet1!$A:$F,6,0)</f>
        <v>食工1602</v>
      </c>
      <c r="G326" s="3">
        <v>99</v>
      </c>
    </row>
    <row r="327" spans="1:7">
      <c r="A327" s="3" t="s">
        <v>9793</v>
      </c>
      <c r="B327" s="3" t="s">
        <v>9794</v>
      </c>
      <c r="C327" s="3" t="s">
        <v>6563</v>
      </c>
      <c r="D327" s="6" t="str">
        <f>VLOOKUP(A327,[1]Sheet1!$A:$I,4,0)</f>
        <v>昌黎校区</v>
      </c>
      <c r="E327" s="6" t="str">
        <f>VLOOKUP(A327,[1]Sheet1!$A:$F,5,0)</f>
        <v>食品科学与工程</v>
      </c>
      <c r="F327" s="6" t="str">
        <f>VLOOKUP(A327,[1]Sheet1!$A:$F,6,0)</f>
        <v>食工1603</v>
      </c>
      <c r="G327" s="3">
        <v>100</v>
      </c>
    </row>
    <row r="328" spans="1:7">
      <c r="A328" s="3" t="s">
        <v>9795</v>
      </c>
      <c r="B328" s="3" t="s">
        <v>1366</v>
      </c>
      <c r="C328" s="3" t="s">
        <v>6563</v>
      </c>
      <c r="D328" s="6" t="str">
        <f>VLOOKUP(A328,[1]Sheet1!$A:$I,4,0)</f>
        <v>昌黎校区</v>
      </c>
      <c r="E328" s="6" t="str">
        <f>VLOOKUP(A328,[1]Sheet1!$A:$F,5,0)</f>
        <v>食品科学与工程</v>
      </c>
      <c r="F328" s="6" t="str">
        <f>VLOOKUP(A328,[1]Sheet1!$A:$F,6,0)</f>
        <v>食工1602</v>
      </c>
      <c r="G328" s="3">
        <v>99</v>
      </c>
    </row>
    <row r="329" spans="1:7">
      <c r="A329" s="3" t="s">
        <v>9796</v>
      </c>
      <c r="B329" s="3" t="s">
        <v>9797</v>
      </c>
      <c r="C329" s="3" t="s">
        <v>6563</v>
      </c>
      <c r="D329" s="6" t="str">
        <f>VLOOKUP(A329,[1]Sheet1!$A:$I,4,0)</f>
        <v>昌黎校区</v>
      </c>
      <c r="E329" s="6" t="str">
        <f>VLOOKUP(A329,[1]Sheet1!$A:$F,5,0)</f>
        <v>食品科学与工程</v>
      </c>
      <c r="F329" s="6" t="str">
        <f>VLOOKUP(A329,[1]Sheet1!$A:$F,6,0)</f>
        <v>食工1602</v>
      </c>
      <c r="G329" s="3">
        <v>64</v>
      </c>
    </row>
    <row r="330" spans="1:7">
      <c r="A330" s="3" t="s">
        <v>9800</v>
      </c>
      <c r="B330" s="3" t="s">
        <v>9801</v>
      </c>
      <c r="C330" s="3" t="s">
        <v>6563</v>
      </c>
      <c r="D330" s="6" t="str">
        <f>VLOOKUP(A330,[1]Sheet1!$A:$I,4,0)</f>
        <v>昌黎校区</v>
      </c>
      <c r="E330" s="6" t="str">
        <f>VLOOKUP(A330,[1]Sheet1!$A:$F,5,0)</f>
        <v>食品质量与安全</v>
      </c>
      <c r="F330" s="6" t="str">
        <f>VLOOKUP(A330,[1]Sheet1!$A:$F,6,0)</f>
        <v>质检1601</v>
      </c>
      <c r="G330" s="3">
        <v>100</v>
      </c>
    </row>
    <row r="331" spans="1:7">
      <c r="A331" s="3" t="s">
        <v>9802</v>
      </c>
      <c r="B331" s="3" t="s">
        <v>9803</v>
      </c>
      <c r="C331" s="3" t="s">
        <v>6563</v>
      </c>
      <c r="D331" s="6" t="str">
        <f>VLOOKUP(A331,[1]Sheet1!$A:$I,4,0)</f>
        <v>昌黎校区</v>
      </c>
      <c r="E331" s="6" t="str">
        <f>VLOOKUP(A331,[1]Sheet1!$A:$F,5,0)</f>
        <v>食品质量与安全</v>
      </c>
      <c r="F331" s="6" t="str">
        <f>VLOOKUP(A331,[1]Sheet1!$A:$F,6,0)</f>
        <v>质检1603</v>
      </c>
      <c r="G331" s="3">
        <v>100</v>
      </c>
    </row>
    <row r="332" spans="1:7">
      <c r="A332" s="3" t="s">
        <v>9804</v>
      </c>
      <c r="B332" s="3" t="s">
        <v>9805</v>
      </c>
      <c r="C332" s="3" t="s">
        <v>6563</v>
      </c>
      <c r="D332" s="6" t="str">
        <f>VLOOKUP(A332,[1]Sheet1!$A:$I,4,0)</f>
        <v>昌黎校区</v>
      </c>
      <c r="E332" s="6" t="str">
        <f>VLOOKUP(A332,[1]Sheet1!$A:$F,5,0)</f>
        <v>食品质量与安全</v>
      </c>
      <c r="F332" s="6" t="str">
        <f>VLOOKUP(A332,[1]Sheet1!$A:$F,6,0)</f>
        <v>质检1603</v>
      </c>
      <c r="G332" s="3">
        <v>94</v>
      </c>
    </row>
    <row r="333" spans="1:7">
      <c r="A333" s="3" t="s">
        <v>9806</v>
      </c>
      <c r="B333" s="3" t="s">
        <v>9807</v>
      </c>
      <c r="C333" s="3" t="s">
        <v>6563</v>
      </c>
      <c r="D333" s="6" t="str">
        <f>VLOOKUP(A333,[1]Sheet1!$A:$I,4,0)</f>
        <v>昌黎校区</v>
      </c>
      <c r="E333" s="6" t="str">
        <f>VLOOKUP(A333,[1]Sheet1!$A:$F,5,0)</f>
        <v>食品科学与工程</v>
      </c>
      <c r="F333" s="6" t="str">
        <f>VLOOKUP(A333,[1]Sheet1!$A:$F,6,0)</f>
        <v>食工1601</v>
      </c>
      <c r="G333" s="3">
        <v>99</v>
      </c>
    </row>
    <row r="334" spans="1:7">
      <c r="A334" s="3" t="s">
        <v>9808</v>
      </c>
      <c r="B334" s="3" t="s">
        <v>9809</v>
      </c>
      <c r="C334" s="3" t="s">
        <v>6563</v>
      </c>
      <c r="D334" s="6" t="str">
        <f>VLOOKUP(A334,[1]Sheet1!$A:$I,4,0)</f>
        <v>昌黎校区</v>
      </c>
      <c r="E334" s="6" t="str">
        <f>VLOOKUP(A334,[1]Sheet1!$A:$F,5,0)</f>
        <v>生物工程</v>
      </c>
      <c r="F334" s="6" t="str">
        <f>VLOOKUP(A334,[1]Sheet1!$A:$F,6,0)</f>
        <v>生物工程1602</v>
      </c>
      <c r="G334" s="3">
        <v>98</v>
      </c>
    </row>
    <row r="335" spans="1:7">
      <c r="A335" s="3" t="s">
        <v>9812</v>
      </c>
      <c r="B335" s="3" t="s">
        <v>9813</v>
      </c>
      <c r="C335" s="3" t="s">
        <v>6563</v>
      </c>
      <c r="D335" s="6" t="str">
        <f>VLOOKUP(A335,[1]Sheet1!$A:$I,4,0)</f>
        <v>昌黎校区</v>
      </c>
      <c r="E335" s="6" t="str">
        <f>VLOOKUP(A335,[1]Sheet1!$A:$F,5,0)</f>
        <v>食品质量与安全</v>
      </c>
      <c r="F335" s="6" t="str">
        <f>VLOOKUP(A335,[1]Sheet1!$A:$F,6,0)</f>
        <v>质检1602</v>
      </c>
      <c r="G335" s="3">
        <v>99</v>
      </c>
    </row>
    <row r="336" spans="1:7">
      <c r="A336" s="3" t="s">
        <v>9814</v>
      </c>
      <c r="B336" s="3" t="s">
        <v>9815</v>
      </c>
      <c r="C336" s="3" t="s">
        <v>6563</v>
      </c>
      <c r="D336" s="6" t="str">
        <f>VLOOKUP(A336,[1]Sheet1!$A:$I,4,0)</f>
        <v>昌黎校区</v>
      </c>
      <c r="E336" s="6" t="str">
        <f>VLOOKUP(A336,[1]Sheet1!$A:$F,5,0)</f>
        <v>食品质量与安全</v>
      </c>
      <c r="F336" s="6" t="str">
        <f>VLOOKUP(A336,[1]Sheet1!$A:$F,6,0)</f>
        <v>质检1601</v>
      </c>
      <c r="G336" s="3">
        <v>99</v>
      </c>
    </row>
    <row r="337" spans="1:7">
      <c r="A337" s="3" t="s">
        <v>9816</v>
      </c>
      <c r="B337" s="3" t="s">
        <v>9817</v>
      </c>
      <c r="C337" s="3" t="s">
        <v>6563</v>
      </c>
      <c r="D337" s="6" t="str">
        <f>VLOOKUP(A337,[1]Sheet1!$A:$I,4,0)</f>
        <v>昌黎校区</v>
      </c>
      <c r="E337" s="6" t="str">
        <f>VLOOKUP(A337,[1]Sheet1!$A:$F,5,0)</f>
        <v>植物保护[对口]</v>
      </c>
      <c r="F337" s="6" t="str">
        <f>VLOOKUP(A337,[1]Sheet1!$A:$F,6,0)</f>
        <v>植保1701(对口)</v>
      </c>
      <c r="G337" s="3">
        <v>90</v>
      </c>
    </row>
    <row r="338" spans="1:7">
      <c r="A338" s="3" t="s">
        <v>3865</v>
      </c>
      <c r="B338" s="3" t="s">
        <v>3866</v>
      </c>
      <c r="C338" s="3" t="s">
        <v>6563</v>
      </c>
      <c r="D338" s="6" t="str">
        <f>VLOOKUP(A338,[1]Sheet1!$A:$I,4,0)</f>
        <v>昌黎校区</v>
      </c>
      <c r="E338" s="6" t="str">
        <f>VLOOKUP(A338,[1]Sheet1!$A:$F,5,0)</f>
        <v>生物技术</v>
      </c>
      <c r="F338" s="6" t="str">
        <f>VLOOKUP(A338,[1]Sheet1!$A:$F,6,0)</f>
        <v>生技1702</v>
      </c>
      <c r="G338" s="3">
        <v>100</v>
      </c>
    </row>
    <row r="339" spans="1:7">
      <c r="A339" s="3" t="s">
        <v>9820</v>
      </c>
      <c r="B339" s="3" t="s">
        <v>9821</v>
      </c>
      <c r="C339" s="3" t="s">
        <v>6563</v>
      </c>
      <c r="D339" s="6" t="str">
        <f>VLOOKUP(A339,[1]Sheet1!$A:$I,4,0)</f>
        <v>昌黎校区</v>
      </c>
      <c r="E339" s="6" t="str">
        <f>VLOOKUP(A339,[1]Sheet1!$A:$F,5,0)</f>
        <v>食品科学与工程</v>
      </c>
      <c r="F339" s="6" t="str">
        <f>VLOOKUP(A339,[1]Sheet1!$A:$F,6,0)</f>
        <v>食工1601</v>
      </c>
      <c r="G339" s="3">
        <v>99</v>
      </c>
    </row>
    <row r="340" spans="1:7">
      <c r="A340" s="3" t="s">
        <v>9822</v>
      </c>
      <c r="B340" s="3" t="s">
        <v>9823</v>
      </c>
      <c r="C340" s="3" t="s">
        <v>6563</v>
      </c>
      <c r="D340" s="6" t="str">
        <f>VLOOKUP(A340,[1]Sheet1!$A:$I,4,0)</f>
        <v>昌黎校区</v>
      </c>
      <c r="E340" s="6" t="str">
        <f>VLOOKUP(A340,[1]Sheet1!$A:$F,5,0)</f>
        <v>植物保护[对口]</v>
      </c>
      <c r="F340" s="6" t="str">
        <f>VLOOKUP(A340,[1]Sheet1!$A:$F,6,0)</f>
        <v>植保1701(对口)</v>
      </c>
      <c r="G340" s="3">
        <v>100</v>
      </c>
    </row>
    <row r="341" spans="1:7">
      <c r="A341" s="3" t="s">
        <v>9824</v>
      </c>
      <c r="B341" s="3" t="s">
        <v>9825</v>
      </c>
      <c r="C341" s="3" t="s">
        <v>6563</v>
      </c>
      <c r="D341" s="6" t="str">
        <f>VLOOKUP(A341,[1]Sheet1!$A:$I,4,0)</f>
        <v>昌黎校区</v>
      </c>
      <c r="E341" s="6" t="str">
        <f>VLOOKUP(A341,[1]Sheet1!$A:$F,5,0)</f>
        <v>食品科学与工程</v>
      </c>
      <c r="F341" s="6" t="str">
        <f>VLOOKUP(A341,[1]Sheet1!$A:$F,6,0)</f>
        <v>食工1602</v>
      </c>
      <c r="G341" s="3">
        <v>98</v>
      </c>
    </row>
    <row r="342" spans="1:7">
      <c r="A342" s="3" t="s">
        <v>9826</v>
      </c>
      <c r="B342" s="3" t="s">
        <v>9827</v>
      </c>
      <c r="C342" s="3" t="s">
        <v>6563</v>
      </c>
      <c r="D342" s="6" t="str">
        <f>VLOOKUP(A342,[1]Sheet1!$A:$I,4,0)</f>
        <v>昌黎校区</v>
      </c>
      <c r="E342" s="6" t="str">
        <f>VLOOKUP(A342,[1]Sheet1!$A:$F,5,0)</f>
        <v>食品科学与工程</v>
      </c>
      <c r="F342" s="6" t="str">
        <f>VLOOKUP(A342,[1]Sheet1!$A:$F,6,0)</f>
        <v>食工1601</v>
      </c>
      <c r="G342" s="3">
        <v>98</v>
      </c>
    </row>
    <row r="343" spans="1:7">
      <c r="A343" s="3" t="s">
        <v>9828</v>
      </c>
      <c r="B343" s="3" t="s">
        <v>9829</v>
      </c>
      <c r="C343" s="3" t="s">
        <v>6563</v>
      </c>
      <c r="D343" s="6" t="str">
        <f>VLOOKUP(A343,[1]Sheet1!$A:$I,4,0)</f>
        <v>昌黎校区</v>
      </c>
      <c r="E343" s="6" t="str">
        <f>VLOOKUP(A343,[1]Sheet1!$A:$F,5,0)</f>
        <v>食品质量与安全</v>
      </c>
      <c r="F343" s="6" t="str">
        <f>VLOOKUP(A343,[1]Sheet1!$A:$F,6,0)</f>
        <v>质检1603</v>
      </c>
      <c r="G343" s="3">
        <v>99</v>
      </c>
    </row>
    <row r="344" spans="1:7">
      <c r="A344" s="3" t="s">
        <v>9830</v>
      </c>
      <c r="B344" s="3" t="s">
        <v>9831</v>
      </c>
      <c r="C344" s="3" t="s">
        <v>6563</v>
      </c>
      <c r="D344" s="6" t="str">
        <f>VLOOKUP(A344,[1]Sheet1!$A:$I,4,0)</f>
        <v>昌黎校区</v>
      </c>
      <c r="E344" s="6" t="str">
        <f>VLOOKUP(A344,[1]Sheet1!$A:$F,5,0)</f>
        <v>食品质量与安全</v>
      </c>
      <c r="F344" s="6" t="str">
        <f>VLOOKUP(A344,[1]Sheet1!$A:$F,6,0)</f>
        <v>质检1603</v>
      </c>
      <c r="G344" s="3">
        <v>99</v>
      </c>
    </row>
    <row r="345" spans="1:7">
      <c r="A345" s="3" t="s">
        <v>9832</v>
      </c>
      <c r="B345" s="3" t="s">
        <v>9833</v>
      </c>
      <c r="C345" s="3" t="s">
        <v>6563</v>
      </c>
      <c r="D345" s="6" t="str">
        <f>VLOOKUP(A345,[1]Sheet1!$A:$I,4,0)</f>
        <v>昌黎校区</v>
      </c>
      <c r="E345" s="6" t="str">
        <f>VLOOKUP(A345,[1]Sheet1!$A:$F,5,0)</f>
        <v>食品科学与工程</v>
      </c>
      <c r="F345" s="6" t="str">
        <f>VLOOKUP(A345,[1]Sheet1!$A:$F,6,0)</f>
        <v>食工1603</v>
      </c>
      <c r="G345" s="3">
        <v>98</v>
      </c>
    </row>
    <row r="346" spans="1:7">
      <c r="A346" s="3" t="s">
        <v>9834</v>
      </c>
      <c r="B346" s="3" t="s">
        <v>9835</v>
      </c>
      <c r="C346" s="3" t="s">
        <v>6563</v>
      </c>
      <c r="D346" s="6" t="str">
        <f>VLOOKUP(A346,[1]Sheet1!$A:$I,4,0)</f>
        <v>昌黎校区</v>
      </c>
      <c r="E346" s="6" t="str">
        <f>VLOOKUP(A346,[1]Sheet1!$A:$F,5,0)</f>
        <v>酿酒工程</v>
      </c>
      <c r="F346" s="6" t="str">
        <f>VLOOKUP(A346,[1]Sheet1!$A:$F,6,0)</f>
        <v>酿酒1602</v>
      </c>
      <c r="G346" s="3">
        <v>99</v>
      </c>
    </row>
    <row r="347" spans="1:7">
      <c r="A347" s="3" t="s">
        <v>9836</v>
      </c>
      <c r="B347" s="3" t="s">
        <v>9837</v>
      </c>
      <c r="C347" s="3" t="s">
        <v>6563</v>
      </c>
      <c r="D347" s="6" t="str">
        <f>VLOOKUP(A347,[1]Sheet1!$A:$I,4,0)</f>
        <v>昌黎校区</v>
      </c>
      <c r="E347" s="6" t="str">
        <f>VLOOKUP(A347,[1]Sheet1!$A:$F,5,0)</f>
        <v>植物保护[对口]</v>
      </c>
      <c r="F347" s="6" t="str">
        <f>VLOOKUP(A347,[1]Sheet1!$A:$F,6,0)</f>
        <v>植保1701(对口)</v>
      </c>
      <c r="G347" s="3">
        <v>67</v>
      </c>
    </row>
    <row r="348" spans="1:7">
      <c r="A348" s="3" t="s">
        <v>9838</v>
      </c>
      <c r="B348" s="3" t="s">
        <v>9839</v>
      </c>
      <c r="C348" s="3" t="s">
        <v>6563</v>
      </c>
      <c r="D348" s="6" t="str">
        <f>VLOOKUP(A348,[1]Sheet1!$A:$I,4,0)</f>
        <v>昌黎校区</v>
      </c>
      <c r="E348" s="6" t="str">
        <f>VLOOKUP(A348,[1]Sheet1!$A:$F,5,0)</f>
        <v>酿酒工程</v>
      </c>
      <c r="F348" s="6" t="str">
        <f>VLOOKUP(A348,[1]Sheet1!$A:$F,6,0)</f>
        <v>酿酒1602</v>
      </c>
      <c r="G348" s="3">
        <v>99</v>
      </c>
    </row>
    <row r="349" spans="1:7">
      <c r="A349" s="3" t="s">
        <v>9840</v>
      </c>
      <c r="B349" s="3" t="s">
        <v>9841</v>
      </c>
      <c r="C349" s="3" t="s">
        <v>6563</v>
      </c>
      <c r="D349" s="6" t="str">
        <f>VLOOKUP(A349,[1]Sheet1!$A:$I,4,0)</f>
        <v>昌黎校区</v>
      </c>
      <c r="E349" s="6" t="str">
        <f>VLOOKUP(A349,[1]Sheet1!$A:$F,5,0)</f>
        <v>生物技术</v>
      </c>
      <c r="F349" s="6" t="str">
        <f>VLOOKUP(A349,[1]Sheet1!$A:$F,6,0)</f>
        <v>生技1702</v>
      </c>
      <c r="G349" s="3">
        <v>100</v>
      </c>
    </row>
    <row r="350" spans="1:7">
      <c r="A350" s="3" t="s">
        <v>9842</v>
      </c>
      <c r="B350" s="3" t="s">
        <v>9843</v>
      </c>
      <c r="C350" s="3" t="s">
        <v>6563</v>
      </c>
      <c r="D350" s="6" t="str">
        <f>VLOOKUP(A350,[1]Sheet1!$A:$I,4,0)</f>
        <v>昌黎校区</v>
      </c>
      <c r="E350" s="6" t="str">
        <f>VLOOKUP(A350,[1]Sheet1!$A:$F,5,0)</f>
        <v>生物技术</v>
      </c>
      <c r="F350" s="6" t="str">
        <f>VLOOKUP(A350,[1]Sheet1!$A:$F,6,0)</f>
        <v>生技1702</v>
      </c>
      <c r="G350" s="3">
        <v>99</v>
      </c>
    </row>
    <row r="351" spans="1:7">
      <c r="A351" s="3" t="s">
        <v>9844</v>
      </c>
      <c r="B351" s="3" t="s">
        <v>9845</v>
      </c>
      <c r="C351" s="3" t="s">
        <v>6563</v>
      </c>
      <c r="D351" s="6" t="str">
        <f>VLOOKUP(A351,[1]Sheet1!$A:$I,4,0)</f>
        <v>昌黎校区</v>
      </c>
      <c r="E351" s="6" t="str">
        <f>VLOOKUP(A351,[1]Sheet1!$A:$F,5,0)</f>
        <v>食品质量与安全</v>
      </c>
      <c r="F351" s="6" t="str">
        <f>VLOOKUP(A351,[1]Sheet1!$A:$F,6,0)</f>
        <v>质检1603</v>
      </c>
      <c r="G351" s="3">
        <v>100</v>
      </c>
    </row>
    <row r="352" spans="1:7">
      <c r="A352" s="3" t="s">
        <v>9846</v>
      </c>
      <c r="B352" s="3" t="s">
        <v>9847</v>
      </c>
      <c r="C352" s="3" t="s">
        <v>6563</v>
      </c>
      <c r="D352" s="6" t="str">
        <f>VLOOKUP(A352,[1]Sheet1!$A:$I,4,0)</f>
        <v>昌黎校区</v>
      </c>
      <c r="E352" s="6" t="str">
        <f>VLOOKUP(A352,[1]Sheet1!$A:$F,5,0)</f>
        <v>食品科学与工程</v>
      </c>
      <c r="F352" s="6" t="str">
        <f>VLOOKUP(A352,[1]Sheet1!$A:$F,6,0)</f>
        <v>食工1601</v>
      </c>
      <c r="G352" s="3">
        <v>98</v>
      </c>
    </row>
    <row r="353" spans="1:7">
      <c r="A353" s="3" t="s">
        <v>9848</v>
      </c>
      <c r="B353" s="3" t="s">
        <v>9849</v>
      </c>
      <c r="C353" s="3" t="s">
        <v>6563</v>
      </c>
      <c r="D353" s="6" t="str">
        <f>VLOOKUP(A353,[1]Sheet1!$A:$I,4,0)</f>
        <v>昌黎校区</v>
      </c>
      <c r="E353" s="6" t="str">
        <f>VLOOKUP(A353,[1]Sheet1!$A:$F,5,0)</f>
        <v>食品质量与安全</v>
      </c>
      <c r="F353" s="6" t="str">
        <f>VLOOKUP(A353,[1]Sheet1!$A:$F,6,0)</f>
        <v>质检1602</v>
      </c>
      <c r="G353" s="3">
        <v>99</v>
      </c>
    </row>
    <row r="354" spans="1:7">
      <c r="A354" s="3" t="s">
        <v>9850</v>
      </c>
      <c r="B354" s="3" t="s">
        <v>9851</v>
      </c>
      <c r="C354" s="3" t="s">
        <v>6563</v>
      </c>
      <c r="D354" s="6" t="str">
        <f>VLOOKUP(A354,[1]Sheet1!$A:$I,4,0)</f>
        <v>昌黎校区</v>
      </c>
      <c r="E354" s="6" t="str">
        <f>VLOOKUP(A354,[1]Sheet1!$A:$F,5,0)</f>
        <v>食品质量与安全</v>
      </c>
      <c r="F354" s="6" t="str">
        <f>VLOOKUP(A354,[1]Sheet1!$A:$F,6,0)</f>
        <v>质检1601</v>
      </c>
      <c r="G354" s="3">
        <v>92</v>
      </c>
    </row>
    <row r="355" spans="1:7">
      <c r="A355" s="3" t="s">
        <v>9852</v>
      </c>
      <c r="B355" s="3" t="s">
        <v>9853</v>
      </c>
      <c r="C355" s="3" t="s">
        <v>6563</v>
      </c>
      <c r="D355" s="6" t="str">
        <f>VLOOKUP(A355,[1]Sheet1!$A:$I,4,0)</f>
        <v>昌黎校区</v>
      </c>
      <c r="E355" s="6" t="str">
        <f>VLOOKUP(A355,[1]Sheet1!$A:$F,5,0)</f>
        <v>食品科学与工程</v>
      </c>
      <c r="F355" s="6" t="str">
        <f>VLOOKUP(A355,[1]Sheet1!$A:$F,6,0)</f>
        <v>食工1603</v>
      </c>
      <c r="G355" s="3">
        <v>100</v>
      </c>
    </row>
    <row r="356" spans="1:7">
      <c r="A356" s="3" t="s">
        <v>9854</v>
      </c>
      <c r="B356" s="3" t="s">
        <v>4392</v>
      </c>
      <c r="C356" s="3" t="s">
        <v>6563</v>
      </c>
      <c r="D356" s="6" t="str">
        <f>VLOOKUP(A356,[1]Sheet1!$A:$I,4,0)</f>
        <v>昌黎校区</v>
      </c>
      <c r="E356" s="6" t="str">
        <f>VLOOKUP(A356,[1]Sheet1!$A:$F,5,0)</f>
        <v>食品科学与工程</v>
      </c>
      <c r="F356" s="6" t="str">
        <f>VLOOKUP(A356,[1]Sheet1!$A:$F,6,0)</f>
        <v>食工1603</v>
      </c>
      <c r="G356" s="3">
        <v>99</v>
      </c>
    </row>
    <row r="357" spans="1:7">
      <c r="A357" s="3" t="s">
        <v>9855</v>
      </c>
      <c r="B357" s="3" t="s">
        <v>9856</v>
      </c>
      <c r="C357" s="3" t="s">
        <v>6563</v>
      </c>
      <c r="D357" s="6" t="str">
        <f>VLOOKUP(A357,[1]Sheet1!$A:$I,4,0)</f>
        <v>昌黎校区</v>
      </c>
      <c r="E357" s="6" t="str">
        <f>VLOOKUP(A357,[1]Sheet1!$A:$F,5,0)</f>
        <v>生物技术</v>
      </c>
      <c r="F357" s="6" t="str">
        <f>VLOOKUP(A357,[1]Sheet1!$A:$F,6,0)</f>
        <v>生技1702</v>
      </c>
      <c r="G357" s="3">
        <v>99</v>
      </c>
    </row>
    <row r="358" spans="1:7">
      <c r="A358" s="3" t="s">
        <v>9857</v>
      </c>
      <c r="B358" s="3" t="s">
        <v>9858</v>
      </c>
      <c r="C358" s="3" t="s">
        <v>6563</v>
      </c>
      <c r="D358" s="6" t="str">
        <f>VLOOKUP(A358,[1]Sheet1!$A:$I,4,0)</f>
        <v>昌黎校区</v>
      </c>
      <c r="E358" s="6" t="str">
        <f>VLOOKUP(A358,[1]Sheet1!$A:$F,5,0)</f>
        <v>食品科学与工程</v>
      </c>
      <c r="F358" s="6" t="str">
        <f>VLOOKUP(A358,[1]Sheet1!$A:$F,6,0)</f>
        <v>食工1603</v>
      </c>
      <c r="G358" s="3">
        <v>98</v>
      </c>
    </row>
    <row r="359" spans="1:7">
      <c r="A359" s="3" t="s">
        <v>9859</v>
      </c>
      <c r="B359" s="3" t="s">
        <v>9860</v>
      </c>
      <c r="C359" s="3" t="s">
        <v>6563</v>
      </c>
      <c r="D359" s="6" t="str">
        <f>VLOOKUP(A359,[1]Sheet1!$A:$I,4,0)</f>
        <v>昌黎校区</v>
      </c>
      <c r="E359" s="6" t="str">
        <f>VLOOKUP(A359,[1]Sheet1!$A:$F,5,0)</f>
        <v>食品科学与工程</v>
      </c>
      <c r="F359" s="6" t="str">
        <f>VLOOKUP(A359,[1]Sheet1!$A:$F,6,0)</f>
        <v>食工1601</v>
      </c>
      <c r="G359" s="3">
        <v>99</v>
      </c>
    </row>
    <row r="360" spans="1:7">
      <c r="A360" s="3" t="s">
        <v>9861</v>
      </c>
      <c r="B360" s="3" t="s">
        <v>9862</v>
      </c>
      <c r="C360" s="3" t="s">
        <v>6563</v>
      </c>
      <c r="D360" s="6" t="str">
        <f>VLOOKUP(A360,[1]Sheet1!$A:$I,4,0)</f>
        <v>昌黎校区</v>
      </c>
      <c r="E360" s="6" t="str">
        <f>VLOOKUP(A360,[1]Sheet1!$A:$F,5,0)</f>
        <v>酿酒工程</v>
      </c>
      <c r="F360" s="6" t="str">
        <f>VLOOKUP(A360,[1]Sheet1!$A:$F,6,0)</f>
        <v>酿酒1601</v>
      </c>
      <c r="G360" s="3">
        <v>98</v>
      </c>
    </row>
    <row r="361" spans="1:7">
      <c r="A361" s="3" t="s">
        <v>9863</v>
      </c>
      <c r="B361" s="3" t="s">
        <v>1822</v>
      </c>
      <c r="C361" s="3" t="s">
        <v>6563</v>
      </c>
      <c r="D361" s="6" t="str">
        <f>VLOOKUP(A361,[1]Sheet1!$A:$I,4,0)</f>
        <v>昌黎校区</v>
      </c>
      <c r="E361" s="6" t="str">
        <f>VLOOKUP(A361,[1]Sheet1!$A:$F,5,0)</f>
        <v>食品科学与工程</v>
      </c>
      <c r="F361" s="6" t="str">
        <f>VLOOKUP(A361,[1]Sheet1!$A:$F,6,0)</f>
        <v>食工1603</v>
      </c>
      <c r="G361" s="3">
        <v>89</v>
      </c>
    </row>
    <row r="362" spans="1:7">
      <c r="A362" s="3" t="s">
        <v>9864</v>
      </c>
      <c r="B362" s="3" t="s">
        <v>9865</v>
      </c>
      <c r="C362" s="3" t="s">
        <v>6563</v>
      </c>
      <c r="D362" s="6" t="str">
        <f>VLOOKUP(A362,[1]Sheet1!$A:$I,4,0)</f>
        <v>昌黎校区</v>
      </c>
      <c r="E362" s="6" t="str">
        <f>VLOOKUP(A362,[1]Sheet1!$A:$F,5,0)</f>
        <v>食品科学与工程</v>
      </c>
      <c r="F362" s="6" t="str">
        <f>VLOOKUP(A362,[1]Sheet1!$A:$F,6,0)</f>
        <v>食工1603</v>
      </c>
      <c r="G362" s="3">
        <v>99</v>
      </c>
    </row>
    <row r="363" spans="1:7">
      <c r="A363" s="3" t="s">
        <v>9866</v>
      </c>
      <c r="B363" s="3" t="s">
        <v>9867</v>
      </c>
      <c r="C363" s="3" t="s">
        <v>6563</v>
      </c>
      <c r="D363" s="6" t="str">
        <f>VLOOKUP(A363,[1]Sheet1!$A:$I,4,0)</f>
        <v>昌黎校区</v>
      </c>
      <c r="E363" s="6" t="str">
        <f>VLOOKUP(A363,[1]Sheet1!$A:$F,5,0)</f>
        <v>食品科学与工程</v>
      </c>
      <c r="F363" s="6" t="str">
        <f>VLOOKUP(A363,[1]Sheet1!$A:$F,6,0)</f>
        <v>食工1603</v>
      </c>
      <c r="G363" s="3">
        <v>99</v>
      </c>
    </row>
    <row r="364" spans="1:7">
      <c r="A364" s="3" t="s">
        <v>9868</v>
      </c>
      <c r="B364" s="3" t="s">
        <v>9869</v>
      </c>
      <c r="C364" s="3" t="s">
        <v>6563</v>
      </c>
      <c r="D364" s="6" t="str">
        <f>VLOOKUP(A364,[1]Sheet1!$A:$I,4,0)</f>
        <v>昌黎校区</v>
      </c>
      <c r="E364" s="6" t="str">
        <f>VLOOKUP(A364,[1]Sheet1!$A:$F,5,0)</f>
        <v>生物技术</v>
      </c>
      <c r="F364" s="6" t="str">
        <f>VLOOKUP(A364,[1]Sheet1!$A:$F,6,0)</f>
        <v>生技1702</v>
      </c>
      <c r="G364" s="3">
        <v>99</v>
      </c>
    </row>
    <row r="365" spans="1:7">
      <c r="A365" s="3" t="s">
        <v>9870</v>
      </c>
      <c r="B365" s="3" t="s">
        <v>9871</v>
      </c>
      <c r="C365" s="3" t="s">
        <v>6563</v>
      </c>
      <c r="D365" s="6" t="str">
        <f>VLOOKUP(A365,[1]Sheet1!$A:$I,4,0)</f>
        <v>昌黎校区</v>
      </c>
      <c r="E365" s="6" t="str">
        <f>VLOOKUP(A365,[1]Sheet1!$A:$F,5,0)</f>
        <v>食品科学与工程</v>
      </c>
      <c r="F365" s="6" t="str">
        <f>VLOOKUP(A365,[1]Sheet1!$A:$F,6,0)</f>
        <v>食工1603</v>
      </c>
      <c r="G365" s="3">
        <v>99</v>
      </c>
    </row>
    <row r="366" spans="1:7">
      <c r="A366" s="3" t="s">
        <v>9872</v>
      </c>
      <c r="B366" s="3" t="s">
        <v>9873</v>
      </c>
      <c r="C366" s="3" t="s">
        <v>6563</v>
      </c>
      <c r="D366" s="6" t="str">
        <f>VLOOKUP(A366,[1]Sheet1!$A:$I,4,0)</f>
        <v>昌黎校区</v>
      </c>
      <c r="E366" s="6" t="str">
        <f>VLOOKUP(A366,[1]Sheet1!$A:$F,5,0)</f>
        <v>植物保护[对口]</v>
      </c>
      <c r="F366" s="6" t="str">
        <f>VLOOKUP(A366,[1]Sheet1!$A:$F,6,0)</f>
        <v>植保1701(对口)</v>
      </c>
      <c r="G366" s="3">
        <v>89</v>
      </c>
    </row>
    <row r="367" spans="1:7">
      <c r="A367" s="3" t="s">
        <v>9874</v>
      </c>
      <c r="B367" s="3" t="s">
        <v>9875</v>
      </c>
      <c r="C367" s="3" t="s">
        <v>6563</v>
      </c>
      <c r="D367" s="6" t="str">
        <f>VLOOKUP(A367,[1]Sheet1!$A:$I,4,0)</f>
        <v>昌黎校区</v>
      </c>
      <c r="E367" s="6" t="str">
        <f>VLOOKUP(A367,[1]Sheet1!$A:$F,5,0)</f>
        <v>植物保护[对口]</v>
      </c>
      <c r="F367" s="6" t="str">
        <f>VLOOKUP(A367,[1]Sheet1!$A:$F,6,0)</f>
        <v>植保1701(对口)</v>
      </c>
      <c r="G367" s="3">
        <v>100</v>
      </c>
    </row>
    <row r="368" spans="1:7">
      <c r="A368" s="3" t="s">
        <v>9876</v>
      </c>
      <c r="B368" s="3" t="s">
        <v>9877</v>
      </c>
      <c r="C368" s="3" t="s">
        <v>6563</v>
      </c>
      <c r="D368" s="6" t="str">
        <f>VLOOKUP(A368,[1]Sheet1!$A:$I,4,0)</f>
        <v>昌黎校区</v>
      </c>
      <c r="E368" s="6" t="str">
        <f>VLOOKUP(A368,[1]Sheet1!$A:$F,5,0)</f>
        <v>食品科学与工程</v>
      </c>
      <c r="F368" s="6" t="str">
        <f>VLOOKUP(A368,[1]Sheet1!$A:$F,6,0)</f>
        <v>食工1603</v>
      </c>
      <c r="G368" s="3">
        <v>98</v>
      </c>
    </row>
    <row r="369" spans="1:7">
      <c r="A369" s="3" t="s">
        <v>9878</v>
      </c>
      <c r="B369" s="3" t="s">
        <v>5581</v>
      </c>
      <c r="C369" s="3" t="s">
        <v>6563</v>
      </c>
      <c r="D369" s="6" t="str">
        <f>VLOOKUP(A369,[1]Sheet1!$A:$I,4,0)</f>
        <v>昌黎校区</v>
      </c>
      <c r="E369" s="6" t="str">
        <f>VLOOKUP(A369,[1]Sheet1!$A:$F,5,0)</f>
        <v>生物技术</v>
      </c>
      <c r="F369" s="6" t="str">
        <f>VLOOKUP(A369,[1]Sheet1!$A:$F,6,0)</f>
        <v>生技1702</v>
      </c>
      <c r="G369" s="3">
        <v>98</v>
      </c>
    </row>
    <row r="370" spans="1:7">
      <c r="A370" s="3" t="s">
        <v>9879</v>
      </c>
      <c r="B370" s="3" t="s">
        <v>9880</v>
      </c>
      <c r="C370" s="3" t="s">
        <v>6563</v>
      </c>
      <c r="D370" s="6" t="str">
        <f>VLOOKUP(A370,[1]Sheet1!$A:$I,4,0)</f>
        <v>昌黎校区</v>
      </c>
      <c r="E370" s="6" t="str">
        <f>VLOOKUP(A370,[1]Sheet1!$A:$F,5,0)</f>
        <v>生物工程</v>
      </c>
      <c r="F370" s="6" t="str">
        <f>VLOOKUP(A370,[1]Sheet1!$A:$F,6,0)</f>
        <v>生物工程1601</v>
      </c>
      <c r="G370" s="3">
        <v>99</v>
      </c>
    </row>
    <row r="371" spans="1:7">
      <c r="A371" s="3" t="s">
        <v>9881</v>
      </c>
      <c r="B371" s="3" t="s">
        <v>9882</v>
      </c>
      <c r="C371" s="3" t="s">
        <v>6563</v>
      </c>
      <c r="D371" s="6" t="str">
        <f>VLOOKUP(A371,[1]Sheet1!$A:$I,4,0)</f>
        <v>昌黎校区</v>
      </c>
      <c r="E371" s="6" t="str">
        <f>VLOOKUP(A371,[1]Sheet1!$A:$F,5,0)</f>
        <v>生物工程</v>
      </c>
      <c r="F371" s="6" t="str">
        <f>VLOOKUP(A371,[1]Sheet1!$A:$F,6,0)</f>
        <v>生物工程1601</v>
      </c>
      <c r="G371" s="3">
        <v>99</v>
      </c>
    </row>
    <row r="372" spans="1:7">
      <c r="A372" s="3" t="s">
        <v>9883</v>
      </c>
      <c r="B372" s="3" t="s">
        <v>9884</v>
      </c>
      <c r="C372" s="3" t="s">
        <v>6563</v>
      </c>
      <c r="D372" s="6" t="str">
        <f>VLOOKUP(A372,[1]Sheet1!$A:$I,4,0)</f>
        <v>昌黎校区</v>
      </c>
      <c r="E372" s="6" t="str">
        <f>VLOOKUP(A372,[1]Sheet1!$A:$F,5,0)</f>
        <v>食品科学与工程</v>
      </c>
      <c r="F372" s="6" t="str">
        <f>VLOOKUP(A372,[1]Sheet1!$A:$F,6,0)</f>
        <v>食工1602</v>
      </c>
      <c r="G372" s="3">
        <v>100</v>
      </c>
    </row>
    <row r="373" spans="1:7">
      <c r="A373" s="3" t="s">
        <v>9885</v>
      </c>
      <c r="B373" s="3" t="s">
        <v>9886</v>
      </c>
      <c r="C373" s="3" t="s">
        <v>6563</v>
      </c>
      <c r="D373" s="6" t="str">
        <f>VLOOKUP(A373,[1]Sheet1!$A:$I,4,0)</f>
        <v>昌黎校区</v>
      </c>
      <c r="E373" s="6" t="str">
        <f>VLOOKUP(A373,[1]Sheet1!$A:$F,5,0)</f>
        <v>生物工程</v>
      </c>
      <c r="F373" s="6" t="str">
        <f>VLOOKUP(A373,[1]Sheet1!$A:$F,6,0)</f>
        <v>生物工程1601</v>
      </c>
      <c r="G373" s="3">
        <v>100</v>
      </c>
    </row>
    <row r="374" spans="1:7">
      <c r="A374" s="3" t="s">
        <v>9887</v>
      </c>
      <c r="B374" s="3" t="s">
        <v>9888</v>
      </c>
      <c r="C374" s="3" t="s">
        <v>6563</v>
      </c>
      <c r="D374" s="6" t="str">
        <f>VLOOKUP(A374,[1]Sheet1!$A:$I,4,0)</f>
        <v>昌黎校区</v>
      </c>
      <c r="E374" s="6" t="str">
        <f>VLOOKUP(A374,[1]Sheet1!$A:$F,5,0)</f>
        <v>生物工程</v>
      </c>
      <c r="F374" s="6" t="str">
        <f>VLOOKUP(A374,[1]Sheet1!$A:$F,6,0)</f>
        <v>生物工程1602</v>
      </c>
      <c r="G374" s="3">
        <v>99</v>
      </c>
    </row>
    <row r="375" spans="1:7">
      <c r="A375" s="3" t="s">
        <v>9889</v>
      </c>
      <c r="B375" s="3" t="s">
        <v>9890</v>
      </c>
      <c r="C375" s="3" t="s">
        <v>6563</v>
      </c>
      <c r="D375" s="6" t="str">
        <f>VLOOKUP(A375,[1]Sheet1!$A:$I,4,0)</f>
        <v>昌黎校区</v>
      </c>
      <c r="E375" s="6" t="str">
        <f>VLOOKUP(A375,[1]Sheet1!$A:$F,5,0)</f>
        <v>食品科学与工程</v>
      </c>
      <c r="F375" s="6" t="str">
        <f>VLOOKUP(A375,[1]Sheet1!$A:$F,6,0)</f>
        <v>食工1603</v>
      </c>
      <c r="G375" s="3">
        <v>97</v>
      </c>
    </row>
    <row r="376" spans="1:7">
      <c r="A376" s="3" t="s">
        <v>9891</v>
      </c>
      <c r="B376" s="3" t="s">
        <v>9892</v>
      </c>
      <c r="C376" s="3" t="s">
        <v>6563</v>
      </c>
      <c r="D376" s="6" t="str">
        <f>VLOOKUP(A376,[1]Sheet1!$A:$I,4,0)</f>
        <v>昌黎校区</v>
      </c>
      <c r="E376" s="6" t="str">
        <f>VLOOKUP(A376,[1]Sheet1!$A:$F,5,0)</f>
        <v>生物工程</v>
      </c>
      <c r="F376" s="6" t="str">
        <f>VLOOKUP(A376,[1]Sheet1!$A:$F,6,0)</f>
        <v>生物工程1602</v>
      </c>
      <c r="G376" s="3">
        <v>99</v>
      </c>
    </row>
    <row r="377" spans="1:7">
      <c r="A377" s="3" t="s">
        <v>9893</v>
      </c>
      <c r="B377" s="3" t="s">
        <v>9894</v>
      </c>
      <c r="C377" s="3" t="s">
        <v>6563</v>
      </c>
      <c r="D377" s="6" t="str">
        <f>VLOOKUP(A377,[1]Sheet1!$A:$I,4,0)</f>
        <v>昌黎校区</v>
      </c>
      <c r="E377" s="6" t="str">
        <f>VLOOKUP(A377,[1]Sheet1!$A:$F,5,0)</f>
        <v>酿酒工程</v>
      </c>
      <c r="F377" s="6" t="str">
        <f>VLOOKUP(A377,[1]Sheet1!$A:$F,6,0)</f>
        <v>酿酒1601</v>
      </c>
      <c r="G377" s="3">
        <v>99</v>
      </c>
    </row>
    <row r="378" spans="1:7">
      <c r="A378" s="3" t="s">
        <v>9895</v>
      </c>
      <c r="B378" s="3" t="s">
        <v>9896</v>
      </c>
      <c r="C378" s="3" t="s">
        <v>6563</v>
      </c>
      <c r="D378" s="6" t="str">
        <f>VLOOKUP(A378,[1]Sheet1!$A:$I,4,0)</f>
        <v>昌黎校区</v>
      </c>
      <c r="E378" s="6" t="str">
        <f>VLOOKUP(A378,[1]Sheet1!$A:$F,5,0)</f>
        <v>食品质量与安全</v>
      </c>
      <c r="F378" s="6" t="str">
        <f>VLOOKUP(A378,[1]Sheet1!$A:$F,6,0)</f>
        <v>质检1601</v>
      </c>
      <c r="G378" s="3">
        <v>99</v>
      </c>
    </row>
    <row r="379" spans="1:7">
      <c r="A379" s="3" t="s">
        <v>9897</v>
      </c>
      <c r="B379" s="3" t="s">
        <v>9898</v>
      </c>
      <c r="C379" s="3" t="s">
        <v>6563</v>
      </c>
      <c r="D379" s="6" t="str">
        <f>VLOOKUP(A379,[1]Sheet1!$A:$I,4,0)</f>
        <v>昌黎校区</v>
      </c>
      <c r="E379" s="6" t="str">
        <f>VLOOKUP(A379,[1]Sheet1!$A:$F,5,0)</f>
        <v>食品质量与安全</v>
      </c>
      <c r="F379" s="6" t="str">
        <f>VLOOKUP(A379,[1]Sheet1!$A:$F,6,0)</f>
        <v>质检1602</v>
      </c>
      <c r="G379" s="3">
        <v>99</v>
      </c>
    </row>
    <row r="380" spans="1:7">
      <c r="A380" s="3" t="s">
        <v>9899</v>
      </c>
      <c r="B380" s="3" t="s">
        <v>9900</v>
      </c>
      <c r="C380" s="3" t="s">
        <v>6563</v>
      </c>
      <c r="D380" s="6" t="str">
        <f>VLOOKUP(A380,[1]Sheet1!$A:$I,4,0)</f>
        <v>昌黎校区</v>
      </c>
      <c r="E380" s="6" t="str">
        <f>VLOOKUP(A380,[1]Sheet1!$A:$F,5,0)</f>
        <v>酿酒工程</v>
      </c>
      <c r="F380" s="6" t="str">
        <f>VLOOKUP(A380,[1]Sheet1!$A:$F,6,0)</f>
        <v>酿酒1602</v>
      </c>
      <c r="G380" s="3">
        <v>98</v>
      </c>
    </row>
    <row r="381" spans="1:7">
      <c r="A381" s="3" t="s">
        <v>9901</v>
      </c>
      <c r="B381" s="3" t="s">
        <v>9902</v>
      </c>
      <c r="C381" s="3" t="s">
        <v>6563</v>
      </c>
      <c r="D381" s="6" t="str">
        <f>VLOOKUP(A381,[1]Sheet1!$A:$I,4,0)</f>
        <v>昌黎校区</v>
      </c>
      <c r="E381" s="6" t="str">
        <f>VLOOKUP(A381,[1]Sheet1!$A:$F,5,0)</f>
        <v>食品科学与工程</v>
      </c>
      <c r="F381" s="6" t="str">
        <f>VLOOKUP(A381,[1]Sheet1!$A:$F,6,0)</f>
        <v>食工1601</v>
      </c>
      <c r="G381" s="3">
        <v>98</v>
      </c>
    </row>
    <row r="382" spans="1:7">
      <c r="A382" s="3" t="s">
        <v>9903</v>
      </c>
      <c r="B382" s="3" t="s">
        <v>9904</v>
      </c>
      <c r="C382" s="3" t="s">
        <v>6563</v>
      </c>
      <c r="D382" s="6" t="str">
        <f>VLOOKUP(A382,[1]Sheet1!$A:$I,4,0)</f>
        <v>昌黎校区</v>
      </c>
      <c r="E382" s="6" t="str">
        <f>VLOOKUP(A382,[1]Sheet1!$A:$F,5,0)</f>
        <v>酿酒工程</v>
      </c>
      <c r="F382" s="6" t="str">
        <f>VLOOKUP(A382,[1]Sheet1!$A:$F,6,0)</f>
        <v>酿酒1602</v>
      </c>
      <c r="G382" s="3">
        <v>98</v>
      </c>
    </row>
    <row r="383" spans="1:7">
      <c r="A383" s="3" t="s">
        <v>9905</v>
      </c>
      <c r="B383" s="3" t="s">
        <v>9906</v>
      </c>
      <c r="C383" s="3" t="s">
        <v>6563</v>
      </c>
      <c r="D383" s="6" t="str">
        <f>VLOOKUP(A383,[1]Sheet1!$A:$I,4,0)</f>
        <v>昌黎校区</v>
      </c>
      <c r="E383" s="6" t="str">
        <f>VLOOKUP(A383,[1]Sheet1!$A:$F,5,0)</f>
        <v>酿酒工程</v>
      </c>
      <c r="F383" s="6" t="str">
        <f>VLOOKUP(A383,[1]Sheet1!$A:$F,6,0)</f>
        <v>酿酒1601</v>
      </c>
      <c r="G383" s="3">
        <v>99</v>
      </c>
    </row>
    <row r="384" spans="1:7">
      <c r="A384" s="3" t="s">
        <v>9907</v>
      </c>
      <c r="B384" s="3" t="s">
        <v>9908</v>
      </c>
      <c r="C384" s="3" t="s">
        <v>6563</v>
      </c>
      <c r="D384" s="6" t="str">
        <f>VLOOKUP(A384,[1]Sheet1!$A:$I,4,0)</f>
        <v>昌黎校区</v>
      </c>
      <c r="E384" s="6" t="str">
        <f>VLOOKUP(A384,[1]Sheet1!$A:$F,5,0)</f>
        <v>生物工程</v>
      </c>
      <c r="F384" s="6" t="str">
        <f>VLOOKUP(A384,[1]Sheet1!$A:$F,6,0)</f>
        <v>生物工程1602</v>
      </c>
      <c r="G384" s="3">
        <v>96</v>
      </c>
    </row>
    <row r="385" spans="1:7">
      <c r="A385" s="3" t="s">
        <v>9909</v>
      </c>
      <c r="B385" s="3" t="s">
        <v>9910</v>
      </c>
      <c r="C385" s="3" t="s">
        <v>6563</v>
      </c>
      <c r="D385" s="6" t="str">
        <f>VLOOKUP(A385,[1]Sheet1!$A:$I,4,0)</f>
        <v>昌黎校区</v>
      </c>
      <c r="E385" s="6" t="str">
        <f>VLOOKUP(A385,[1]Sheet1!$A:$F,5,0)</f>
        <v>生物技术</v>
      </c>
      <c r="F385" s="6" t="str">
        <f>VLOOKUP(A385,[1]Sheet1!$A:$F,6,0)</f>
        <v>生技1701</v>
      </c>
      <c r="G385" s="3">
        <v>99</v>
      </c>
    </row>
    <row r="386" spans="1:7">
      <c r="A386" s="3" t="s">
        <v>127</v>
      </c>
      <c r="B386" s="3" t="s">
        <v>128</v>
      </c>
      <c r="C386" s="3" t="s">
        <v>6563</v>
      </c>
      <c r="D386" s="6" t="str">
        <f>VLOOKUP(A386,[1]Sheet1!$A:$I,4,0)</f>
        <v>昌黎校区</v>
      </c>
      <c r="E386" s="6" t="str">
        <f>VLOOKUP(A386,[1]Sheet1!$A:$F,5,0)</f>
        <v>生物技术</v>
      </c>
      <c r="F386" s="6" t="str">
        <f>VLOOKUP(A386,[1]Sheet1!$A:$F,6,0)</f>
        <v>生技1702</v>
      </c>
      <c r="G386" s="3">
        <v>99</v>
      </c>
    </row>
    <row r="387" spans="1:7">
      <c r="A387" s="3" t="s">
        <v>2565</v>
      </c>
      <c r="B387" s="3" t="s">
        <v>2566</v>
      </c>
      <c r="C387" s="3" t="s">
        <v>6563</v>
      </c>
      <c r="D387" s="6" t="str">
        <f>VLOOKUP(A387,[1]Sheet1!$A:$I,4,0)</f>
        <v>昌黎校区</v>
      </c>
      <c r="E387" s="6" t="str">
        <f>VLOOKUP(A387,[1]Sheet1!$A:$F,5,0)</f>
        <v>食品科学与工程</v>
      </c>
      <c r="F387" s="6" t="str">
        <f>VLOOKUP(A387,[1]Sheet1!$A:$F,6,0)</f>
        <v>食工1603</v>
      </c>
      <c r="G387" s="3">
        <v>96</v>
      </c>
    </row>
    <row r="388" spans="1:7">
      <c r="A388" s="3" t="s">
        <v>9911</v>
      </c>
      <c r="B388" s="3" t="s">
        <v>9912</v>
      </c>
      <c r="C388" s="3" t="s">
        <v>6563</v>
      </c>
      <c r="D388" s="6" t="str">
        <f>VLOOKUP(A388,[1]Sheet1!$A:$I,4,0)</f>
        <v>昌黎校区</v>
      </c>
      <c r="E388" s="6" t="str">
        <f>VLOOKUP(A388,[1]Sheet1!$A:$F,5,0)</f>
        <v>生物技术</v>
      </c>
      <c r="F388" s="6" t="str">
        <f>VLOOKUP(A388,[1]Sheet1!$A:$F,6,0)</f>
        <v>生技1701</v>
      </c>
      <c r="G388" s="3">
        <v>99</v>
      </c>
    </row>
    <row r="389" spans="1:7">
      <c r="A389" s="3" t="s">
        <v>9913</v>
      </c>
      <c r="B389" s="3" t="s">
        <v>9914</v>
      </c>
      <c r="C389" s="3" t="s">
        <v>6563</v>
      </c>
      <c r="D389" s="6" t="str">
        <f>VLOOKUP(A389,[1]Sheet1!$A:$I,4,0)</f>
        <v>昌黎校区</v>
      </c>
      <c r="E389" s="6" t="str">
        <f>VLOOKUP(A389,[1]Sheet1!$A:$F,5,0)</f>
        <v>植物保护</v>
      </c>
      <c r="F389" s="6" t="str">
        <f>VLOOKUP(A389,[1]Sheet1!$A:$F,6,0)</f>
        <v>植保1702</v>
      </c>
      <c r="G389" s="3">
        <v>98</v>
      </c>
    </row>
    <row r="390" spans="1:7">
      <c r="A390" s="3" t="s">
        <v>9915</v>
      </c>
      <c r="B390" s="3" t="s">
        <v>9916</v>
      </c>
      <c r="C390" s="3" t="s">
        <v>6563</v>
      </c>
      <c r="D390" s="6" t="str">
        <f>VLOOKUP(A390,[1]Sheet1!$A:$I,4,0)</f>
        <v>昌黎校区</v>
      </c>
      <c r="E390" s="6" t="str">
        <f>VLOOKUP(A390,[1]Sheet1!$A:$F,5,0)</f>
        <v>酿酒工程</v>
      </c>
      <c r="F390" s="6" t="str">
        <f>VLOOKUP(A390,[1]Sheet1!$A:$F,6,0)</f>
        <v>酿酒1601</v>
      </c>
      <c r="G390" s="3">
        <v>99</v>
      </c>
    </row>
    <row r="391" spans="1:7">
      <c r="A391" s="3" t="s">
        <v>9917</v>
      </c>
      <c r="B391" s="3" t="s">
        <v>9918</v>
      </c>
      <c r="C391" s="3" t="s">
        <v>6563</v>
      </c>
      <c r="D391" s="6" t="str">
        <f>VLOOKUP(A391,[1]Sheet1!$A:$I,4,0)</f>
        <v>昌黎校区</v>
      </c>
      <c r="E391" s="6" t="str">
        <f>VLOOKUP(A391,[1]Sheet1!$A:$F,5,0)</f>
        <v>植物保护[对口]</v>
      </c>
      <c r="F391" s="6" t="str">
        <f>VLOOKUP(A391,[1]Sheet1!$A:$F,6,0)</f>
        <v>植保1701(对口)</v>
      </c>
      <c r="G391" s="3">
        <v>100</v>
      </c>
    </row>
    <row r="392" spans="1:7">
      <c r="A392" s="3" t="s">
        <v>9919</v>
      </c>
      <c r="B392" s="3" t="s">
        <v>9920</v>
      </c>
      <c r="C392" s="3" t="s">
        <v>6563</v>
      </c>
      <c r="D392" s="6" t="str">
        <f>VLOOKUP(A392,[1]Sheet1!$A:$I,4,0)</f>
        <v>昌黎校区</v>
      </c>
      <c r="E392" s="6" t="str">
        <f>VLOOKUP(A392,[1]Sheet1!$A:$F,5,0)</f>
        <v>植物保护[对口]</v>
      </c>
      <c r="F392" s="6" t="str">
        <f>VLOOKUP(A392,[1]Sheet1!$A:$F,6,0)</f>
        <v>植保1701(对口)</v>
      </c>
      <c r="G392" s="3">
        <v>99</v>
      </c>
    </row>
    <row r="393" spans="1:7">
      <c r="A393" s="3" t="s">
        <v>9921</v>
      </c>
      <c r="B393" s="3" t="s">
        <v>9922</v>
      </c>
      <c r="C393" s="3" t="s">
        <v>6563</v>
      </c>
      <c r="D393" s="6" t="str">
        <f>VLOOKUP(A393,[1]Sheet1!$A:$I,4,0)</f>
        <v>昌黎校区</v>
      </c>
      <c r="E393" s="6" t="str">
        <f>VLOOKUP(A393,[1]Sheet1!$A:$F,5,0)</f>
        <v>植物保护[对口]</v>
      </c>
      <c r="F393" s="6" t="str">
        <f>VLOOKUP(A393,[1]Sheet1!$A:$F,6,0)</f>
        <v>植保1701(对口)</v>
      </c>
      <c r="G393" s="3">
        <v>99</v>
      </c>
    </row>
    <row r="394" spans="1:7">
      <c r="A394" s="3" t="s">
        <v>461</v>
      </c>
      <c r="B394" s="3" t="s">
        <v>462</v>
      </c>
      <c r="C394" s="3" t="s">
        <v>6563</v>
      </c>
      <c r="D394" s="6" t="str">
        <f>VLOOKUP(A394,[1]Sheet1!$A:$I,4,0)</f>
        <v>昌黎校区</v>
      </c>
      <c r="E394" s="6" t="str">
        <f>VLOOKUP(A394,[1]Sheet1!$A:$F,5,0)</f>
        <v>植物保护[对口]</v>
      </c>
      <c r="F394" s="6" t="str">
        <f>VLOOKUP(A394,[1]Sheet1!$A:$F,6,0)</f>
        <v>植保1701(对口)</v>
      </c>
      <c r="G394" s="3">
        <v>92</v>
      </c>
    </row>
    <row r="395" spans="1:7">
      <c r="A395" s="3" t="s">
        <v>9923</v>
      </c>
      <c r="B395" s="3" t="s">
        <v>9924</v>
      </c>
      <c r="C395" s="3" t="s">
        <v>6563</v>
      </c>
      <c r="D395" s="6" t="str">
        <f>VLOOKUP(A395,[1]Sheet1!$A:$I,4,0)</f>
        <v>昌黎校区</v>
      </c>
      <c r="E395" s="6" t="str">
        <f>VLOOKUP(A395,[1]Sheet1!$A:$F,5,0)</f>
        <v>酿酒工程</v>
      </c>
      <c r="F395" s="6" t="str">
        <f>VLOOKUP(A395,[1]Sheet1!$A:$F,6,0)</f>
        <v>酿酒1601</v>
      </c>
      <c r="G395" s="3">
        <v>100</v>
      </c>
    </row>
    <row r="396" spans="1:7">
      <c r="A396" s="3" t="s">
        <v>9925</v>
      </c>
      <c r="B396" s="3" t="s">
        <v>9926</v>
      </c>
      <c r="C396" s="3" t="s">
        <v>6563</v>
      </c>
      <c r="D396" s="6" t="str">
        <f>VLOOKUP(A396,[1]Sheet1!$A:$I,4,0)</f>
        <v>昌黎校区</v>
      </c>
      <c r="E396" s="6" t="str">
        <f>VLOOKUP(A396,[1]Sheet1!$A:$F,5,0)</f>
        <v>酿酒工程</v>
      </c>
      <c r="F396" s="6" t="str">
        <f>VLOOKUP(A396,[1]Sheet1!$A:$F,6,0)</f>
        <v>酿酒1601</v>
      </c>
      <c r="G396" s="3">
        <v>100</v>
      </c>
    </row>
    <row r="397" spans="1:7">
      <c r="A397" s="3" t="s">
        <v>10221</v>
      </c>
      <c r="B397" s="3" t="s">
        <v>10222</v>
      </c>
      <c r="C397" s="3" t="s">
        <v>6563</v>
      </c>
      <c r="D397" s="6" t="str">
        <f>VLOOKUP(A397,[1]Sheet1!$A:$I,4,0)</f>
        <v>昌黎校区</v>
      </c>
      <c r="E397" s="6" t="str">
        <f>VLOOKUP(A397,[1]Sheet1!$A:$F,5,0)</f>
        <v>植物保护</v>
      </c>
      <c r="F397" s="6" t="str">
        <f>VLOOKUP(A397,[1]Sheet1!$A:$F,6,0)</f>
        <v>植保1702</v>
      </c>
      <c r="G397" s="3">
        <v>0</v>
      </c>
    </row>
    <row r="398" spans="1:7">
      <c r="A398" s="3" t="s">
        <v>10223</v>
      </c>
      <c r="B398" s="3" t="s">
        <v>10224</v>
      </c>
      <c r="C398" s="3" t="s">
        <v>6563</v>
      </c>
      <c r="D398" s="6" t="str">
        <f>VLOOKUP(A398,[1]Sheet1!$A:$I,4,0)</f>
        <v>昌黎校区</v>
      </c>
      <c r="E398" s="6" t="str">
        <f>VLOOKUP(A398,[1]Sheet1!$A:$F,5,0)</f>
        <v>生物技术</v>
      </c>
      <c r="F398" s="6" t="str">
        <f>VLOOKUP(A398,[1]Sheet1!$A:$F,6,0)</f>
        <v>生技1701</v>
      </c>
      <c r="G398" s="3">
        <v>0</v>
      </c>
    </row>
    <row r="399" spans="1:7">
      <c r="A399" s="3" t="s">
        <v>10225</v>
      </c>
      <c r="B399" s="3" t="s">
        <v>10226</v>
      </c>
      <c r="C399" s="3" t="s">
        <v>6563</v>
      </c>
      <c r="D399" s="6" t="str">
        <f>VLOOKUP(A399,[1]Sheet1!$A:$I,4,0)</f>
        <v>昌黎校区</v>
      </c>
      <c r="E399" s="6" t="str">
        <f>VLOOKUP(A399,[1]Sheet1!$A:$F,5,0)</f>
        <v>生物技术</v>
      </c>
      <c r="F399" s="6" t="str">
        <f>VLOOKUP(A399,[1]Sheet1!$A:$F,6,0)</f>
        <v>生技1702</v>
      </c>
      <c r="G399" s="3">
        <v>0</v>
      </c>
    </row>
    <row r="400" spans="1:7">
      <c r="A400" s="3" t="s">
        <v>7119</v>
      </c>
      <c r="B400" s="3" t="s">
        <v>7120</v>
      </c>
      <c r="C400" s="3" t="s">
        <v>6563</v>
      </c>
      <c r="D400" s="6" t="str">
        <f>VLOOKUP(A400,[1]Sheet1!$A:$I,4,0)</f>
        <v>工商管理学院</v>
      </c>
      <c r="E400" s="6" t="str">
        <f>VLOOKUP(A400,[1]Sheet1!$A:$F,5,0)</f>
        <v>旅游管理</v>
      </c>
      <c r="F400" s="6" t="str">
        <f>VLOOKUP(A400,[1]Sheet1!$A:$F,6,0)</f>
        <v>旅游1702</v>
      </c>
      <c r="G400" s="3">
        <v>99</v>
      </c>
    </row>
    <row r="401" spans="1:7">
      <c r="A401" s="3" t="s">
        <v>7121</v>
      </c>
      <c r="B401" s="3" t="s">
        <v>7122</v>
      </c>
      <c r="C401" s="3" t="s">
        <v>6563</v>
      </c>
      <c r="D401" s="6" t="str">
        <f>VLOOKUP(A401,[1]Sheet1!$A:$I,4,0)</f>
        <v>工商管理学院</v>
      </c>
      <c r="E401" s="6" t="str">
        <f>VLOOKUP(A401,[1]Sheet1!$A:$F,5,0)</f>
        <v>旅游管理</v>
      </c>
      <c r="F401" s="6" t="str">
        <f>VLOOKUP(A401,[1]Sheet1!$A:$F,6,0)</f>
        <v>旅游1701</v>
      </c>
      <c r="G401" s="3">
        <v>100</v>
      </c>
    </row>
    <row r="402" spans="1:7">
      <c r="A402" s="3" t="s">
        <v>7123</v>
      </c>
      <c r="B402" s="3" t="s">
        <v>7124</v>
      </c>
      <c r="C402" s="3" t="s">
        <v>6563</v>
      </c>
      <c r="D402" s="6" t="str">
        <f>VLOOKUP(A402,[1]Sheet1!$A:$I,4,0)</f>
        <v>工商管理学院</v>
      </c>
      <c r="E402" s="6" t="str">
        <f>VLOOKUP(A402,[1]Sheet1!$A:$F,5,0)</f>
        <v>统计与会计核算</v>
      </c>
      <c r="F402" s="6" t="str">
        <f>VLOOKUP(A402,[1]Sheet1!$A:$F,6,0)</f>
        <v>统会专1701</v>
      </c>
      <c r="G402" s="3">
        <v>91</v>
      </c>
    </row>
    <row r="403" spans="1:7">
      <c r="A403" s="3" t="s">
        <v>7125</v>
      </c>
      <c r="B403" s="3" t="s">
        <v>2375</v>
      </c>
      <c r="C403" s="3" t="s">
        <v>6563</v>
      </c>
      <c r="D403" s="6" t="str">
        <f>VLOOKUP(A403,[1]Sheet1!$A:$I,4,0)</f>
        <v>工商管理学院</v>
      </c>
      <c r="E403" s="6" t="str">
        <f>VLOOKUP(A403,[1]Sheet1!$A:$F,5,0)</f>
        <v>人力资源管理</v>
      </c>
      <c r="F403" s="6" t="str">
        <f>VLOOKUP(A403,[1]Sheet1!$A:$F,6,0)</f>
        <v>人资1701</v>
      </c>
      <c r="G403" s="3">
        <v>100</v>
      </c>
    </row>
    <row r="404" spans="1:7">
      <c r="A404" s="3" t="s">
        <v>7126</v>
      </c>
      <c r="B404" s="3" t="s">
        <v>7127</v>
      </c>
      <c r="C404" s="3" t="s">
        <v>6563</v>
      </c>
      <c r="D404" s="6" t="str">
        <f>VLOOKUP(A404,[1]Sheet1!$A:$I,4,0)</f>
        <v>工商管理学院</v>
      </c>
      <c r="E404" s="6" t="str">
        <f>VLOOKUP(A404,[1]Sheet1!$A:$F,5,0)</f>
        <v>旅游管理</v>
      </c>
      <c r="F404" s="6" t="str">
        <f>VLOOKUP(A404,[1]Sheet1!$A:$F,6,0)</f>
        <v>旅游1701</v>
      </c>
      <c r="G404" s="3">
        <v>100</v>
      </c>
    </row>
    <row r="405" spans="1:7">
      <c r="A405" s="3" t="s">
        <v>7128</v>
      </c>
      <c r="B405" s="3" t="s">
        <v>7129</v>
      </c>
      <c r="C405" s="3" t="s">
        <v>6563</v>
      </c>
      <c r="D405" s="6" t="str">
        <f>VLOOKUP(A405,[1]Sheet1!$A:$I,4,0)</f>
        <v>工商管理学院</v>
      </c>
      <c r="E405" s="6" t="str">
        <f>VLOOKUP(A405,[1]Sheet1!$A:$F,5,0)</f>
        <v>旅游管理</v>
      </c>
      <c r="F405" s="6" t="str">
        <f>VLOOKUP(A405,[1]Sheet1!$A:$F,6,0)</f>
        <v>旅游1702</v>
      </c>
      <c r="G405" s="3">
        <v>100</v>
      </c>
    </row>
    <row r="406" spans="1:7">
      <c r="A406" s="3" t="s">
        <v>7130</v>
      </c>
      <c r="B406" s="3" t="s">
        <v>7131</v>
      </c>
      <c r="C406" s="3" t="s">
        <v>6563</v>
      </c>
      <c r="D406" s="6" t="str">
        <f>VLOOKUP(A406,[1]Sheet1!$A:$I,4,0)</f>
        <v>工商管理学院</v>
      </c>
      <c r="E406" s="6" t="str">
        <f>VLOOKUP(A406,[1]Sheet1!$A:$F,5,0)</f>
        <v>旅游管理</v>
      </c>
      <c r="F406" s="6" t="str">
        <f>VLOOKUP(A406,[1]Sheet1!$A:$F,6,0)</f>
        <v>旅游1701</v>
      </c>
      <c r="G406" s="3">
        <v>100</v>
      </c>
    </row>
    <row r="407" spans="1:7">
      <c r="A407" s="3" t="s">
        <v>7132</v>
      </c>
      <c r="B407" s="3" t="s">
        <v>7133</v>
      </c>
      <c r="C407" s="3" t="s">
        <v>6563</v>
      </c>
      <c r="D407" s="6" t="str">
        <f>VLOOKUP(A407,[1]Sheet1!$A:$I,4,0)</f>
        <v>工商管理学院</v>
      </c>
      <c r="E407" s="6" t="str">
        <f>VLOOKUP(A407,[1]Sheet1!$A:$F,5,0)</f>
        <v>旅游管理</v>
      </c>
      <c r="F407" s="6" t="str">
        <f>VLOOKUP(A407,[1]Sheet1!$A:$F,6,0)</f>
        <v>旅游1702</v>
      </c>
      <c r="G407" s="3">
        <v>100</v>
      </c>
    </row>
    <row r="408" spans="1:7">
      <c r="A408" s="3" t="s">
        <v>7134</v>
      </c>
      <c r="B408" s="3" t="s">
        <v>7135</v>
      </c>
      <c r="C408" s="3" t="s">
        <v>6563</v>
      </c>
      <c r="D408" s="6" t="str">
        <f>VLOOKUP(A408,[1]Sheet1!$A:$I,4,0)</f>
        <v>工商管理学院</v>
      </c>
      <c r="E408" s="6" t="str">
        <f>VLOOKUP(A408,[1]Sheet1!$A:$F,5,0)</f>
        <v>旅游管理</v>
      </c>
      <c r="F408" s="6" t="str">
        <f>VLOOKUP(A408,[1]Sheet1!$A:$F,6,0)</f>
        <v>旅游1701</v>
      </c>
      <c r="G408" s="3">
        <v>100</v>
      </c>
    </row>
    <row r="409" spans="1:7">
      <c r="A409" s="3" t="s">
        <v>7136</v>
      </c>
      <c r="B409" s="3" t="s">
        <v>7137</v>
      </c>
      <c r="C409" s="3" t="s">
        <v>6563</v>
      </c>
      <c r="D409" s="6" t="str">
        <f>VLOOKUP(A409,[1]Sheet1!$A:$I,4,0)</f>
        <v>工商管理学院</v>
      </c>
      <c r="E409" s="6" t="str">
        <f>VLOOKUP(A409,[1]Sheet1!$A:$F,5,0)</f>
        <v>旅游管理</v>
      </c>
      <c r="F409" s="6" t="str">
        <f>VLOOKUP(A409,[1]Sheet1!$A:$F,6,0)</f>
        <v>旅游1702</v>
      </c>
      <c r="G409" s="3">
        <v>100</v>
      </c>
    </row>
    <row r="410" spans="1:7">
      <c r="A410" s="3" t="s">
        <v>7138</v>
      </c>
      <c r="B410" s="3" t="s">
        <v>7139</v>
      </c>
      <c r="C410" s="3" t="s">
        <v>6563</v>
      </c>
      <c r="D410" s="6" t="str">
        <f>VLOOKUP(A410,[1]Sheet1!$A:$I,4,0)</f>
        <v>工商管理学院</v>
      </c>
      <c r="E410" s="6" t="str">
        <f>VLOOKUP(A410,[1]Sheet1!$A:$F,5,0)</f>
        <v>旅游管理</v>
      </c>
      <c r="F410" s="6" t="str">
        <f>VLOOKUP(A410,[1]Sheet1!$A:$F,6,0)</f>
        <v>旅游1701</v>
      </c>
      <c r="G410" s="3">
        <v>100</v>
      </c>
    </row>
    <row r="411" spans="1:7">
      <c r="A411" s="3" t="s">
        <v>7140</v>
      </c>
      <c r="B411" s="3" t="s">
        <v>7141</v>
      </c>
      <c r="C411" s="3" t="s">
        <v>6563</v>
      </c>
      <c r="D411" s="6" t="str">
        <f>VLOOKUP(A411,[1]Sheet1!$A:$I,4,0)</f>
        <v>工商管理学院</v>
      </c>
      <c r="E411" s="6" t="str">
        <f>VLOOKUP(A411,[1]Sheet1!$A:$F,5,0)</f>
        <v>旅游管理</v>
      </c>
      <c r="F411" s="6" t="str">
        <f>VLOOKUP(A411,[1]Sheet1!$A:$F,6,0)</f>
        <v>旅游1701</v>
      </c>
      <c r="G411" s="3">
        <v>100</v>
      </c>
    </row>
    <row r="412" spans="1:7">
      <c r="A412" s="3" t="s">
        <v>7142</v>
      </c>
      <c r="B412" s="3" t="s">
        <v>7143</v>
      </c>
      <c r="C412" s="3" t="s">
        <v>6563</v>
      </c>
      <c r="D412" s="6" t="str">
        <f>VLOOKUP(A412,[1]Sheet1!$A:$I,4,0)</f>
        <v>工商管理学院</v>
      </c>
      <c r="E412" s="6" t="str">
        <f>VLOOKUP(A412,[1]Sheet1!$A:$F,5,0)</f>
        <v>旅游管理</v>
      </c>
      <c r="F412" s="6" t="str">
        <f>VLOOKUP(A412,[1]Sheet1!$A:$F,6,0)</f>
        <v>旅游1701</v>
      </c>
      <c r="G412" s="3">
        <v>100</v>
      </c>
    </row>
    <row r="413" spans="1:7">
      <c r="A413" s="3" t="s">
        <v>7144</v>
      </c>
      <c r="B413" s="3" t="s">
        <v>7145</v>
      </c>
      <c r="C413" s="3" t="s">
        <v>6563</v>
      </c>
      <c r="D413" s="6" t="str">
        <f>VLOOKUP(A413,[1]Sheet1!$A:$I,4,0)</f>
        <v>工商管理学院</v>
      </c>
      <c r="E413" s="6" t="str">
        <f>VLOOKUP(A413,[1]Sheet1!$A:$F,5,0)</f>
        <v>旅游管理</v>
      </c>
      <c r="F413" s="6" t="str">
        <f>VLOOKUP(A413,[1]Sheet1!$A:$F,6,0)</f>
        <v>旅游1701</v>
      </c>
      <c r="G413" s="3">
        <v>99</v>
      </c>
    </row>
    <row r="414" spans="1:7">
      <c r="A414" s="3" t="s">
        <v>7146</v>
      </c>
      <c r="B414" s="3" t="s">
        <v>7147</v>
      </c>
      <c r="C414" s="3" t="s">
        <v>6563</v>
      </c>
      <c r="D414" s="6" t="str">
        <f>VLOOKUP(A414,[1]Sheet1!$A:$I,4,0)</f>
        <v>工商管理学院</v>
      </c>
      <c r="E414" s="6" t="str">
        <f>VLOOKUP(A414,[1]Sheet1!$A:$F,5,0)</f>
        <v>人力资源管理</v>
      </c>
      <c r="F414" s="6" t="str">
        <f>VLOOKUP(A414,[1]Sheet1!$A:$F,6,0)</f>
        <v>人资1701</v>
      </c>
      <c r="G414" s="3">
        <v>99</v>
      </c>
    </row>
    <row r="415" spans="1:7">
      <c r="A415" s="3" t="s">
        <v>7148</v>
      </c>
      <c r="B415" s="3" t="s">
        <v>7149</v>
      </c>
      <c r="C415" s="3" t="s">
        <v>6563</v>
      </c>
      <c r="D415" s="6" t="str">
        <f>VLOOKUP(A415,[1]Sheet1!$A:$I,4,0)</f>
        <v>工商管理学院</v>
      </c>
      <c r="E415" s="6" t="str">
        <f>VLOOKUP(A415,[1]Sheet1!$A:$F,5,0)</f>
        <v>酒店管理</v>
      </c>
      <c r="F415" s="6" t="str">
        <f>VLOOKUP(A415,[1]Sheet1!$A:$F,6,0)</f>
        <v>酒店专1701</v>
      </c>
      <c r="G415" s="3">
        <v>99</v>
      </c>
    </row>
    <row r="416" spans="1:7">
      <c r="A416" s="3" t="s">
        <v>7150</v>
      </c>
      <c r="B416" s="3" t="s">
        <v>7151</v>
      </c>
      <c r="C416" s="3" t="s">
        <v>6563</v>
      </c>
      <c r="D416" s="6" t="str">
        <f>VLOOKUP(A416,[1]Sheet1!$A:$I,4,0)</f>
        <v>工商管理学院</v>
      </c>
      <c r="E416" s="6" t="str">
        <f>VLOOKUP(A416,[1]Sheet1!$A:$F,5,0)</f>
        <v>酒店管理</v>
      </c>
      <c r="F416" s="6" t="str">
        <f>VLOOKUP(A416,[1]Sheet1!$A:$F,6,0)</f>
        <v>酒店专1701</v>
      </c>
      <c r="G416" s="3">
        <v>100</v>
      </c>
    </row>
    <row r="417" spans="1:7">
      <c r="A417" s="3" t="s">
        <v>7152</v>
      </c>
      <c r="B417" s="3" t="s">
        <v>7153</v>
      </c>
      <c r="C417" s="3" t="s">
        <v>6563</v>
      </c>
      <c r="D417" s="6" t="str">
        <f>VLOOKUP(A417,[1]Sheet1!$A:$I,4,0)</f>
        <v>工商管理学院</v>
      </c>
      <c r="E417" s="6" t="str">
        <f>VLOOKUP(A417,[1]Sheet1!$A:$F,5,0)</f>
        <v>酒店管理</v>
      </c>
      <c r="F417" s="6" t="str">
        <f>VLOOKUP(A417,[1]Sheet1!$A:$F,6,0)</f>
        <v>酒店专1702</v>
      </c>
      <c r="G417" s="3">
        <v>98</v>
      </c>
    </row>
    <row r="418" spans="1:7">
      <c r="A418" s="3" t="s">
        <v>7154</v>
      </c>
      <c r="B418" s="3" t="s">
        <v>7155</v>
      </c>
      <c r="C418" s="3" t="s">
        <v>6563</v>
      </c>
      <c r="D418" s="6" t="str">
        <f>VLOOKUP(A418,[1]Sheet1!$A:$I,4,0)</f>
        <v>工商管理学院</v>
      </c>
      <c r="E418" s="6" t="str">
        <f>VLOOKUP(A418,[1]Sheet1!$A:$F,5,0)</f>
        <v>酒店管理</v>
      </c>
      <c r="F418" s="6" t="str">
        <f>VLOOKUP(A418,[1]Sheet1!$A:$F,6,0)</f>
        <v>酒店专1701</v>
      </c>
      <c r="G418" s="3">
        <v>94</v>
      </c>
    </row>
    <row r="419" spans="1:7">
      <c r="A419" s="3" t="s">
        <v>7156</v>
      </c>
      <c r="B419" s="3" t="s">
        <v>7157</v>
      </c>
      <c r="C419" s="3" t="s">
        <v>6563</v>
      </c>
      <c r="D419" s="6" t="str">
        <f>VLOOKUP(A419,[1]Sheet1!$A:$I,4,0)</f>
        <v>工商管理学院</v>
      </c>
      <c r="E419" s="6" t="str">
        <f>VLOOKUP(A419,[1]Sheet1!$A:$F,5,0)</f>
        <v>酒店管理</v>
      </c>
      <c r="F419" s="6" t="str">
        <f>VLOOKUP(A419,[1]Sheet1!$A:$F,6,0)</f>
        <v>酒店专1701</v>
      </c>
      <c r="G419" s="3">
        <v>97</v>
      </c>
    </row>
    <row r="420" spans="1:7">
      <c r="A420" s="3" t="s">
        <v>7158</v>
      </c>
      <c r="B420" s="3" t="s">
        <v>7159</v>
      </c>
      <c r="C420" s="3" t="s">
        <v>6563</v>
      </c>
      <c r="D420" s="6" t="str">
        <f>VLOOKUP(A420,[1]Sheet1!$A:$I,4,0)</f>
        <v>工商管理学院</v>
      </c>
      <c r="E420" s="6" t="str">
        <f>VLOOKUP(A420,[1]Sheet1!$A:$F,5,0)</f>
        <v>酒店管理</v>
      </c>
      <c r="F420" s="6" t="str">
        <f>VLOOKUP(A420,[1]Sheet1!$A:$F,6,0)</f>
        <v>酒店专1601</v>
      </c>
      <c r="G420" s="3">
        <v>95</v>
      </c>
    </row>
    <row r="421" spans="1:7">
      <c r="A421" s="3" t="s">
        <v>7160</v>
      </c>
      <c r="B421" s="3" t="s">
        <v>7161</v>
      </c>
      <c r="C421" s="3" t="s">
        <v>6563</v>
      </c>
      <c r="D421" s="6" t="str">
        <f>VLOOKUP(A421,[1]Sheet1!$A:$I,4,0)</f>
        <v>工商管理学院</v>
      </c>
      <c r="E421" s="6" t="str">
        <f>VLOOKUP(A421,[1]Sheet1!$A:$F,5,0)</f>
        <v>酒店管理</v>
      </c>
      <c r="F421" s="6" t="str">
        <f>VLOOKUP(A421,[1]Sheet1!$A:$F,6,0)</f>
        <v>酒店专1701</v>
      </c>
      <c r="G421" s="3">
        <v>100</v>
      </c>
    </row>
    <row r="422" spans="1:7">
      <c r="A422" s="3" t="s">
        <v>7162</v>
      </c>
      <c r="B422" s="3" t="s">
        <v>7163</v>
      </c>
      <c r="C422" s="3" t="s">
        <v>6563</v>
      </c>
      <c r="D422" s="6" t="str">
        <f>VLOOKUP(A422,[1]Sheet1!$A:$I,4,0)</f>
        <v>工商管理学院</v>
      </c>
      <c r="E422" s="6" t="str">
        <f>VLOOKUP(A422,[1]Sheet1!$A:$F,5,0)</f>
        <v>酒店管理</v>
      </c>
      <c r="F422" s="6" t="str">
        <f>VLOOKUP(A422,[1]Sheet1!$A:$F,6,0)</f>
        <v>酒店专1702</v>
      </c>
      <c r="G422" s="3">
        <v>57</v>
      </c>
    </row>
    <row r="423" spans="1:7">
      <c r="A423" s="3" t="s">
        <v>7164</v>
      </c>
      <c r="B423" s="3" t="s">
        <v>7165</v>
      </c>
      <c r="C423" s="3" t="s">
        <v>6563</v>
      </c>
      <c r="D423" s="6" t="str">
        <f>VLOOKUP(A423,[1]Sheet1!$A:$I,4,0)</f>
        <v>工商管理学院</v>
      </c>
      <c r="E423" s="6" t="str">
        <f>VLOOKUP(A423,[1]Sheet1!$A:$F,5,0)</f>
        <v>酒店管理</v>
      </c>
      <c r="F423" s="6" t="str">
        <f>VLOOKUP(A423,[1]Sheet1!$A:$F,6,0)</f>
        <v>酒店专1602</v>
      </c>
      <c r="G423" s="3">
        <v>97</v>
      </c>
    </row>
    <row r="424" spans="1:7">
      <c r="A424" s="3" t="s">
        <v>7166</v>
      </c>
      <c r="B424" s="3" t="s">
        <v>7167</v>
      </c>
      <c r="C424" s="3" t="s">
        <v>6563</v>
      </c>
      <c r="D424" s="6" t="str">
        <f>VLOOKUP(A424,[1]Sheet1!$A:$I,4,0)</f>
        <v>工商管理学院</v>
      </c>
      <c r="E424" s="6" t="str">
        <f>VLOOKUP(A424,[1]Sheet1!$A:$F,5,0)</f>
        <v>酒店管理</v>
      </c>
      <c r="F424" s="6" t="str">
        <f>VLOOKUP(A424,[1]Sheet1!$A:$F,6,0)</f>
        <v>酒店专1701</v>
      </c>
      <c r="G424" s="3">
        <v>98</v>
      </c>
    </row>
    <row r="425" spans="1:7">
      <c r="A425" s="3" t="s">
        <v>7168</v>
      </c>
      <c r="B425" s="3" t="s">
        <v>7169</v>
      </c>
      <c r="C425" s="3" t="s">
        <v>6563</v>
      </c>
      <c r="D425" s="6" t="str">
        <f>VLOOKUP(A425,[1]Sheet1!$A:$I,4,0)</f>
        <v>工商管理学院</v>
      </c>
      <c r="E425" s="6" t="str">
        <f>VLOOKUP(A425,[1]Sheet1!$A:$F,5,0)</f>
        <v>统计与会计核算</v>
      </c>
      <c r="F425" s="6" t="str">
        <f>VLOOKUP(A425,[1]Sheet1!$A:$F,6,0)</f>
        <v>统会专1702</v>
      </c>
      <c r="G425" s="3">
        <v>99</v>
      </c>
    </row>
    <row r="426" spans="1:7">
      <c r="A426" s="3" t="s">
        <v>7170</v>
      </c>
      <c r="B426" s="3" t="s">
        <v>6341</v>
      </c>
      <c r="C426" s="3" t="s">
        <v>6563</v>
      </c>
      <c r="D426" s="6" t="str">
        <f>VLOOKUP(A426,[1]Sheet1!$A:$I,4,0)</f>
        <v>工商管理学院</v>
      </c>
      <c r="E426" s="6" t="str">
        <f>VLOOKUP(A426,[1]Sheet1!$A:$F,5,0)</f>
        <v>统计与会计核算</v>
      </c>
      <c r="F426" s="6" t="str">
        <f>VLOOKUP(A426,[1]Sheet1!$A:$F,6,0)</f>
        <v>统会专1702</v>
      </c>
      <c r="G426" s="3">
        <v>99</v>
      </c>
    </row>
    <row r="427" spans="1:7">
      <c r="A427" s="3" t="s">
        <v>7171</v>
      </c>
      <c r="B427" s="3" t="s">
        <v>7172</v>
      </c>
      <c r="C427" s="3" t="s">
        <v>6563</v>
      </c>
      <c r="D427" s="6" t="str">
        <f>VLOOKUP(A427,[1]Sheet1!$A:$I,4,0)</f>
        <v>工商管理学院</v>
      </c>
      <c r="E427" s="6" t="str">
        <f>VLOOKUP(A427,[1]Sheet1!$A:$F,5,0)</f>
        <v>统计与会计核算</v>
      </c>
      <c r="F427" s="6" t="str">
        <f>VLOOKUP(A427,[1]Sheet1!$A:$F,6,0)</f>
        <v>统会专1702</v>
      </c>
      <c r="G427" s="3">
        <v>99</v>
      </c>
    </row>
    <row r="428" spans="1:7">
      <c r="A428" s="3" t="s">
        <v>7173</v>
      </c>
      <c r="B428" s="3" t="s">
        <v>5230</v>
      </c>
      <c r="C428" s="3" t="s">
        <v>6563</v>
      </c>
      <c r="D428" s="6" t="str">
        <f>VLOOKUP(A428,[1]Sheet1!$A:$I,4,0)</f>
        <v>工商管理学院</v>
      </c>
      <c r="E428" s="6" t="str">
        <f>VLOOKUP(A428,[1]Sheet1!$A:$F,5,0)</f>
        <v>统计与会计核算</v>
      </c>
      <c r="F428" s="6" t="str">
        <f>VLOOKUP(A428,[1]Sheet1!$A:$F,6,0)</f>
        <v>统会专1702</v>
      </c>
      <c r="G428" s="3">
        <v>98</v>
      </c>
    </row>
    <row r="429" spans="1:7">
      <c r="A429" s="3" t="s">
        <v>7174</v>
      </c>
      <c r="B429" s="3" t="s">
        <v>7175</v>
      </c>
      <c r="C429" s="3" t="s">
        <v>6563</v>
      </c>
      <c r="D429" s="6" t="str">
        <f>VLOOKUP(A429,[1]Sheet1!$A:$I,4,0)</f>
        <v>工商管理学院</v>
      </c>
      <c r="E429" s="6" t="str">
        <f>VLOOKUP(A429,[1]Sheet1!$A:$F,5,0)</f>
        <v>酒店管理</v>
      </c>
      <c r="F429" s="6" t="str">
        <f>VLOOKUP(A429,[1]Sheet1!$A:$F,6,0)</f>
        <v>酒店专1702</v>
      </c>
      <c r="G429" s="3">
        <v>98</v>
      </c>
    </row>
    <row r="430" spans="1:7">
      <c r="A430" s="3" t="s">
        <v>7176</v>
      </c>
      <c r="B430" s="3" t="s">
        <v>7177</v>
      </c>
      <c r="C430" s="3" t="s">
        <v>6563</v>
      </c>
      <c r="D430" s="6" t="str">
        <f>VLOOKUP(A430,[1]Sheet1!$A:$I,4,0)</f>
        <v>工商管理学院</v>
      </c>
      <c r="E430" s="6" t="str">
        <f>VLOOKUP(A430,[1]Sheet1!$A:$F,5,0)</f>
        <v>酒店管理</v>
      </c>
      <c r="F430" s="6" t="str">
        <f>VLOOKUP(A430,[1]Sheet1!$A:$F,6,0)</f>
        <v>酒店专1702</v>
      </c>
      <c r="G430" s="3">
        <v>97</v>
      </c>
    </row>
    <row r="431" spans="1:7">
      <c r="A431" s="3" t="s">
        <v>7178</v>
      </c>
      <c r="B431" s="3" t="s">
        <v>7179</v>
      </c>
      <c r="C431" s="3" t="s">
        <v>6563</v>
      </c>
      <c r="D431" s="6" t="str">
        <f>VLOOKUP(A431,[1]Sheet1!$A:$I,4,0)</f>
        <v>工商管理学院</v>
      </c>
      <c r="E431" s="6" t="str">
        <f>VLOOKUP(A431,[1]Sheet1!$A:$F,5,0)</f>
        <v>酒店管理</v>
      </c>
      <c r="F431" s="6" t="str">
        <f>VLOOKUP(A431,[1]Sheet1!$A:$F,6,0)</f>
        <v>酒店专1702</v>
      </c>
      <c r="G431" s="3">
        <v>99</v>
      </c>
    </row>
    <row r="432" spans="1:7">
      <c r="A432" s="3" t="s">
        <v>7180</v>
      </c>
      <c r="B432" s="3" t="s">
        <v>7181</v>
      </c>
      <c r="C432" s="3" t="s">
        <v>6563</v>
      </c>
      <c r="D432" s="6" t="str">
        <f>VLOOKUP(A432,[1]Sheet1!$A:$I,4,0)</f>
        <v>工商管理学院</v>
      </c>
      <c r="E432" s="6" t="str">
        <f>VLOOKUP(A432,[1]Sheet1!$A:$F,5,0)</f>
        <v>统计与会计核算</v>
      </c>
      <c r="F432" s="6" t="str">
        <f>VLOOKUP(A432,[1]Sheet1!$A:$F,6,0)</f>
        <v>统会专1701</v>
      </c>
      <c r="G432" s="3">
        <v>90</v>
      </c>
    </row>
    <row r="433" spans="1:7">
      <c r="A433" s="3" t="s">
        <v>7182</v>
      </c>
      <c r="B433" s="3" t="s">
        <v>7183</v>
      </c>
      <c r="C433" s="3" t="s">
        <v>6563</v>
      </c>
      <c r="D433" s="6" t="str">
        <f>VLOOKUP(A433,[1]Sheet1!$A:$I,4,0)</f>
        <v>工商管理学院</v>
      </c>
      <c r="E433" s="6" t="str">
        <f>VLOOKUP(A433,[1]Sheet1!$A:$F,5,0)</f>
        <v>酒店管理</v>
      </c>
      <c r="F433" s="6" t="str">
        <f>VLOOKUP(A433,[1]Sheet1!$A:$F,6,0)</f>
        <v>酒店专1602</v>
      </c>
      <c r="G433" s="3">
        <v>100</v>
      </c>
    </row>
    <row r="434" spans="1:7">
      <c r="A434" s="3" t="s">
        <v>7184</v>
      </c>
      <c r="B434" s="3" t="s">
        <v>2934</v>
      </c>
      <c r="C434" s="3" t="s">
        <v>6563</v>
      </c>
      <c r="D434" s="6" t="str">
        <f>VLOOKUP(A434,[1]Sheet1!$A:$I,4,0)</f>
        <v>工商管理学院</v>
      </c>
      <c r="E434" s="6" t="str">
        <f>VLOOKUP(A434,[1]Sheet1!$A:$F,5,0)</f>
        <v>统计与会计核算</v>
      </c>
      <c r="F434" s="6" t="str">
        <f>VLOOKUP(A434,[1]Sheet1!$A:$F,6,0)</f>
        <v>统会专1702</v>
      </c>
      <c r="G434" s="3">
        <v>77</v>
      </c>
    </row>
    <row r="435" spans="1:7">
      <c r="A435" s="3" t="s">
        <v>7185</v>
      </c>
      <c r="B435" s="3" t="s">
        <v>7186</v>
      </c>
      <c r="C435" s="3" t="s">
        <v>6563</v>
      </c>
      <c r="D435" s="6" t="str">
        <f>VLOOKUP(A435,[1]Sheet1!$A:$I,4,0)</f>
        <v>工商管理学院</v>
      </c>
      <c r="E435" s="6" t="str">
        <f>VLOOKUP(A435,[1]Sheet1!$A:$F,5,0)</f>
        <v>酒店管理</v>
      </c>
      <c r="F435" s="6" t="str">
        <f>VLOOKUP(A435,[1]Sheet1!$A:$F,6,0)</f>
        <v>酒店专1602</v>
      </c>
      <c r="G435" s="3">
        <v>99</v>
      </c>
    </row>
    <row r="436" spans="1:7">
      <c r="A436" s="3" t="s">
        <v>7187</v>
      </c>
      <c r="B436" s="3" t="s">
        <v>7188</v>
      </c>
      <c r="C436" s="3" t="s">
        <v>6563</v>
      </c>
      <c r="D436" s="6" t="str">
        <f>VLOOKUP(A436,[1]Sheet1!$A:$I,4,0)</f>
        <v>工商管理学院</v>
      </c>
      <c r="E436" s="6" t="str">
        <f>VLOOKUP(A436,[1]Sheet1!$A:$F,5,0)</f>
        <v>酒店管理</v>
      </c>
      <c r="F436" s="6" t="str">
        <f>VLOOKUP(A436,[1]Sheet1!$A:$F,6,0)</f>
        <v>酒店专1702</v>
      </c>
      <c r="G436" s="3">
        <v>87</v>
      </c>
    </row>
    <row r="437" spans="1:7">
      <c r="A437" s="3" t="s">
        <v>7189</v>
      </c>
      <c r="B437" s="3" t="s">
        <v>7190</v>
      </c>
      <c r="C437" s="3" t="s">
        <v>6563</v>
      </c>
      <c r="D437" s="6" t="str">
        <f>VLOOKUP(A437,[1]Sheet1!$A:$I,4,0)</f>
        <v>工商管理学院</v>
      </c>
      <c r="E437" s="6" t="str">
        <f>VLOOKUP(A437,[1]Sheet1!$A:$F,5,0)</f>
        <v>酒店管理</v>
      </c>
      <c r="F437" s="6" t="str">
        <f>VLOOKUP(A437,[1]Sheet1!$A:$F,6,0)</f>
        <v>酒店专1701</v>
      </c>
      <c r="G437" s="3">
        <v>98</v>
      </c>
    </row>
    <row r="438" spans="1:7">
      <c r="A438" s="3" t="s">
        <v>7191</v>
      </c>
      <c r="B438" s="3" t="s">
        <v>7192</v>
      </c>
      <c r="C438" s="3" t="s">
        <v>6563</v>
      </c>
      <c r="D438" s="6" t="str">
        <f>VLOOKUP(A438,[1]Sheet1!$A:$I,4,0)</f>
        <v>工商管理学院</v>
      </c>
      <c r="E438" s="6" t="str">
        <f>VLOOKUP(A438,[1]Sheet1!$A:$F,5,0)</f>
        <v>旅游管理</v>
      </c>
      <c r="F438" s="6" t="str">
        <f>VLOOKUP(A438,[1]Sheet1!$A:$F,6,0)</f>
        <v>旅游1701</v>
      </c>
      <c r="G438" s="3">
        <v>100</v>
      </c>
    </row>
    <row r="439" spans="1:7">
      <c r="A439" s="3" t="s">
        <v>7195</v>
      </c>
      <c r="B439" s="3" t="s">
        <v>7196</v>
      </c>
      <c r="C439" s="3" t="s">
        <v>6563</v>
      </c>
      <c r="D439" s="6" t="str">
        <f>VLOOKUP(A439,[1]Sheet1!$A:$I,4,0)</f>
        <v>工商管理学院</v>
      </c>
      <c r="E439" s="6" t="str">
        <f>VLOOKUP(A439,[1]Sheet1!$A:$F,5,0)</f>
        <v>酒店管理</v>
      </c>
      <c r="F439" s="6" t="str">
        <f>VLOOKUP(A439,[1]Sheet1!$A:$F,6,0)</f>
        <v>酒店专1702</v>
      </c>
      <c r="G439" s="3">
        <v>99</v>
      </c>
    </row>
    <row r="440" spans="1:7">
      <c r="A440" s="3" t="s">
        <v>7197</v>
      </c>
      <c r="B440" s="3" t="s">
        <v>7198</v>
      </c>
      <c r="C440" s="3" t="s">
        <v>6563</v>
      </c>
      <c r="D440" s="6" t="str">
        <f>VLOOKUP(A440,[1]Sheet1!$A:$I,4,0)</f>
        <v>工商管理学院</v>
      </c>
      <c r="E440" s="6" t="str">
        <f>VLOOKUP(A440,[1]Sheet1!$A:$F,5,0)</f>
        <v>酒店管理</v>
      </c>
      <c r="F440" s="6" t="str">
        <f>VLOOKUP(A440,[1]Sheet1!$A:$F,6,0)</f>
        <v>酒店专1702</v>
      </c>
      <c r="G440" s="3">
        <v>91</v>
      </c>
    </row>
    <row r="441" spans="1:7">
      <c r="A441" s="3" t="s">
        <v>7199</v>
      </c>
      <c r="B441" s="3" t="s">
        <v>7200</v>
      </c>
      <c r="C441" s="3" t="s">
        <v>6563</v>
      </c>
      <c r="D441" s="6" t="str">
        <f>VLOOKUP(A441,[1]Sheet1!$A:$I,4,0)</f>
        <v>工商管理学院</v>
      </c>
      <c r="E441" s="6" t="str">
        <f>VLOOKUP(A441,[1]Sheet1!$A:$F,5,0)</f>
        <v>酒店管理</v>
      </c>
      <c r="F441" s="6" t="str">
        <f>VLOOKUP(A441,[1]Sheet1!$A:$F,6,0)</f>
        <v>酒店专1701</v>
      </c>
      <c r="G441" s="3">
        <v>99</v>
      </c>
    </row>
    <row r="442" spans="1:7">
      <c r="A442" s="3" t="s">
        <v>7201</v>
      </c>
      <c r="B442" s="3" t="s">
        <v>7202</v>
      </c>
      <c r="C442" s="3" t="s">
        <v>6563</v>
      </c>
      <c r="D442" s="6" t="str">
        <f>VLOOKUP(A442,[1]Sheet1!$A:$I,4,0)</f>
        <v>工商管理学院</v>
      </c>
      <c r="E442" s="6" t="str">
        <f>VLOOKUP(A442,[1]Sheet1!$A:$F,5,0)</f>
        <v>酒店管理</v>
      </c>
      <c r="F442" s="6" t="str">
        <f>VLOOKUP(A442,[1]Sheet1!$A:$F,6,0)</f>
        <v>酒店专1702</v>
      </c>
      <c r="G442" s="3">
        <v>100</v>
      </c>
    </row>
    <row r="443" spans="1:7">
      <c r="A443" s="3" t="s">
        <v>7203</v>
      </c>
      <c r="B443" s="3" t="s">
        <v>5191</v>
      </c>
      <c r="C443" s="3" t="s">
        <v>6563</v>
      </c>
      <c r="D443" s="6" t="str">
        <f>VLOOKUP(A443,[1]Sheet1!$A:$I,4,0)</f>
        <v>工商管理学院</v>
      </c>
      <c r="E443" s="6" t="str">
        <f>VLOOKUP(A443,[1]Sheet1!$A:$F,5,0)</f>
        <v>酒店管理</v>
      </c>
      <c r="F443" s="6" t="str">
        <f>VLOOKUP(A443,[1]Sheet1!$A:$F,6,0)</f>
        <v>酒店专1701</v>
      </c>
      <c r="G443" s="3">
        <v>99</v>
      </c>
    </row>
    <row r="444" spans="1:7">
      <c r="A444" s="3" t="s">
        <v>7204</v>
      </c>
      <c r="B444" s="3" t="s">
        <v>2443</v>
      </c>
      <c r="C444" s="3" t="s">
        <v>6563</v>
      </c>
      <c r="D444" s="6" t="str">
        <f>VLOOKUP(A444,[1]Sheet1!$A:$I,4,0)</f>
        <v>工商管理学院</v>
      </c>
      <c r="E444" s="6" t="str">
        <f>VLOOKUP(A444,[1]Sheet1!$A:$F,5,0)</f>
        <v>旅游管理</v>
      </c>
      <c r="F444" s="6" t="str">
        <f>VLOOKUP(A444,[1]Sheet1!$A:$F,6,0)</f>
        <v>旅游1702</v>
      </c>
      <c r="G444" s="3">
        <v>100</v>
      </c>
    </row>
    <row r="445" spans="1:7">
      <c r="A445" s="3" t="s">
        <v>7205</v>
      </c>
      <c r="B445" s="3" t="s">
        <v>7206</v>
      </c>
      <c r="C445" s="3" t="s">
        <v>6563</v>
      </c>
      <c r="D445" s="6" t="str">
        <f>VLOOKUP(A445,[1]Sheet1!$A:$I,4,0)</f>
        <v>工商管理学院</v>
      </c>
      <c r="E445" s="6" t="str">
        <f>VLOOKUP(A445,[1]Sheet1!$A:$F,5,0)</f>
        <v>统计与会计核算</v>
      </c>
      <c r="F445" s="6" t="str">
        <f>VLOOKUP(A445,[1]Sheet1!$A:$F,6,0)</f>
        <v>统会专1701</v>
      </c>
      <c r="G445" s="3">
        <v>100</v>
      </c>
    </row>
    <row r="446" spans="1:7">
      <c r="A446" s="3" t="s">
        <v>7207</v>
      </c>
      <c r="B446" s="3" t="s">
        <v>1745</v>
      </c>
      <c r="C446" s="3" t="s">
        <v>6563</v>
      </c>
      <c r="D446" s="6" t="str">
        <f>VLOOKUP(A446,[1]Sheet1!$A:$I,4,0)</f>
        <v>工商管理学院</v>
      </c>
      <c r="E446" s="6" t="str">
        <f>VLOOKUP(A446,[1]Sheet1!$A:$F,5,0)</f>
        <v>酒店管理</v>
      </c>
      <c r="F446" s="6" t="str">
        <f>VLOOKUP(A446,[1]Sheet1!$A:$F,6,0)</f>
        <v>酒店专1601</v>
      </c>
      <c r="G446" s="3">
        <v>85</v>
      </c>
    </row>
    <row r="447" spans="1:7">
      <c r="A447" s="3" t="s">
        <v>7208</v>
      </c>
      <c r="B447" s="3" t="s">
        <v>7209</v>
      </c>
      <c r="C447" s="3" t="s">
        <v>6563</v>
      </c>
      <c r="D447" s="6" t="str">
        <f>VLOOKUP(A447,[1]Sheet1!$A:$I,4,0)</f>
        <v>工商管理学院</v>
      </c>
      <c r="E447" s="6" t="str">
        <f>VLOOKUP(A447,[1]Sheet1!$A:$F,5,0)</f>
        <v>统计与会计核算</v>
      </c>
      <c r="F447" s="6" t="str">
        <f>VLOOKUP(A447,[1]Sheet1!$A:$F,6,0)</f>
        <v>统会专1701</v>
      </c>
      <c r="G447" s="3">
        <v>99</v>
      </c>
    </row>
    <row r="448" spans="1:7">
      <c r="A448" s="3" t="s">
        <v>7210</v>
      </c>
      <c r="B448" s="3" t="s">
        <v>7211</v>
      </c>
      <c r="C448" s="3" t="s">
        <v>6563</v>
      </c>
      <c r="D448" s="6" t="str">
        <f>VLOOKUP(A448,[1]Sheet1!$A:$I,4,0)</f>
        <v>工商管理学院</v>
      </c>
      <c r="E448" s="6" t="str">
        <f>VLOOKUP(A448,[1]Sheet1!$A:$F,5,0)</f>
        <v>统计与会计核算</v>
      </c>
      <c r="F448" s="6" t="str">
        <f>VLOOKUP(A448,[1]Sheet1!$A:$F,6,0)</f>
        <v>统会专1702</v>
      </c>
      <c r="G448" s="3">
        <v>99</v>
      </c>
    </row>
    <row r="449" spans="1:7">
      <c r="A449" s="3" t="s">
        <v>7212</v>
      </c>
      <c r="B449" s="3" t="s">
        <v>7213</v>
      </c>
      <c r="C449" s="3" t="s">
        <v>6563</v>
      </c>
      <c r="D449" s="6" t="str">
        <f>VLOOKUP(A449,[1]Sheet1!$A:$I,4,0)</f>
        <v>工商管理学院</v>
      </c>
      <c r="E449" s="6" t="str">
        <f>VLOOKUP(A449,[1]Sheet1!$A:$F,5,0)</f>
        <v>统计与会计核算</v>
      </c>
      <c r="F449" s="6" t="str">
        <f>VLOOKUP(A449,[1]Sheet1!$A:$F,6,0)</f>
        <v>统会专1701</v>
      </c>
      <c r="G449" s="3">
        <v>99</v>
      </c>
    </row>
    <row r="450" spans="1:7">
      <c r="A450" s="3" t="s">
        <v>7216</v>
      </c>
      <c r="B450" s="3" t="s">
        <v>7217</v>
      </c>
      <c r="C450" s="3" t="s">
        <v>6563</v>
      </c>
      <c r="D450" s="6" t="str">
        <f>VLOOKUP(A450,[1]Sheet1!$A:$I,4,0)</f>
        <v>工商管理学院</v>
      </c>
      <c r="E450" s="6" t="str">
        <f>VLOOKUP(A450,[1]Sheet1!$A:$F,5,0)</f>
        <v>统计与会计核算</v>
      </c>
      <c r="F450" s="6" t="str">
        <f>VLOOKUP(A450,[1]Sheet1!$A:$F,6,0)</f>
        <v>统会专1701</v>
      </c>
      <c r="G450" s="3">
        <v>98</v>
      </c>
    </row>
    <row r="451" spans="1:7">
      <c r="A451" s="3" t="s">
        <v>7218</v>
      </c>
      <c r="B451" s="3" t="s">
        <v>7219</v>
      </c>
      <c r="C451" s="3" t="s">
        <v>6563</v>
      </c>
      <c r="D451" s="6" t="str">
        <f>VLOOKUP(A451,[1]Sheet1!$A:$I,4,0)</f>
        <v>工商管理学院</v>
      </c>
      <c r="E451" s="6" t="str">
        <f>VLOOKUP(A451,[1]Sheet1!$A:$F,5,0)</f>
        <v>统计与会计核算</v>
      </c>
      <c r="F451" s="6" t="str">
        <f>VLOOKUP(A451,[1]Sheet1!$A:$F,6,0)</f>
        <v>统会专1702</v>
      </c>
      <c r="G451" s="3">
        <v>99</v>
      </c>
    </row>
    <row r="452" spans="1:7">
      <c r="A452" s="3" t="s">
        <v>7220</v>
      </c>
      <c r="B452" s="3" t="s">
        <v>7221</v>
      </c>
      <c r="C452" s="3" t="s">
        <v>6563</v>
      </c>
      <c r="D452" s="6" t="str">
        <f>VLOOKUP(A452,[1]Sheet1!$A:$I,4,0)</f>
        <v>工商管理学院</v>
      </c>
      <c r="E452" s="6" t="str">
        <f>VLOOKUP(A452,[1]Sheet1!$A:$F,5,0)</f>
        <v>统计与会计核算</v>
      </c>
      <c r="F452" s="6" t="str">
        <f>VLOOKUP(A452,[1]Sheet1!$A:$F,6,0)</f>
        <v>统会专1702</v>
      </c>
      <c r="G452" s="3">
        <v>100</v>
      </c>
    </row>
    <row r="453" spans="1:7">
      <c r="A453" s="3" t="s">
        <v>7222</v>
      </c>
      <c r="B453" s="3" t="s">
        <v>7223</v>
      </c>
      <c r="C453" s="3" t="s">
        <v>6563</v>
      </c>
      <c r="D453" s="6" t="str">
        <f>VLOOKUP(A453,[1]Sheet1!$A:$I,4,0)</f>
        <v>工商管理学院</v>
      </c>
      <c r="E453" s="6" t="str">
        <f>VLOOKUP(A453,[1]Sheet1!$A:$F,5,0)</f>
        <v>旅游管理</v>
      </c>
      <c r="F453" s="6" t="str">
        <f>VLOOKUP(A453,[1]Sheet1!$A:$F,6,0)</f>
        <v>旅游1702</v>
      </c>
      <c r="G453" s="3">
        <v>100</v>
      </c>
    </row>
    <row r="454" spans="1:7">
      <c r="A454" s="3" t="s">
        <v>7224</v>
      </c>
      <c r="B454" s="3" t="s">
        <v>7225</v>
      </c>
      <c r="C454" s="3" t="s">
        <v>6563</v>
      </c>
      <c r="D454" s="6" t="str">
        <f>VLOOKUP(A454,[1]Sheet1!$A:$I,4,0)</f>
        <v>工商管理学院</v>
      </c>
      <c r="E454" s="6" t="str">
        <f>VLOOKUP(A454,[1]Sheet1!$A:$F,5,0)</f>
        <v>统计与会计核算</v>
      </c>
      <c r="F454" s="6" t="str">
        <f>VLOOKUP(A454,[1]Sheet1!$A:$F,6,0)</f>
        <v>统会专1701</v>
      </c>
      <c r="G454" s="3">
        <v>91</v>
      </c>
    </row>
    <row r="455" spans="1:7">
      <c r="A455" s="3" t="s">
        <v>7228</v>
      </c>
      <c r="B455" s="3" t="s">
        <v>7229</v>
      </c>
      <c r="C455" s="3" t="s">
        <v>6563</v>
      </c>
      <c r="D455" s="6" t="str">
        <f>VLOOKUP(A455,[1]Sheet1!$A:$I,4,0)</f>
        <v>工商管理学院</v>
      </c>
      <c r="E455" s="6" t="str">
        <f>VLOOKUP(A455,[1]Sheet1!$A:$F,5,0)</f>
        <v>旅游管理</v>
      </c>
      <c r="F455" s="6" t="str">
        <f>VLOOKUP(A455,[1]Sheet1!$A:$F,6,0)</f>
        <v>旅游1701</v>
      </c>
      <c r="G455" s="3">
        <v>95</v>
      </c>
    </row>
    <row r="456" spans="1:7">
      <c r="A456" s="3" t="s">
        <v>7230</v>
      </c>
      <c r="B456" s="3" t="s">
        <v>7231</v>
      </c>
      <c r="C456" s="3" t="s">
        <v>6563</v>
      </c>
      <c r="D456" s="6" t="str">
        <f>VLOOKUP(A456,[1]Sheet1!$A:$I,4,0)</f>
        <v>工商管理学院</v>
      </c>
      <c r="E456" s="6" t="str">
        <f>VLOOKUP(A456,[1]Sheet1!$A:$F,5,0)</f>
        <v>统计与会计核算</v>
      </c>
      <c r="F456" s="6" t="str">
        <f>VLOOKUP(A456,[1]Sheet1!$A:$F,6,0)</f>
        <v>统会专1701</v>
      </c>
      <c r="G456" s="3">
        <v>93</v>
      </c>
    </row>
    <row r="457" spans="1:7">
      <c r="A457" s="3" t="s">
        <v>7232</v>
      </c>
      <c r="B457" s="3" t="s">
        <v>7233</v>
      </c>
      <c r="C457" s="3" t="s">
        <v>6563</v>
      </c>
      <c r="D457" s="6" t="str">
        <f>VLOOKUP(A457,[1]Sheet1!$A:$I,4,0)</f>
        <v>工商管理学院</v>
      </c>
      <c r="E457" s="6" t="str">
        <f>VLOOKUP(A457,[1]Sheet1!$A:$F,5,0)</f>
        <v>统计与会计核算</v>
      </c>
      <c r="F457" s="6" t="str">
        <f>VLOOKUP(A457,[1]Sheet1!$A:$F,6,0)</f>
        <v>统会专1702</v>
      </c>
      <c r="G457" s="3">
        <v>99</v>
      </c>
    </row>
    <row r="458" spans="1:7">
      <c r="A458" s="3" t="s">
        <v>7234</v>
      </c>
      <c r="B458" s="3" t="s">
        <v>6534</v>
      </c>
      <c r="C458" s="3" t="s">
        <v>6563</v>
      </c>
      <c r="D458" s="6" t="str">
        <f>VLOOKUP(A458,[1]Sheet1!$A:$I,4,0)</f>
        <v>工商管理学院</v>
      </c>
      <c r="E458" s="6" t="str">
        <f>VLOOKUP(A458,[1]Sheet1!$A:$F,5,0)</f>
        <v>酒店管理</v>
      </c>
      <c r="F458" s="6" t="str">
        <f>VLOOKUP(A458,[1]Sheet1!$A:$F,6,0)</f>
        <v>酒店专1702</v>
      </c>
      <c r="G458" s="3">
        <v>99</v>
      </c>
    </row>
    <row r="459" spans="1:7">
      <c r="A459" s="3" t="s">
        <v>7235</v>
      </c>
      <c r="B459" s="3" t="s">
        <v>7236</v>
      </c>
      <c r="C459" s="3" t="s">
        <v>6563</v>
      </c>
      <c r="D459" s="6" t="str">
        <f>VLOOKUP(A459,[1]Sheet1!$A:$I,4,0)</f>
        <v>工商管理学院</v>
      </c>
      <c r="E459" s="6" t="str">
        <f>VLOOKUP(A459,[1]Sheet1!$A:$F,5,0)</f>
        <v>酒店管理</v>
      </c>
      <c r="F459" s="6" t="str">
        <f>VLOOKUP(A459,[1]Sheet1!$A:$F,6,0)</f>
        <v>酒店专1701</v>
      </c>
      <c r="G459" s="3">
        <v>83</v>
      </c>
    </row>
    <row r="460" spans="1:7">
      <c r="A460" s="3" t="s">
        <v>7237</v>
      </c>
      <c r="B460" s="3" t="s">
        <v>7238</v>
      </c>
      <c r="C460" s="3" t="s">
        <v>6563</v>
      </c>
      <c r="D460" s="6" t="str">
        <f>VLOOKUP(A460,[1]Sheet1!$A:$I,4,0)</f>
        <v>工商管理学院</v>
      </c>
      <c r="E460" s="6" t="str">
        <f>VLOOKUP(A460,[1]Sheet1!$A:$F,5,0)</f>
        <v>酒店管理</v>
      </c>
      <c r="F460" s="6" t="str">
        <f>VLOOKUP(A460,[1]Sheet1!$A:$F,6,0)</f>
        <v>酒店专1701</v>
      </c>
      <c r="G460" s="3">
        <v>96</v>
      </c>
    </row>
    <row r="461" spans="1:7">
      <c r="A461" s="3" t="s">
        <v>7239</v>
      </c>
      <c r="B461" s="3" t="s">
        <v>7240</v>
      </c>
      <c r="C461" s="3" t="s">
        <v>6563</v>
      </c>
      <c r="D461" s="6" t="str">
        <f>VLOOKUP(A461,[1]Sheet1!$A:$I,4,0)</f>
        <v>工商管理学院</v>
      </c>
      <c r="E461" s="6" t="str">
        <f>VLOOKUP(A461,[1]Sheet1!$A:$F,5,0)</f>
        <v>统计与会计核算</v>
      </c>
      <c r="F461" s="6" t="str">
        <f>VLOOKUP(A461,[1]Sheet1!$A:$F,6,0)</f>
        <v>统会专1701</v>
      </c>
      <c r="G461" s="3">
        <v>99</v>
      </c>
    </row>
    <row r="462" spans="1:7">
      <c r="A462" s="3" t="s">
        <v>7241</v>
      </c>
      <c r="B462" s="3" t="s">
        <v>7242</v>
      </c>
      <c r="C462" s="3" t="s">
        <v>6563</v>
      </c>
      <c r="D462" s="6" t="str">
        <f>VLOOKUP(A462,[1]Sheet1!$A:$I,4,0)</f>
        <v>工商管理学院</v>
      </c>
      <c r="E462" s="6" t="str">
        <f>VLOOKUP(A462,[1]Sheet1!$A:$F,5,0)</f>
        <v>旅游管理</v>
      </c>
      <c r="F462" s="6" t="str">
        <f>VLOOKUP(A462,[1]Sheet1!$A:$F,6,0)</f>
        <v>旅游1702</v>
      </c>
      <c r="G462" s="3">
        <v>91</v>
      </c>
    </row>
    <row r="463" spans="1:7">
      <c r="A463" s="3" t="s">
        <v>7243</v>
      </c>
      <c r="B463" s="3" t="s">
        <v>7244</v>
      </c>
      <c r="C463" s="3" t="s">
        <v>6563</v>
      </c>
      <c r="D463" s="6" t="str">
        <f>VLOOKUP(A463,[1]Sheet1!$A:$I,4,0)</f>
        <v>工商管理学院</v>
      </c>
      <c r="E463" s="6" t="str">
        <f>VLOOKUP(A463,[1]Sheet1!$A:$F,5,0)</f>
        <v>旅游管理</v>
      </c>
      <c r="F463" s="6" t="str">
        <f>VLOOKUP(A463,[1]Sheet1!$A:$F,6,0)</f>
        <v>旅游1702</v>
      </c>
      <c r="G463" s="3">
        <v>100</v>
      </c>
    </row>
    <row r="464" spans="1:7">
      <c r="A464" s="3" t="s">
        <v>7245</v>
      </c>
      <c r="B464" s="3" t="s">
        <v>7246</v>
      </c>
      <c r="C464" s="3" t="s">
        <v>6563</v>
      </c>
      <c r="D464" s="6" t="str">
        <f>VLOOKUP(A464,[1]Sheet1!$A:$I,4,0)</f>
        <v>工商管理学院</v>
      </c>
      <c r="E464" s="6" t="str">
        <f>VLOOKUP(A464,[1]Sheet1!$A:$F,5,0)</f>
        <v>旅游管理</v>
      </c>
      <c r="F464" s="6" t="str">
        <f>VLOOKUP(A464,[1]Sheet1!$A:$F,6,0)</f>
        <v>旅游1701</v>
      </c>
      <c r="G464" s="3">
        <v>99</v>
      </c>
    </row>
    <row r="465" spans="1:7">
      <c r="A465" s="3" t="s">
        <v>7247</v>
      </c>
      <c r="B465" s="3" t="s">
        <v>7248</v>
      </c>
      <c r="C465" s="3" t="s">
        <v>6563</v>
      </c>
      <c r="D465" s="6" t="str">
        <f>VLOOKUP(A465,[1]Sheet1!$A:$I,4,0)</f>
        <v>工商管理学院</v>
      </c>
      <c r="E465" s="6" t="str">
        <f>VLOOKUP(A465,[1]Sheet1!$A:$F,5,0)</f>
        <v>旅游管理</v>
      </c>
      <c r="F465" s="6" t="str">
        <f>VLOOKUP(A465,[1]Sheet1!$A:$F,6,0)</f>
        <v>旅游1701</v>
      </c>
      <c r="G465" s="3">
        <v>100</v>
      </c>
    </row>
    <row r="466" spans="1:7">
      <c r="A466" s="3" t="s">
        <v>7249</v>
      </c>
      <c r="B466" s="3" t="s">
        <v>7250</v>
      </c>
      <c r="C466" s="3" t="s">
        <v>6563</v>
      </c>
      <c r="D466" s="6" t="str">
        <f>VLOOKUP(A466,[1]Sheet1!$A:$I,4,0)</f>
        <v>工商管理学院</v>
      </c>
      <c r="E466" s="6" t="str">
        <f>VLOOKUP(A466,[1]Sheet1!$A:$F,5,0)</f>
        <v>旅游管理</v>
      </c>
      <c r="F466" s="6" t="str">
        <f>VLOOKUP(A466,[1]Sheet1!$A:$F,6,0)</f>
        <v>旅游1702</v>
      </c>
      <c r="G466" s="3">
        <v>100</v>
      </c>
    </row>
    <row r="467" spans="1:7">
      <c r="A467" s="3" t="s">
        <v>7251</v>
      </c>
      <c r="B467" s="3" t="s">
        <v>7252</v>
      </c>
      <c r="C467" s="3" t="s">
        <v>6563</v>
      </c>
      <c r="D467" s="6" t="str">
        <f>VLOOKUP(A467,[1]Sheet1!$A:$I,4,0)</f>
        <v>工商管理学院</v>
      </c>
      <c r="E467" s="6" t="str">
        <f>VLOOKUP(A467,[1]Sheet1!$A:$F,5,0)</f>
        <v>酒店管理</v>
      </c>
      <c r="F467" s="6" t="str">
        <f>VLOOKUP(A467,[1]Sheet1!$A:$F,6,0)</f>
        <v>酒店专1702</v>
      </c>
      <c r="G467" s="3">
        <v>99</v>
      </c>
    </row>
    <row r="468" spans="1:7">
      <c r="A468" s="3" t="s">
        <v>7253</v>
      </c>
      <c r="B468" s="3" t="s">
        <v>7254</v>
      </c>
      <c r="C468" s="3" t="s">
        <v>6563</v>
      </c>
      <c r="D468" s="6" t="str">
        <f>VLOOKUP(A468,[1]Sheet1!$A:$I,4,0)</f>
        <v>工商管理学院</v>
      </c>
      <c r="E468" s="6" t="str">
        <f>VLOOKUP(A468,[1]Sheet1!$A:$F,5,0)</f>
        <v>统计与会计核算</v>
      </c>
      <c r="F468" s="6" t="str">
        <f>VLOOKUP(A468,[1]Sheet1!$A:$F,6,0)</f>
        <v>统会专1702</v>
      </c>
      <c r="G468" s="3">
        <v>90</v>
      </c>
    </row>
    <row r="469" spans="1:7">
      <c r="A469" s="3" t="s">
        <v>7255</v>
      </c>
      <c r="B469" s="3" t="s">
        <v>7256</v>
      </c>
      <c r="C469" s="3" t="s">
        <v>6563</v>
      </c>
      <c r="D469" s="6" t="str">
        <f>VLOOKUP(A469,[1]Sheet1!$A:$I,4,0)</f>
        <v>工商管理学院</v>
      </c>
      <c r="E469" s="6" t="str">
        <f>VLOOKUP(A469,[1]Sheet1!$A:$F,5,0)</f>
        <v>统计与会计核算</v>
      </c>
      <c r="F469" s="6" t="str">
        <f>VLOOKUP(A469,[1]Sheet1!$A:$F,6,0)</f>
        <v>统会专1701</v>
      </c>
      <c r="G469" s="3">
        <v>64</v>
      </c>
    </row>
    <row r="470" spans="1:7">
      <c r="A470" s="3" t="s">
        <v>7257</v>
      </c>
      <c r="B470" s="3" t="s">
        <v>7258</v>
      </c>
      <c r="C470" s="3" t="s">
        <v>6563</v>
      </c>
      <c r="D470" s="6" t="str">
        <f>VLOOKUP(A470,[1]Sheet1!$A:$I,4,0)</f>
        <v>工商管理学院</v>
      </c>
      <c r="E470" s="6" t="str">
        <f>VLOOKUP(A470,[1]Sheet1!$A:$F,5,0)</f>
        <v>统计与会计核算</v>
      </c>
      <c r="F470" s="6" t="str">
        <f>VLOOKUP(A470,[1]Sheet1!$A:$F,6,0)</f>
        <v>统会专1702</v>
      </c>
      <c r="G470" s="3">
        <v>86</v>
      </c>
    </row>
    <row r="471" spans="1:7">
      <c r="A471" s="3" t="s">
        <v>7259</v>
      </c>
      <c r="B471" s="3" t="s">
        <v>7260</v>
      </c>
      <c r="C471" s="3" t="s">
        <v>6563</v>
      </c>
      <c r="D471" s="6" t="str">
        <f>VLOOKUP(A471,[1]Sheet1!$A:$I,4,0)</f>
        <v>工商管理学院</v>
      </c>
      <c r="E471" s="6" t="str">
        <f>VLOOKUP(A471,[1]Sheet1!$A:$F,5,0)</f>
        <v>统计与会计核算</v>
      </c>
      <c r="F471" s="6" t="str">
        <f>VLOOKUP(A471,[1]Sheet1!$A:$F,6,0)</f>
        <v>统会专1702</v>
      </c>
      <c r="G471" s="3">
        <v>99</v>
      </c>
    </row>
    <row r="472" spans="1:7">
      <c r="A472" s="3" t="s">
        <v>7261</v>
      </c>
      <c r="B472" s="3" t="s">
        <v>7262</v>
      </c>
      <c r="C472" s="3" t="s">
        <v>6563</v>
      </c>
      <c r="D472" s="6" t="str">
        <f>VLOOKUP(A472,[1]Sheet1!$A:$I,4,0)</f>
        <v>工商管理学院</v>
      </c>
      <c r="E472" s="6" t="str">
        <f>VLOOKUP(A472,[1]Sheet1!$A:$F,5,0)</f>
        <v>酒店管理</v>
      </c>
      <c r="F472" s="6" t="str">
        <f>VLOOKUP(A472,[1]Sheet1!$A:$F,6,0)</f>
        <v>酒店专1701</v>
      </c>
      <c r="G472" s="3">
        <v>90</v>
      </c>
    </row>
    <row r="473" spans="1:7">
      <c r="A473" s="3" t="s">
        <v>7263</v>
      </c>
      <c r="B473" s="3" t="s">
        <v>7264</v>
      </c>
      <c r="C473" s="3" t="s">
        <v>6563</v>
      </c>
      <c r="D473" s="6" t="str">
        <f>VLOOKUP(A473,[1]Sheet1!$A:$I,4,0)</f>
        <v>工商管理学院</v>
      </c>
      <c r="E473" s="6" t="str">
        <f>VLOOKUP(A473,[1]Sheet1!$A:$F,5,0)</f>
        <v>统计与会计核算</v>
      </c>
      <c r="F473" s="6" t="str">
        <f>VLOOKUP(A473,[1]Sheet1!$A:$F,6,0)</f>
        <v>统会专1701</v>
      </c>
      <c r="G473" s="3">
        <v>99</v>
      </c>
    </row>
    <row r="474" spans="1:7">
      <c r="A474" s="3" t="s">
        <v>7265</v>
      </c>
      <c r="B474" s="3" t="s">
        <v>7266</v>
      </c>
      <c r="C474" s="3" t="s">
        <v>6563</v>
      </c>
      <c r="D474" s="6" t="str">
        <f>VLOOKUP(A474,[1]Sheet1!$A:$I,4,0)</f>
        <v>工商管理学院</v>
      </c>
      <c r="E474" s="6" t="str">
        <f>VLOOKUP(A474,[1]Sheet1!$A:$F,5,0)</f>
        <v>统计与会计核算</v>
      </c>
      <c r="F474" s="6" t="str">
        <f>VLOOKUP(A474,[1]Sheet1!$A:$F,6,0)</f>
        <v>统会专1701</v>
      </c>
      <c r="G474" s="3">
        <v>100</v>
      </c>
    </row>
    <row r="475" spans="1:7">
      <c r="A475" s="3" t="s">
        <v>7267</v>
      </c>
      <c r="B475" s="3" t="s">
        <v>7268</v>
      </c>
      <c r="C475" s="3" t="s">
        <v>6563</v>
      </c>
      <c r="D475" s="6" t="str">
        <f>VLOOKUP(A475,[1]Sheet1!$A:$I,4,0)</f>
        <v>工商管理学院</v>
      </c>
      <c r="E475" s="6" t="str">
        <f>VLOOKUP(A475,[1]Sheet1!$A:$F,5,0)</f>
        <v>旅游管理</v>
      </c>
      <c r="F475" s="6" t="str">
        <f>VLOOKUP(A475,[1]Sheet1!$A:$F,6,0)</f>
        <v>旅游1701</v>
      </c>
      <c r="G475" s="3">
        <v>98</v>
      </c>
    </row>
    <row r="476" spans="1:7">
      <c r="A476" s="3" t="s">
        <v>7269</v>
      </c>
      <c r="B476" s="3" t="s">
        <v>7270</v>
      </c>
      <c r="C476" s="3" t="s">
        <v>6563</v>
      </c>
      <c r="D476" s="6" t="str">
        <f>VLOOKUP(A476,[1]Sheet1!$A:$I,4,0)</f>
        <v>工商管理学院</v>
      </c>
      <c r="E476" s="6" t="str">
        <f>VLOOKUP(A476,[1]Sheet1!$A:$F,5,0)</f>
        <v>酒店管理</v>
      </c>
      <c r="F476" s="6" t="str">
        <f>VLOOKUP(A476,[1]Sheet1!$A:$F,6,0)</f>
        <v>酒店专1602</v>
      </c>
      <c r="G476" s="3">
        <v>100</v>
      </c>
    </row>
    <row r="477" spans="1:7">
      <c r="A477" s="3" t="s">
        <v>7271</v>
      </c>
      <c r="B477" s="3" t="s">
        <v>7272</v>
      </c>
      <c r="C477" s="3" t="s">
        <v>6563</v>
      </c>
      <c r="D477" s="6" t="str">
        <f>VLOOKUP(A477,[1]Sheet1!$A:$I,4,0)</f>
        <v>工商管理学院</v>
      </c>
      <c r="E477" s="6" t="str">
        <f>VLOOKUP(A477,[1]Sheet1!$A:$F,5,0)</f>
        <v>酒店管理</v>
      </c>
      <c r="F477" s="6" t="str">
        <f>VLOOKUP(A477,[1]Sheet1!$A:$F,6,0)</f>
        <v>酒店专1702</v>
      </c>
      <c r="G477" s="3">
        <v>97</v>
      </c>
    </row>
    <row r="478" spans="1:7">
      <c r="A478" s="3" t="s">
        <v>7273</v>
      </c>
      <c r="B478" s="3" t="s">
        <v>7274</v>
      </c>
      <c r="C478" s="3" t="s">
        <v>6563</v>
      </c>
      <c r="D478" s="6" t="str">
        <f>VLOOKUP(A478,[1]Sheet1!$A:$I,4,0)</f>
        <v>工商管理学院</v>
      </c>
      <c r="E478" s="6" t="str">
        <f>VLOOKUP(A478,[1]Sheet1!$A:$F,5,0)</f>
        <v>旅游管理</v>
      </c>
      <c r="F478" s="6" t="str">
        <f>VLOOKUP(A478,[1]Sheet1!$A:$F,6,0)</f>
        <v>旅游1701</v>
      </c>
      <c r="G478" s="3">
        <v>100</v>
      </c>
    </row>
    <row r="479" spans="1:7">
      <c r="A479" s="3" t="s">
        <v>7279</v>
      </c>
      <c r="B479" s="3" t="s">
        <v>7280</v>
      </c>
      <c r="C479" s="3" t="s">
        <v>6563</v>
      </c>
      <c r="D479" s="6" t="str">
        <f>VLOOKUP(A479,[1]Sheet1!$A:$I,4,0)</f>
        <v>工商管理学院</v>
      </c>
      <c r="E479" s="6" t="str">
        <f>VLOOKUP(A479,[1]Sheet1!$A:$F,5,0)</f>
        <v>统计与会计核算</v>
      </c>
      <c r="F479" s="6" t="str">
        <f>VLOOKUP(A479,[1]Sheet1!$A:$F,6,0)</f>
        <v>统会专1701</v>
      </c>
      <c r="G479" s="3">
        <v>99</v>
      </c>
    </row>
    <row r="480" spans="1:7">
      <c r="A480" s="3" t="s">
        <v>7283</v>
      </c>
      <c r="B480" s="3" t="s">
        <v>7284</v>
      </c>
      <c r="C480" s="3" t="s">
        <v>6563</v>
      </c>
      <c r="D480" s="6" t="str">
        <f>VLOOKUP(A480,[1]Sheet1!$A:$I,4,0)</f>
        <v>工商管理学院</v>
      </c>
      <c r="E480" s="6" t="str">
        <f>VLOOKUP(A480,[1]Sheet1!$A:$F,5,0)</f>
        <v>旅游管理</v>
      </c>
      <c r="F480" s="6" t="str">
        <f>VLOOKUP(A480,[1]Sheet1!$A:$F,6,0)</f>
        <v>旅游1702</v>
      </c>
      <c r="G480" s="3">
        <v>100</v>
      </c>
    </row>
    <row r="481" spans="1:7">
      <c r="A481" s="3" t="s">
        <v>7285</v>
      </c>
      <c r="B481" s="3" t="s">
        <v>7286</v>
      </c>
      <c r="C481" s="3" t="s">
        <v>6563</v>
      </c>
      <c r="D481" s="6" t="str">
        <f>VLOOKUP(A481,[1]Sheet1!$A:$I,4,0)</f>
        <v>工商管理学院</v>
      </c>
      <c r="E481" s="6" t="str">
        <f>VLOOKUP(A481,[1]Sheet1!$A:$F,5,0)</f>
        <v>酒店管理</v>
      </c>
      <c r="F481" s="6" t="str">
        <f>VLOOKUP(A481,[1]Sheet1!$A:$F,6,0)</f>
        <v>酒店专1701</v>
      </c>
      <c r="G481" s="3">
        <v>100</v>
      </c>
    </row>
    <row r="482" spans="1:7">
      <c r="A482" s="3" t="s">
        <v>7289</v>
      </c>
      <c r="B482" s="3" t="s">
        <v>7290</v>
      </c>
      <c r="C482" s="3" t="s">
        <v>6563</v>
      </c>
      <c r="D482" s="6" t="str">
        <f>VLOOKUP(A482,[1]Sheet1!$A:$I,4,0)</f>
        <v>工商管理学院</v>
      </c>
      <c r="E482" s="6" t="str">
        <f>VLOOKUP(A482,[1]Sheet1!$A:$F,5,0)</f>
        <v>旅游管理</v>
      </c>
      <c r="F482" s="6" t="str">
        <f>VLOOKUP(A482,[1]Sheet1!$A:$F,6,0)</f>
        <v>旅游1701</v>
      </c>
      <c r="G482" s="3">
        <v>99</v>
      </c>
    </row>
    <row r="483" spans="1:7">
      <c r="A483" s="3" t="s">
        <v>7291</v>
      </c>
      <c r="B483" s="3" t="s">
        <v>7292</v>
      </c>
      <c r="C483" s="3" t="s">
        <v>6563</v>
      </c>
      <c r="D483" s="6" t="str">
        <f>VLOOKUP(A483,[1]Sheet1!$A:$I,4,0)</f>
        <v>工商管理学院</v>
      </c>
      <c r="E483" s="6" t="str">
        <f>VLOOKUP(A483,[1]Sheet1!$A:$F,5,0)</f>
        <v>酒店管理</v>
      </c>
      <c r="F483" s="6" t="str">
        <f>VLOOKUP(A483,[1]Sheet1!$A:$F,6,0)</f>
        <v>酒店专1601</v>
      </c>
      <c r="G483" s="3">
        <v>100</v>
      </c>
    </row>
    <row r="484" spans="1:7">
      <c r="A484" s="3" t="s">
        <v>7293</v>
      </c>
      <c r="B484" s="3" t="s">
        <v>6331</v>
      </c>
      <c r="C484" s="3" t="s">
        <v>6563</v>
      </c>
      <c r="D484" s="6" t="str">
        <f>VLOOKUP(A484,[1]Sheet1!$A:$I,4,0)</f>
        <v>工商管理学院</v>
      </c>
      <c r="E484" s="6" t="str">
        <f>VLOOKUP(A484,[1]Sheet1!$A:$F,5,0)</f>
        <v>旅游管理</v>
      </c>
      <c r="F484" s="6" t="str">
        <f>VLOOKUP(A484,[1]Sheet1!$A:$F,6,0)</f>
        <v>旅游1702</v>
      </c>
      <c r="G484" s="3">
        <v>99</v>
      </c>
    </row>
    <row r="485" spans="1:7">
      <c r="A485" s="3" t="s">
        <v>7294</v>
      </c>
      <c r="B485" s="3" t="s">
        <v>7295</v>
      </c>
      <c r="C485" s="3" t="s">
        <v>6563</v>
      </c>
      <c r="D485" s="6" t="str">
        <f>VLOOKUP(A485,[1]Sheet1!$A:$I,4,0)</f>
        <v>工商管理学院</v>
      </c>
      <c r="E485" s="6" t="str">
        <f>VLOOKUP(A485,[1]Sheet1!$A:$F,5,0)</f>
        <v>酒店管理</v>
      </c>
      <c r="F485" s="6" t="str">
        <f>VLOOKUP(A485,[1]Sheet1!$A:$F,6,0)</f>
        <v>酒店专1702</v>
      </c>
      <c r="G485" s="3">
        <v>99</v>
      </c>
    </row>
    <row r="486" spans="1:7">
      <c r="A486" s="3" t="s">
        <v>7296</v>
      </c>
      <c r="B486" s="3" t="s">
        <v>7297</v>
      </c>
      <c r="C486" s="3" t="s">
        <v>6563</v>
      </c>
      <c r="D486" s="6" t="str">
        <f>VLOOKUP(A486,[1]Sheet1!$A:$I,4,0)</f>
        <v>工商管理学院</v>
      </c>
      <c r="E486" s="6" t="str">
        <f>VLOOKUP(A486,[1]Sheet1!$A:$F,5,0)</f>
        <v>酒店管理</v>
      </c>
      <c r="F486" s="6" t="str">
        <f>VLOOKUP(A486,[1]Sheet1!$A:$F,6,0)</f>
        <v>酒店专1602</v>
      </c>
      <c r="G486" s="3">
        <v>100</v>
      </c>
    </row>
    <row r="487" spans="1:7">
      <c r="A487" s="3" t="s">
        <v>7298</v>
      </c>
      <c r="B487" s="3" t="s">
        <v>7299</v>
      </c>
      <c r="C487" s="3" t="s">
        <v>6563</v>
      </c>
      <c r="D487" s="6" t="str">
        <f>VLOOKUP(A487,[1]Sheet1!$A:$I,4,0)</f>
        <v>工商管理学院</v>
      </c>
      <c r="E487" s="6" t="str">
        <f>VLOOKUP(A487,[1]Sheet1!$A:$F,5,0)</f>
        <v>酒店管理</v>
      </c>
      <c r="F487" s="6" t="str">
        <f>VLOOKUP(A487,[1]Sheet1!$A:$F,6,0)</f>
        <v>酒店专1602</v>
      </c>
      <c r="G487" s="3">
        <v>81</v>
      </c>
    </row>
    <row r="488" spans="1:7">
      <c r="A488" s="3" t="s">
        <v>7300</v>
      </c>
      <c r="B488" s="3" t="s">
        <v>7301</v>
      </c>
      <c r="C488" s="3" t="s">
        <v>6563</v>
      </c>
      <c r="D488" s="6" t="str">
        <f>VLOOKUP(A488,[1]Sheet1!$A:$I,4,0)</f>
        <v>工商管理学院</v>
      </c>
      <c r="E488" s="6" t="str">
        <f>VLOOKUP(A488,[1]Sheet1!$A:$F,5,0)</f>
        <v>旅游管理</v>
      </c>
      <c r="F488" s="6" t="str">
        <f>VLOOKUP(A488,[1]Sheet1!$A:$F,6,0)</f>
        <v>旅游1701</v>
      </c>
      <c r="G488" s="3">
        <v>96</v>
      </c>
    </row>
    <row r="489" spans="1:7">
      <c r="A489" s="3" t="s">
        <v>7302</v>
      </c>
      <c r="B489" s="3" t="s">
        <v>7303</v>
      </c>
      <c r="C489" s="3" t="s">
        <v>6563</v>
      </c>
      <c r="D489" s="6" t="str">
        <f>VLOOKUP(A489,[1]Sheet1!$A:$I,4,0)</f>
        <v>工商管理学院</v>
      </c>
      <c r="E489" s="6" t="str">
        <f>VLOOKUP(A489,[1]Sheet1!$A:$F,5,0)</f>
        <v>酒店管理</v>
      </c>
      <c r="F489" s="6" t="str">
        <f>VLOOKUP(A489,[1]Sheet1!$A:$F,6,0)</f>
        <v>酒店专1601</v>
      </c>
      <c r="G489" s="3">
        <v>100</v>
      </c>
    </row>
    <row r="490" spans="1:7">
      <c r="A490" s="3" t="s">
        <v>7304</v>
      </c>
      <c r="B490" s="3" t="s">
        <v>7159</v>
      </c>
      <c r="C490" s="3" t="s">
        <v>6563</v>
      </c>
      <c r="D490" s="6" t="str">
        <f>VLOOKUP(A490,[1]Sheet1!$A:$I,4,0)</f>
        <v>工商管理学院</v>
      </c>
      <c r="E490" s="6" t="str">
        <f>VLOOKUP(A490,[1]Sheet1!$A:$F,5,0)</f>
        <v>旅游管理</v>
      </c>
      <c r="F490" s="6" t="str">
        <f>VLOOKUP(A490,[1]Sheet1!$A:$F,6,0)</f>
        <v>旅游1701</v>
      </c>
      <c r="G490" s="3">
        <v>99</v>
      </c>
    </row>
    <row r="491" spans="1:7">
      <c r="A491" s="3" t="s">
        <v>7305</v>
      </c>
      <c r="B491" s="3" t="s">
        <v>7306</v>
      </c>
      <c r="C491" s="3" t="s">
        <v>6563</v>
      </c>
      <c r="D491" s="6" t="str">
        <f>VLOOKUP(A491,[1]Sheet1!$A:$I,4,0)</f>
        <v>工商管理学院</v>
      </c>
      <c r="E491" s="6" t="str">
        <f>VLOOKUP(A491,[1]Sheet1!$A:$F,5,0)</f>
        <v>旅游管理</v>
      </c>
      <c r="F491" s="6" t="str">
        <f>VLOOKUP(A491,[1]Sheet1!$A:$F,6,0)</f>
        <v>旅游1702</v>
      </c>
      <c r="G491" s="3">
        <v>87</v>
      </c>
    </row>
    <row r="492" spans="1:7">
      <c r="A492" s="3" t="s">
        <v>7307</v>
      </c>
      <c r="B492" s="3" t="s">
        <v>7308</v>
      </c>
      <c r="C492" s="3" t="s">
        <v>6563</v>
      </c>
      <c r="D492" s="6" t="str">
        <f>VLOOKUP(A492,[1]Sheet1!$A:$I,4,0)</f>
        <v>工商管理学院</v>
      </c>
      <c r="E492" s="6" t="str">
        <f>VLOOKUP(A492,[1]Sheet1!$A:$F,5,0)</f>
        <v>旅游管理</v>
      </c>
      <c r="F492" s="6" t="str">
        <f>VLOOKUP(A492,[1]Sheet1!$A:$F,6,0)</f>
        <v>旅游1702</v>
      </c>
      <c r="G492" s="3">
        <v>99</v>
      </c>
    </row>
    <row r="493" spans="1:7">
      <c r="A493" s="3" t="s">
        <v>7309</v>
      </c>
      <c r="B493" s="3" t="s">
        <v>7310</v>
      </c>
      <c r="C493" s="3" t="s">
        <v>6563</v>
      </c>
      <c r="D493" s="6" t="str">
        <f>VLOOKUP(A493,[1]Sheet1!$A:$I,4,0)</f>
        <v>工商管理学院</v>
      </c>
      <c r="E493" s="6" t="str">
        <f>VLOOKUP(A493,[1]Sheet1!$A:$F,5,0)</f>
        <v>旅游管理</v>
      </c>
      <c r="F493" s="6" t="str">
        <f>VLOOKUP(A493,[1]Sheet1!$A:$F,6,0)</f>
        <v>旅游1702</v>
      </c>
      <c r="G493" s="3">
        <v>97</v>
      </c>
    </row>
    <row r="494" spans="1:7">
      <c r="A494" s="3" t="s">
        <v>7311</v>
      </c>
      <c r="B494" s="3" t="s">
        <v>7312</v>
      </c>
      <c r="C494" s="3" t="s">
        <v>6563</v>
      </c>
      <c r="D494" s="6" t="str">
        <f>VLOOKUP(A494,[1]Sheet1!$A:$I,4,0)</f>
        <v>工商管理学院</v>
      </c>
      <c r="E494" s="6" t="str">
        <f>VLOOKUP(A494,[1]Sheet1!$A:$F,5,0)</f>
        <v>旅游管理</v>
      </c>
      <c r="F494" s="6" t="str">
        <f>VLOOKUP(A494,[1]Sheet1!$A:$F,6,0)</f>
        <v>旅游1701</v>
      </c>
      <c r="G494" s="3">
        <v>99</v>
      </c>
    </row>
    <row r="495" spans="1:7">
      <c r="A495" s="3" t="s">
        <v>7313</v>
      </c>
      <c r="B495" s="3" t="s">
        <v>7314</v>
      </c>
      <c r="C495" s="3" t="s">
        <v>6563</v>
      </c>
      <c r="D495" s="6" t="str">
        <f>VLOOKUP(A495,[1]Sheet1!$A:$I,4,0)</f>
        <v>工商管理学院</v>
      </c>
      <c r="E495" s="6" t="str">
        <f>VLOOKUP(A495,[1]Sheet1!$A:$F,5,0)</f>
        <v>旅游管理</v>
      </c>
      <c r="F495" s="6" t="str">
        <f>VLOOKUP(A495,[1]Sheet1!$A:$F,6,0)</f>
        <v>旅游1701</v>
      </c>
      <c r="G495" s="3">
        <v>99</v>
      </c>
    </row>
    <row r="496" spans="1:7">
      <c r="A496" s="3" t="s">
        <v>7315</v>
      </c>
      <c r="B496" s="3" t="s">
        <v>7316</v>
      </c>
      <c r="C496" s="3" t="s">
        <v>6563</v>
      </c>
      <c r="D496" s="6" t="str">
        <f>VLOOKUP(A496,[1]Sheet1!$A:$I,4,0)</f>
        <v>工商管理学院</v>
      </c>
      <c r="E496" s="6" t="str">
        <f>VLOOKUP(A496,[1]Sheet1!$A:$F,5,0)</f>
        <v>旅游管理</v>
      </c>
      <c r="F496" s="6" t="str">
        <f>VLOOKUP(A496,[1]Sheet1!$A:$F,6,0)</f>
        <v>旅游1702</v>
      </c>
      <c r="G496" s="3">
        <v>100</v>
      </c>
    </row>
    <row r="497" spans="1:7">
      <c r="A497" s="3" t="s">
        <v>7317</v>
      </c>
      <c r="B497" s="3" t="s">
        <v>7318</v>
      </c>
      <c r="C497" s="3" t="s">
        <v>6563</v>
      </c>
      <c r="D497" s="6" t="str">
        <f>VLOOKUP(A497,[1]Sheet1!$A:$I,4,0)</f>
        <v>工商管理学院</v>
      </c>
      <c r="E497" s="6" t="str">
        <f>VLOOKUP(A497,[1]Sheet1!$A:$F,5,0)</f>
        <v>旅游管理</v>
      </c>
      <c r="F497" s="6" t="str">
        <f>VLOOKUP(A497,[1]Sheet1!$A:$F,6,0)</f>
        <v>旅游1702</v>
      </c>
      <c r="G497" s="3">
        <v>100</v>
      </c>
    </row>
    <row r="498" spans="1:7">
      <c r="A498" s="3" t="s">
        <v>7319</v>
      </c>
      <c r="B498" s="3" t="s">
        <v>7320</v>
      </c>
      <c r="C498" s="3" t="s">
        <v>6563</v>
      </c>
      <c r="D498" s="6" t="str">
        <f>VLOOKUP(A498,[1]Sheet1!$A:$I,4,0)</f>
        <v>工商管理学院</v>
      </c>
      <c r="E498" s="6" t="str">
        <f>VLOOKUP(A498,[1]Sheet1!$A:$F,5,0)</f>
        <v>酒店管理</v>
      </c>
      <c r="F498" s="6" t="str">
        <f>VLOOKUP(A498,[1]Sheet1!$A:$F,6,0)</f>
        <v>酒店专1601</v>
      </c>
      <c r="G498" s="3">
        <v>99</v>
      </c>
    </row>
    <row r="499" spans="1:7">
      <c r="A499" s="3" t="s">
        <v>7321</v>
      </c>
      <c r="B499" s="3" t="s">
        <v>7322</v>
      </c>
      <c r="C499" s="3" t="s">
        <v>6563</v>
      </c>
      <c r="D499" s="6" t="str">
        <f>VLOOKUP(A499,[1]Sheet1!$A:$I,4,0)</f>
        <v>工商管理学院</v>
      </c>
      <c r="E499" s="6" t="str">
        <f>VLOOKUP(A499,[1]Sheet1!$A:$F,5,0)</f>
        <v>酒店管理</v>
      </c>
      <c r="F499" s="6" t="str">
        <f>VLOOKUP(A499,[1]Sheet1!$A:$F,6,0)</f>
        <v>酒店专1601</v>
      </c>
      <c r="G499" s="3">
        <v>98</v>
      </c>
    </row>
    <row r="500" spans="1:7">
      <c r="A500" s="3" t="s">
        <v>7323</v>
      </c>
      <c r="B500" s="3" t="s">
        <v>7324</v>
      </c>
      <c r="C500" s="3" t="s">
        <v>6563</v>
      </c>
      <c r="D500" s="6" t="str">
        <f>VLOOKUP(A500,[1]Sheet1!$A:$I,4,0)</f>
        <v>工商管理学院</v>
      </c>
      <c r="E500" s="6" t="str">
        <f>VLOOKUP(A500,[1]Sheet1!$A:$F,5,0)</f>
        <v>旅游管理</v>
      </c>
      <c r="F500" s="6" t="str">
        <f>VLOOKUP(A500,[1]Sheet1!$A:$F,6,0)</f>
        <v>旅游1702</v>
      </c>
      <c r="G500" s="3">
        <v>99</v>
      </c>
    </row>
    <row r="501" spans="1:7">
      <c r="A501" s="3" t="s">
        <v>7325</v>
      </c>
      <c r="B501" s="3" t="s">
        <v>7326</v>
      </c>
      <c r="C501" s="3" t="s">
        <v>6563</v>
      </c>
      <c r="D501" s="6" t="str">
        <f>VLOOKUP(A501,[1]Sheet1!$A:$I,4,0)</f>
        <v>工商管理学院</v>
      </c>
      <c r="E501" s="6" t="str">
        <f>VLOOKUP(A501,[1]Sheet1!$A:$F,5,0)</f>
        <v>旅游管理</v>
      </c>
      <c r="F501" s="6" t="str">
        <f>VLOOKUP(A501,[1]Sheet1!$A:$F,6,0)</f>
        <v>旅游1702</v>
      </c>
      <c r="G501" s="3">
        <v>97</v>
      </c>
    </row>
    <row r="502" spans="1:7">
      <c r="A502" s="3" t="s">
        <v>7327</v>
      </c>
      <c r="B502" s="3" t="s">
        <v>7328</v>
      </c>
      <c r="C502" s="3" t="s">
        <v>6563</v>
      </c>
      <c r="D502" s="6" t="str">
        <f>VLOOKUP(A502,[1]Sheet1!$A:$I,4,0)</f>
        <v>工商管理学院</v>
      </c>
      <c r="E502" s="6" t="str">
        <f>VLOOKUP(A502,[1]Sheet1!$A:$F,5,0)</f>
        <v>旅游管理</v>
      </c>
      <c r="F502" s="6" t="str">
        <f>VLOOKUP(A502,[1]Sheet1!$A:$F,6,0)</f>
        <v>旅游1702</v>
      </c>
      <c r="G502" s="3">
        <v>97</v>
      </c>
    </row>
    <row r="503" spans="1:7">
      <c r="A503" s="3" t="s">
        <v>7329</v>
      </c>
      <c r="B503" s="3" t="s">
        <v>7330</v>
      </c>
      <c r="C503" s="3" t="s">
        <v>6563</v>
      </c>
      <c r="D503" s="6" t="str">
        <f>VLOOKUP(A503,[1]Sheet1!$A:$I,4,0)</f>
        <v>工商管理学院</v>
      </c>
      <c r="E503" s="6" t="str">
        <f>VLOOKUP(A503,[1]Sheet1!$A:$F,5,0)</f>
        <v>旅游管理</v>
      </c>
      <c r="F503" s="6" t="str">
        <f>VLOOKUP(A503,[1]Sheet1!$A:$F,6,0)</f>
        <v>旅游1702</v>
      </c>
      <c r="G503" s="3">
        <v>92</v>
      </c>
    </row>
    <row r="504" spans="1:7">
      <c r="A504" s="3" t="s">
        <v>7331</v>
      </c>
      <c r="B504" s="3" t="s">
        <v>7332</v>
      </c>
      <c r="C504" s="3" t="s">
        <v>6563</v>
      </c>
      <c r="D504" s="6" t="str">
        <f>VLOOKUP(A504,[1]Sheet1!$A:$I,4,0)</f>
        <v>工商管理学院</v>
      </c>
      <c r="E504" s="6" t="str">
        <f>VLOOKUP(A504,[1]Sheet1!$A:$F,5,0)</f>
        <v>旅游管理</v>
      </c>
      <c r="F504" s="6" t="str">
        <f>VLOOKUP(A504,[1]Sheet1!$A:$F,6,0)</f>
        <v>旅游1701</v>
      </c>
      <c r="G504" s="3">
        <v>100</v>
      </c>
    </row>
    <row r="505" spans="1:7">
      <c r="A505" s="3" t="s">
        <v>7335</v>
      </c>
      <c r="B505" s="3" t="s">
        <v>7336</v>
      </c>
      <c r="C505" s="3" t="s">
        <v>6563</v>
      </c>
      <c r="D505" s="6" t="str">
        <f>VLOOKUP(A505,[1]Sheet1!$A:$I,4,0)</f>
        <v>工商管理学院</v>
      </c>
      <c r="E505" s="6" t="str">
        <f>VLOOKUP(A505,[1]Sheet1!$A:$F,5,0)</f>
        <v>统计与会计核算</v>
      </c>
      <c r="F505" s="6" t="str">
        <f>VLOOKUP(A505,[1]Sheet1!$A:$F,6,0)</f>
        <v>统会专1701</v>
      </c>
      <c r="G505" s="3">
        <v>96</v>
      </c>
    </row>
    <row r="506" spans="1:7">
      <c r="A506" s="3" t="s">
        <v>7337</v>
      </c>
      <c r="B506" s="3" t="s">
        <v>7338</v>
      </c>
      <c r="C506" s="3" t="s">
        <v>6563</v>
      </c>
      <c r="D506" s="6" t="str">
        <f>VLOOKUP(A506,[1]Sheet1!$A:$I,4,0)</f>
        <v>工商管理学院</v>
      </c>
      <c r="E506" s="6" t="str">
        <f>VLOOKUP(A506,[1]Sheet1!$A:$F,5,0)</f>
        <v>酒店管理</v>
      </c>
      <c r="F506" s="6" t="str">
        <f>VLOOKUP(A506,[1]Sheet1!$A:$F,6,0)</f>
        <v>酒店专1701</v>
      </c>
      <c r="G506" s="3">
        <v>99</v>
      </c>
    </row>
    <row r="507" spans="1:7">
      <c r="A507" s="3" t="s">
        <v>7339</v>
      </c>
      <c r="B507" s="3" t="s">
        <v>7340</v>
      </c>
      <c r="C507" s="3" t="s">
        <v>6563</v>
      </c>
      <c r="D507" s="6" t="str">
        <f>VLOOKUP(A507,[1]Sheet1!$A:$I,4,0)</f>
        <v>工商管理学院</v>
      </c>
      <c r="E507" s="6" t="str">
        <f>VLOOKUP(A507,[1]Sheet1!$A:$F,5,0)</f>
        <v>旅游管理</v>
      </c>
      <c r="F507" s="6" t="str">
        <f>VLOOKUP(A507,[1]Sheet1!$A:$F,6,0)</f>
        <v>旅游1701</v>
      </c>
      <c r="G507" s="3">
        <v>95</v>
      </c>
    </row>
    <row r="508" spans="1:7">
      <c r="A508" s="3" t="s">
        <v>7341</v>
      </c>
      <c r="B508" s="3" t="s">
        <v>7342</v>
      </c>
      <c r="C508" s="3" t="s">
        <v>6563</v>
      </c>
      <c r="D508" s="6" t="str">
        <f>VLOOKUP(A508,[1]Sheet1!$A:$I,4,0)</f>
        <v>工商管理学院</v>
      </c>
      <c r="E508" s="6" t="str">
        <f>VLOOKUP(A508,[1]Sheet1!$A:$F,5,0)</f>
        <v>旅游管理</v>
      </c>
      <c r="F508" s="6" t="str">
        <f>VLOOKUP(A508,[1]Sheet1!$A:$F,6,0)</f>
        <v>旅游1701</v>
      </c>
      <c r="G508" s="3">
        <v>99</v>
      </c>
    </row>
    <row r="509" spans="1:7">
      <c r="A509" s="3" t="s">
        <v>7343</v>
      </c>
      <c r="B509" s="3" t="s">
        <v>7344</v>
      </c>
      <c r="C509" s="3" t="s">
        <v>6563</v>
      </c>
      <c r="D509" s="6" t="str">
        <f>VLOOKUP(A509,[1]Sheet1!$A:$I,4,0)</f>
        <v>工商管理学院</v>
      </c>
      <c r="E509" s="6" t="str">
        <f>VLOOKUP(A509,[1]Sheet1!$A:$F,5,0)</f>
        <v>旅游管理</v>
      </c>
      <c r="F509" s="6" t="str">
        <f>VLOOKUP(A509,[1]Sheet1!$A:$F,6,0)</f>
        <v>旅游1702</v>
      </c>
      <c r="G509" s="3">
        <v>99</v>
      </c>
    </row>
    <row r="510" spans="1:7">
      <c r="A510" s="3" t="s">
        <v>7345</v>
      </c>
      <c r="B510" s="3" t="s">
        <v>7346</v>
      </c>
      <c r="C510" s="3" t="s">
        <v>6563</v>
      </c>
      <c r="D510" s="6" t="str">
        <f>VLOOKUP(A510,[1]Sheet1!$A:$I,4,0)</f>
        <v>工商管理学院</v>
      </c>
      <c r="E510" s="6" t="str">
        <f>VLOOKUP(A510,[1]Sheet1!$A:$F,5,0)</f>
        <v>旅游管理</v>
      </c>
      <c r="F510" s="6" t="str">
        <f>VLOOKUP(A510,[1]Sheet1!$A:$F,6,0)</f>
        <v>旅游1701</v>
      </c>
      <c r="G510" s="3">
        <v>99</v>
      </c>
    </row>
    <row r="511" spans="1:7">
      <c r="A511" s="3" t="s">
        <v>7347</v>
      </c>
      <c r="B511" s="3" t="s">
        <v>7348</v>
      </c>
      <c r="C511" s="3" t="s">
        <v>6563</v>
      </c>
      <c r="D511" s="6" t="str">
        <f>VLOOKUP(A511,[1]Sheet1!$A:$I,4,0)</f>
        <v>工商管理学院</v>
      </c>
      <c r="E511" s="6" t="str">
        <f>VLOOKUP(A511,[1]Sheet1!$A:$F,5,0)</f>
        <v>旅游管理</v>
      </c>
      <c r="F511" s="6" t="str">
        <f>VLOOKUP(A511,[1]Sheet1!$A:$F,6,0)</f>
        <v>旅游1702</v>
      </c>
      <c r="G511" s="3">
        <v>33</v>
      </c>
    </row>
    <row r="512" spans="1:7">
      <c r="A512" s="3" t="s">
        <v>7349</v>
      </c>
      <c r="B512" s="3" t="s">
        <v>7350</v>
      </c>
      <c r="C512" s="3" t="s">
        <v>6563</v>
      </c>
      <c r="D512" s="6" t="str">
        <f>VLOOKUP(A512,[1]Sheet1!$A:$I,4,0)</f>
        <v>工商管理学院</v>
      </c>
      <c r="E512" s="6" t="str">
        <f>VLOOKUP(A512,[1]Sheet1!$A:$F,5,0)</f>
        <v>旅游管理</v>
      </c>
      <c r="F512" s="6" t="str">
        <f>VLOOKUP(A512,[1]Sheet1!$A:$F,6,0)</f>
        <v>旅游1701</v>
      </c>
      <c r="G512" s="3">
        <v>96</v>
      </c>
    </row>
    <row r="513" spans="1:7">
      <c r="A513" s="3" t="s">
        <v>7351</v>
      </c>
      <c r="B513" s="3" t="s">
        <v>7352</v>
      </c>
      <c r="C513" s="3" t="s">
        <v>6563</v>
      </c>
      <c r="D513" s="6" t="str">
        <f>VLOOKUP(A513,[1]Sheet1!$A:$I,4,0)</f>
        <v>工商管理学院</v>
      </c>
      <c r="E513" s="6" t="str">
        <f>VLOOKUP(A513,[1]Sheet1!$A:$F,5,0)</f>
        <v>旅游管理</v>
      </c>
      <c r="F513" s="6" t="str">
        <f>VLOOKUP(A513,[1]Sheet1!$A:$F,6,0)</f>
        <v>旅游1702</v>
      </c>
      <c r="G513" s="3">
        <v>100</v>
      </c>
    </row>
    <row r="514" spans="1:7">
      <c r="A514" s="3" t="s">
        <v>7353</v>
      </c>
      <c r="B514" s="3" t="s">
        <v>7354</v>
      </c>
      <c r="C514" s="3" t="s">
        <v>6563</v>
      </c>
      <c r="D514" s="6" t="str">
        <f>VLOOKUP(A514,[1]Sheet1!$A:$I,4,0)</f>
        <v>工商管理学院</v>
      </c>
      <c r="E514" s="6" t="str">
        <f>VLOOKUP(A514,[1]Sheet1!$A:$F,5,0)</f>
        <v>酒店管理</v>
      </c>
      <c r="F514" s="6" t="str">
        <f>VLOOKUP(A514,[1]Sheet1!$A:$F,6,0)</f>
        <v>酒店专1601</v>
      </c>
      <c r="G514" s="3">
        <v>99</v>
      </c>
    </row>
    <row r="515" spans="1:7">
      <c r="A515" s="3" t="s">
        <v>7355</v>
      </c>
      <c r="B515" s="3" t="s">
        <v>7356</v>
      </c>
      <c r="C515" s="3" t="s">
        <v>6563</v>
      </c>
      <c r="D515" s="6" t="str">
        <f>VLOOKUP(A515,[1]Sheet1!$A:$I,4,0)</f>
        <v>工商管理学院</v>
      </c>
      <c r="E515" s="6" t="str">
        <f>VLOOKUP(A515,[1]Sheet1!$A:$F,5,0)</f>
        <v>人力资源管理</v>
      </c>
      <c r="F515" s="6" t="str">
        <f>VLOOKUP(A515,[1]Sheet1!$A:$F,6,0)</f>
        <v>人资1701</v>
      </c>
      <c r="G515" s="3">
        <v>100</v>
      </c>
    </row>
    <row r="516" spans="1:7">
      <c r="A516" s="3" t="s">
        <v>7358</v>
      </c>
      <c r="B516" s="3" t="s">
        <v>7359</v>
      </c>
      <c r="C516" s="3" t="s">
        <v>6563</v>
      </c>
      <c r="D516" s="6" t="str">
        <f>VLOOKUP(A516,[1]Sheet1!$A:$I,4,0)</f>
        <v>工商管理学院</v>
      </c>
      <c r="E516" s="6" t="str">
        <f>VLOOKUP(A516,[1]Sheet1!$A:$F,5,0)</f>
        <v>酒店管理</v>
      </c>
      <c r="F516" s="6" t="str">
        <f>VLOOKUP(A516,[1]Sheet1!$A:$F,6,0)</f>
        <v>酒店专1602</v>
      </c>
      <c r="G516" s="3">
        <v>90</v>
      </c>
    </row>
    <row r="517" spans="1:7">
      <c r="A517" s="3" t="s">
        <v>7360</v>
      </c>
      <c r="B517" s="3" t="s">
        <v>7361</v>
      </c>
      <c r="C517" s="3" t="s">
        <v>6563</v>
      </c>
      <c r="D517" s="6" t="str">
        <f>VLOOKUP(A517,[1]Sheet1!$A:$I,4,0)</f>
        <v>工商管理学院</v>
      </c>
      <c r="E517" s="6" t="str">
        <f>VLOOKUP(A517,[1]Sheet1!$A:$F,5,0)</f>
        <v>酒店管理</v>
      </c>
      <c r="F517" s="6" t="str">
        <f>VLOOKUP(A517,[1]Sheet1!$A:$F,6,0)</f>
        <v>酒店专1602</v>
      </c>
      <c r="G517" s="3">
        <v>99</v>
      </c>
    </row>
    <row r="518" spans="1:7">
      <c r="A518" s="3" t="s">
        <v>7362</v>
      </c>
      <c r="B518" s="3" t="s">
        <v>7363</v>
      </c>
      <c r="C518" s="3" t="s">
        <v>6563</v>
      </c>
      <c r="D518" s="6" t="str">
        <f>VLOOKUP(A518,[1]Sheet1!$A:$I,4,0)</f>
        <v>工商管理学院</v>
      </c>
      <c r="E518" s="6" t="str">
        <f>VLOOKUP(A518,[1]Sheet1!$A:$F,5,0)</f>
        <v>酒店管理</v>
      </c>
      <c r="F518" s="6" t="str">
        <f>VLOOKUP(A518,[1]Sheet1!$A:$F,6,0)</f>
        <v>酒店专1602</v>
      </c>
      <c r="G518" s="3">
        <v>98</v>
      </c>
    </row>
    <row r="519" spans="1:7">
      <c r="A519" s="3" t="s">
        <v>7364</v>
      </c>
      <c r="B519" s="3" t="s">
        <v>7365</v>
      </c>
      <c r="C519" s="3" t="s">
        <v>6563</v>
      </c>
      <c r="D519" s="6" t="str">
        <f>VLOOKUP(A519,[1]Sheet1!$A:$I,4,0)</f>
        <v>工商管理学院</v>
      </c>
      <c r="E519" s="6" t="str">
        <f>VLOOKUP(A519,[1]Sheet1!$A:$F,5,0)</f>
        <v>统计与会计核算</v>
      </c>
      <c r="F519" s="6" t="str">
        <f>VLOOKUP(A519,[1]Sheet1!$A:$F,6,0)</f>
        <v>统会专1702</v>
      </c>
      <c r="G519" s="3">
        <v>100</v>
      </c>
    </row>
    <row r="520" spans="1:7">
      <c r="A520" s="3" t="s">
        <v>7366</v>
      </c>
      <c r="B520" s="3" t="s">
        <v>7367</v>
      </c>
      <c r="C520" s="3" t="s">
        <v>6563</v>
      </c>
      <c r="D520" s="6" t="str">
        <f>VLOOKUP(A520,[1]Sheet1!$A:$I,4,0)</f>
        <v>工商管理学院</v>
      </c>
      <c r="E520" s="6" t="str">
        <f>VLOOKUP(A520,[1]Sheet1!$A:$F,5,0)</f>
        <v>酒店管理</v>
      </c>
      <c r="F520" s="6" t="str">
        <f>VLOOKUP(A520,[1]Sheet1!$A:$F,6,0)</f>
        <v>酒店专1602</v>
      </c>
      <c r="G520" s="3">
        <v>89</v>
      </c>
    </row>
    <row r="521" spans="1:7">
      <c r="A521" s="3" t="s">
        <v>7368</v>
      </c>
      <c r="B521" s="3" t="s">
        <v>7369</v>
      </c>
      <c r="C521" s="3" t="s">
        <v>6563</v>
      </c>
      <c r="D521" s="6" t="str">
        <f>VLOOKUP(A521,[1]Sheet1!$A:$I,4,0)</f>
        <v>工商管理学院</v>
      </c>
      <c r="E521" s="6" t="str">
        <f>VLOOKUP(A521,[1]Sheet1!$A:$F,5,0)</f>
        <v>酒店管理</v>
      </c>
      <c r="F521" s="6" t="str">
        <f>VLOOKUP(A521,[1]Sheet1!$A:$F,6,0)</f>
        <v>酒店专1601</v>
      </c>
      <c r="G521" s="3">
        <v>99</v>
      </c>
    </row>
    <row r="522" spans="1:7">
      <c r="A522" s="3" t="s">
        <v>7370</v>
      </c>
      <c r="B522" s="3" t="s">
        <v>7371</v>
      </c>
      <c r="C522" s="3" t="s">
        <v>6563</v>
      </c>
      <c r="D522" s="6" t="str">
        <f>VLOOKUP(A522,[1]Sheet1!$A:$I,4,0)</f>
        <v>工商管理学院</v>
      </c>
      <c r="E522" s="6" t="str">
        <f>VLOOKUP(A522,[1]Sheet1!$A:$F,5,0)</f>
        <v>人力资源管理</v>
      </c>
      <c r="F522" s="6" t="str">
        <f>VLOOKUP(A522,[1]Sheet1!$A:$F,6,0)</f>
        <v>人资1701</v>
      </c>
      <c r="G522" s="3">
        <v>98</v>
      </c>
    </row>
    <row r="523" spans="1:7">
      <c r="A523" s="3" t="s">
        <v>7372</v>
      </c>
      <c r="B523" s="3" t="s">
        <v>5320</v>
      </c>
      <c r="C523" s="3" t="s">
        <v>6563</v>
      </c>
      <c r="D523" s="6" t="str">
        <f>VLOOKUP(A523,[1]Sheet1!$A:$I,4,0)</f>
        <v>工商管理学院</v>
      </c>
      <c r="E523" s="6" t="str">
        <f>VLOOKUP(A523,[1]Sheet1!$A:$F,5,0)</f>
        <v>统计与会计核算</v>
      </c>
      <c r="F523" s="6" t="str">
        <f>VLOOKUP(A523,[1]Sheet1!$A:$F,6,0)</f>
        <v>统会专1702</v>
      </c>
      <c r="G523" s="3">
        <v>100</v>
      </c>
    </row>
    <row r="524" spans="1:7">
      <c r="A524" s="3" t="s">
        <v>7373</v>
      </c>
      <c r="B524" s="3" t="s">
        <v>7374</v>
      </c>
      <c r="C524" s="3" t="s">
        <v>6563</v>
      </c>
      <c r="D524" s="6" t="str">
        <f>VLOOKUP(A524,[1]Sheet1!$A:$I,4,0)</f>
        <v>工商管理学院</v>
      </c>
      <c r="E524" s="6" t="str">
        <f>VLOOKUP(A524,[1]Sheet1!$A:$F,5,0)</f>
        <v>人力资源管理</v>
      </c>
      <c r="F524" s="6" t="str">
        <f>VLOOKUP(A524,[1]Sheet1!$A:$F,6,0)</f>
        <v>人资1701</v>
      </c>
      <c r="G524" s="3">
        <v>97</v>
      </c>
    </row>
    <row r="525" spans="1:7">
      <c r="A525" s="3" t="s">
        <v>7377</v>
      </c>
      <c r="B525" s="3" t="s">
        <v>7378</v>
      </c>
      <c r="C525" s="3" t="s">
        <v>6563</v>
      </c>
      <c r="D525" s="6" t="str">
        <f>VLOOKUP(A525,[1]Sheet1!$A:$I,4,0)</f>
        <v>工商管理学院</v>
      </c>
      <c r="E525" s="6" t="str">
        <f>VLOOKUP(A525,[1]Sheet1!$A:$F,5,0)</f>
        <v>酒店管理</v>
      </c>
      <c r="F525" s="6" t="str">
        <f>VLOOKUP(A525,[1]Sheet1!$A:$F,6,0)</f>
        <v>酒店专1602</v>
      </c>
      <c r="G525" s="3">
        <v>63</v>
      </c>
    </row>
    <row r="526" spans="1:7">
      <c r="A526" s="3" t="s">
        <v>7564</v>
      </c>
      <c r="B526" s="3" t="s">
        <v>7565</v>
      </c>
      <c r="C526" s="3" t="s">
        <v>6563</v>
      </c>
      <c r="D526" s="6" t="str">
        <f>VLOOKUP(A526,[1]Sheet1!$A:$I,4,0)</f>
        <v>工商管理学院</v>
      </c>
      <c r="E526" s="6" t="str">
        <f>VLOOKUP(A526,[1]Sheet1!$A:$F,5,0)</f>
        <v>人力资源管理</v>
      </c>
      <c r="F526" s="6" t="str">
        <f>VLOOKUP(A526,[1]Sheet1!$A:$F,6,0)</f>
        <v>人资1702</v>
      </c>
      <c r="G526" s="3">
        <v>100</v>
      </c>
    </row>
    <row r="527" spans="1:7">
      <c r="A527" s="3" t="s">
        <v>7566</v>
      </c>
      <c r="B527" s="3" t="s">
        <v>7567</v>
      </c>
      <c r="C527" s="3" t="s">
        <v>6563</v>
      </c>
      <c r="D527" s="6" t="str">
        <f>VLOOKUP(A527,[1]Sheet1!$A:$I,4,0)</f>
        <v>工商管理学院</v>
      </c>
      <c r="E527" s="6" t="str">
        <f>VLOOKUP(A527,[1]Sheet1!$A:$F,5,0)</f>
        <v>人力资源管理</v>
      </c>
      <c r="F527" s="6" t="str">
        <f>VLOOKUP(A527,[1]Sheet1!$A:$F,6,0)</f>
        <v>人资1702</v>
      </c>
      <c r="G527" s="3">
        <v>90</v>
      </c>
    </row>
    <row r="528" spans="1:7">
      <c r="A528" s="3" t="s">
        <v>7568</v>
      </c>
      <c r="B528" s="3" t="s">
        <v>7569</v>
      </c>
      <c r="C528" s="3" t="s">
        <v>6563</v>
      </c>
      <c r="D528" s="6" t="str">
        <f>VLOOKUP(A528,[1]Sheet1!$A:$I,4,0)</f>
        <v>工商管理学院</v>
      </c>
      <c r="E528" s="6" t="str">
        <f>VLOOKUP(A528,[1]Sheet1!$A:$F,5,0)</f>
        <v>信息管理与信息系统</v>
      </c>
      <c r="F528" s="6" t="str">
        <f>VLOOKUP(A528,[1]Sheet1!$A:$F,6,0)</f>
        <v>信息1701</v>
      </c>
      <c r="G528" s="3">
        <v>96</v>
      </c>
    </row>
    <row r="529" spans="1:7">
      <c r="A529" s="3" t="s">
        <v>7570</v>
      </c>
      <c r="B529" s="3" t="s">
        <v>7571</v>
      </c>
      <c r="C529" s="3" t="s">
        <v>6563</v>
      </c>
      <c r="D529" s="6" t="str">
        <f>VLOOKUP(A529,[1]Sheet1!$A:$I,4,0)</f>
        <v>工商管理学院</v>
      </c>
      <c r="E529" s="6" t="str">
        <f>VLOOKUP(A529,[1]Sheet1!$A:$F,5,0)</f>
        <v>人力资源管理</v>
      </c>
      <c r="F529" s="6" t="str">
        <f>VLOOKUP(A529,[1]Sheet1!$A:$F,6,0)</f>
        <v>人资1701</v>
      </c>
      <c r="G529" s="3">
        <v>99</v>
      </c>
    </row>
    <row r="530" spans="1:7">
      <c r="A530" s="3" t="s">
        <v>7572</v>
      </c>
      <c r="B530" s="3" t="s">
        <v>7573</v>
      </c>
      <c r="C530" s="3" t="s">
        <v>6563</v>
      </c>
      <c r="D530" s="6" t="str">
        <f>VLOOKUP(A530,[1]Sheet1!$A:$I,4,0)</f>
        <v>工商管理学院</v>
      </c>
      <c r="E530" s="6" t="str">
        <f>VLOOKUP(A530,[1]Sheet1!$A:$F,5,0)</f>
        <v>人力资源管理</v>
      </c>
      <c r="F530" s="6" t="str">
        <f>VLOOKUP(A530,[1]Sheet1!$A:$F,6,0)</f>
        <v>人资1701</v>
      </c>
      <c r="G530" s="3">
        <v>94</v>
      </c>
    </row>
    <row r="531" spans="1:7">
      <c r="A531" s="3" t="s">
        <v>7574</v>
      </c>
      <c r="B531" s="3" t="s">
        <v>7575</v>
      </c>
      <c r="C531" s="3" t="s">
        <v>6563</v>
      </c>
      <c r="D531" s="6" t="str">
        <f>VLOOKUP(A531,[1]Sheet1!$A:$I,4,0)</f>
        <v>工商管理学院</v>
      </c>
      <c r="E531" s="6" t="str">
        <f>VLOOKUP(A531,[1]Sheet1!$A:$F,5,0)</f>
        <v>人力资源管理</v>
      </c>
      <c r="F531" s="6" t="str">
        <f>VLOOKUP(A531,[1]Sheet1!$A:$F,6,0)</f>
        <v>人资1702</v>
      </c>
      <c r="G531" s="3">
        <v>100</v>
      </c>
    </row>
    <row r="532" spans="1:7">
      <c r="A532" s="3" t="s">
        <v>7576</v>
      </c>
      <c r="B532" s="3" t="s">
        <v>7577</v>
      </c>
      <c r="C532" s="3" t="s">
        <v>6563</v>
      </c>
      <c r="D532" s="6" t="str">
        <f>VLOOKUP(A532,[1]Sheet1!$A:$I,4,0)</f>
        <v>工商管理学院</v>
      </c>
      <c r="E532" s="6" t="str">
        <f>VLOOKUP(A532,[1]Sheet1!$A:$F,5,0)</f>
        <v>信息管理与信息系统</v>
      </c>
      <c r="F532" s="6" t="str">
        <f>VLOOKUP(A532,[1]Sheet1!$A:$F,6,0)</f>
        <v>信息1702</v>
      </c>
      <c r="G532" s="3">
        <v>100</v>
      </c>
    </row>
    <row r="533" spans="1:7">
      <c r="A533" s="3" t="s">
        <v>7578</v>
      </c>
      <c r="B533" s="3" t="s">
        <v>7579</v>
      </c>
      <c r="C533" s="3" t="s">
        <v>6563</v>
      </c>
      <c r="D533" s="6" t="str">
        <f>VLOOKUP(A533,[1]Sheet1!$A:$I,4,0)</f>
        <v>工商管理学院</v>
      </c>
      <c r="E533" s="6" t="str">
        <f>VLOOKUP(A533,[1]Sheet1!$A:$F,5,0)</f>
        <v>市场营销</v>
      </c>
      <c r="F533" s="6" t="str">
        <f>VLOOKUP(A533,[1]Sheet1!$A:$F,6,0)</f>
        <v>市营1702</v>
      </c>
      <c r="G533" s="3">
        <v>100</v>
      </c>
    </row>
    <row r="534" spans="1:7">
      <c r="A534" s="3" t="s">
        <v>7580</v>
      </c>
      <c r="B534" s="3" t="s">
        <v>7581</v>
      </c>
      <c r="C534" s="3" t="s">
        <v>6563</v>
      </c>
      <c r="D534" s="6" t="str">
        <f>VLOOKUP(A534,[1]Sheet1!$A:$I,4,0)</f>
        <v>工商管理学院</v>
      </c>
      <c r="E534" s="6" t="str">
        <f>VLOOKUP(A534,[1]Sheet1!$A:$F,5,0)</f>
        <v>信息管理与信息系统</v>
      </c>
      <c r="F534" s="6" t="str">
        <f>VLOOKUP(A534,[1]Sheet1!$A:$F,6,0)</f>
        <v>信息1702</v>
      </c>
      <c r="G534" s="3">
        <v>100</v>
      </c>
    </row>
    <row r="535" spans="1:7">
      <c r="A535" s="3" t="s">
        <v>7582</v>
      </c>
      <c r="B535" s="3" t="s">
        <v>7583</v>
      </c>
      <c r="C535" s="3" t="s">
        <v>6563</v>
      </c>
      <c r="D535" s="6" t="str">
        <f>VLOOKUP(A535,[1]Sheet1!$A:$I,4,0)</f>
        <v>工商管理学院</v>
      </c>
      <c r="E535" s="6" t="str">
        <f>VLOOKUP(A535,[1]Sheet1!$A:$F,5,0)</f>
        <v>物流管理</v>
      </c>
      <c r="F535" s="6" t="str">
        <f>VLOOKUP(A535,[1]Sheet1!$A:$F,6,0)</f>
        <v>物流1701</v>
      </c>
      <c r="G535" s="3">
        <v>99</v>
      </c>
    </row>
    <row r="536" spans="1:7">
      <c r="A536" s="3" t="s">
        <v>7584</v>
      </c>
      <c r="B536" s="3" t="s">
        <v>7585</v>
      </c>
      <c r="C536" s="3" t="s">
        <v>6563</v>
      </c>
      <c r="D536" s="6" t="str">
        <f>VLOOKUP(A536,[1]Sheet1!$A:$I,4,0)</f>
        <v>工商管理学院</v>
      </c>
      <c r="E536" s="6" t="str">
        <f>VLOOKUP(A536,[1]Sheet1!$A:$F,5,0)</f>
        <v>物流管理</v>
      </c>
      <c r="F536" s="6" t="str">
        <f>VLOOKUP(A536,[1]Sheet1!$A:$F,6,0)</f>
        <v>物流1701</v>
      </c>
      <c r="G536" s="3">
        <v>99</v>
      </c>
    </row>
    <row r="537" spans="1:7">
      <c r="A537" s="3" t="s">
        <v>7586</v>
      </c>
      <c r="B537" s="3" t="s">
        <v>7587</v>
      </c>
      <c r="C537" s="3" t="s">
        <v>6563</v>
      </c>
      <c r="D537" s="6" t="str">
        <f>VLOOKUP(A537,[1]Sheet1!$A:$I,4,0)</f>
        <v>工商管理学院</v>
      </c>
      <c r="E537" s="6" t="str">
        <f>VLOOKUP(A537,[1]Sheet1!$A:$F,5,0)</f>
        <v>物流管理</v>
      </c>
      <c r="F537" s="6" t="str">
        <f>VLOOKUP(A537,[1]Sheet1!$A:$F,6,0)</f>
        <v>物流1702</v>
      </c>
      <c r="G537" s="3">
        <v>99</v>
      </c>
    </row>
    <row r="538" spans="1:7">
      <c r="A538" s="3" t="s">
        <v>7588</v>
      </c>
      <c r="B538" s="3" t="s">
        <v>7589</v>
      </c>
      <c r="C538" s="3" t="s">
        <v>6563</v>
      </c>
      <c r="D538" s="6" t="str">
        <f>VLOOKUP(A538,[1]Sheet1!$A:$I,4,0)</f>
        <v>工商管理学院</v>
      </c>
      <c r="E538" s="6" t="str">
        <f>VLOOKUP(A538,[1]Sheet1!$A:$F,5,0)</f>
        <v>市场营销</v>
      </c>
      <c r="F538" s="6" t="str">
        <f>VLOOKUP(A538,[1]Sheet1!$A:$F,6,0)</f>
        <v>市营1702</v>
      </c>
      <c r="G538" s="3">
        <v>100</v>
      </c>
    </row>
    <row r="539" spans="1:7">
      <c r="A539" s="3" t="s">
        <v>7590</v>
      </c>
      <c r="B539" s="3" t="s">
        <v>7591</v>
      </c>
      <c r="C539" s="3" t="s">
        <v>6563</v>
      </c>
      <c r="D539" s="6" t="str">
        <f>VLOOKUP(A539,[1]Sheet1!$A:$I,4,0)</f>
        <v>工商管理学院</v>
      </c>
      <c r="E539" s="6" t="str">
        <f>VLOOKUP(A539,[1]Sheet1!$A:$F,5,0)</f>
        <v>信息管理与信息系统</v>
      </c>
      <c r="F539" s="6" t="str">
        <f>VLOOKUP(A539,[1]Sheet1!$A:$F,6,0)</f>
        <v>信息1701</v>
      </c>
      <c r="G539" s="3">
        <v>99</v>
      </c>
    </row>
    <row r="540" spans="1:7">
      <c r="A540" s="3" t="s">
        <v>7592</v>
      </c>
      <c r="B540" s="3" t="s">
        <v>7593</v>
      </c>
      <c r="C540" s="3" t="s">
        <v>6563</v>
      </c>
      <c r="D540" s="6" t="str">
        <f>VLOOKUP(A540,[1]Sheet1!$A:$I,4,0)</f>
        <v>工商管理学院</v>
      </c>
      <c r="E540" s="6" t="str">
        <f>VLOOKUP(A540,[1]Sheet1!$A:$F,5,0)</f>
        <v>信息管理与信息系统</v>
      </c>
      <c r="F540" s="6" t="str">
        <f>VLOOKUP(A540,[1]Sheet1!$A:$F,6,0)</f>
        <v>信息1701</v>
      </c>
      <c r="G540" s="3">
        <v>100</v>
      </c>
    </row>
    <row r="541" spans="1:7">
      <c r="A541" s="3" t="s">
        <v>7594</v>
      </c>
      <c r="B541" s="3" t="s">
        <v>7595</v>
      </c>
      <c r="C541" s="3" t="s">
        <v>6563</v>
      </c>
      <c r="D541" s="6" t="str">
        <f>VLOOKUP(A541,[1]Sheet1!$A:$I,4,0)</f>
        <v>工商管理学院</v>
      </c>
      <c r="E541" s="6" t="str">
        <f>VLOOKUP(A541,[1]Sheet1!$A:$F,5,0)</f>
        <v>市场营销</v>
      </c>
      <c r="F541" s="6" t="str">
        <f>VLOOKUP(A541,[1]Sheet1!$A:$F,6,0)</f>
        <v>市营1702</v>
      </c>
      <c r="G541" s="3">
        <v>99</v>
      </c>
    </row>
    <row r="542" spans="1:7">
      <c r="A542" s="3" t="s">
        <v>7596</v>
      </c>
      <c r="B542" s="3" t="s">
        <v>7597</v>
      </c>
      <c r="C542" s="3" t="s">
        <v>6563</v>
      </c>
      <c r="D542" s="6" t="str">
        <f>VLOOKUP(A542,[1]Sheet1!$A:$I,4,0)</f>
        <v>工商管理学院</v>
      </c>
      <c r="E542" s="6" t="str">
        <f>VLOOKUP(A542,[1]Sheet1!$A:$F,5,0)</f>
        <v>市场营销</v>
      </c>
      <c r="F542" s="6" t="str">
        <f>VLOOKUP(A542,[1]Sheet1!$A:$F,6,0)</f>
        <v>市营1701</v>
      </c>
      <c r="G542" s="3">
        <v>98</v>
      </c>
    </row>
    <row r="543" spans="1:7">
      <c r="A543" s="3" t="s">
        <v>7598</v>
      </c>
      <c r="B543" s="3" t="s">
        <v>7599</v>
      </c>
      <c r="C543" s="3" t="s">
        <v>6563</v>
      </c>
      <c r="D543" s="6" t="str">
        <f>VLOOKUP(A543,[1]Sheet1!$A:$I,4,0)</f>
        <v>工商管理学院</v>
      </c>
      <c r="E543" s="6" t="str">
        <f>VLOOKUP(A543,[1]Sheet1!$A:$F,5,0)</f>
        <v>市场营销</v>
      </c>
      <c r="F543" s="6" t="str">
        <f>VLOOKUP(A543,[1]Sheet1!$A:$F,6,0)</f>
        <v>市营1701</v>
      </c>
      <c r="G543" s="3">
        <v>98</v>
      </c>
    </row>
    <row r="544" spans="1:7">
      <c r="A544" s="3" t="s">
        <v>7600</v>
      </c>
      <c r="B544" s="3" t="s">
        <v>7601</v>
      </c>
      <c r="C544" s="3" t="s">
        <v>6563</v>
      </c>
      <c r="D544" s="6" t="str">
        <f>VLOOKUP(A544,[1]Sheet1!$A:$I,4,0)</f>
        <v>工商管理学院</v>
      </c>
      <c r="E544" s="6" t="str">
        <f>VLOOKUP(A544,[1]Sheet1!$A:$F,5,0)</f>
        <v>人力资源管理</v>
      </c>
      <c r="F544" s="6" t="str">
        <f>VLOOKUP(A544,[1]Sheet1!$A:$F,6,0)</f>
        <v>人资1701</v>
      </c>
      <c r="G544" s="3">
        <v>100</v>
      </c>
    </row>
    <row r="545" spans="1:7">
      <c r="A545" s="3" t="s">
        <v>7602</v>
      </c>
      <c r="B545" s="3" t="s">
        <v>7603</v>
      </c>
      <c r="C545" s="3" t="s">
        <v>6563</v>
      </c>
      <c r="D545" s="6" t="str">
        <f>VLOOKUP(A545,[1]Sheet1!$A:$I,4,0)</f>
        <v>工商管理学院</v>
      </c>
      <c r="E545" s="6" t="str">
        <f>VLOOKUP(A545,[1]Sheet1!$A:$F,5,0)</f>
        <v>市场营销</v>
      </c>
      <c r="F545" s="6" t="str">
        <f>VLOOKUP(A545,[1]Sheet1!$A:$F,6,0)</f>
        <v>市营1701</v>
      </c>
      <c r="G545" s="3">
        <v>76</v>
      </c>
    </row>
    <row r="546" spans="1:7">
      <c r="A546" s="3" t="s">
        <v>7604</v>
      </c>
      <c r="B546" s="3" t="s">
        <v>3134</v>
      </c>
      <c r="C546" s="3" t="s">
        <v>6563</v>
      </c>
      <c r="D546" s="6" t="str">
        <f>VLOOKUP(A546,[1]Sheet1!$A:$I,4,0)</f>
        <v>工商管理学院</v>
      </c>
      <c r="E546" s="6" t="str">
        <f>VLOOKUP(A546,[1]Sheet1!$A:$F,5,0)</f>
        <v>物流管理</v>
      </c>
      <c r="F546" s="6" t="str">
        <f>VLOOKUP(A546,[1]Sheet1!$A:$F,6,0)</f>
        <v>物流1702</v>
      </c>
      <c r="G546" s="3">
        <v>99</v>
      </c>
    </row>
    <row r="547" spans="1:7">
      <c r="A547" s="3" t="s">
        <v>7605</v>
      </c>
      <c r="B547" s="3" t="s">
        <v>7606</v>
      </c>
      <c r="C547" s="3" t="s">
        <v>6563</v>
      </c>
      <c r="D547" s="6" t="str">
        <f>VLOOKUP(A547,[1]Sheet1!$A:$I,4,0)</f>
        <v>工商管理学院</v>
      </c>
      <c r="E547" s="6" t="str">
        <f>VLOOKUP(A547,[1]Sheet1!$A:$F,5,0)</f>
        <v>人力资源管理</v>
      </c>
      <c r="F547" s="6" t="str">
        <f>VLOOKUP(A547,[1]Sheet1!$A:$F,6,0)</f>
        <v>人资1702</v>
      </c>
      <c r="G547" s="3">
        <v>100</v>
      </c>
    </row>
    <row r="548" spans="1:7">
      <c r="A548" s="3" t="s">
        <v>7607</v>
      </c>
      <c r="B548" s="3" t="s">
        <v>7608</v>
      </c>
      <c r="C548" s="3" t="s">
        <v>6563</v>
      </c>
      <c r="D548" s="6" t="str">
        <f>VLOOKUP(A548,[1]Sheet1!$A:$I,4,0)</f>
        <v>工商管理学院</v>
      </c>
      <c r="E548" s="6" t="str">
        <f>VLOOKUP(A548,[1]Sheet1!$A:$F,5,0)</f>
        <v>信息管理与信息系统</v>
      </c>
      <c r="F548" s="6" t="str">
        <f>VLOOKUP(A548,[1]Sheet1!$A:$F,6,0)</f>
        <v>信息1701</v>
      </c>
      <c r="G548" s="3">
        <v>80</v>
      </c>
    </row>
    <row r="549" spans="1:7">
      <c r="A549" s="3" t="s">
        <v>7609</v>
      </c>
      <c r="B549" s="3" t="s">
        <v>7610</v>
      </c>
      <c r="C549" s="3" t="s">
        <v>6563</v>
      </c>
      <c r="D549" s="6" t="str">
        <f>VLOOKUP(A549,[1]Sheet1!$A:$I,4,0)</f>
        <v>工商管理学院</v>
      </c>
      <c r="E549" s="6" t="str">
        <f>VLOOKUP(A549,[1]Sheet1!$A:$F,5,0)</f>
        <v>物流管理</v>
      </c>
      <c r="F549" s="6" t="str">
        <f>VLOOKUP(A549,[1]Sheet1!$A:$F,6,0)</f>
        <v>物流1702</v>
      </c>
      <c r="G549" s="3">
        <v>99</v>
      </c>
    </row>
    <row r="550" spans="1:7">
      <c r="A550" s="3" t="s">
        <v>7611</v>
      </c>
      <c r="B550" s="3" t="s">
        <v>7612</v>
      </c>
      <c r="C550" s="3" t="s">
        <v>6563</v>
      </c>
      <c r="D550" s="6" t="str">
        <f>VLOOKUP(A550,[1]Sheet1!$A:$I,4,0)</f>
        <v>工商管理学院</v>
      </c>
      <c r="E550" s="6" t="str">
        <f>VLOOKUP(A550,[1]Sheet1!$A:$F,5,0)</f>
        <v>物流管理</v>
      </c>
      <c r="F550" s="6" t="str">
        <f>VLOOKUP(A550,[1]Sheet1!$A:$F,6,0)</f>
        <v>物流1701</v>
      </c>
      <c r="G550" s="3">
        <v>100</v>
      </c>
    </row>
    <row r="551" spans="1:7">
      <c r="A551" s="3" t="s">
        <v>7613</v>
      </c>
      <c r="B551" s="3" t="s">
        <v>7614</v>
      </c>
      <c r="C551" s="3" t="s">
        <v>6563</v>
      </c>
      <c r="D551" s="6" t="str">
        <f>VLOOKUP(A551,[1]Sheet1!$A:$I,4,0)</f>
        <v>工商管理学院</v>
      </c>
      <c r="E551" s="6" t="str">
        <f>VLOOKUP(A551,[1]Sheet1!$A:$F,5,0)</f>
        <v>物流管理</v>
      </c>
      <c r="F551" s="6" t="str">
        <f>VLOOKUP(A551,[1]Sheet1!$A:$F,6,0)</f>
        <v>物流1701</v>
      </c>
      <c r="G551" s="3">
        <v>89</v>
      </c>
    </row>
    <row r="552" spans="1:7">
      <c r="A552" s="3" t="s">
        <v>7615</v>
      </c>
      <c r="B552" s="3" t="s">
        <v>7616</v>
      </c>
      <c r="C552" s="3" t="s">
        <v>6563</v>
      </c>
      <c r="D552" s="6" t="str">
        <f>VLOOKUP(A552,[1]Sheet1!$A:$I,4,0)</f>
        <v>工商管理学院</v>
      </c>
      <c r="E552" s="6" t="str">
        <f>VLOOKUP(A552,[1]Sheet1!$A:$F,5,0)</f>
        <v>物流管理</v>
      </c>
      <c r="F552" s="6" t="str">
        <f>VLOOKUP(A552,[1]Sheet1!$A:$F,6,0)</f>
        <v>物流1702</v>
      </c>
      <c r="G552" s="3">
        <v>100</v>
      </c>
    </row>
    <row r="553" spans="1:7">
      <c r="A553" s="3" t="s">
        <v>7617</v>
      </c>
      <c r="B553" s="3" t="s">
        <v>7618</v>
      </c>
      <c r="C553" s="3" t="s">
        <v>6563</v>
      </c>
      <c r="D553" s="6" t="str">
        <f>VLOOKUP(A553,[1]Sheet1!$A:$I,4,0)</f>
        <v>工商管理学院</v>
      </c>
      <c r="E553" s="6" t="str">
        <f>VLOOKUP(A553,[1]Sheet1!$A:$F,5,0)</f>
        <v>物流管理</v>
      </c>
      <c r="F553" s="6" t="str">
        <f>VLOOKUP(A553,[1]Sheet1!$A:$F,6,0)</f>
        <v>物流1701</v>
      </c>
      <c r="G553" s="3">
        <v>99</v>
      </c>
    </row>
    <row r="554" spans="1:7">
      <c r="A554" s="3" t="s">
        <v>7619</v>
      </c>
      <c r="B554" s="3" t="s">
        <v>7620</v>
      </c>
      <c r="C554" s="3" t="s">
        <v>6563</v>
      </c>
      <c r="D554" s="6" t="str">
        <f>VLOOKUP(A554,[1]Sheet1!$A:$I,4,0)</f>
        <v>工商管理学院</v>
      </c>
      <c r="E554" s="6" t="str">
        <f>VLOOKUP(A554,[1]Sheet1!$A:$F,5,0)</f>
        <v>物流管理</v>
      </c>
      <c r="F554" s="6" t="str">
        <f>VLOOKUP(A554,[1]Sheet1!$A:$F,6,0)</f>
        <v>物流1701</v>
      </c>
      <c r="G554" s="3">
        <v>100</v>
      </c>
    </row>
    <row r="555" spans="1:7">
      <c r="A555" s="3" t="s">
        <v>7621</v>
      </c>
      <c r="B555" s="3" t="s">
        <v>7622</v>
      </c>
      <c r="C555" s="3" t="s">
        <v>6563</v>
      </c>
      <c r="D555" s="6" t="str">
        <f>VLOOKUP(A555,[1]Sheet1!$A:$I,4,0)</f>
        <v>工商管理学院</v>
      </c>
      <c r="E555" s="6" t="str">
        <f>VLOOKUP(A555,[1]Sheet1!$A:$F,5,0)</f>
        <v>物流管理</v>
      </c>
      <c r="F555" s="6" t="str">
        <f>VLOOKUP(A555,[1]Sheet1!$A:$F,6,0)</f>
        <v>物流1702</v>
      </c>
      <c r="G555" s="3">
        <v>99</v>
      </c>
    </row>
    <row r="556" spans="1:7">
      <c r="A556" s="3" t="s">
        <v>7623</v>
      </c>
      <c r="B556" s="3" t="s">
        <v>7624</v>
      </c>
      <c r="C556" s="3" t="s">
        <v>6563</v>
      </c>
      <c r="D556" s="6" t="str">
        <f>VLOOKUP(A556,[1]Sheet1!$A:$I,4,0)</f>
        <v>工商管理学院</v>
      </c>
      <c r="E556" s="6" t="str">
        <f>VLOOKUP(A556,[1]Sheet1!$A:$F,5,0)</f>
        <v>物流管理</v>
      </c>
      <c r="F556" s="6" t="str">
        <f>VLOOKUP(A556,[1]Sheet1!$A:$F,6,0)</f>
        <v>物流1701</v>
      </c>
      <c r="G556" s="3">
        <v>99</v>
      </c>
    </row>
    <row r="557" spans="1:7">
      <c r="A557" s="3" t="s">
        <v>7625</v>
      </c>
      <c r="B557" s="3" t="s">
        <v>7626</v>
      </c>
      <c r="C557" s="3" t="s">
        <v>6563</v>
      </c>
      <c r="D557" s="6" t="str">
        <f>VLOOKUP(A557,[1]Sheet1!$A:$I,4,0)</f>
        <v>工商管理学院</v>
      </c>
      <c r="E557" s="6" t="str">
        <f>VLOOKUP(A557,[1]Sheet1!$A:$F,5,0)</f>
        <v>物流管理</v>
      </c>
      <c r="F557" s="6" t="str">
        <f>VLOOKUP(A557,[1]Sheet1!$A:$F,6,0)</f>
        <v>物流1701</v>
      </c>
      <c r="G557" s="3">
        <v>100</v>
      </c>
    </row>
    <row r="558" spans="1:7">
      <c r="A558" s="3" t="s">
        <v>7627</v>
      </c>
      <c r="B558" s="3" t="s">
        <v>7628</v>
      </c>
      <c r="C558" s="3" t="s">
        <v>6563</v>
      </c>
      <c r="D558" s="6" t="str">
        <f>VLOOKUP(A558,[1]Sheet1!$A:$I,4,0)</f>
        <v>工商管理学院</v>
      </c>
      <c r="E558" s="6" t="str">
        <f>VLOOKUP(A558,[1]Sheet1!$A:$F,5,0)</f>
        <v>物流管理</v>
      </c>
      <c r="F558" s="6" t="str">
        <f>VLOOKUP(A558,[1]Sheet1!$A:$F,6,0)</f>
        <v>物流1702</v>
      </c>
      <c r="G558" s="3">
        <v>100</v>
      </c>
    </row>
    <row r="559" spans="1:7">
      <c r="A559" s="3" t="s">
        <v>7629</v>
      </c>
      <c r="B559" s="3" t="s">
        <v>7630</v>
      </c>
      <c r="C559" s="3" t="s">
        <v>6563</v>
      </c>
      <c r="D559" s="6" t="str">
        <f>VLOOKUP(A559,[1]Sheet1!$A:$I,4,0)</f>
        <v>工商管理学院</v>
      </c>
      <c r="E559" s="6" t="str">
        <f>VLOOKUP(A559,[1]Sheet1!$A:$F,5,0)</f>
        <v>物流管理</v>
      </c>
      <c r="F559" s="6" t="str">
        <f>VLOOKUP(A559,[1]Sheet1!$A:$F,6,0)</f>
        <v>物流1702</v>
      </c>
      <c r="G559" s="3">
        <v>100</v>
      </c>
    </row>
    <row r="560" spans="1:7">
      <c r="A560" s="3" t="s">
        <v>7631</v>
      </c>
      <c r="B560" s="3" t="s">
        <v>7632</v>
      </c>
      <c r="C560" s="3" t="s">
        <v>6563</v>
      </c>
      <c r="D560" s="6" t="str">
        <f>VLOOKUP(A560,[1]Sheet1!$A:$I,4,0)</f>
        <v>工商管理学院</v>
      </c>
      <c r="E560" s="6" t="str">
        <f>VLOOKUP(A560,[1]Sheet1!$A:$F,5,0)</f>
        <v>人力资源管理</v>
      </c>
      <c r="F560" s="6" t="str">
        <f>VLOOKUP(A560,[1]Sheet1!$A:$F,6,0)</f>
        <v>人资1702</v>
      </c>
      <c r="G560" s="3">
        <v>99</v>
      </c>
    </row>
    <row r="561" spans="1:7">
      <c r="A561" s="3" t="s">
        <v>7633</v>
      </c>
      <c r="B561" s="3" t="s">
        <v>7634</v>
      </c>
      <c r="C561" s="3" t="s">
        <v>6563</v>
      </c>
      <c r="D561" s="6" t="str">
        <f>VLOOKUP(A561,[1]Sheet1!$A:$I,4,0)</f>
        <v>工商管理学院</v>
      </c>
      <c r="E561" s="6" t="str">
        <f>VLOOKUP(A561,[1]Sheet1!$A:$F,5,0)</f>
        <v>物流管理</v>
      </c>
      <c r="F561" s="6" t="str">
        <f>VLOOKUP(A561,[1]Sheet1!$A:$F,6,0)</f>
        <v>物流1702</v>
      </c>
      <c r="G561" s="3">
        <v>79</v>
      </c>
    </row>
    <row r="562" spans="1:7">
      <c r="A562" s="3" t="s">
        <v>7635</v>
      </c>
      <c r="B562" s="3" t="s">
        <v>7636</v>
      </c>
      <c r="C562" s="3" t="s">
        <v>6563</v>
      </c>
      <c r="D562" s="6" t="str">
        <f>VLOOKUP(A562,[1]Sheet1!$A:$I,4,0)</f>
        <v>工商管理学院</v>
      </c>
      <c r="E562" s="6" t="str">
        <f>VLOOKUP(A562,[1]Sheet1!$A:$F,5,0)</f>
        <v>物流管理</v>
      </c>
      <c r="F562" s="6" t="str">
        <f>VLOOKUP(A562,[1]Sheet1!$A:$F,6,0)</f>
        <v>物流1701</v>
      </c>
      <c r="G562" s="3">
        <v>99</v>
      </c>
    </row>
    <row r="563" spans="1:7">
      <c r="A563" s="3" t="s">
        <v>7637</v>
      </c>
      <c r="B563" s="3" t="s">
        <v>7638</v>
      </c>
      <c r="C563" s="3" t="s">
        <v>6563</v>
      </c>
      <c r="D563" s="6" t="str">
        <f>VLOOKUP(A563,[1]Sheet1!$A:$I,4,0)</f>
        <v>工商管理学院</v>
      </c>
      <c r="E563" s="6" t="str">
        <f>VLOOKUP(A563,[1]Sheet1!$A:$F,5,0)</f>
        <v>物流管理</v>
      </c>
      <c r="F563" s="6" t="str">
        <f>VLOOKUP(A563,[1]Sheet1!$A:$F,6,0)</f>
        <v>物流1702</v>
      </c>
      <c r="G563" s="3">
        <v>99</v>
      </c>
    </row>
    <row r="564" spans="1:7">
      <c r="A564" s="3" t="s">
        <v>7639</v>
      </c>
      <c r="B564" s="3" t="s">
        <v>7640</v>
      </c>
      <c r="C564" s="3" t="s">
        <v>6563</v>
      </c>
      <c r="D564" s="6" t="str">
        <f>VLOOKUP(A564,[1]Sheet1!$A:$I,4,0)</f>
        <v>工商管理学院</v>
      </c>
      <c r="E564" s="6" t="str">
        <f>VLOOKUP(A564,[1]Sheet1!$A:$F,5,0)</f>
        <v>物流管理</v>
      </c>
      <c r="F564" s="6" t="str">
        <f>VLOOKUP(A564,[1]Sheet1!$A:$F,6,0)</f>
        <v>物流1702</v>
      </c>
      <c r="G564" s="3">
        <v>100</v>
      </c>
    </row>
    <row r="565" spans="1:7">
      <c r="A565" s="3" t="s">
        <v>7641</v>
      </c>
      <c r="B565" s="3" t="s">
        <v>7642</v>
      </c>
      <c r="C565" s="3" t="s">
        <v>6563</v>
      </c>
      <c r="D565" s="6" t="str">
        <f>VLOOKUP(A565,[1]Sheet1!$A:$I,4,0)</f>
        <v>工商管理学院</v>
      </c>
      <c r="E565" s="6" t="str">
        <f>VLOOKUP(A565,[1]Sheet1!$A:$F,5,0)</f>
        <v>信息管理与信息系统</v>
      </c>
      <c r="F565" s="6" t="str">
        <f>VLOOKUP(A565,[1]Sheet1!$A:$F,6,0)</f>
        <v>信息1701</v>
      </c>
      <c r="G565" s="3">
        <v>99</v>
      </c>
    </row>
    <row r="566" spans="1:7">
      <c r="A566" s="3" t="s">
        <v>7643</v>
      </c>
      <c r="B566" s="3" t="s">
        <v>7644</v>
      </c>
      <c r="C566" s="3" t="s">
        <v>6563</v>
      </c>
      <c r="D566" s="6" t="str">
        <f>VLOOKUP(A566,[1]Sheet1!$A:$I,4,0)</f>
        <v>工商管理学院</v>
      </c>
      <c r="E566" s="6" t="str">
        <f>VLOOKUP(A566,[1]Sheet1!$A:$F,5,0)</f>
        <v>物流管理</v>
      </c>
      <c r="F566" s="6" t="str">
        <f>VLOOKUP(A566,[1]Sheet1!$A:$F,6,0)</f>
        <v>物流1702</v>
      </c>
      <c r="G566" s="3">
        <v>97</v>
      </c>
    </row>
    <row r="567" spans="1:7">
      <c r="A567" s="3" t="s">
        <v>7645</v>
      </c>
      <c r="B567" s="3" t="s">
        <v>7646</v>
      </c>
      <c r="C567" s="3" t="s">
        <v>6563</v>
      </c>
      <c r="D567" s="6" t="str">
        <f>VLOOKUP(A567,[1]Sheet1!$A:$I,4,0)</f>
        <v>工商管理学院</v>
      </c>
      <c r="E567" s="6" t="str">
        <f>VLOOKUP(A567,[1]Sheet1!$A:$F,5,0)</f>
        <v>人力资源管理</v>
      </c>
      <c r="F567" s="6" t="str">
        <f>VLOOKUP(A567,[1]Sheet1!$A:$F,6,0)</f>
        <v>人资1702</v>
      </c>
      <c r="G567" s="3">
        <v>97</v>
      </c>
    </row>
    <row r="568" spans="1:7">
      <c r="A568" s="3" t="s">
        <v>7647</v>
      </c>
      <c r="B568" s="3" t="s">
        <v>7648</v>
      </c>
      <c r="C568" s="3" t="s">
        <v>6563</v>
      </c>
      <c r="D568" s="6" t="str">
        <f>VLOOKUP(A568,[1]Sheet1!$A:$I,4,0)</f>
        <v>工商管理学院</v>
      </c>
      <c r="E568" s="6" t="str">
        <f>VLOOKUP(A568,[1]Sheet1!$A:$F,5,0)</f>
        <v>物流管理</v>
      </c>
      <c r="F568" s="6" t="str">
        <f>VLOOKUP(A568,[1]Sheet1!$A:$F,6,0)</f>
        <v>物流1701</v>
      </c>
      <c r="G568" s="3">
        <v>99</v>
      </c>
    </row>
    <row r="569" spans="1:7">
      <c r="A569" s="3" t="s">
        <v>7649</v>
      </c>
      <c r="B569" s="3" t="s">
        <v>7650</v>
      </c>
      <c r="C569" s="3" t="s">
        <v>6563</v>
      </c>
      <c r="D569" s="6" t="str">
        <f>VLOOKUP(A569,[1]Sheet1!$A:$I,4,0)</f>
        <v>工商管理学院</v>
      </c>
      <c r="E569" s="6" t="str">
        <f>VLOOKUP(A569,[1]Sheet1!$A:$F,5,0)</f>
        <v>物流管理</v>
      </c>
      <c r="F569" s="6" t="str">
        <f>VLOOKUP(A569,[1]Sheet1!$A:$F,6,0)</f>
        <v>物流1701</v>
      </c>
      <c r="G569" s="3">
        <v>94</v>
      </c>
    </row>
    <row r="570" spans="1:7">
      <c r="A570" s="3" t="s">
        <v>7651</v>
      </c>
      <c r="B570" s="3" t="s">
        <v>7652</v>
      </c>
      <c r="C570" s="3" t="s">
        <v>6563</v>
      </c>
      <c r="D570" s="6" t="str">
        <f>VLOOKUP(A570,[1]Sheet1!$A:$I,4,0)</f>
        <v>工商管理学院</v>
      </c>
      <c r="E570" s="6" t="str">
        <f>VLOOKUP(A570,[1]Sheet1!$A:$F,5,0)</f>
        <v>物流管理</v>
      </c>
      <c r="F570" s="6" t="str">
        <f>VLOOKUP(A570,[1]Sheet1!$A:$F,6,0)</f>
        <v>物流1702</v>
      </c>
      <c r="G570" s="3">
        <v>100</v>
      </c>
    </row>
    <row r="571" spans="1:7">
      <c r="A571" s="3" t="s">
        <v>7653</v>
      </c>
      <c r="B571" s="3" t="s">
        <v>7654</v>
      </c>
      <c r="C571" s="3" t="s">
        <v>6563</v>
      </c>
      <c r="D571" s="6" t="str">
        <f>VLOOKUP(A571,[1]Sheet1!$A:$I,4,0)</f>
        <v>工商管理学院</v>
      </c>
      <c r="E571" s="6" t="str">
        <f>VLOOKUP(A571,[1]Sheet1!$A:$F,5,0)</f>
        <v>物流管理</v>
      </c>
      <c r="F571" s="6" t="str">
        <f>VLOOKUP(A571,[1]Sheet1!$A:$F,6,0)</f>
        <v>物流1702</v>
      </c>
      <c r="G571" s="3">
        <v>19</v>
      </c>
    </row>
    <row r="572" spans="1:7">
      <c r="A572" s="3" t="s">
        <v>7655</v>
      </c>
      <c r="B572" s="3" t="s">
        <v>7656</v>
      </c>
      <c r="C572" s="3" t="s">
        <v>6563</v>
      </c>
      <c r="D572" s="6" t="str">
        <f>VLOOKUP(A572,[1]Sheet1!$A:$I,4,0)</f>
        <v>工商管理学院</v>
      </c>
      <c r="E572" s="6" t="str">
        <f>VLOOKUP(A572,[1]Sheet1!$A:$F,5,0)</f>
        <v>人力资源管理</v>
      </c>
      <c r="F572" s="6" t="str">
        <f>VLOOKUP(A572,[1]Sheet1!$A:$F,6,0)</f>
        <v>人资1702</v>
      </c>
      <c r="G572" s="3">
        <v>100</v>
      </c>
    </row>
    <row r="573" spans="1:7">
      <c r="A573" s="3" t="s">
        <v>7657</v>
      </c>
      <c r="B573" s="3" t="s">
        <v>7658</v>
      </c>
      <c r="C573" s="3" t="s">
        <v>6563</v>
      </c>
      <c r="D573" s="6" t="str">
        <f>VLOOKUP(A573,[1]Sheet1!$A:$I,4,0)</f>
        <v>工商管理学院</v>
      </c>
      <c r="E573" s="6" t="str">
        <f>VLOOKUP(A573,[1]Sheet1!$A:$F,5,0)</f>
        <v>人力资源管理</v>
      </c>
      <c r="F573" s="6" t="str">
        <f>VLOOKUP(A573,[1]Sheet1!$A:$F,6,0)</f>
        <v>人资1701</v>
      </c>
      <c r="G573" s="3">
        <v>100</v>
      </c>
    </row>
    <row r="574" spans="1:7">
      <c r="A574" s="3" t="s">
        <v>7659</v>
      </c>
      <c r="B574" s="3" t="s">
        <v>7660</v>
      </c>
      <c r="C574" s="3" t="s">
        <v>6563</v>
      </c>
      <c r="D574" s="6" t="str">
        <f>VLOOKUP(A574,[1]Sheet1!$A:$I,4,0)</f>
        <v>工商管理学院</v>
      </c>
      <c r="E574" s="6" t="str">
        <f>VLOOKUP(A574,[1]Sheet1!$A:$F,5,0)</f>
        <v>人力资源管理</v>
      </c>
      <c r="F574" s="6" t="str">
        <f>VLOOKUP(A574,[1]Sheet1!$A:$F,6,0)</f>
        <v>人资1701</v>
      </c>
      <c r="G574" s="3">
        <v>93</v>
      </c>
    </row>
    <row r="575" spans="1:7">
      <c r="A575" s="3" t="s">
        <v>7661</v>
      </c>
      <c r="B575" s="3" t="s">
        <v>7662</v>
      </c>
      <c r="C575" s="3" t="s">
        <v>6563</v>
      </c>
      <c r="D575" s="6" t="str">
        <f>VLOOKUP(A575,[1]Sheet1!$A:$I,4,0)</f>
        <v>工商管理学院</v>
      </c>
      <c r="E575" s="6" t="str">
        <f>VLOOKUP(A575,[1]Sheet1!$A:$F,5,0)</f>
        <v>市场营销</v>
      </c>
      <c r="F575" s="6" t="str">
        <f>VLOOKUP(A575,[1]Sheet1!$A:$F,6,0)</f>
        <v>市营1701</v>
      </c>
      <c r="G575" s="3">
        <v>94</v>
      </c>
    </row>
    <row r="576" spans="1:7">
      <c r="A576" s="3" t="s">
        <v>7663</v>
      </c>
      <c r="B576" s="3" t="s">
        <v>7664</v>
      </c>
      <c r="C576" s="3" t="s">
        <v>6563</v>
      </c>
      <c r="D576" s="6" t="str">
        <f>VLOOKUP(A576,[1]Sheet1!$A:$I,4,0)</f>
        <v>工商管理学院</v>
      </c>
      <c r="E576" s="6" t="str">
        <f>VLOOKUP(A576,[1]Sheet1!$A:$F,5,0)</f>
        <v>信息管理与信息系统</v>
      </c>
      <c r="F576" s="6" t="str">
        <f>VLOOKUP(A576,[1]Sheet1!$A:$F,6,0)</f>
        <v>信息1702</v>
      </c>
      <c r="G576" s="3">
        <v>62</v>
      </c>
    </row>
    <row r="577" spans="1:7">
      <c r="A577" s="3" t="s">
        <v>7665</v>
      </c>
      <c r="B577" s="3" t="s">
        <v>7666</v>
      </c>
      <c r="C577" s="3" t="s">
        <v>6563</v>
      </c>
      <c r="D577" s="6" t="str">
        <f>VLOOKUP(A577,[1]Sheet1!$A:$I,4,0)</f>
        <v>工商管理学院</v>
      </c>
      <c r="E577" s="6" t="str">
        <f>VLOOKUP(A577,[1]Sheet1!$A:$F,5,0)</f>
        <v>市场营销</v>
      </c>
      <c r="F577" s="6" t="str">
        <f>VLOOKUP(A577,[1]Sheet1!$A:$F,6,0)</f>
        <v>市营1701</v>
      </c>
      <c r="G577" s="3">
        <v>100</v>
      </c>
    </row>
    <row r="578" spans="1:7">
      <c r="A578" s="3" t="s">
        <v>7667</v>
      </c>
      <c r="B578" s="3" t="s">
        <v>7668</v>
      </c>
      <c r="C578" s="3" t="s">
        <v>6563</v>
      </c>
      <c r="D578" s="6" t="str">
        <f>VLOOKUP(A578,[1]Sheet1!$A:$I,4,0)</f>
        <v>工商管理学院</v>
      </c>
      <c r="E578" s="6" t="str">
        <f>VLOOKUP(A578,[1]Sheet1!$A:$F,5,0)</f>
        <v>市场营销</v>
      </c>
      <c r="F578" s="6" t="str">
        <f>VLOOKUP(A578,[1]Sheet1!$A:$F,6,0)</f>
        <v>市营1702</v>
      </c>
      <c r="G578" s="3">
        <v>94</v>
      </c>
    </row>
    <row r="579" spans="1:7">
      <c r="A579" s="3" t="s">
        <v>7669</v>
      </c>
      <c r="B579" s="3" t="s">
        <v>7670</v>
      </c>
      <c r="C579" s="3" t="s">
        <v>6563</v>
      </c>
      <c r="D579" s="6" t="str">
        <f>VLOOKUP(A579,[1]Sheet1!$A:$I,4,0)</f>
        <v>工商管理学院</v>
      </c>
      <c r="E579" s="6" t="str">
        <f>VLOOKUP(A579,[1]Sheet1!$A:$F,5,0)</f>
        <v>人力资源管理</v>
      </c>
      <c r="F579" s="6" t="str">
        <f>VLOOKUP(A579,[1]Sheet1!$A:$F,6,0)</f>
        <v>人资1701</v>
      </c>
      <c r="G579" s="3">
        <v>96</v>
      </c>
    </row>
    <row r="580" spans="1:7">
      <c r="A580" s="3" t="s">
        <v>7671</v>
      </c>
      <c r="B580" s="3" t="s">
        <v>7672</v>
      </c>
      <c r="C580" s="3" t="s">
        <v>6563</v>
      </c>
      <c r="D580" s="6" t="str">
        <f>VLOOKUP(A580,[1]Sheet1!$A:$I,4,0)</f>
        <v>工商管理学院</v>
      </c>
      <c r="E580" s="6" t="str">
        <f>VLOOKUP(A580,[1]Sheet1!$A:$F,5,0)</f>
        <v>市场营销</v>
      </c>
      <c r="F580" s="6" t="str">
        <f>VLOOKUP(A580,[1]Sheet1!$A:$F,6,0)</f>
        <v>市营1701</v>
      </c>
      <c r="G580" s="3">
        <v>98</v>
      </c>
    </row>
    <row r="581" spans="1:7">
      <c r="A581" s="3" t="s">
        <v>7673</v>
      </c>
      <c r="B581" s="3" t="s">
        <v>7674</v>
      </c>
      <c r="C581" s="3" t="s">
        <v>6563</v>
      </c>
      <c r="D581" s="6" t="str">
        <f>VLOOKUP(A581,[1]Sheet1!$A:$I,4,0)</f>
        <v>工商管理学院</v>
      </c>
      <c r="E581" s="6" t="str">
        <f>VLOOKUP(A581,[1]Sheet1!$A:$F,5,0)</f>
        <v>市场营销</v>
      </c>
      <c r="F581" s="6" t="str">
        <f>VLOOKUP(A581,[1]Sheet1!$A:$F,6,0)</f>
        <v>市营1702</v>
      </c>
      <c r="G581" s="3">
        <v>100</v>
      </c>
    </row>
    <row r="582" spans="1:7">
      <c r="A582" s="3" t="s">
        <v>7675</v>
      </c>
      <c r="B582" s="3" t="s">
        <v>7676</v>
      </c>
      <c r="C582" s="3" t="s">
        <v>6563</v>
      </c>
      <c r="D582" s="6" t="str">
        <f>VLOOKUP(A582,[1]Sheet1!$A:$I,4,0)</f>
        <v>工商管理学院</v>
      </c>
      <c r="E582" s="6" t="str">
        <f>VLOOKUP(A582,[1]Sheet1!$A:$F,5,0)</f>
        <v>物流管理</v>
      </c>
      <c r="F582" s="6" t="str">
        <f>VLOOKUP(A582,[1]Sheet1!$A:$F,6,0)</f>
        <v>物流1702</v>
      </c>
      <c r="G582" s="3">
        <v>98</v>
      </c>
    </row>
    <row r="583" spans="1:7">
      <c r="A583" s="3" t="s">
        <v>7677</v>
      </c>
      <c r="B583" s="3" t="s">
        <v>7678</v>
      </c>
      <c r="C583" s="3" t="s">
        <v>6563</v>
      </c>
      <c r="D583" s="6" t="str">
        <f>VLOOKUP(A583,[1]Sheet1!$A:$I,4,0)</f>
        <v>工商管理学院</v>
      </c>
      <c r="E583" s="6" t="str">
        <f>VLOOKUP(A583,[1]Sheet1!$A:$F,5,0)</f>
        <v>物流管理</v>
      </c>
      <c r="F583" s="6" t="str">
        <f>VLOOKUP(A583,[1]Sheet1!$A:$F,6,0)</f>
        <v>物流1702</v>
      </c>
      <c r="G583" s="3">
        <v>98</v>
      </c>
    </row>
    <row r="584" spans="1:7">
      <c r="A584" s="3" t="s">
        <v>7679</v>
      </c>
      <c r="B584" s="3" t="s">
        <v>7680</v>
      </c>
      <c r="C584" s="3" t="s">
        <v>6563</v>
      </c>
      <c r="D584" s="6" t="str">
        <f>VLOOKUP(A584,[1]Sheet1!$A:$I,4,0)</f>
        <v>工商管理学院</v>
      </c>
      <c r="E584" s="6" t="str">
        <f>VLOOKUP(A584,[1]Sheet1!$A:$F,5,0)</f>
        <v>物流管理</v>
      </c>
      <c r="F584" s="6" t="str">
        <f>VLOOKUP(A584,[1]Sheet1!$A:$F,6,0)</f>
        <v>物流1701</v>
      </c>
      <c r="G584" s="3">
        <v>100</v>
      </c>
    </row>
    <row r="585" spans="1:7">
      <c r="A585" s="3" t="s">
        <v>7681</v>
      </c>
      <c r="B585" s="3" t="s">
        <v>7682</v>
      </c>
      <c r="C585" s="3" t="s">
        <v>6563</v>
      </c>
      <c r="D585" s="6" t="str">
        <f>VLOOKUP(A585,[1]Sheet1!$A:$I,4,0)</f>
        <v>工商管理学院</v>
      </c>
      <c r="E585" s="6" t="str">
        <f>VLOOKUP(A585,[1]Sheet1!$A:$F,5,0)</f>
        <v>物流管理</v>
      </c>
      <c r="F585" s="6" t="str">
        <f>VLOOKUP(A585,[1]Sheet1!$A:$F,6,0)</f>
        <v>物流1701</v>
      </c>
      <c r="G585" s="3">
        <v>60</v>
      </c>
    </row>
    <row r="586" spans="1:7">
      <c r="A586" s="3" t="s">
        <v>7683</v>
      </c>
      <c r="B586" s="3" t="s">
        <v>7684</v>
      </c>
      <c r="C586" s="3" t="s">
        <v>6563</v>
      </c>
      <c r="D586" s="6" t="str">
        <f>VLOOKUP(A586,[1]Sheet1!$A:$I,4,0)</f>
        <v>工商管理学院</v>
      </c>
      <c r="E586" s="6" t="str">
        <f>VLOOKUP(A586,[1]Sheet1!$A:$F,5,0)</f>
        <v>信息管理与信息系统</v>
      </c>
      <c r="F586" s="6" t="str">
        <f>VLOOKUP(A586,[1]Sheet1!$A:$F,6,0)</f>
        <v>信息1702</v>
      </c>
      <c r="G586" s="3">
        <v>84</v>
      </c>
    </row>
    <row r="587" spans="1:7">
      <c r="A587" s="3" t="s">
        <v>7685</v>
      </c>
      <c r="B587" s="3" t="s">
        <v>7686</v>
      </c>
      <c r="C587" s="3" t="s">
        <v>6563</v>
      </c>
      <c r="D587" s="6" t="str">
        <f>VLOOKUP(A587,[1]Sheet1!$A:$I,4,0)</f>
        <v>工商管理学院</v>
      </c>
      <c r="E587" s="6" t="str">
        <f>VLOOKUP(A587,[1]Sheet1!$A:$F,5,0)</f>
        <v>人力资源管理</v>
      </c>
      <c r="F587" s="6" t="str">
        <f>VLOOKUP(A587,[1]Sheet1!$A:$F,6,0)</f>
        <v>人资1702</v>
      </c>
      <c r="G587" s="3">
        <v>100</v>
      </c>
    </row>
    <row r="588" spans="1:7">
      <c r="A588" s="3" t="s">
        <v>7687</v>
      </c>
      <c r="B588" s="3" t="s">
        <v>7688</v>
      </c>
      <c r="C588" s="3" t="s">
        <v>6563</v>
      </c>
      <c r="D588" s="6" t="str">
        <f>VLOOKUP(A588,[1]Sheet1!$A:$I,4,0)</f>
        <v>工商管理学院</v>
      </c>
      <c r="E588" s="6" t="str">
        <f>VLOOKUP(A588,[1]Sheet1!$A:$F,5,0)</f>
        <v>物流管理</v>
      </c>
      <c r="F588" s="6" t="str">
        <f>VLOOKUP(A588,[1]Sheet1!$A:$F,6,0)</f>
        <v>物流1701</v>
      </c>
      <c r="G588" s="3">
        <v>99</v>
      </c>
    </row>
    <row r="589" spans="1:7">
      <c r="A589" s="3" t="s">
        <v>7689</v>
      </c>
      <c r="B589" s="3" t="s">
        <v>7690</v>
      </c>
      <c r="C589" s="3" t="s">
        <v>6563</v>
      </c>
      <c r="D589" s="6" t="str">
        <f>VLOOKUP(A589,[1]Sheet1!$A:$I,4,0)</f>
        <v>工商管理学院</v>
      </c>
      <c r="E589" s="6" t="str">
        <f>VLOOKUP(A589,[1]Sheet1!$A:$F,5,0)</f>
        <v>物流管理</v>
      </c>
      <c r="F589" s="6" t="str">
        <f>VLOOKUP(A589,[1]Sheet1!$A:$F,6,0)</f>
        <v>物流1701</v>
      </c>
      <c r="G589" s="3">
        <v>59</v>
      </c>
    </row>
    <row r="590" spans="1:7">
      <c r="A590" s="3" t="s">
        <v>7691</v>
      </c>
      <c r="B590" s="3" t="s">
        <v>7692</v>
      </c>
      <c r="C590" s="3" t="s">
        <v>6563</v>
      </c>
      <c r="D590" s="6" t="str">
        <f>VLOOKUP(A590,[1]Sheet1!$A:$I,4,0)</f>
        <v>工商管理学院</v>
      </c>
      <c r="E590" s="6" t="str">
        <f>VLOOKUP(A590,[1]Sheet1!$A:$F,5,0)</f>
        <v>信息管理与信息系统</v>
      </c>
      <c r="F590" s="6" t="str">
        <f>VLOOKUP(A590,[1]Sheet1!$A:$F,6,0)</f>
        <v>信息1701</v>
      </c>
      <c r="G590" s="3">
        <v>100</v>
      </c>
    </row>
    <row r="591" spans="1:7">
      <c r="A591" s="3" t="s">
        <v>7693</v>
      </c>
      <c r="B591" s="3" t="s">
        <v>7694</v>
      </c>
      <c r="C591" s="3" t="s">
        <v>6563</v>
      </c>
      <c r="D591" s="6" t="str">
        <f>VLOOKUP(A591,[1]Sheet1!$A:$I,4,0)</f>
        <v>工商管理学院</v>
      </c>
      <c r="E591" s="6" t="str">
        <f>VLOOKUP(A591,[1]Sheet1!$A:$F,5,0)</f>
        <v>物流管理</v>
      </c>
      <c r="F591" s="6" t="str">
        <f>VLOOKUP(A591,[1]Sheet1!$A:$F,6,0)</f>
        <v>物流1701</v>
      </c>
      <c r="G591" s="3">
        <v>99</v>
      </c>
    </row>
    <row r="592" spans="1:7">
      <c r="A592" s="3" t="s">
        <v>7695</v>
      </c>
      <c r="B592" s="3" t="s">
        <v>7696</v>
      </c>
      <c r="C592" s="3" t="s">
        <v>6563</v>
      </c>
      <c r="D592" s="6" t="str">
        <f>VLOOKUP(A592,[1]Sheet1!$A:$I,4,0)</f>
        <v>工商管理学院</v>
      </c>
      <c r="E592" s="6" t="str">
        <f>VLOOKUP(A592,[1]Sheet1!$A:$F,5,0)</f>
        <v>物流管理</v>
      </c>
      <c r="F592" s="6" t="str">
        <f>VLOOKUP(A592,[1]Sheet1!$A:$F,6,0)</f>
        <v>物流1701</v>
      </c>
      <c r="G592" s="3">
        <v>99</v>
      </c>
    </row>
    <row r="593" spans="1:7">
      <c r="A593" s="3" t="s">
        <v>7697</v>
      </c>
      <c r="B593" s="3" t="s">
        <v>7698</v>
      </c>
      <c r="C593" s="3" t="s">
        <v>6563</v>
      </c>
      <c r="D593" s="6" t="str">
        <f>VLOOKUP(A593,[1]Sheet1!$A:$I,4,0)</f>
        <v>工商管理学院</v>
      </c>
      <c r="E593" s="6" t="str">
        <f>VLOOKUP(A593,[1]Sheet1!$A:$F,5,0)</f>
        <v>物流管理</v>
      </c>
      <c r="F593" s="6" t="str">
        <f>VLOOKUP(A593,[1]Sheet1!$A:$F,6,0)</f>
        <v>物流1702</v>
      </c>
      <c r="G593" s="3">
        <v>98</v>
      </c>
    </row>
    <row r="594" spans="1:7">
      <c r="A594" s="3" t="s">
        <v>7699</v>
      </c>
      <c r="B594" s="3" t="s">
        <v>7700</v>
      </c>
      <c r="C594" s="3" t="s">
        <v>6563</v>
      </c>
      <c r="D594" s="6" t="str">
        <f>VLOOKUP(A594,[1]Sheet1!$A:$I,4,0)</f>
        <v>工商管理学院</v>
      </c>
      <c r="E594" s="6" t="str">
        <f>VLOOKUP(A594,[1]Sheet1!$A:$F,5,0)</f>
        <v>信息管理与信息系统</v>
      </c>
      <c r="F594" s="6" t="str">
        <f>VLOOKUP(A594,[1]Sheet1!$A:$F,6,0)</f>
        <v>信息1702</v>
      </c>
      <c r="G594" s="3">
        <v>99</v>
      </c>
    </row>
    <row r="595" spans="1:7">
      <c r="A595" s="3" t="s">
        <v>7701</v>
      </c>
      <c r="B595" s="3" t="s">
        <v>7702</v>
      </c>
      <c r="C595" s="3" t="s">
        <v>6563</v>
      </c>
      <c r="D595" s="6" t="str">
        <f>VLOOKUP(A595,[1]Sheet1!$A:$I,4,0)</f>
        <v>工商管理学院</v>
      </c>
      <c r="E595" s="6" t="str">
        <f>VLOOKUP(A595,[1]Sheet1!$A:$F,5,0)</f>
        <v>人力资源管理</v>
      </c>
      <c r="F595" s="6" t="str">
        <f>VLOOKUP(A595,[1]Sheet1!$A:$F,6,0)</f>
        <v>人资1702</v>
      </c>
      <c r="G595" s="3">
        <v>99</v>
      </c>
    </row>
    <row r="596" spans="1:7">
      <c r="A596" s="3" t="s">
        <v>7703</v>
      </c>
      <c r="B596" s="3" t="s">
        <v>7704</v>
      </c>
      <c r="C596" s="3" t="s">
        <v>6563</v>
      </c>
      <c r="D596" s="6" t="str">
        <f>VLOOKUP(A596,[1]Sheet1!$A:$I,4,0)</f>
        <v>工商管理学院</v>
      </c>
      <c r="E596" s="6" t="str">
        <f>VLOOKUP(A596,[1]Sheet1!$A:$F,5,0)</f>
        <v>市场营销</v>
      </c>
      <c r="F596" s="6" t="str">
        <f>VLOOKUP(A596,[1]Sheet1!$A:$F,6,0)</f>
        <v>市营1701</v>
      </c>
      <c r="G596" s="3">
        <v>99</v>
      </c>
    </row>
    <row r="597" spans="1:7">
      <c r="A597" s="3" t="s">
        <v>7705</v>
      </c>
      <c r="B597" s="3" t="s">
        <v>7706</v>
      </c>
      <c r="C597" s="3" t="s">
        <v>6563</v>
      </c>
      <c r="D597" s="6" t="str">
        <f>VLOOKUP(A597,[1]Sheet1!$A:$I,4,0)</f>
        <v>工商管理学院</v>
      </c>
      <c r="E597" s="6" t="str">
        <f>VLOOKUP(A597,[1]Sheet1!$A:$F,5,0)</f>
        <v>人力资源管理</v>
      </c>
      <c r="F597" s="6" t="str">
        <f>VLOOKUP(A597,[1]Sheet1!$A:$F,6,0)</f>
        <v>人资1701</v>
      </c>
      <c r="G597" s="3">
        <v>100</v>
      </c>
    </row>
    <row r="598" spans="1:7">
      <c r="A598" s="3" t="s">
        <v>7707</v>
      </c>
      <c r="B598" s="3" t="s">
        <v>7708</v>
      </c>
      <c r="C598" s="3" t="s">
        <v>6563</v>
      </c>
      <c r="D598" s="6" t="str">
        <f>VLOOKUP(A598,[1]Sheet1!$A:$I,4,0)</f>
        <v>工商管理学院</v>
      </c>
      <c r="E598" s="6" t="str">
        <f>VLOOKUP(A598,[1]Sheet1!$A:$F,5,0)</f>
        <v>信息管理与信息系统</v>
      </c>
      <c r="F598" s="6" t="str">
        <f>VLOOKUP(A598,[1]Sheet1!$A:$F,6,0)</f>
        <v>信息1702</v>
      </c>
      <c r="G598" s="3">
        <v>100</v>
      </c>
    </row>
    <row r="599" spans="1:7">
      <c r="A599" s="3" t="s">
        <v>7709</v>
      </c>
      <c r="B599" s="3" t="s">
        <v>7710</v>
      </c>
      <c r="C599" s="3" t="s">
        <v>6563</v>
      </c>
      <c r="D599" s="6" t="str">
        <f>VLOOKUP(A599,[1]Sheet1!$A:$I,4,0)</f>
        <v>工商管理学院</v>
      </c>
      <c r="E599" s="6" t="str">
        <f>VLOOKUP(A599,[1]Sheet1!$A:$F,5,0)</f>
        <v>信息管理与信息系统</v>
      </c>
      <c r="F599" s="6" t="str">
        <f>VLOOKUP(A599,[1]Sheet1!$A:$F,6,0)</f>
        <v>信息1702</v>
      </c>
      <c r="G599" s="3">
        <v>95</v>
      </c>
    </row>
    <row r="600" spans="1:7">
      <c r="A600" s="3" t="s">
        <v>7711</v>
      </c>
      <c r="B600" s="3" t="s">
        <v>7712</v>
      </c>
      <c r="C600" s="3" t="s">
        <v>6563</v>
      </c>
      <c r="D600" s="6" t="str">
        <f>VLOOKUP(A600,[1]Sheet1!$A:$I,4,0)</f>
        <v>工商管理学院</v>
      </c>
      <c r="E600" s="6" t="str">
        <f>VLOOKUP(A600,[1]Sheet1!$A:$F,5,0)</f>
        <v>信息管理与信息系统</v>
      </c>
      <c r="F600" s="6" t="str">
        <f>VLOOKUP(A600,[1]Sheet1!$A:$F,6,0)</f>
        <v>信息1701</v>
      </c>
      <c r="G600" s="3">
        <v>95</v>
      </c>
    </row>
    <row r="601" spans="1:7">
      <c r="A601" s="3" t="s">
        <v>7713</v>
      </c>
      <c r="B601" s="3" t="s">
        <v>7714</v>
      </c>
      <c r="C601" s="3" t="s">
        <v>6563</v>
      </c>
      <c r="D601" s="6" t="str">
        <f>VLOOKUP(A601,[1]Sheet1!$A:$I,4,0)</f>
        <v>工商管理学院</v>
      </c>
      <c r="E601" s="6" t="str">
        <f>VLOOKUP(A601,[1]Sheet1!$A:$F,5,0)</f>
        <v>信息管理与信息系统</v>
      </c>
      <c r="F601" s="6" t="str">
        <f>VLOOKUP(A601,[1]Sheet1!$A:$F,6,0)</f>
        <v>信息1702</v>
      </c>
      <c r="G601" s="3">
        <v>60</v>
      </c>
    </row>
    <row r="602" spans="1:7">
      <c r="A602" s="3" t="s">
        <v>8304</v>
      </c>
      <c r="B602" s="3" t="s">
        <v>8305</v>
      </c>
      <c r="C602" s="3" t="s">
        <v>6563</v>
      </c>
      <c r="D602" s="6" t="str">
        <f>VLOOKUP(A602,[1]Sheet1!$A:$I,4,0)</f>
        <v>工商管理学院</v>
      </c>
      <c r="E602" s="6" t="str">
        <f>VLOOKUP(A602,[1]Sheet1!$A:$F,5,0)</f>
        <v>市场营销</v>
      </c>
      <c r="F602" s="6" t="str">
        <f>VLOOKUP(A602,[1]Sheet1!$A:$F,6,0)</f>
        <v>市营1701</v>
      </c>
      <c r="G602" s="3">
        <v>100</v>
      </c>
    </row>
    <row r="603" spans="1:7">
      <c r="A603" s="3" t="s">
        <v>8306</v>
      </c>
      <c r="B603" s="3" t="s">
        <v>8307</v>
      </c>
      <c r="C603" s="3" t="s">
        <v>6563</v>
      </c>
      <c r="D603" s="6" t="str">
        <f>VLOOKUP(A603,[1]Sheet1!$A:$I,4,0)</f>
        <v>工商管理学院</v>
      </c>
      <c r="E603" s="6" t="str">
        <f>VLOOKUP(A603,[1]Sheet1!$A:$F,5,0)</f>
        <v>信息管理与信息系统</v>
      </c>
      <c r="F603" s="6" t="str">
        <f>VLOOKUP(A603,[1]Sheet1!$A:$F,6,0)</f>
        <v>信息1701</v>
      </c>
      <c r="G603" s="3">
        <v>98</v>
      </c>
    </row>
    <row r="604" spans="1:7">
      <c r="A604" s="3" t="s">
        <v>8308</v>
      </c>
      <c r="B604" s="3" t="s">
        <v>8309</v>
      </c>
      <c r="C604" s="3" t="s">
        <v>6563</v>
      </c>
      <c r="D604" s="6" t="str">
        <f>VLOOKUP(A604,[1]Sheet1!$A:$I,4,0)</f>
        <v>工商管理学院</v>
      </c>
      <c r="E604" s="6" t="str">
        <f>VLOOKUP(A604,[1]Sheet1!$A:$F,5,0)</f>
        <v>市场营销</v>
      </c>
      <c r="F604" s="6" t="str">
        <f>VLOOKUP(A604,[1]Sheet1!$A:$F,6,0)</f>
        <v>市营1701</v>
      </c>
      <c r="G604" s="3">
        <v>100</v>
      </c>
    </row>
    <row r="605" spans="1:7">
      <c r="A605" s="3" t="s">
        <v>8310</v>
      </c>
      <c r="B605" s="3" t="s">
        <v>8311</v>
      </c>
      <c r="C605" s="3" t="s">
        <v>6563</v>
      </c>
      <c r="D605" s="6" t="str">
        <f>VLOOKUP(A605,[1]Sheet1!$A:$I,4,0)</f>
        <v>工商管理学院</v>
      </c>
      <c r="E605" s="6" t="str">
        <f>VLOOKUP(A605,[1]Sheet1!$A:$F,5,0)</f>
        <v>市场营销</v>
      </c>
      <c r="F605" s="6" t="str">
        <f>VLOOKUP(A605,[1]Sheet1!$A:$F,6,0)</f>
        <v>市营1701</v>
      </c>
      <c r="G605" s="3">
        <v>99</v>
      </c>
    </row>
    <row r="606" spans="1:7">
      <c r="A606" s="3" t="s">
        <v>8312</v>
      </c>
      <c r="B606" s="3" t="s">
        <v>8313</v>
      </c>
      <c r="C606" s="3" t="s">
        <v>6563</v>
      </c>
      <c r="D606" s="6" t="str">
        <f>VLOOKUP(A606,[1]Sheet1!$A:$I,4,0)</f>
        <v>工商管理学院</v>
      </c>
      <c r="E606" s="6" t="str">
        <f>VLOOKUP(A606,[1]Sheet1!$A:$F,5,0)</f>
        <v>市场营销</v>
      </c>
      <c r="F606" s="6" t="str">
        <f>VLOOKUP(A606,[1]Sheet1!$A:$F,6,0)</f>
        <v>市营1701</v>
      </c>
      <c r="G606" s="3">
        <v>99</v>
      </c>
    </row>
    <row r="607" spans="1:7">
      <c r="A607" s="3" t="s">
        <v>8314</v>
      </c>
      <c r="B607" s="3" t="s">
        <v>8315</v>
      </c>
      <c r="C607" s="3" t="s">
        <v>6563</v>
      </c>
      <c r="D607" s="6" t="str">
        <f>VLOOKUP(A607,[1]Sheet1!$A:$I,4,0)</f>
        <v>工商管理学院</v>
      </c>
      <c r="E607" s="6" t="str">
        <f>VLOOKUP(A607,[1]Sheet1!$A:$F,5,0)</f>
        <v>人力资源管理</v>
      </c>
      <c r="F607" s="6" t="str">
        <f>VLOOKUP(A607,[1]Sheet1!$A:$F,6,0)</f>
        <v>人资1702</v>
      </c>
      <c r="G607" s="3">
        <v>98</v>
      </c>
    </row>
    <row r="608" spans="1:7">
      <c r="A608" s="3" t="s">
        <v>8316</v>
      </c>
      <c r="B608" s="3" t="s">
        <v>8058</v>
      </c>
      <c r="C608" s="3" t="s">
        <v>6563</v>
      </c>
      <c r="D608" s="6" t="str">
        <f>VLOOKUP(A608,[1]Sheet1!$A:$I,4,0)</f>
        <v>工商管理学院</v>
      </c>
      <c r="E608" s="6" t="str">
        <f>VLOOKUP(A608,[1]Sheet1!$A:$F,5,0)</f>
        <v>人力资源管理</v>
      </c>
      <c r="F608" s="6" t="str">
        <f>VLOOKUP(A608,[1]Sheet1!$A:$F,6,0)</f>
        <v>人资1702</v>
      </c>
      <c r="G608" s="3">
        <v>95</v>
      </c>
    </row>
    <row r="609" spans="1:7">
      <c r="A609" s="3" t="s">
        <v>8317</v>
      </c>
      <c r="B609" s="3" t="s">
        <v>8318</v>
      </c>
      <c r="C609" s="3" t="s">
        <v>6563</v>
      </c>
      <c r="D609" s="6" t="str">
        <f>VLOOKUP(A609,[1]Sheet1!$A:$I,4,0)</f>
        <v>工商管理学院</v>
      </c>
      <c r="E609" s="6" t="str">
        <f>VLOOKUP(A609,[1]Sheet1!$A:$F,5,0)</f>
        <v>人力资源管理</v>
      </c>
      <c r="F609" s="6" t="str">
        <f>VLOOKUP(A609,[1]Sheet1!$A:$F,6,0)</f>
        <v>人资1702</v>
      </c>
      <c r="G609" s="3">
        <v>98</v>
      </c>
    </row>
    <row r="610" spans="1:7">
      <c r="A610" s="3" t="s">
        <v>8319</v>
      </c>
      <c r="B610" s="3" t="s">
        <v>8320</v>
      </c>
      <c r="C610" s="3" t="s">
        <v>6563</v>
      </c>
      <c r="D610" s="6" t="str">
        <f>VLOOKUP(A610,[1]Sheet1!$A:$I,4,0)</f>
        <v>工商管理学院</v>
      </c>
      <c r="E610" s="6" t="str">
        <f>VLOOKUP(A610,[1]Sheet1!$A:$F,5,0)</f>
        <v>市场营销</v>
      </c>
      <c r="F610" s="6" t="str">
        <f>VLOOKUP(A610,[1]Sheet1!$A:$F,6,0)</f>
        <v>市营1702</v>
      </c>
      <c r="G610" s="3">
        <v>100</v>
      </c>
    </row>
    <row r="611" spans="1:7">
      <c r="A611" s="3" t="s">
        <v>8321</v>
      </c>
      <c r="B611" s="3" t="s">
        <v>8322</v>
      </c>
      <c r="C611" s="3" t="s">
        <v>6563</v>
      </c>
      <c r="D611" s="6" t="str">
        <f>VLOOKUP(A611,[1]Sheet1!$A:$I,4,0)</f>
        <v>工商管理学院</v>
      </c>
      <c r="E611" s="6" t="str">
        <f>VLOOKUP(A611,[1]Sheet1!$A:$F,5,0)</f>
        <v>市场营销</v>
      </c>
      <c r="F611" s="6" t="str">
        <f>VLOOKUP(A611,[1]Sheet1!$A:$F,6,0)</f>
        <v>市营1701</v>
      </c>
      <c r="G611" s="3">
        <v>100</v>
      </c>
    </row>
    <row r="612" spans="1:7">
      <c r="A612" s="3" t="s">
        <v>8323</v>
      </c>
      <c r="B612" s="3" t="s">
        <v>8324</v>
      </c>
      <c r="C612" s="3" t="s">
        <v>6563</v>
      </c>
      <c r="D612" s="6" t="str">
        <f>VLOOKUP(A612,[1]Sheet1!$A:$I,4,0)</f>
        <v>工商管理学院</v>
      </c>
      <c r="E612" s="6" t="str">
        <f>VLOOKUP(A612,[1]Sheet1!$A:$F,5,0)</f>
        <v>市场营销</v>
      </c>
      <c r="F612" s="6" t="str">
        <f>VLOOKUP(A612,[1]Sheet1!$A:$F,6,0)</f>
        <v>市营1702</v>
      </c>
      <c r="G612" s="3">
        <v>100</v>
      </c>
    </row>
    <row r="613" spans="1:7">
      <c r="A613" s="3" t="s">
        <v>8325</v>
      </c>
      <c r="B613" s="3" t="s">
        <v>8326</v>
      </c>
      <c r="C613" s="3" t="s">
        <v>6563</v>
      </c>
      <c r="D613" s="6" t="str">
        <f>VLOOKUP(A613,[1]Sheet1!$A:$I,4,0)</f>
        <v>工商管理学院</v>
      </c>
      <c r="E613" s="6" t="str">
        <f>VLOOKUP(A613,[1]Sheet1!$A:$F,5,0)</f>
        <v>市场营销</v>
      </c>
      <c r="F613" s="6" t="str">
        <f>VLOOKUP(A613,[1]Sheet1!$A:$F,6,0)</f>
        <v>市营1701</v>
      </c>
      <c r="G613" s="3">
        <v>95</v>
      </c>
    </row>
    <row r="614" spans="1:7">
      <c r="A614" s="3" t="s">
        <v>8327</v>
      </c>
      <c r="B614" s="3" t="s">
        <v>8328</v>
      </c>
      <c r="C614" s="3" t="s">
        <v>6563</v>
      </c>
      <c r="D614" s="6" t="str">
        <f>VLOOKUP(A614,[1]Sheet1!$A:$I,4,0)</f>
        <v>工商管理学院</v>
      </c>
      <c r="E614" s="6" t="str">
        <f>VLOOKUP(A614,[1]Sheet1!$A:$F,5,0)</f>
        <v>市场营销</v>
      </c>
      <c r="F614" s="6" t="str">
        <f>VLOOKUP(A614,[1]Sheet1!$A:$F,6,0)</f>
        <v>市营1702</v>
      </c>
      <c r="G614" s="3">
        <v>100</v>
      </c>
    </row>
    <row r="615" spans="1:7">
      <c r="A615" s="3" t="s">
        <v>8329</v>
      </c>
      <c r="B615" s="3" t="s">
        <v>8330</v>
      </c>
      <c r="C615" s="3" t="s">
        <v>6563</v>
      </c>
      <c r="D615" s="6" t="str">
        <f>VLOOKUP(A615,[1]Sheet1!$A:$I,4,0)</f>
        <v>工商管理学院</v>
      </c>
      <c r="E615" s="6" t="str">
        <f>VLOOKUP(A615,[1]Sheet1!$A:$F,5,0)</f>
        <v>市场营销</v>
      </c>
      <c r="F615" s="6" t="str">
        <f>VLOOKUP(A615,[1]Sheet1!$A:$F,6,0)</f>
        <v>市营1702</v>
      </c>
      <c r="G615" s="3">
        <v>96</v>
      </c>
    </row>
    <row r="616" spans="1:7">
      <c r="A616" s="3" t="s">
        <v>8331</v>
      </c>
      <c r="B616" s="3" t="s">
        <v>8332</v>
      </c>
      <c r="C616" s="3" t="s">
        <v>6563</v>
      </c>
      <c r="D616" s="6" t="str">
        <f>VLOOKUP(A616,[1]Sheet1!$A:$I,4,0)</f>
        <v>工商管理学院</v>
      </c>
      <c r="E616" s="6" t="str">
        <f>VLOOKUP(A616,[1]Sheet1!$A:$F,5,0)</f>
        <v>市场营销</v>
      </c>
      <c r="F616" s="6" t="str">
        <f>VLOOKUP(A616,[1]Sheet1!$A:$F,6,0)</f>
        <v>市营1701</v>
      </c>
      <c r="G616" s="3">
        <v>99</v>
      </c>
    </row>
    <row r="617" spans="1:7">
      <c r="A617" s="3" t="s">
        <v>8333</v>
      </c>
      <c r="B617" s="3" t="s">
        <v>8334</v>
      </c>
      <c r="C617" s="3" t="s">
        <v>6563</v>
      </c>
      <c r="D617" s="6" t="str">
        <f>VLOOKUP(A617,[1]Sheet1!$A:$I,4,0)</f>
        <v>工商管理学院</v>
      </c>
      <c r="E617" s="6" t="str">
        <f>VLOOKUP(A617,[1]Sheet1!$A:$F,5,0)</f>
        <v>信息管理与信息系统</v>
      </c>
      <c r="F617" s="6" t="str">
        <f>VLOOKUP(A617,[1]Sheet1!$A:$F,6,0)</f>
        <v>信息1701</v>
      </c>
      <c r="G617" s="3">
        <v>100</v>
      </c>
    </row>
    <row r="618" spans="1:7">
      <c r="A618" s="3" t="s">
        <v>8335</v>
      </c>
      <c r="B618" s="3" t="s">
        <v>8336</v>
      </c>
      <c r="C618" s="3" t="s">
        <v>6563</v>
      </c>
      <c r="D618" s="6" t="str">
        <f>VLOOKUP(A618,[1]Sheet1!$A:$I,4,0)</f>
        <v>工商管理学院</v>
      </c>
      <c r="E618" s="6" t="str">
        <f>VLOOKUP(A618,[1]Sheet1!$A:$F,5,0)</f>
        <v>市场营销</v>
      </c>
      <c r="F618" s="6" t="str">
        <f>VLOOKUP(A618,[1]Sheet1!$A:$F,6,0)</f>
        <v>市营1702</v>
      </c>
      <c r="G618" s="3">
        <v>99</v>
      </c>
    </row>
    <row r="619" spans="1:7">
      <c r="A619" s="3" t="s">
        <v>8337</v>
      </c>
      <c r="B619" s="3" t="s">
        <v>8338</v>
      </c>
      <c r="C619" s="3" t="s">
        <v>6563</v>
      </c>
      <c r="D619" s="6" t="str">
        <f>VLOOKUP(A619,[1]Sheet1!$A:$I,4,0)</f>
        <v>工商管理学院</v>
      </c>
      <c r="E619" s="6" t="str">
        <f>VLOOKUP(A619,[1]Sheet1!$A:$F,5,0)</f>
        <v>市场营销</v>
      </c>
      <c r="F619" s="6" t="str">
        <f>VLOOKUP(A619,[1]Sheet1!$A:$F,6,0)</f>
        <v>市营1702</v>
      </c>
      <c r="G619" s="3">
        <v>100</v>
      </c>
    </row>
    <row r="620" spans="1:7">
      <c r="A620" s="3" t="s">
        <v>8339</v>
      </c>
      <c r="B620" s="3" t="s">
        <v>8340</v>
      </c>
      <c r="C620" s="3" t="s">
        <v>6563</v>
      </c>
      <c r="D620" s="6" t="str">
        <f>VLOOKUP(A620,[1]Sheet1!$A:$I,4,0)</f>
        <v>工商管理学院</v>
      </c>
      <c r="E620" s="6" t="str">
        <f>VLOOKUP(A620,[1]Sheet1!$A:$F,5,0)</f>
        <v>人力资源管理</v>
      </c>
      <c r="F620" s="6" t="str">
        <f>VLOOKUP(A620,[1]Sheet1!$A:$F,6,0)</f>
        <v>人资1701</v>
      </c>
      <c r="G620" s="3">
        <v>100</v>
      </c>
    </row>
    <row r="621" spans="1:7">
      <c r="A621" s="3" t="s">
        <v>8341</v>
      </c>
      <c r="B621" s="3" t="s">
        <v>8342</v>
      </c>
      <c r="C621" s="3" t="s">
        <v>6563</v>
      </c>
      <c r="D621" s="6" t="str">
        <f>VLOOKUP(A621,[1]Sheet1!$A:$I,4,0)</f>
        <v>工商管理学院</v>
      </c>
      <c r="E621" s="6" t="str">
        <f>VLOOKUP(A621,[1]Sheet1!$A:$F,5,0)</f>
        <v>信息管理与信息系统</v>
      </c>
      <c r="F621" s="6" t="str">
        <f>VLOOKUP(A621,[1]Sheet1!$A:$F,6,0)</f>
        <v>信息1702</v>
      </c>
      <c r="G621" s="3">
        <v>100</v>
      </c>
    </row>
    <row r="622" spans="1:7">
      <c r="A622" s="3" t="s">
        <v>8343</v>
      </c>
      <c r="B622" s="3" t="s">
        <v>8344</v>
      </c>
      <c r="C622" s="3" t="s">
        <v>6563</v>
      </c>
      <c r="D622" s="6" t="str">
        <f>VLOOKUP(A622,[1]Sheet1!$A:$I,4,0)</f>
        <v>工商管理学院</v>
      </c>
      <c r="E622" s="6" t="str">
        <f>VLOOKUP(A622,[1]Sheet1!$A:$F,5,0)</f>
        <v>信息管理与信息系统</v>
      </c>
      <c r="F622" s="6" t="str">
        <f>VLOOKUP(A622,[1]Sheet1!$A:$F,6,0)</f>
        <v>信息1701</v>
      </c>
      <c r="G622" s="3">
        <v>80</v>
      </c>
    </row>
    <row r="623" spans="1:7">
      <c r="A623" s="3" t="s">
        <v>8345</v>
      </c>
      <c r="B623" s="3" t="s">
        <v>8346</v>
      </c>
      <c r="C623" s="3" t="s">
        <v>6563</v>
      </c>
      <c r="D623" s="6" t="str">
        <f>VLOOKUP(A623,[1]Sheet1!$A:$I,4,0)</f>
        <v>工商管理学院</v>
      </c>
      <c r="E623" s="6" t="str">
        <f>VLOOKUP(A623,[1]Sheet1!$A:$F,5,0)</f>
        <v>信息管理与信息系统</v>
      </c>
      <c r="F623" s="6" t="str">
        <f>VLOOKUP(A623,[1]Sheet1!$A:$F,6,0)</f>
        <v>信息1702</v>
      </c>
      <c r="G623" s="3">
        <v>100</v>
      </c>
    </row>
    <row r="624" spans="1:7">
      <c r="A624" s="3" t="s">
        <v>8347</v>
      </c>
      <c r="B624" s="3" t="s">
        <v>8348</v>
      </c>
      <c r="C624" s="3" t="s">
        <v>6563</v>
      </c>
      <c r="D624" s="6" t="str">
        <f>VLOOKUP(A624,[1]Sheet1!$A:$I,4,0)</f>
        <v>工商管理学院</v>
      </c>
      <c r="E624" s="6" t="str">
        <f>VLOOKUP(A624,[1]Sheet1!$A:$F,5,0)</f>
        <v>人力资源管理</v>
      </c>
      <c r="F624" s="6" t="str">
        <f>VLOOKUP(A624,[1]Sheet1!$A:$F,6,0)</f>
        <v>人资1702</v>
      </c>
      <c r="G624" s="3">
        <v>99</v>
      </c>
    </row>
    <row r="625" spans="1:7">
      <c r="A625" s="3" t="s">
        <v>8349</v>
      </c>
      <c r="B625" s="3" t="s">
        <v>8350</v>
      </c>
      <c r="C625" s="3" t="s">
        <v>6563</v>
      </c>
      <c r="D625" s="6" t="str">
        <f>VLOOKUP(A625,[1]Sheet1!$A:$I,4,0)</f>
        <v>工商管理学院</v>
      </c>
      <c r="E625" s="6" t="str">
        <f>VLOOKUP(A625,[1]Sheet1!$A:$F,5,0)</f>
        <v>市场营销</v>
      </c>
      <c r="F625" s="6" t="str">
        <f>VLOOKUP(A625,[1]Sheet1!$A:$F,6,0)</f>
        <v>市营1702</v>
      </c>
      <c r="G625" s="3">
        <v>98</v>
      </c>
    </row>
    <row r="626" spans="1:7">
      <c r="A626" s="3" t="s">
        <v>8351</v>
      </c>
      <c r="B626" s="3" t="s">
        <v>8352</v>
      </c>
      <c r="C626" s="3" t="s">
        <v>6563</v>
      </c>
      <c r="D626" s="6" t="str">
        <f>VLOOKUP(A626,[1]Sheet1!$A:$I,4,0)</f>
        <v>工商管理学院</v>
      </c>
      <c r="E626" s="6" t="str">
        <f>VLOOKUP(A626,[1]Sheet1!$A:$F,5,0)</f>
        <v>市场营销</v>
      </c>
      <c r="F626" s="6" t="str">
        <f>VLOOKUP(A626,[1]Sheet1!$A:$F,6,0)</f>
        <v>市营1701</v>
      </c>
      <c r="G626" s="3">
        <v>93</v>
      </c>
    </row>
    <row r="627" spans="1:7">
      <c r="A627" s="3" t="s">
        <v>8353</v>
      </c>
      <c r="B627" s="3" t="s">
        <v>6717</v>
      </c>
      <c r="C627" s="3" t="s">
        <v>6563</v>
      </c>
      <c r="D627" s="6" t="str">
        <f>VLOOKUP(A627,[1]Sheet1!$A:$I,4,0)</f>
        <v>工商管理学院</v>
      </c>
      <c r="E627" s="6" t="str">
        <f>VLOOKUP(A627,[1]Sheet1!$A:$F,5,0)</f>
        <v>人力资源管理</v>
      </c>
      <c r="F627" s="6" t="str">
        <f>VLOOKUP(A627,[1]Sheet1!$A:$F,6,0)</f>
        <v>人资1701</v>
      </c>
      <c r="G627" s="3">
        <v>99</v>
      </c>
    </row>
    <row r="628" spans="1:7">
      <c r="A628" s="3" t="s">
        <v>8354</v>
      </c>
      <c r="B628" s="3" t="s">
        <v>8355</v>
      </c>
      <c r="C628" s="3" t="s">
        <v>6563</v>
      </c>
      <c r="D628" s="6" t="str">
        <f>VLOOKUP(A628,[1]Sheet1!$A:$I,4,0)</f>
        <v>工商管理学院</v>
      </c>
      <c r="E628" s="6" t="str">
        <f>VLOOKUP(A628,[1]Sheet1!$A:$F,5,0)</f>
        <v>信息管理与信息系统</v>
      </c>
      <c r="F628" s="6" t="str">
        <f>VLOOKUP(A628,[1]Sheet1!$A:$F,6,0)</f>
        <v>信息1701</v>
      </c>
      <c r="G628" s="3">
        <v>98</v>
      </c>
    </row>
    <row r="629" spans="1:7">
      <c r="A629" s="3" t="s">
        <v>8356</v>
      </c>
      <c r="B629" s="3" t="s">
        <v>8357</v>
      </c>
      <c r="C629" s="3" t="s">
        <v>6563</v>
      </c>
      <c r="D629" s="6" t="str">
        <f>VLOOKUP(A629,[1]Sheet1!$A:$I,4,0)</f>
        <v>工商管理学院</v>
      </c>
      <c r="E629" s="6" t="str">
        <f>VLOOKUP(A629,[1]Sheet1!$A:$F,5,0)</f>
        <v>物流管理</v>
      </c>
      <c r="F629" s="6" t="str">
        <f>VLOOKUP(A629,[1]Sheet1!$A:$F,6,0)</f>
        <v>物流1701</v>
      </c>
      <c r="G629" s="3">
        <v>100</v>
      </c>
    </row>
    <row r="630" spans="1:7">
      <c r="A630" s="3" t="s">
        <v>8358</v>
      </c>
      <c r="B630" s="3" t="s">
        <v>8359</v>
      </c>
      <c r="C630" s="3" t="s">
        <v>6563</v>
      </c>
      <c r="D630" s="6" t="str">
        <f>VLOOKUP(A630,[1]Sheet1!$A:$I,4,0)</f>
        <v>工商管理学院</v>
      </c>
      <c r="E630" s="6" t="str">
        <f>VLOOKUP(A630,[1]Sheet1!$A:$F,5,0)</f>
        <v>市场营销</v>
      </c>
      <c r="F630" s="6" t="str">
        <f>VLOOKUP(A630,[1]Sheet1!$A:$F,6,0)</f>
        <v>市营1701</v>
      </c>
      <c r="G630" s="3">
        <v>98</v>
      </c>
    </row>
    <row r="631" spans="1:7">
      <c r="A631" s="3" t="s">
        <v>8360</v>
      </c>
      <c r="B631" s="3" t="s">
        <v>4324</v>
      </c>
      <c r="C631" s="3" t="s">
        <v>6563</v>
      </c>
      <c r="D631" s="6" t="str">
        <f>VLOOKUP(A631,[1]Sheet1!$A:$I,4,0)</f>
        <v>工商管理学院</v>
      </c>
      <c r="E631" s="6" t="str">
        <f>VLOOKUP(A631,[1]Sheet1!$A:$F,5,0)</f>
        <v>市场营销</v>
      </c>
      <c r="F631" s="6" t="str">
        <f>VLOOKUP(A631,[1]Sheet1!$A:$F,6,0)</f>
        <v>市营1701</v>
      </c>
      <c r="G631" s="3">
        <v>98</v>
      </c>
    </row>
    <row r="632" spans="1:7">
      <c r="A632" s="3" t="s">
        <v>8361</v>
      </c>
      <c r="B632" s="3" t="s">
        <v>8362</v>
      </c>
      <c r="C632" s="3" t="s">
        <v>6563</v>
      </c>
      <c r="D632" s="6" t="str">
        <f>VLOOKUP(A632,[1]Sheet1!$A:$I,4,0)</f>
        <v>工商管理学院</v>
      </c>
      <c r="E632" s="6" t="str">
        <f>VLOOKUP(A632,[1]Sheet1!$A:$F,5,0)</f>
        <v>市场营销</v>
      </c>
      <c r="F632" s="6" t="str">
        <f>VLOOKUP(A632,[1]Sheet1!$A:$F,6,0)</f>
        <v>市营1701</v>
      </c>
      <c r="G632" s="3">
        <v>99</v>
      </c>
    </row>
    <row r="633" spans="1:7">
      <c r="A633" s="3" t="s">
        <v>8363</v>
      </c>
      <c r="B633" s="3" t="s">
        <v>8364</v>
      </c>
      <c r="C633" s="3" t="s">
        <v>6563</v>
      </c>
      <c r="D633" s="6" t="str">
        <f>VLOOKUP(A633,[1]Sheet1!$A:$I,4,0)</f>
        <v>工商管理学院</v>
      </c>
      <c r="E633" s="6" t="str">
        <f>VLOOKUP(A633,[1]Sheet1!$A:$F,5,0)</f>
        <v>物流管理</v>
      </c>
      <c r="F633" s="6" t="str">
        <f>VLOOKUP(A633,[1]Sheet1!$A:$F,6,0)</f>
        <v>物流1702</v>
      </c>
      <c r="G633" s="3">
        <v>85</v>
      </c>
    </row>
    <row r="634" spans="1:7">
      <c r="A634" s="3" t="s">
        <v>8365</v>
      </c>
      <c r="B634" s="3" t="s">
        <v>8366</v>
      </c>
      <c r="C634" s="3" t="s">
        <v>6563</v>
      </c>
      <c r="D634" s="6" t="str">
        <f>VLOOKUP(A634,[1]Sheet1!$A:$I,4,0)</f>
        <v>工商管理学院</v>
      </c>
      <c r="E634" s="6" t="str">
        <f>VLOOKUP(A634,[1]Sheet1!$A:$F,5,0)</f>
        <v>人力资源管理</v>
      </c>
      <c r="F634" s="6" t="str">
        <f>VLOOKUP(A634,[1]Sheet1!$A:$F,6,0)</f>
        <v>人资1702</v>
      </c>
      <c r="G634" s="3">
        <v>100</v>
      </c>
    </row>
    <row r="635" spans="1:7">
      <c r="A635" s="3" t="s">
        <v>8367</v>
      </c>
      <c r="B635" s="3" t="s">
        <v>8368</v>
      </c>
      <c r="C635" s="3" t="s">
        <v>6563</v>
      </c>
      <c r="D635" s="6" t="str">
        <f>VLOOKUP(A635,[1]Sheet1!$A:$I,4,0)</f>
        <v>工商管理学院</v>
      </c>
      <c r="E635" s="6" t="str">
        <f>VLOOKUP(A635,[1]Sheet1!$A:$F,5,0)</f>
        <v>信息管理与信息系统</v>
      </c>
      <c r="F635" s="6" t="str">
        <f>VLOOKUP(A635,[1]Sheet1!$A:$F,6,0)</f>
        <v>信息1702</v>
      </c>
      <c r="G635" s="3">
        <v>100</v>
      </c>
    </row>
    <row r="636" spans="1:7">
      <c r="A636" s="3" t="s">
        <v>8369</v>
      </c>
      <c r="B636" s="3" t="s">
        <v>8370</v>
      </c>
      <c r="C636" s="3" t="s">
        <v>6563</v>
      </c>
      <c r="D636" s="6" t="str">
        <f>VLOOKUP(A636,[1]Sheet1!$A:$I,4,0)</f>
        <v>工商管理学院</v>
      </c>
      <c r="E636" s="6" t="str">
        <f>VLOOKUP(A636,[1]Sheet1!$A:$F,5,0)</f>
        <v>人力资源管理</v>
      </c>
      <c r="F636" s="6" t="str">
        <f>VLOOKUP(A636,[1]Sheet1!$A:$F,6,0)</f>
        <v>人资1701</v>
      </c>
      <c r="G636" s="3">
        <v>100</v>
      </c>
    </row>
    <row r="637" spans="1:7">
      <c r="A637" s="3" t="s">
        <v>8377</v>
      </c>
      <c r="B637" s="3" t="s">
        <v>8378</v>
      </c>
      <c r="C637" s="3" t="s">
        <v>6563</v>
      </c>
      <c r="D637" s="6" t="str">
        <f>VLOOKUP(A637,[1]Sheet1!$A:$I,4,0)</f>
        <v>工商管理学院</v>
      </c>
      <c r="E637" s="6" t="str">
        <f>VLOOKUP(A637,[1]Sheet1!$A:$F,5,0)</f>
        <v>人力资源管理</v>
      </c>
      <c r="F637" s="6" t="str">
        <f>VLOOKUP(A637,[1]Sheet1!$A:$F,6,0)</f>
        <v>人资1702</v>
      </c>
      <c r="G637" s="3">
        <v>57</v>
      </c>
    </row>
    <row r="638" spans="1:7">
      <c r="A638" s="3" t="s">
        <v>8379</v>
      </c>
      <c r="B638" s="3" t="s">
        <v>8380</v>
      </c>
      <c r="C638" s="3" t="s">
        <v>6563</v>
      </c>
      <c r="D638" s="6" t="str">
        <f>VLOOKUP(A638,[1]Sheet1!$A:$I,4,0)</f>
        <v>工商管理学院</v>
      </c>
      <c r="E638" s="6" t="str">
        <f>VLOOKUP(A638,[1]Sheet1!$A:$F,5,0)</f>
        <v>物流管理</v>
      </c>
      <c r="F638" s="6" t="str">
        <f>VLOOKUP(A638,[1]Sheet1!$A:$F,6,0)</f>
        <v>物流1701</v>
      </c>
      <c r="G638" s="3">
        <v>99</v>
      </c>
    </row>
    <row r="639" spans="1:7">
      <c r="A639" s="3" t="s">
        <v>8381</v>
      </c>
      <c r="B639" s="3" t="s">
        <v>8382</v>
      </c>
      <c r="C639" s="3" t="s">
        <v>6563</v>
      </c>
      <c r="D639" s="6" t="str">
        <f>VLOOKUP(A639,[1]Sheet1!$A:$I,4,0)</f>
        <v>工商管理学院</v>
      </c>
      <c r="E639" s="6" t="str">
        <f>VLOOKUP(A639,[1]Sheet1!$A:$F,5,0)</f>
        <v>旅游管理</v>
      </c>
      <c r="F639" s="6" t="str">
        <f>VLOOKUP(A639,[1]Sheet1!$A:$F,6,0)</f>
        <v>旅游1702</v>
      </c>
      <c r="G639" s="3">
        <v>100</v>
      </c>
    </row>
    <row r="640" spans="1:7">
      <c r="A640" s="3" t="s">
        <v>8383</v>
      </c>
      <c r="B640" s="3" t="s">
        <v>8384</v>
      </c>
      <c r="C640" s="3" t="s">
        <v>6563</v>
      </c>
      <c r="D640" s="6" t="str">
        <f>VLOOKUP(A640,[1]Sheet1!$A:$I,4,0)</f>
        <v>工商管理学院</v>
      </c>
      <c r="E640" s="6" t="str">
        <f>VLOOKUP(A640,[1]Sheet1!$A:$F,5,0)</f>
        <v>旅游管理</v>
      </c>
      <c r="F640" s="6" t="str">
        <f>VLOOKUP(A640,[1]Sheet1!$A:$F,6,0)</f>
        <v>旅游1701</v>
      </c>
      <c r="G640" s="3">
        <v>82</v>
      </c>
    </row>
    <row r="641" spans="1:7">
      <c r="A641" s="3" t="s">
        <v>8385</v>
      </c>
      <c r="B641" s="3" t="s">
        <v>8386</v>
      </c>
      <c r="C641" s="3" t="s">
        <v>6563</v>
      </c>
      <c r="D641" s="6" t="str">
        <f>VLOOKUP(A641,[1]Sheet1!$A:$I,4,0)</f>
        <v>工商管理学院</v>
      </c>
      <c r="E641" s="6" t="str">
        <f>VLOOKUP(A641,[1]Sheet1!$A:$F,5,0)</f>
        <v>统计与会计核算</v>
      </c>
      <c r="F641" s="6" t="str">
        <f>VLOOKUP(A641,[1]Sheet1!$A:$F,6,0)</f>
        <v>统会专1702</v>
      </c>
      <c r="G641" s="3">
        <v>99</v>
      </c>
    </row>
    <row r="642" spans="1:7">
      <c r="A642" s="3" t="s">
        <v>8387</v>
      </c>
      <c r="B642" s="3" t="s">
        <v>8388</v>
      </c>
      <c r="C642" s="3" t="s">
        <v>6563</v>
      </c>
      <c r="D642" s="6" t="str">
        <f>VLOOKUP(A642,[1]Sheet1!$A:$I,4,0)</f>
        <v>工商管理学院</v>
      </c>
      <c r="E642" s="6" t="str">
        <f>VLOOKUP(A642,[1]Sheet1!$A:$F,5,0)</f>
        <v>酒店管理</v>
      </c>
      <c r="F642" s="6" t="str">
        <f>VLOOKUP(A642,[1]Sheet1!$A:$F,6,0)</f>
        <v>酒店专1602</v>
      </c>
      <c r="G642" s="3">
        <v>83</v>
      </c>
    </row>
    <row r="643" spans="1:7">
      <c r="A643" s="3" t="s">
        <v>8389</v>
      </c>
      <c r="B643" s="3" t="s">
        <v>8390</v>
      </c>
      <c r="C643" s="3" t="s">
        <v>6563</v>
      </c>
      <c r="D643" s="6" t="str">
        <f>VLOOKUP(A643,[1]Sheet1!$A:$I,4,0)</f>
        <v>工商管理学院</v>
      </c>
      <c r="E643" s="6" t="str">
        <f>VLOOKUP(A643,[1]Sheet1!$A:$F,5,0)</f>
        <v>酒店管理</v>
      </c>
      <c r="F643" s="6" t="str">
        <f>VLOOKUP(A643,[1]Sheet1!$A:$F,6,0)</f>
        <v>酒店专1601</v>
      </c>
      <c r="G643" s="3">
        <v>100</v>
      </c>
    </row>
    <row r="644" spans="1:7">
      <c r="A644" s="3" t="s">
        <v>8391</v>
      </c>
      <c r="B644" s="3" t="s">
        <v>8392</v>
      </c>
      <c r="C644" s="3" t="s">
        <v>6563</v>
      </c>
      <c r="D644" s="6" t="str">
        <f>VLOOKUP(A644,[1]Sheet1!$A:$I,4,0)</f>
        <v>工商管理学院</v>
      </c>
      <c r="E644" s="6" t="str">
        <f>VLOOKUP(A644,[1]Sheet1!$A:$F,5,0)</f>
        <v>酒店管理</v>
      </c>
      <c r="F644" s="6" t="str">
        <f>VLOOKUP(A644,[1]Sheet1!$A:$F,6,0)</f>
        <v>酒店专1602</v>
      </c>
      <c r="G644" s="3">
        <v>100</v>
      </c>
    </row>
    <row r="645" spans="1:7">
      <c r="A645" s="3" t="s">
        <v>8393</v>
      </c>
      <c r="B645" s="3" t="s">
        <v>8394</v>
      </c>
      <c r="C645" s="3" t="s">
        <v>6563</v>
      </c>
      <c r="D645" s="6" t="str">
        <f>VLOOKUP(A645,[1]Sheet1!$A:$I,4,0)</f>
        <v>工商管理学院</v>
      </c>
      <c r="E645" s="6" t="str">
        <f>VLOOKUP(A645,[1]Sheet1!$A:$F,5,0)</f>
        <v>酒店管理</v>
      </c>
      <c r="F645" s="6" t="str">
        <f>VLOOKUP(A645,[1]Sheet1!$A:$F,6,0)</f>
        <v>酒店专1601</v>
      </c>
      <c r="G645" s="3">
        <v>72</v>
      </c>
    </row>
    <row r="646" spans="1:7">
      <c r="A646" s="3" t="s">
        <v>8395</v>
      </c>
      <c r="B646" s="3" t="s">
        <v>8396</v>
      </c>
      <c r="C646" s="3" t="s">
        <v>6563</v>
      </c>
      <c r="D646" s="6" t="str">
        <f>VLOOKUP(A646,[1]Sheet1!$A:$I,4,0)</f>
        <v>工商管理学院</v>
      </c>
      <c r="E646" s="6" t="str">
        <f>VLOOKUP(A646,[1]Sheet1!$A:$F,5,0)</f>
        <v>酒店管理</v>
      </c>
      <c r="F646" s="6" t="str">
        <f>VLOOKUP(A646,[1]Sheet1!$A:$F,6,0)</f>
        <v>酒店专1701</v>
      </c>
      <c r="G646" s="3">
        <v>100</v>
      </c>
    </row>
    <row r="647" spans="1:7">
      <c r="A647" s="3" t="s">
        <v>8397</v>
      </c>
      <c r="B647" s="3" t="s">
        <v>8398</v>
      </c>
      <c r="C647" s="3" t="s">
        <v>6563</v>
      </c>
      <c r="D647" s="6" t="str">
        <f>VLOOKUP(A647,[1]Sheet1!$A:$I,4,0)</f>
        <v>工商管理学院</v>
      </c>
      <c r="E647" s="6" t="str">
        <f>VLOOKUP(A647,[1]Sheet1!$A:$F,5,0)</f>
        <v>酒店管理</v>
      </c>
      <c r="F647" s="6" t="str">
        <f>VLOOKUP(A647,[1]Sheet1!$A:$F,6,0)</f>
        <v>酒店专1601</v>
      </c>
      <c r="G647" s="3">
        <v>100</v>
      </c>
    </row>
    <row r="648" spans="1:7">
      <c r="A648" s="3" t="s">
        <v>8399</v>
      </c>
      <c r="B648" s="3" t="s">
        <v>8400</v>
      </c>
      <c r="C648" s="3" t="s">
        <v>6563</v>
      </c>
      <c r="D648" s="6" t="str">
        <f>VLOOKUP(A648,[1]Sheet1!$A:$I,4,0)</f>
        <v>工商管理学院</v>
      </c>
      <c r="E648" s="6" t="str">
        <f>VLOOKUP(A648,[1]Sheet1!$A:$F,5,0)</f>
        <v>酒店管理</v>
      </c>
      <c r="F648" s="6" t="str">
        <f>VLOOKUP(A648,[1]Sheet1!$A:$F,6,0)</f>
        <v>酒店专1702</v>
      </c>
      <c r="G648" s="3">
        <v>97</v>
      </c>
    </row>
    <row r="649" spans="1:7">
      <c r="A649" s="3" t="s">
        <v>8401</v>
      </c>
      <c r="B649" s="3" t="s">
        <v>8402</v>
      </c>
      <c r="C649" s="3" t="s">
        <v>6563</v>
      </c>
      <c r="D649" s="6" t="str">
        <f>VLOOKUP(A649,[1]Sheet1!$A:$I,4,0)</f>
        <v>工商管理学院</v>
      </c>
      <c r="E649" s="6" t="str">
        <f>VLOOKUP(A649,[1]Sheet1!$A:$F,5,0)</f>
        <v>酒店管理</v>
      </c>
      <c r="F649" s="6" t="str">
        <f>VLOOKUP(A649,[1]Sheet1!$A:$F,6,0)</f>
        <v>酒店专1601</v>
      </c>
      <c r="G649" s="3">
        <v>100</v>
      </c>
    </row>
    <row r="650" spans="1:7">
      <c r="A650" s="3" t="s">
        <v>8403</v>
      </c>
      <c r="B650" s="3" t="s">
        <v>8404</v>
      </c>
      <c r="C650" s="3" t="s">
        <v>6563</v>
      </c>
      <c r="D650" s="6" t="str">
        <f>VLOOKUP(A650,[1]Sheet1!$A:$I,4,0)</f>
        <v>工商管理学院</v>
      </c>
      <c r="E650" s="6" t="str">
        <f>VLOOKUP(A650,[1]Sheet1!$A:$F,5,0)</f>
        <v>统计与会计核算</v>
      </c>
      <c r="F650" s="6" t="str">
        <f>VLOOKUP(A650,[1]Sheet1!$A:$F,6,0)</f>
        <v>统会专1702</v>
      </c>
      <c r="G650" s="3">
        <v>99</v>
      </c>
    </row>
    <row r="651" spans="1:7">
      <c r="A651" s="3" t="s">
        <v>8405</v>
      </c>
      <c r="B651" s="3" t="s">
        <v>8406</v>
      </c>
      <c r="C651" s="3" t="s">
        <v>6563</v>
      </c>
      <c r="D651" s="6" t="str">
        <f>VLOOKUP(A651,[1]Sheet1!$A:$I,4,0)</f>
        <v>工商管理学院</v>
      </c>
      <c r="E651" s="6" t="str">
        <f>VLOOKUP(A651,[1]Sheet1!$A:$F,5,0)</f>
        <v>统计与会计核算</v>
      </c>
      <c r="F651" s="6" t="str">
        <f>VLOOKUP(A651,[1]Sheet1!$A:$F,6,0)</f>
        <v>统会专1701</v>
      </c>
      <c r="G651" s="3">
        <v>100</v>
      </c>
    </row>
    <row r="652" spans="1:7">
      <c r="A652" s="3" t="s">
        <v>8407</v>
      </c>
      <c r="B652" s="3" t="s">
        <v>8408</v>
      </c>
      <c r="C652" s="3" t="s">
        <v>6563</v>
      </c>
      <c r="D652" s="6" t="str">
        <f>VLOOKUP(A652,[1]Sheet1!$A:$I,4,0)</f>
        <v>工商管理学院</v>
      </c>
      <c r="E652" s="6" t="str">
        <f>VLOOKUP(A652,[1]Sheet1!$A:$F,5,0)</f>
        <v>统计与会计核算</v>
      </c>
      <c r="F652" s="6" t="str">
        <f>VLOOKUP(A652,[1]Sheet1!$A:$F,6,0)</f>
        <v>统会专1702</v>
      </c>
      <c r="G652" s="3">
        <v>99</v>
      </c>
    </row>
    <row r="653" spans="1:7">
      <c r="A653" s="3" t="s">
        <v>8409</v>
      </c>
      <c r="B653" s="3" t="s">
        <v>8410</v>
      </c>
      <c r="C653" s="3" t="s">
        <v>6563</v>
      </c>
      <c r="D653" s="6" t="str">
        <f>VLOOKUP(A653,[1]Sheet1!$A:$I,4,0)</f>
        <v>工商管理学院</v>
      </c>
      <c r="E653" s="6" t="str">
        <f>VLOOKUP(A653,[1]Sheet1!$A:$F,5,0)</f>
        <v>酒店管理</v>
      </c>
      <c r="F653" s="6" t="str">
        <f>VLOOKUP(A653,[1]Sheet1!$A:$F,6,0)</f>
        <v>酒店专1701</v>
      </c>
      <c r="G653" s="3">
        <v>99</v>
      </c>
    </row>
    <row r="654" spans="1:7">
      <c r="A654" s="3" t="s">
        <v>8411</v>
      </c>
      <c r="B654" s="3" t="s">
        <v>8412</v>
      </c>
      <c r="C654" s="3" t="s">
        <v>6563</v>
      </c>
      <c r="D654" s="6" t="str">
        <f>VLOOKUP(A654,[1]Sheet1!$A:$I,4,0)</f>
        <v>工商管理学院</v>
      </c>
      <c r="E654" s="6" t="str">
        <f>VLOOKUP(A654,[1]Sheet1!$A:$F,5,0)</f>
        <v>酒店管理</v>
      </c>
      <c r="F654" s="6" t="str">
        <f>VLOOKUP(A654,[1]Sheet1!$A:$F,6,0)</f>
        <v>酒店专1702</v>
      </c>
      <c r="G654" s="3">
        <v>99</v>
      </c>
    </row>
    <row r="655" spans="1:7">
      <c r="A655" s="3" t="s">
        <v>8413</v>
      </c>
      <c r="B655" s="3" t="s">
        <v>8414</v>
      </c>
      <c r="C655" s="3" t="s">
        <v>6563</v>
      </c>
      <c r="D655" s="6" t="str">
        <f>VLOOKUP(A655,[1]Sheet1!$A:$I,4,0)</f>
        <v>工商管理学院</v>
      </c>
      <c r="E655" s="6" t="str">
        <f>VLOOKUP(A655,[1]Sheet1!$A:$F,5,0)</f>
        <v>统计与会计核算</v>
      </c>
      <c r="F655" s="6" t="str">
        <f>VLOOKUP(A655,[1]Sheet1!$A:$F,6,0)</f>
        <v>统会专1702</v>
      </c>
      <c r="G655" s="3">
        <v>99</v>
      </c>
    </row>
    <row r="656" spans="1:7">
      <c r="A656" s="3" t="s">
        <v>8415</v>
      </c>
      <c r="B656" s="3" t="s">
        <v>8416</v>
      </c>
      <c r="C656" s="3" t="s">
        <v>6563</v>
      </c>
      <c r="D656" s="6" t="str">
        <f>VLOOKUP(A656,[1]Sheet1!$A:$I,4,0)</f>
        <v>工商管理学院</v>
      </c>
      <c r="E656" s="6" t="str">
        <f>VLOOKUP(A656,[1]Sheet1!$A:$F,5,0)</f>
        <v>统计与会计核算</v>
      </c>
      <c r="F656" s="6" t="str">
        <f>VLOOKUP(A656,[1]Sheet1!$A:$F,6,0)</f>
        <v>统会专1702</v>
      </c>
      <c r="G656" s="3">
        <v>97</v>
      </c>
    </row>
    <row r="657" spans="1:7">
      <c r="A657" s="3" t="s">
        <v>8417</v>
      </c>
      <c r="B657" s="3" t="s">
        <v>8418</v>
      </c>
      <c r="C657" s="3" t="s">
        <v>6563</v>
      </c>
      <c r="D657" s="6" t="str">
        <f>VLOOKUP(A657,[1]Sheet1!$A:$I,4,0)</f>
        <v>工商管理学院</v>
      </c>
      <c r="E657" s="6" t="str">
        <f>VLOOKUP(A657,[1]Sheet1!$A:$F,5,0)</f>
        <v>旅游管理</v>
      </c>
      <c r="F657" s="6" t="str">
        <f>VLOOKUP(A657,[1]Sheet1!$A:$F,6,0)</f>
        <v>旅游1702</v>
      </c>
      <c r="G657" s="3">
        <v>100</v>
      </c>
    </row>
    <row r="658" spans="1:7">
      <c r="A658" s="3" t="s">
        <v>8419</v>
      </c>
      <c r="B658" s="3" t="s">
        <v>8420</v>
      </c>
      <c r="C658" s="3" t="s">
        <v>6563</v>
      </c>
      <c r="D658" s="6" t="str">
        <f>VLOOKUP(A658,[1]Sheet1!$A:$I,4,0)</f>
        <v>工商管理学院</v>
      </c>
      <c r="E658" s="6" t="str">
        <f>VLOOKUP(A658,[1]Sheet1!$A:$F,5,0)</f>
        <v>统计与会计核算</v>
      </c>
      <c r="F658" s="6" t="str">
        <f>VLOOKUP(A658,[1]Sheet1!$A:$F,6,0)</f>
        <v>统会专1701</v>
      </c>
      <c r="G658" s="3">
        <v>99</v>
      </c>
    </row>
    <row r="659" spans="1:7">
      <c r="A659" s="3" t="s">
        <v>8421</v>
      </c>
      <c r="B659" s="3" t="s">
        <v>8422</v>
      </c>
      <c r="C659" s="3" t="s">
        <v>6563</v>
      </c>
      <c r="D659" s="6" t="str">
        <f>VLOOKUP(A659,[1]Sheet1!$A:$I,4,0)</f>
        <v>工商管理学院</v>
      </c>
      <c r="E659" s="6" t="str">
        <f>VLOOKUP(A659,[1]Sheet1!$A:$F,5,0)</f>
        <v>酒店管理</v>
      </c>
      <c r="F659" s="6" t="str">
        <f>VLOOKUP(A659,[1]Sheet1!$A:$F,6,0)</f>
        <v>酒店专1601</v>
      </c>
      <c r="G659" s="3">
        <v>99</v>
      </c>
    </row>
    <row r="660" spans="1:7">
      <c r="A660" s="3" t="s">
        <v>8423</v>
      </c>
      <c r="B660" s="3" t="s">
        <v>8424</v>
      </c>
      <c r="C660" s="3" t="s">
        <v>6563</v>
      </c>
      <c r="D660" s="6" t="str">
        <f>VLOOKUP(A660,[1]Sheet1!$A:$I,4,0)</f>
        <v>工商管理学院</v>
      </c>
      <c r="E660" s="6" t="str">
        <f>VLOOKUP(A660,[1]Sheet1!$A:$F,5,0)</f>
        <v>旅游管理</v>
      </c>
      <c r="F660" s="6" t="str">
        <f>VLOOKUP(A660,[1]Sheet1!$A:$F,6,0)</f>
        <v>旅游1702</v>
      </c>
      <c r="G660" s="3">
        <v>98</v>
      </c>
    </row>
    <row r="661" spans="1:7">
      <c r="A661" s="3" t="s">
        <v>8425</v>
      </c>
      <c r="B661" s="3" t="s">
        <v>8426</v>
      </c>
      <c r="C661" s="3" t="s">
        <v>6563</v>
      </c>
      <c r="D661" s="6" t="str">
        <f>VLOOKUP(A661,[1]Sheet1!$A:$I,4,0)</f>
        <v>工商管理学院</v>
      </c>
      <c r="E661" s="6" t="str">
        <f>VLOOKUP(A661,[1]Sheet1!$A:$F,5,0)</f>
        <v>统计与会计核算</v>
      </c>
      <c r="F661" s="6" t="str">
        <f>VLOOKUP(A661,[1]Sheet1!$A:$F,6,0)</f>
        <v>统会专1702</v>
      </c>
      <c r="G661" s="3">
        <v>99</v>
      </c>
    </row>
    <row r="662" spans="1:7">
      <c r="A662" s="3" t="s">
        <v>8427</v>
      </c>
      <c r="B662" s="3" t="s">
        <v>8428</v>
      </c>
      <c r="C662" s="3" t="s">
        <v>6563</v>
      </c>
      <c r="D662" s="6" t="str">
        <f>VLOOKUP(A662,[1]Sheet1!$A:$I,4,0)</f>
        <v>工商管理学院</v>
      </c>
      <c r="E662" s="6" t="str">
        <f>VLOOKUP(A662,[1]Sheet1!$A:$F,5,0)</f>
        <v>酒店管理</v>
      </c>
      <c r="F662" s="6" t="str">
        <f>VLOOKUP(A662,[1]Sheet1!$A:$F,6,0)</f>
        <v>酒店专1702</v>
      </c>
      <c r="G662" s="3">
        <v>99</v>
      </c>
    </row>
    <row r="663" spans="1:7">
      <c r="A663" s="3" t="s">
        <v>8429</v>
      </c>
      <c r="B663" s="3" t="s">
        <v>8430</v>
      </c>
      <c r="C663" s="3" t="s">
        <v>6563</v>
      </c>
      <c r="D663" s="6" t="str">
        <f>VLOOKUP(A663,[1]Sheet1!$A:$I,4,0)</f>
        <v>工商管理学院</v>
      </c>
      <c r="E663" s="6" t="str">
        <f>VLOOKUP(A663,[1]Sheet1!$A:$F,5,0)</f>
        <v>酒店管理</v>
      </c>
      <c r="F663" s="6" t="str">
        <f>VLOOKUP(A663,[1]Sheet1!$A:$F,6,0)</f>
        <v>酒店专1601</v>
      </c>
      <c r="G663" s="3">
        <v>100</v>
      </c>
    </row>
    <row r="664" spans="1:7">
      <c r="A664" s="3" t="s">
        <v>8431</v>
      </c>
      <c r="B664" s="3" t="s">
        <v>8432</v>
      </c>
      <c r="C664" s="3" t="s">
        <v>6563</v>
      </c>
      <c r="D664" s="6" t="str">
        <f>VLOOKUP(A664,[1]Sheet1!$A:$I,4,0)</f>
        <v>工商管理学院</v>
      </c>
      <c r="E664" s="6" t="str">
        <f>VLOOKUP(A664,[1]Sheet1!$A:$F,5,0)</f>
        <v>统计与会计核算</v>
      </c>
      <c r="F664" s="6" t="str">
        <f>VLOOKUP(A664,[1]Sheet1!$A:$F,6,0)</f>
        <v>统会专1702</v>
      </c>
      <c r="G664" s="3">
        <v>100</v>
      </c>
    </row>
    <row r="665" spans="1:7">
      <c r="A665" s="3" t="s">
        <v>8433</v>
      </c>
      <c r="B665" s="3" t="s">
        <v>8434</v>
      </c>
      <c r="C665" s="3" t="s">
        <v>6563</v>
      </c>
      <c r="D665" s="6" t="str">
        <f>VLOOKUP(A665,[1]Sheet1!$A:$I,4,0)</f>
        <v>工商管理学院</v>
      </c>
      <c r="E665" s="6" t="str">
        <f>VLOOKUP(A665,[1]Sheet1!$A:$F,5,0)</f>
        <v>统计与会计核算</v>
      </c>
      <c r="F665" s="6" t="str">
        <f>VLOOKUP(A665,[1]Sheet1!$A:$F,6,0)</f>
        <v>统会专1702</v>
      </c>
      <c r="G665" s="3">
        <v>100</v>
      </c>
    </row>
    <row r="666" spans="1:7">
      <c r="A666" s="3" t="s">
        <v>8435</v>
      </c>
      <c r="B666" s="3" t="s">
        <v>8436</v>
      </c>
      <c r="C666" s="3" t="s">
        <v>6563</v>
      </c>
      <c r="D666" s="6" t="str">
        <f>VLOOKUP(A666,[1]Sheet1!$A:$I,4,0)</f>
        <v>工商管理学院</v>
      </c>
      <c r="E666" s="6" t="str">
        <f>VLOOKUP(A666,[1]Sheet1!$A:$F,5,0)</f>
        <v>旅游管理</v>
      </c>
      <c r="F666" s="6" t="str">
        <f>VLOOKUP(A666,[1]Sheet1!$A:$F,6,0)</f>
        <v>旅游1702</v>
      </c>
      <c r="G666" s="3">
        <v>99</v>
      </c>
    </row>
    <row r="667" spans="1:7">
      <c r="A667" s="3" t="s">
        <v>8437</v>
      </c>
      <c r="B667" s="3" t="s">
        <v>8438</v>
      </c>
      <c r="C667" s="3" t="s">
        <v>6563</v>
      </c>
      <c r="D667" s="6" t="str">
        <f>VLOOKUP(A667,[1]Sheet1!$A:$I,4,0)</f>
        <v>工商管理学院</v>
      </c>
      <c r="E667" s="6" t="str">
        <f>VLOOKUP(A667,[1]Sheet1!$A:$F,5,0)</f>
        <v>统计与会计核算</v>
      </c>
      <c r="F667" s="6" t="str">
        <f>VLOOKUP(A667,[1]Sheet1!$A:$F,6,0)</f>
        <v>统会专1701</v>
      </c>
      <c r="G667" s="3">
        <v>98</v>
      </c>
    </row>
    <row r="668" spans="1:7">
      <c r="A668" s="3" t="s">
        <v>8439</v>
      </c>
      <c r="B668" s="3" t="s">
        <v>8440</v>
      </c>
      <c r="C668" s="3" t="s">
        <v>6563</v>
      </c>
      <c r="D668" s="6" t="str">
        <f>VLOOKUP(A668,[1]Sheet1!$A:$I,4,0)</f>
        <v>工商管理学院</v>
      </c>
      <c r="E668" s="6" t="str">
        <f>VLOOKUP(A668,[1]Sheet1!$A:$F,5,0)</f>
        <v>统计与会计核算</v>
      </c>
      <c r="F668" s="6" t="str">
        <f>VLOOKUP(A668,[1]Sheet1!$A:$F,6,0)</f>
        <v>统会专1701</v>
      </c>
      <c r="G668" s="3">
        <v>100</v>
      </c>
    </row>
    <row r="669" spans="1:7">
      <c r="A669" s="3" t="s">
        <v>8441</v>
      </c>
      <c r="B669" s="3" t="s">
        <v>8442</v>
      </c>
      <c r="C669" s="3" t="s">
        <v>6563</v>
      </c>
      <c r="D669" s="6" t="str">
        <f>VLOOKUP(A669,[1]Sheet1!$A:$I,4,0)</f>
        <v>工商管理学院</v>
      </c>
      <c r="E669" s="6" t="str">
        <f>VLOOKUP(A669,[1]Sheet1!$A:$F,5,0)</f>
        <v>统计与会计核算</v>
      </c>
      <c r="F669" s="6" t="str">
        <f>VLOOKUP(A669,[1]Sheet1!$A:$F,6,0)</f>
        <v>统会专1702</v>
      </c>
      <c r="G669" s="3">
        <v>99</v>
      </c>
    </row>
    <row r="670" spans="1:7">
      <c r="A670" s="3" t="s">
        <v>8443</v>
      </c>
      <c r="B670" s="3" t="s">
        <v>8444</v>
      </c>
      <c r="C670" s="3" t="s">
        <v>6563</v>
      </c>
      <c r="D670" s="6" t="str">
        <f>VLOOKUP(A670,[1]Sheet1!$A:$I,4,0)</f>
        <v>工商管理学院</v>
      </c>
      <c r="E670" s="6" t="str">
        <f>VLOOKUP(A670,[1]Sheet1!$A:$F,5,0)</f>
        <v>统计与会计核算</v>
      </c>
      <c r="F670" s="6" t="str">
        <f>VLOOKUP(A670,[1]Sheet1!$A:$F,6,0)</f>
        <v>统会专1701</v>
      </c>
      <c r="G670" s="3">
        <v>99</v>
      </c>
    </row>
    <row r="671" spans="1:7">
      <c r="A671" s="3" t="s">
        <v>8445</v>
      </c>
      <c r="B671" s="3" t="s">
        <v>8446</v>
      </c>
      <c r="C671" s="3" t="s">
        <v>6563</v>
      </c>
      <c r="D671" s="6" t="str">
        <f>VLOOKUP(A671,[1]Sheet1!$A:$I,4,0)</f>
        <v>工商管理学院</v>
      </c>
      <c r="E671" s="6" t="str">
        <f>VLOOKUP(A671,[1]Sheet1!$A:$F,5,0)</f>
        <v>统计与会计核算</v>
      </c>
      <c r="F671" s="6" t="str">
        <f>VLOOKUP(A671,[1]Sheet1!$A:$F,6,0)</f>
        <v>统会专1701</v>
      </c>
      <c r="G671" s="3">
        <v>100</v>
      </c>
    </row>
    <row r="672" spans="1:7">
      <c r="A672" s="3" t="s">
        <v>8447</v>
      </c>
      <c r="B672" s="3" t="s">
        <v>8448</v>
      </c>
      <c r="C672" s="3" t="s">
        <v>6563</v>
      </c>
      <c r="D672" s="6" t="str">
        <f>VLOOKUP(A672,[1]Sheet1!$A:$I,4,0)</f>
        <v>工商管理学院</v>
      </c>
      <c r="E672" s="6" t="str">
        <f>VLOOKUP(A672,[1]Sheet1!$A:$F,5,0)</f>
        <v>酒店管理</v>
      </c>
      <c r="F672" s="6" t="str">
        <f>VLOOKUP(A672,[1]Sheet1!$A:$F,6,0)</f>
        <v>酒店专1701</v>
      </c>
      <c r="G672" s="3">
        <v>97</v>
      </c>
    </row>
    <row r="673" spans="1:7">
      <c r="A673" s="3" t="s">
        <v>8449</v>
      </c>
      <c r="B673" s="3" t="s">
        <v>8450</v>
      </c>
      <c r="C673" s="3" t="s">
        <v>6563</v>
      </c>
      <c r="D673" s="6" t="str">
        <f>VLOOKUP(A673,[1]Sheet1!$A:$I,4,0)</f>
        <v>工商管理学院</v>
      </c>
      <c r="E673" s="6" t="str">
        <f>VLOOKUP(A673,[1]Sheet1!$A:$F,5,0)</f>
        <v>酒店管理</v>
      </c>
      <c r="F673" s="6" t="str">
        <f>VLOOKUP(A673,[1]Sheet1!$A:$F,6,0)</f>
        <v>酒店专1702</v>
      </c>
      <c r="G673" s="3">
        <v>99</v>
      </c>
    </row>
    <row r="674" spans="1:7">
      <c r="A674" s="3" t="s">
        <v>8451</v>
      </c>
      <c r="B674" s="3" t="s">
        <v>8452</v>
      </c>
      <c r="C674" s="3" t="s">
        <v>6563</v>
      </c>
      <c r="D674" s="6" t="str">
        <f>VLOOKUP(A674,[1]Sheet1!$A:$I,4,0)</f>
        <v>工商管理学院</v>
      </c>
      <c r="E674" s="6" t="str">
        <f>VLOOKUP(A674,[1]Sheet1!$A:$F,5,0)</f>
        <v>酒店管理</v>
      </c>
      <c r="F674" s="6" t="str">
        <f>VLOOKUP(A674,[1]Sheet1!$A:$F,6,0)</f>
        <v>酒店专1701</v>
      </c>
      <c r="G674" s="3">
        <v>99</v>
      </c>
    </row>
    <row r="675" spans="1:7">
      <c r="A675" s="3" t="s">
        <v>8453</v>
      </c>
      <c r="B675" s="3" t="s">
        <v>8454</v>
      </c>
      <c r="C675" s="3" t="s">
        <v>6563</v>
      </c>
      <c r="D675" s="6" t="str">
        <f>VLOOKUP(A675,[1]Sheet1!$A:$I,4,0)</f>
        <v>工商管理学院</v>
      </c>
      <c r="E675" s="6" t="str">
        <f>VLOOKUP(A675,[1]Sheet1!$A:$F,5,0)</f>
        <v>酒店管理</v>
      </c>
      <c r="F675" s="6" t="str">
        <f>VLOOKUP(A675,[1]Sheet1!$A:$F,6,0)</f>
        <v>酒店专1601</v>
      </c>
      <c r="G675" s="3">
        <v>79</v>
      </c>
    </row>
    <row r="676" spans="1:7">
      <c r="A676" s="3" t="s">
        <v>8455</v>
      </c>
      <c r="B676" s="3" t="s">
        <v>8456</v>
      </c>
      <c r="C676" s="3" t="s">
        <v>6563</v>
      </c>
      <c r="D676" s="6" t="str">
        <f>VLOOKUP(A676,[1]Sheet1!$A:$I,4,0)</f>
        <v>工商管理学院</v>
      </c>
      <c r="E676" s="6" t="str">
        <f>VLOOKUP(A676,[1]Sheet1!$A:$F,5,0)</f>
        <v>统计与会计核算</v>
      </c>
      <c r="F676" s="6" t="str">
        <f>VLOOKUP(A676,[1]Sheet1!$A:$F,6,0)</f>
        <v>统会专1701</v>
      </c>
      <c r="G676" s="3">
        <v>94</v>
      </c>
    </row>
    <row r="677" spans="1:7">
      <c r="A677" s="3" t="s">
        <v>8457</v>
      </c>
      <c r="B677" s="3" t="s">
        <v>8458</v>
      </c>
      <c r="C677" s="3" t="s">
        <v>6563</v>
      </c>
      <c r="D677" s="6" t="str">
        <f>VLOOKUP(A677,[1]Sheet1!$A:$I,4,0)</f>
        <v>工商管理学院</v>
      </c>
      <c r="E677" s="6" t="str">
        <f>VLOOKUP(A677,[1]Sheet1!$A:$F,5,0)</f>
        <v>酒店管理</v>
      </c>
      <c r="F677" s="6" t="str">
        <f>VLOOKUP(A677,[1]Sheet1!$A:$F,6,0)</f>
        <v>酒店专1601</v>
      </c>
      <c r="G677" s="3">
        <v>99</v>
      </c>
    </row>
    <row r="678" spans="1:7">
      <c r="A678" s="3" t="s">
        <v>8459</v>
      </c>
      <c r="B678" s="3" t="s">
        <v>7929</v>
      </c>
      <c r="C678" s="3" t="s">
        <v>6563</v>
      </c>
      <c r="D678" s="6" t="str">
        <f>VLOOKUP(A678,[1]Sheet1!$A:$I,4,0)</f>
        <v>工商管理学院</v>
      </c>
      <c r="E678" s="6" t="str">
        <f>VLOOKUP(A678,[1]Sheet1!$A:$F,5,0)</f>
        <v>酒店管理</v>
      </c>
      <c r="F678" s="6" t="str">
        <f>VLOOKUP(A678,[1]Sheet1!$A:$F,6,0)</f>
        <v>酒店专1602</v>
      </c>
      <c r="G678" s="3">
        <v>97</v>
      </c>
    </row>
    <row r="679" spans="1:7">
      <c r="A679" s="3" t="s">
        <v>8460</v>
      </c>
      <c r="B679" s="3" t="s">
        <v>8461</v>
      </c>
      <c r="C679" s="3" t="s">
        <v>6563</v>
      </c>
      <c r="D679" s="6" t="str">
        <f>VLOOKUP(A679,[1]Sheet1!$A:$I,4,0)</f>
        <v>工商管理学院</v>
      </c>
      <c r="E679" s="6" t="str">
        <f>VLOOKUP(A679,[1]Sheet1!$A:$F,5,0)</f>
        <v>酒店管理</v>
      </c>
      <c r="F679" s="6" t="str">
        <f>VLOOKUP(A679,[1]Sheet1!$A:$F,6,0)</f>
        <v>酒店专1701</v>
      </c>
      <c r="G679" s="3">
        <v>98</v>
      </c>
    </row>
    <row r="680" spans="1:7">
      <c r="A680" s="3" t="s">
        <v>8462</v>
      </c>
      <c r="B680" s="3" t="s">
        <v>2123</v>
      </c>
      <c r="C680" s="3" t="s">
        <v>6563</v>
      </c>
      <c r="D680" s="6" t="str">
        <f>VLOOKUP(A680,[1]Sheet1!$A:$I,4,0)</f>
        <v>工商管理学院</v>
      </c>
      <c r="E680" s="6" t="str">
        <f>VLOOKUP(A680,[1]Sheet1!$A:$F,5,0)</f>
        <v>酒店管理</v>
      </c>
      <c r="F680" s="6" t="str">
        <f>VLOOKUP(A680,[1]Sheet1!$A:$F,6,0)</f>
        <v>酒店专1702</v>
      </c>
      <c r="G680" s="3">
        <v>78</v>
      </c>
    </row>
    <row r="681" spans="1:7">
      <c r="A681" s="3" t="s">
        <v>8463</v>
      </c>
      <c r="B681" s="3" t="s">
        <v>8464</v>
      </c>
      <c r="C681" s="3" t="s">
        <v>6563</v>
      </c>
      <c r="D681" s="6" t="str">
        <f>VLOOKUP(A681,[1]Sheet1!$A:$I,4,0)</f>
        <v>工商管理学院</v>
      </c>
      <c r="E681" s="6" t="str">
        <f>VLOOKUP(A681,[1]Sheet1!$A:$F,5,0)</f>
        <v>酒店管理</v>
      </c>
      <c r="F681" s="6" t="str">
        <f>VLOOKUP(A681,[1]Sheet1!$A:$F,6,0)</f>
        <v>酒店专1602</v>
      </c>
      <c r="G681" s="3">
        <v>100</v>
      </c>
    </row>
    <row r="682" spans="1:7">
      <c r="A682" s="3" t="s">
        <v>8465</v>
      </c>
      <c r="B682" s="3" t="s">
        <v>8466</v>
      </c>
      <c r="C682" s="3" t="s">
        <v>6563</v>
      </c>
      <c r="D682" s="6" t="str">
        <f>VLOOKUP(A682,[1]Sheet1!$A:$I,4,0)</f>
        <v>工商管理学院</v>
      </c>
      <c r="E682" s="6" t="str">
        <f>VLOOKUP(A682,[1]Sheet1!$A:$F,5,0)</f>
        <v>统计与会计核算</v>
      </c>
      <c r="F682" s="6" t="str">
        <f>VLOOKUP(A682,[1]Sheet1!$A:$F,6,0)</f>
        <v>统会专1702</v>
      </c>
      <c r="G682" s="3">
        <v>92</v>
      </c>
    </row>
    <row r="683" spans="1:7">
      <c r="A683" s="3" t="s">
        <v>8467</v>
      </c>
      <c r="B683" s="3" t="s">
        <v>8468</v>
      </c>
      <c r="C683" s="3" t="s">
        <v>6563</v>
      </c>
      <c r="D683" s="6" t="str">
        <f>VLOOKUP(A683,[1]Sheet1!$A:$I,4,0)</f>
        <v>工商管理学院</v>
      </c>
      <c r="E683" s="6" t="str">
        <f>VLOOKUP(A683,[1]Sheet1!$A:$F,5,0)</f>
        <v>统计与会计核算</v>
      </c>
      <c r="F683" s="6" t="str">
        <f>VLOOKUP(A683,[1]Sheet1!$A:$F,6,0)</f>
        <v>统会专1701</v>
      </c>
      <c r="G683" s="3">
        <v>100</v>
      </c>
    </row>
    <row r="684" spans="1:7">
      <c r="A684" s="3" t="s">
        <v>8469</v>
      </c>
      <c r="B684" s="3" t="s">
        <v>8470</v>
      </c>
      <c r="C684" s="3" t="s">
        <v>6563</v>
      </c>
      <c r="D684" s="6" t="str">
        <f>VLOOKUP(A684,[1]Sheet1!$A:$I,4,0)</f>
        <v>工商管理学院</v>
      </c>
      <c r="E684" s="6" t="str">
        <f>VLOOKUP(A684,[1]Sheet1!$A:$F,5,0)</f>
        <v>酒店管理</v>
      </c>
      <c r="F684" s="6" t="str">
        <f>VLOOKUP(A684,[1]Sheet1!$A:$F,6,0)</f>
        <v>酒店专1702</v>
      </c>
      <c r="G684" s="3">
        <v>98</v>
      </c>
    </row>
    <row r="685" spans="1:7">
      <c r="A685" s="3" t="s">
        <v>8471</v>
      </c>
      <c r="B685" s="3" t="s">
        <v>8472</v>
      </c>
      <c r="C685" s="3" t="s">
        <v>6563</v>
      </c>
      <c r="D685" s="6" t="str">
        <f>VLOOKUP(A685,[1]Sheet1!$A:$I,4,0)</f>
        <v>工商管理学院</v>
      </c>
      <c r="E685" s="6" t="str">
        <f>VLOOKUP(A685,[1]Sheet1!$A:$F,5,0)</f>
        <v>酒店管理</v>
      </c>
      <c r="F685" s="6" t="str">
        <f>VLOOKUP(A685,[1]Sheet1!$A:$F,6,0)</f>
        <v>酒店专1702</v>
      </c>
      <c r="G685" s="3">
        <v>99</v>
      </c>
    </row>
    <row r="686" spans="1:7">
      <c r="A686" s="3" t="s">
        <v>8473</v>
      </c>
      <c r="B686" s="3" t="s">
        <v>8474</v>
      </c>
      <c r="C686" s="3" t="s">
        <v>6563</v>
      </c>
      <c r="D686" s="6" t="str">
        <f>VLOOKUP(A686,[1]Sheet1!$A:$I,4,0)</f>
        <v>工商管理学院</v>
      </c>
      <c r="E686" s="6" t="str">
        <f>VLOOKUP(A686,[1]Sheet1!$A:$F,5,0)</f>
        <v>统计与会计核算</v>
      </c>
      <c r="F686" s="6" t="str">
        <f>VLOOKUP(A686,[1]Sheet1!$A:$F,6,0)</f>
        <v>统会专1701</v>
      </c>
      <c r="G686" s="3">
        <v>96</v>
      </c>
    </row>
    <row r="687" spans="1:7">
      <c r="A687" s="3" t="s">
        <v>8475</v>
      </c>
      <c r="B687" s="3" t="s">
        <v>8476</v>
      </c>
      <c r="C687" s="3" t="s">
        <v>6563</v>
      </c>
      <c r="D687" s="6" t="str">
        <f>VLOOKUP(A687,[1]Sheet1!$A:$I,4,0)</f>
        <v>工商管理学院</v>
      </c>
      <c r="E687" s="6" t="str">
        <f>VLOOKUP(A687,[1]Sheet1!$A:$F,5,0)</f>
        <v>统计与会计核算</v>
      </c>
      <c r="F687" s="6" t="str">
        <f>VLOOKUP(A687,[1]Sheet1!$A:$F,6,0)</f>
        <v>统会专1702</v>
      </c>
      <c r="G687" s="3">
        <v>97</v>
      </c>
    </row>
    <row r="688" spans="1:7">
      <c r="A688" s="3" t="s">
        <v>8477</v>
      </c>
      <c r="B688" s="3" t="s">
        <v>8478</v>
      </c>
      <c r="C688" s="3" t="s">
        <v>6563</v>
      </c>
      <c r="D688" s="6" t="str">
        <f>VLOOKUP(A688,[1]Sheet1!$A:$I,4,0)</f>
        <v>工商管理学院</v>
      </c>
      <c r="E688" s="6" t="str">
        <f>VLOOKUP(A688,[1]Sheet1!$A:$F,5,0)</f>
        <v>酒店管理</v>
      </c>
      <c r="F688" s="6" t="str">
        <f>VLOOKUP(A688,[1]Sheet1!$A:$F,6,0)</f>
        <v>酒店专1701</v>
      </c>
      <c r="G688" s="3">
        <v>98</v>
      </c>
    </row>
    <row r="689" spans="1:7">
      <c r="A689" s="3" t="s">
        <v>8479</v>
      </c>
      <c r="B689" s="3" t="s">
        <v>8480</v>
      </c>
      <c r="C689" s="3" t="s">
        <v>6563</v>
      </c>
      <c r="D689" s="6" t="str">
        <f>VLOOKUP(A689,[1]Sheet1!$A:$I,4,0)</f>
        <v>工商管理学院</v>
      </c>
      <c r="E689" s="6" t="str">
        <f>VLOOKUP(A689,[1]Sheet1!$A:$F,5,0)</f>
        <v>旅游管理</v>
      </c>
      <c r="F689" s="6" t="str">
        <f>VLOOKUP(A689,[1]Sheet1!$A:$F,6,0)</f>
        <v>旅游1701</v>
      </c>
      <c r="G689" s="3">
        <v>100</v>
      </c>
    </row>
    <row r="690" spans="1:7">
      <c r="A690" s="3" t="s">
        <v>8481</v>
      </c>
      <c r="B690" s="3" t="s">
        <v>8482</v>
      </c>
      <c r="C690" s="3" t="s">
        <v>6563</v>
      </c>
      <c r="D690" s="6" t="str">
        <f>VLOOKUP(A690,[1]Sheet1!$A:$I,4,0)</f>
        <v>工商管理学院</v>
      </c>
      <c r="E690" s="6" t="str">
        <f>VLOOKUP(A690,[1]Sheet1!$A:$F,5,0)</f>
        <v>酒店管理</v>
      </c>
      <c r="F690" s="6" t="str">
        <f>VLOOKUP(A690,[1]Sheet1!$A:$F,6,0)</f>
        <v>酒店专1601</v>
      </c>
      <c r="G690" s="3">
        <v>98</v>
      </c>
    </row>
    <row r="691" spans="1:7">
      <c r="A691" s="3" t="s">
        <v>8483</v>
      </c>
      <c r="B691" s="3" t="s">
        <v>8484</v>
      </c>
      <c r="C691" s="3" t="s">
        <v>6563</v>
      </c>
      <c r="D691" s="6" t="str">
        <f>VLOOKUP(A691,[1]Sheet1!$A:$I,4,0)</f>
        <v>工商管理学院</v>
      </c>
      <c r="E691" s="6" t="str">
        <f>VLOOKUP(A691,[1]Sheet1!$A:$F,5,0)</f>
        <v>物流管理</v>
      </c>
      <c r="F691" s="6" t="str">
        <f>VLOOKUP(A691,[1]Sheet1!$A:$F,6,0)</f>
        <v>物流1602</v>
      </c>
      <c r="G691" s="3">
        <v>99</v>
      </c>
    </row>
    <row r="692" spans="1:7">
      <c r="A692" s="3" t="s">
        <v>8485</v>
      </c>
      <c r="B692" s="3" t="s">
        <v>8486</v>
      </c>
      <c r="C692" s="3" t="s">
        <v>6563</v>
      </c>
      <c r="D692" s="6" t="str">
        <f>VLOOKUP(A692,[1]Sheet1!$A:$I,4,0)</f>
        <v>工商管理学院</v>
      </c>
      <c r="E692" s="6" t="str">
        <f>VLOOKUP(A692,[1]Sheet1!$A:$F,5,0)</f>
        <v>酒店管理</v>
      </c>
      <c r="F692" s="6" t="str">
        <f>VLOOKUP(A692,[1]Sheet1!$A:$F,6,0)</f>
        <v>酒店专1602</v>
      </c>
      <c r="G692" s="3">
        <v>92</v>
      </c>
    </row>
    <row r="693" spans="1:7">
      <c r="A693" s="3" t="s">
        <v>8487</v>
      </c>
      <c r="B693" s="3" t="s">
        <v>8488</v>
      </c>
      <c r="C693" s="3" t="s">
        <v>6563</v>
      </c>
      <c r="D693" s="6" t="str">
        <f>VLOOKUP(A693,[1]Sheet1!$A:$I,4,0)</f>
        <v>工商管理学院</v>
      </c>
      <c r="E693" s="6" t="str">
        <f>VLOOKUP(A693,[1]Sheet1!$A:$F,5,0)</f>
        <v>酒店管理</v>
      </c>
      <c r="F693" s="6" t="str">
        <f>VLOOKUP(A693,[1]Sheet1!$A:$F,6,0)</f>
        <v>酒店专1702</v>
      </c>
      <c r="G693" s="3">
        <v>97</v>
      </c>
    </row>
    <row r="694" spans="1:7">
      <c r="A694" s="3" t="s">
        <v>8489</v>
      </c>
      <c r="B694" s="3" t="s">
        <v>8490</v>
      </c>
      <c r="C694" s="3" t="s">
        <v>6563</v>
      </c>
      <c r="D694" s="6" t="str">
        <f>VLOOKUP(A694,[1]Sheet1!$A:$I,4,0)</f>
        <v>工商管理学院</v>
      </c>
      <c r="E694" s="6" t="str">
        <f>VLOOKUP(A694,[1]Sheet1!$A:$F,5,0)</f>
        <v>酒店管理</v>
      </c>
      <c r="F694" s="6" t="str">
        <f>VLOOKUP(A694,[1]Sheet1!$A:$F,6,0)</f>
        <v>酒店专1602</v>
      </c>
      <c r="G694" s="3">
        <v>80</v>
      </c>
    </row>
    <row r="695" spans="1:7">
      <c r="A695" s="3" t="s">
        <v>8491</v>
      </c>
      <c r="B695" s="3" t="s">
        <v>8492</v>
      </c>
      <c r="C695" s="3" t="s">
        <v>6563</v>
      </c>
      <c r="D695" s="6" t="str">
        <f>VLOOKUP(A695,[1]Sheet1!$A:$I,4,0)</f>
        <v>工商管理学院</v>
      </c>
      <c r="E695" s="6" t="str">
        <f>VLOOKUP(A695,[1]Sheet1!$A:$F,5,0)</f>
        <v>酒店管理</v>
      </c>
      <c r="F695" s="6" t="str">
        <f>VLOOKUP(A695,[1]Sheet1!$A:$F,6,0)</f>
        <v>酒店专1601</v>
      </c>
      <c r="G695" s="3">
        <v>99</v>
      </c>
    </row>
    <row r="696" spans="1:7">
      <c r="A696" s="3" t="s">
        <v>8493</v>
      </c>
      <c r="B696" s="3" t="s">
        <v>8494</v>
      </c>
      <c r="C696" s="3" t="s">
        <v>6563</v>
      </c>
      <c r="D696" s="6" t="str">
        <f>VLOOKUP(A696,[1]Sheet1!$A:$I,4,0)</f>
        <v>工商管理学院</v>
      </c>
      <c r="E696" s="6" t="str">
        <f>VLOOKUP(A696,[1]Sheet1!$A:$F,5,0)</f>
        <v>旅游管理</v>
      </c>
      <c r="F696" s="6" t="str">
        <f>VLOOKUP(A696,[1]Sheet1!$A:$F,6,0)</f>
        <v>旅游1701</v>
      </c>
      <c r="G696" s="3">
        <v>100</v>
      </c>
    </row>
    <row r="697" spans="1:7">
      <c r="A697" s="3" t="s">
        <v>8497</v>
      </c>
      <c r="B697" s="3" t="s">
        <v>8498</v>
      </c>
      <c r="C697" s="3" t="s">
        <v>6563</v>
      </c>
      <c r="D697" s="6" t="str">
        <f>VLOOKUP(A697,[1]Sheet1!$A:$I,4,0)</f>
        <v>工商管理学院</v>
      </c>
      <c r="E697" s="6" t="str">
        <f>VLOOKUP(A697,[1]Sheet1!$A:$F,5,0)</f>
        <v>统计与会计核算</v>
      </c>
      <c r="F697" s="6" t="str">
        <f>VLOOKUP(A697,[1]Sheet1!$A:$F,6,0)</f>
        <v>统会专1702</v>
      </c>
      <c r="G697" s="3">
        <v>99</v>
      </c>
    </row>
    <row r="698" spans="1:7">
      <c r="A698" s="3" t="s">
        <v>8499</v>
      </c>
      <c r="B698" s="3" t="s">
        <v>8500</v>
      </c>
      <c r="C698" s="3" t="s">
        <v>6563</v>
      </c>
      <c r="D698" s="6" t="str">
        <f>VLOOKUP(A698,[1]Sheet1!$A:$I,4,0)</f>
        <v>工商管理学院</v>
      </c>
      <c r="E698" s="6" t="str">
        <f>VLOOKUP(A698,[1]Sheet1!$A:$F,5,0)</f>
        <v>统计与会计核算</v>
      </c>
      <c r="F698" s="6" t="str">
        <f>VLOOKUP(A698,[1]Sheet1!$A:$F,6,0)</f>
        <v>统会专1701</v>
      </c>
      <c r="G698" s="3">
        <v>94</v>
      </c>
    </row>
    <row r="699" spans="1:7">
      <c r="A699" s="3" t="s">
        <v>8501</v>
      </c>
      <c r="B699" s="3" t="s">
        <v>8502</v>
      </c>
      <c r="C699" s="3" t="s">
        <v>6563</v>
      </c>
      <c r="D699" s="6" t="str">
        <f>VLOOKUP(A699,[1]Sheet1!$A:$I,4,0)</f>
        <v>工商管理学院</v>
      </c>
      <c r="E699" s="6" t="str">
        <f>VLOOKUP(A699,[1]Sheet1!$A:$F,5,0)</f>
        <v>酒店管理</v>
      </c>
      <c r="F699" s="6" t="str">
        <f>VLOOKUP(A699,[1]Sheet1!$A:$F,6,0)</f>
        <v>酒店专1602</v>
      </c>
      <c r="G699" s="3">
        <v>97</v>
      </c>
    </row>
    <row r="700" spans="1:7">
      <c r="A700" s="3" t="s">
        <v>8503</v>
      </c>
      <c r="B700" s="3" t="s">
        <v>8504</v>
      </c>
      <c r="C700" s="3" t="s">
        <v>6563</v>
      </c>
      <c r="D700" s="6" t="str">
        <f>VLOOKUP(A700,[1]Sheet1!$A:$I,4,0)</f>
        <v>工商管理学院</v>
      </c>
      <c r="E700" s="6" t="str">
        <f>VLOOKUP(A700,[1]Sheet1!$A:$F,5,0)</f>
        <v>酒店管理</v>
      </c>
      <c r="F700" s="6" t="str">
        <f>VLOOKUP(A700,[1]Sheet1!$A:$F,6,0)</f>
        <v>酒店专1602</v>
      </c>
      <c r="G700" s="3">
        <v>100</v>
      </c>
    </row>
    <row r="701" spans="1:7">
      <c r="A701" s="3" t="s">
        <v>8505</v>
      </c>
      <c r="B701" s="3" t="s">
        <v>8506</v>
      </c>
      <c r="C701" s="3" t="s">
        <v>6563</v>
      </c>
      <c r="D701" s="6" t="str">
        <f>VLOOKUP(A701,[1]Sheet1!$A:$I,4,0)</f>
        <v>工商管理学院</v>
      </c>
      <c r="E701" s="6" t="str">
        <f>VLOOKUP(A701,[1]Sheet1!$A:$F,5,0)</f>
        <v>酒店管理</v>
      </c>
      <c r="F701" s="6" t="str">
        <f>VLOOKUP(A701,[1]Sheet1!$A:$F,6,0)</f>
        <v>酒店专1602</v>
      </c>
      <c r="G701" s="3">
        <v>99</v>
      </c>
    </row>
    <row r="702" spans="1:7">
      <c r="A702" s="3" t="s">
        <v>8507</v>
      </c>
      <c r="B702" s="3" t="s">
        <v>4940</v>
      </c>
      <c r="C702" s="3" t="s">
        <v>6563</v>
      </c>
      <c r="D702" s="6" t="str">
        <f>VLOOKUP(A702,[1]Sheet1!$A:$I,4,0)</f>
        <v>工商管理学院</v>
      </c>
      <c r="E702" s="6" t="str">
        <f>VLOOKUP(A702,[1]Sheet1!$A:$F,5,0)</f>
        <v>酒店管理</v>
      </c>
      <c r="F702" s="6" t="str">
        <f>VLOOKUP(A702,[1]Sheet1!$A:$F,6,0)</f>
        <v>酒店专1602</v>
      </c>
      <c r="G702" s="3">
        <v>100</v>
      </c>
    </row>
    <row r="703" spans="1:7">
      <c r="A703" s="3" t="s">
        <v>8508</v>
      </c>
      <c r="B703" s="3" t="s">
        <v>8509</v>
      </c>
      <c r="C703" s="3" t="s">
        <v>6563</v>
      </c>
      <c r="D703" s="6" t="str">
        <f>VLOOKUP(A703,[1]Sheet1!$A:$I,4,0)</f>
        <v>工商管理学院</v>
      </c>
      <c r="E703" s="6" t="str">
        <f>VLOOKUP(A703,[1]Sheet1!$A:$F,5,0)</f>
        <v>旅游管理</v>
      </c>
      <c r="F703" s="6" t="str">
        <f>VLOOKUP(A703,[1]Sheet1!$A:$F,6,0)</f>
        <v>旅游1701</v>
      </c>
      <c r="G703" s="3">
        <v>95</v>
      </c>
    </row>
    <row r="704" spans="1:7">
      <c r="A704" s="3" t="s">
        <v>8510</v>
      </c>
      <c r="B704" s="3" t="s">
        <v>6988</v>
      </c>
      <c r="C704" s="3" t="s">
        <v>6563</v>
      </c>
      <c r="D704" s="6" t="str">
        <f>VLOOKUP(A704,[1]Sheet1!$A:$I,4,0)</f>
        <v>工商管理学院</v>
      </c>
      <c r="E704" s="6" t="str">
        <f>VLOOKUP(A704,[1]Sheet1!$A:$F,5,0)</f>
        <v>人力资源管理</v>
      </c>
      <c r="F704" s="6" t="str">
        <f>VLOOKUP(A704,[1]Sheet1!$A:$F,6,0)</f>
        <v>人资1701</v>
      </c>
      <c r="G704" s="3">
        <v>98</v>
      </c>
    </row>
    <row r="705" spans="1:7">
      <c r="A705" s="3" t="s">
        <v>8511</v>
      </c>
      <c r="B705" s="3" t="s">
        <v>8512</v>
      </c>
      <c r="C705" s="3" t="s">
        <v>6563</v>
      </c>
      <c r="D705" s="6" t="str">
        <f>VLOOKUP(A705,[1]Sheet1!$A:$I,4,0)</f>
        <v>工商管理学院</v>
      </c>
      <c r="E705" s="6" t="str">
        <f>VLOOKUP(A705,[1]Sheet1!$A:$F,5,0)</f>
        <v>旅游管理</v>
      </c>
      <c r="F705" s="6" t="str">
        <f>VLOOKUP(A705,[1]Sheet1!$A:$F,6,0)</f>
        <v>旅游1702</v>
      </c>
      <c r="G705" s="3">
        <v>98</v>
      </c>
    </row>
    <row r="706" spans="1:7">
      <c r="A706" s="3" t="s">
        <v>8513</v>
      </c>
      <c r="B706" s="3" t="s">
        <v>8514</v>
      </c>
      <c r="C706" s="3" t="s">
        <v>6563</v>
      </c>
      <c r="D706" s="6" t="str">
        <f>VLOOKUP(A706,[1]Sheet1!$A:$I,4,0)</f>
        <v>工商管理学院</v>
      </c>
      <c r="E706" s="6" t="str">
        <f>VLOOKUP(A706,[1]Sheet1!$A:$F,5,0)</f>
        <v>酒店管理</v>
      </c>
      <c r="F706" s="6" t="str">
        <f>VLOOKUP(A706,[1]Sheet1!$A:$F,6,0)</f>
        <v>酒店专1602</v>
      </c>
      <c r="G706" s="3">
        <v>100</v>
      </c>
    </row>
    <row r="707" spans="1:7">
      <c r="A707" s="3" t="s">
        <v>8515</v>
      </c>
      <c r="B707" s="3" t="s">
        <v>8516</v>
      </c>
      <c r="C707" s="3" t="s">
        <v>6563</v>
      </c>
      <c r="D707" s="6" t="str">
        <f>VLOOKUP(A707,[1]Sheet1!$A:$I,4,0)</f>
        <v>工商管理学院</v>
      </c>
      <c r="E707" s="6" t="str">
        <f>VLOOKUP(A707,[1]Sheet1!$A:$F,5,0)</f>
        <v>旅游管理</v>
      </c>
      <c r="F707" s="6" t="str">
        <f>VLOOKUP(A707,[1]Sheet1!$A:$F,6,0)</f>
        <v>旅游1701</v>
      </c>
      <c r="G707" s="3">
        <v>96</v>
      </c>
    </row>
    <row r="708" spans="1:7">
      <c r="A708" s="3" t="s">
        <v>8517</v>
      </c>
      <c r="B708" s="3" t="s">
        <v>8518</v>
      </c>
      <c r="C708" s="3" t="s">
        <v>6563</v>
      </c>
      <c r="D708" s="6" t="str">
        <f>VLOOKUP(A708,[1]Sheet1!$A:$I,4,0)</f>
        <v>工商管理学院</v>
      </c>
      <c r="E708" s="6" t="str">
        <f>VLOOKUP(A708,[1]Sheet1!$A:$F,5,0)</f>
        <v>酒店管理</v>
      </c>
      <c r="F708" s="6" t="str">
        <f>VLOOKUP(A708,[1]Sheet1!$A:$F,6,0)</f>
        <v>酒店专1602</v>
      </c>
      <c r="G708" s="3">
        <v>100</v>
      </c>
    </row>
    <row r="709" spans="1:7">
      <c r="A709" s="3" t="s">
        <v>8519</v>
      </c>
      <c r="B709" s="3" t="s">
        <v>8520</v>
      </c>
      <c r="C709" s="3" t="s">
        <v>6563</v>
      </c>
      <c r="D709" s="6" t="str">
        <f>VLOOKUP(A709,[1]Sheet1!$A:$I,4,0)</f>
        <v>工商管理学院</v>
      </c>
      <c r="E709" s="6" t="str">
        <f>VLOOKUP(A709,[1]Sheet1!$A:$F,5,0)</f>
        <v>酒店管理</v>
      </c>
      <c r="F709" s="6" t="str">
        <f>VLOOKUP(A709,[1]Sheet1!$A:$F,6,0)</f>
        <v>酒店专1701</v>
      </c>
      <c r="G709" s="3">
        <v>100</v>
      </c>
    </row>
    <row r="710" spans="1:7">
      <c r="A710" s="3" t="s">
        <v>8521</v>
      </c>
      <c r="B710" s="3" t="s">
        <v>8522</v>
      </c>
      <c r="C710" s="3" t="s">
        <v>6563</v>
      </c>
      <c r="D710" s="6" t="str">
        <f>VLOOKUP(A710,[1]Sheet1!$A:$I,4,0)</f>
        <v>工商管理学院</v>
      </c>
      <c r="E710" s="6" t="str">
        <f>VLOOKUP(A710,[1]Sheet1!$A:$F,5,0)</f>
        <v>旅游管理</v>
      </c>
      <c r="F710" s="6" t="str">
        <f>VLOOKUP(A710,[1]Sheet1!$A:$F,6,0)</f>
        <v>旅游1701</v>
      </c>
      <c r="G710" s="3">
        <v>89</v>
      </c>
    </row>
    <row r="711" spans="1:7">
      <c r="A711" s="3" t="s">
        <v>8523</v>
      </c>
      <c r="B711" s="3" t="s">
        <v>8524</v>
      </c>
      <c r="C711" s="3" t="s">
        <v>6563</v>
      </c>
      <c r="D711" s="6" t="str">
        <f>VLOOKUP(A711,[1]Sheet1!$A:$I,4,0)</f>
        <v>工商管理学院</v>
      </c>
      <c r="E711" s="6" t="str">
        <f>VLOOKUP(A711,[1]Sheet1!$A:$F,5,0)</f>
        <v>酒店管理</v>
      </c>
      <c r="F711" s="6" t="str">
        <f>VLOOKUP(A711,[1]Sheet1!$A:$F,6,0)</f>
        <v>酒店专1702</v>
      </c>
      <c r="G711" s="3">
        <v>90</v>
      </c>
    </row>
    <row r="712" spans="1:7">
      <c r="A712" s="3" t="s">
        <v>8525</v>
      </c>
      <c r="B712" s="3" t="s">
        <v>3252</v>
      </c>
      <c r="C712" s="3" t="s">
        <v>6563</v>
      </c>
      <c r="D712" s="6" t="str">
        <f>VLOOKUP(A712,[1]Sheet1!$A:$I,4,0)</f>
        <v>工商管理学院</v>
      </c>
      <c r="E712" s="6" t="str">
        <f>VLOOKUP(A712,[1]Sheet1!$A:$F,5,0)</f>
        <v>旅游管理</v>
      </c>
      <c r="F712" s="6" t="str">
        <f>VLOOKUP(A712,[1]Sheet1!$A:$F,6,0)</f>
        <v>旅游1702</v>
      </c>
      <c r="G712" s="3">
        <v>100</v>
      </c>
    </row>
    <row r="713" spans="1:7">
      <c r="A713" s="3" t="s">
        <v>8526</v>
      </c>
      <c r="B713" s="3" t="s">
        <v>8527</v>
      </c>
      <c r="C713" s="3" t="s">
        <v>6563</v>
      </c>
      <c r="D713" s="6" t="str">
        <f>VLOOKUP(A713,[1]Sheet1!$A:$I,4,0)</f>
        <v>工商管理学院</v>
      </c>
      <c r="E713" s="6" t="str">
        <f>VLOOKUP(A713,[1]Sheet1!$A:$F,5,0)</f>
        <v>统计与会计核算</v>
      </c>
      <c r="F713" s="6" t="str">
        <f>VLOOKUP(A713,[1]Sheet1!$A:$F,6,0)</f>
        <v>统会专1702</v>
      </c>
      <c r="G713" s="3">
        <v>86</v>
      </c>
    </row>
    <row r="714" spans="1:7">
      <c r="A714" s="3" t="s">
        <v>8528</v>
      </c>
      <c r="B714" s="3" t="s">
        <v>8529</v>
      </c>
      <c r="C714" s="3" t="s">
        <v>6563</v>
      </c>
      <c r="D714" s="6" t="str">
        <f>VLOOKUP(A714,[1]Sheet1!$A:$I,4,0)</f>
        <v>工商管理学院</v>
      </c>
      <c r="E714" s="6" t="str">
        <f>VLOOKUP(A714,[1]Sheet1!$A:$F,5,0)</f>
        <v>统计与会计核算</v>
      </c>
      <c r="F714" s="6" t="str">
        <f>VLOOKUP(A714,[1]Sheet1!$A:$F,6,0)</f>
        <v>统会专1701</v>
      </c>
      <c r="G714" s="3">
        <v>100</v>
      </c>
    </row>
    <row r="715" spans="1:7">
      <c r="A715" s="3" t="s">
        <v>8530</v>
      </c>
      <c r="B715" s="3" t="s">
        <v>8531</v>
      </c>
      <c r="C715" s="3" t="s">
        <v>6563</v>
      </c>
      <c r="D715" s="6" t="str">
        <f>VLOOKUP(A715,[1]Sheet1!$A:$I,4,0)</f>
        <v>工商管理学院</v>
      </c>
      <c r="E715" s="6" t="str">
        <f>VLOOKUP(A715,[1]Sheet1!$A:$F,5,0)</f>
        <v>统计与会计核算</v>
      </c>
      <c r="F715" s="6" t="str">
        <f>VLOOKUP(A715,[1]Sheet1!$A:$F,6,0)</f>
        <v>统会专1702</v>
      </c>
      <c r="G715" s="3">
        <v>100</v>
      </c>
    </row>
    <row r="716" spans="1:7">
      <c r="A716" s="3" t="s">
        <v>8532</v>
      </c>
      <c r="B716" s="3" t="s">
        <v>8533</v>
      </c>
      <c r="C716" s="3" t="s">
        <v>6563</v>
      </c>
      <c r="D716" s="6" t="str">
        <f>VLOOKUP(A716,[1]Sheet1!$A:$I,4,0)</f>
        <v>工商管理学院</v>
      </c>
      <c r="E716" s="6" t="str">
        <f>VLOOKUP(A716,[1]Sheet1!$A:$F,5,0)</f>
        <v>统计与会计核算</v>
      </c>
      <c r="F716" s="6" t="str">
        <f>VLOOKUP(A716,[1]Sheet1!$A:$F,6,0)</f>
        <v>统会专1701</v>
      </c>
      <c r="G716" s="3">
        <v>100</v>
      </c>
    </row>
    <row r="717" spans="1:7">
      <c r="A717" s="3" t="s">
        <v>8534</v>
      </c>
      <c r="B717" s="3" t="s">
        <v>8535</v>
      </c>
      <c r="C717" s="3" t="s">
        <v>6563</v>
      </c>
      <c r="D717" s="6" t="str">
        <f>VLOOKUP(A717,[1]Sheet1!$A:$I,4,0)</f>
        <v>工商管理学院</v>
      </c>
      <c r="E717" s="6" t="str">
        <f>VLOOKUP(A717,[1]Sheet1!$A:$F,5,0)</f>
        <v>统计与会计核算</v>
      </c>
      <c r="F717" s="6" t="str">
        <f>VLOOKUP(A717,[1]Sheet1!$A:$F,6,0)</f>
        <v>统会专1701</v>
      </c>
      <c r="G717" s="3">
        <v>98</v>
      </c>
    </row>
    <row r="718" spans="1:7">
      <c r="A718" s="3" t="s">
        <v>8536</v>
      </c>
      <c r="B718" s="3" t="s">
        <v>8537</v>
      </c>
      <c r="C718" s="3" t="s">
        <v>6563</v>
      </c>
      <c r="D718" s="6" t="str">
        <f>VLOOKUP(A718,[1]Sheet1!$A:$I,4,0)</f>
        <v>工商管理学院</v>
      </c>
      <c r="E718" s="6" t="str">
        <f>VLOOKUP(A718,[1]Sheet1!$A:$F,5,0)</f>
        <v>统计与会计核算</v>
      </c>
      <c r="F718" s="6" t="str">
        <f>VLOOKUP(A718,[1]Sheet1!$A:$F,6,0)</f>
        <v>统会专1701</v>
      </c>
      <c r="G718" s="3">
        <v>99</v>
      </c>
    </row>
    <row r="719" spans="1:7">
      <c r="A719" s="3" t="s">
        <v>8538</v>
      </c>
      <c r="B719" s="3" t="s">
        <v>1247</v>
      </c>
      <c r="C719" s="3" t="s">
        <v>6563</v>
      </c>
      <c r="D719" s="6" t="str">
        <f>VLOOKUP(A719,[1]Sheet1!$A:$I,4,0)</f>
        <v>工商管理学院</v>
      </c>
      <c r="E719" s="6" t="str">
        <f>VLOOKUP(A719,[1]Sheet1!$A:$F,5,0)</f>
        <v>统计与会计核算</v>
      </c>
      <c r="F719" s="6" t="str">
        <f>VLOOKUP(A719,[1]Sheet1!$A:$F,6,0)</f>
        <v>统会专1702</v>
      </c>
      <c r="G719" s="3">
        <v>95</v>
      </c>
    </row>
    <row r="720" spans="1:7">
      <c r="A720" s="3" t="s">
        <v>8539</v>
      </c>
      <c r="B720" s="3" t="s">
        <v>8540</v>
      </c>
      <c r="C720" s="3" t="s">
        <v>6563</v>
      </c>
      <c r="D720" s="6" t="str">
        <f>VLOOKUP(A720,[1]Sheet1!$A:$I,4,0)</f>
        <v>工商管理学院</v>
      </c>
      <c r="E720" s="6" t="str">
        <f>VLOOKUP(A720,[1]Sheet1!$A:$F,5,0)</f>
        <v>统计与会计核算</v>
      </c>
      <c r="F720" s="6" t="str">
        <f>VLOOKUP(A720,[1]Sheet1!$A:$F,6,0)</f>
        <v>统会专1702</v>
      </c>
      <c r="G720" s="3">
        <v>98</v>
      </c>
    </row>
    <row r="721" spans="1:7">
      <c r="A721" s="3" t="s">
        <v>8541</v>
      </c>
      <c r="B721" s="3" t="s">
        <v>8542</v>
      </c>
      <c r="C721" s="3" t="s">
        <v>6563</v>
      </c>
      <c r="D721" s="6" t="str">
        <f>VLOOKUP(A721,[1]Sheet1!$A:$I,4,0)</f>
        <v>工商管理学院</v>
      </c>
      <c r="E721" s="6" t="str">
        <f>VLOOKUP(A721,[1]Sheet1!$A:$F,5,0)</f>
        <v>统计与会计核算</v>
      </c>
      <c r="F721" s="6" t="str">
        <f>VLOOKUP(A721,[1]Sheet1!$A:$F,6,0)</f>
        <v>统会专1701</v>
      </c>
      <c r="G721" s="3">
        <v>99</v>
      </c>
    </row>
    <row r="722" spans="1:7">
      <c r="A722" s="3" t="s">
        <v>8545</v>
      </c>
      <c r="B722" s="3" t="s">
        <v>8546</v>
      </c>
      <c r="C722" s="3" t="s">
        <v>6563</v>
      </c>
      <c r="D722" s="6" t="str">
        <f>VLOOKUP(A722,[1]Sheet1!$A:$I,4,0)</f>
        <v>工商管理学院</v>
      </c>
      <c r="E722" s="6" t="str">
        <f>VLOOKUP(A722,[1]Sheet1!$A:$F,5,0)</f>
        <v>旅游管理</v>
      </c>
      <c r="F722" s="6" t="str">
        <f>VLOOKUP(A722,[1]Sheet1!$A:$F,6,0)</f>
        <v>旅游1701</v>
      </c>
      <c r="G722" s="3">
        <v>97</v>
      </c>
    </row>
    <row r="723" spans="1:7">
      <c r="A723" s="3" t="s">
        <v>8547</v>
      </c>
      <c r="B723" s="3" t="s">
        <v>8548</v>
      </c>
      <c r="C723" s="3" t="s">
        <v>6563</v>
      </c>
      <c r="D723" s="6" t="str">
        <f>VLOOKUP(A723,[1]Sheet1!$A:$I,4,0)</f>
        <v>工商管理学院</v>
      </c>
      <c r="E723" s="6" t="str">
        <f>VLOOKUP(A723,[1]Sheet1!$A:$F,5,0)</f>
        <v>旅游管理</v>
      </c>
      <c r="F723" s="6" t="str">
        <f>VLOOKUP(A723,[1]Sheet1!$A:$F,6,0)</f>
        <v>旅游1702</v>
      </c>
      <c r="G723" s="3">
        <v>99</v>
      </c>
    </row>
    <row r="724" spans="1:7">
      <c r="A724" s="3" t="s">
        <v>8549</v>
      </c>
      <c r="B724" s="3" t="s">
        <v>6860</v>
      </c>
      <c r="C724" s="3" t="s">
        <v>6563</v>
      </c>
      <c r="D724" s="6" t="str">
        <f>VLOOKUP(A724,[1]Sheet1!$A:$I,4,0)</f>
        <v>工商管理学院</v>
      </c>
      <c r="E724" s="6" t="str">
        <f>VLOOKUP(A724,[1]Sheet1!$A:$F,5,0)</f>
        <v>酒店管理</v>
      </c>
      <c r="F724" s="6" t="str">
        <f>VLOOKUP(A724,[1]Sheet1!$A:$F,6,0)</f>
        <v>酒店专1701</v>
      </c>
      <c r="G724" s="3">
        <v>93</v>
      </c>
    </row>
    <row r="725" spans="1:7">
      <c r="A725" s="3" t="s">
        <v>8911</v>
      </c>
      <c r="B725" s="3" t="s">
        <v>8912</v>
      </c>
      <c r="C725" s="3" t="s">
        <v>6563</v>
      </c>
      <c r="D725" s="6" t="str">
        <f>VLOOKUP(A725,[1]Sheet1!$A:$I,4,0)</f>
        <v>工商管理学院</v>
      </c>
      <c r="E725" s="6" t="str">
        <f>VLOOKUP(A725,[1]Sheet1!$A:$F,5,0)</f>
        <v>信息管理与信息系统</v>
      </c>
      <c r="F725" s="6" t="str">
        <f>VLOOKUP(A725,[1]Sheet1!$A:$F,6,0)</f>
        <v>信息1701</v>
      </c>
      <c r="G725" s="3">
        <v>99</v>
      </c>
    </row>
    <row r="726" spans="1:7">
      <c r="A726" s="3" t="s">
        <v>8913</v>
      </c>
      <c r="B726" s="3" t="s">
        <v>8914</v>
      </c>
      <c r="C726" s="3" t="s">
        <v>6563</v>
      </c>
      <c r="D726" s="6" t="str">
        <f>VLOOKUP(A726,[1]Sheet1!$A:$I,4,0)</f>
        <v>工商管理学院</v>
      </c>
      <c r="E726" s="6" t="str">
        <f>VLOOKUP(A726,[1]Sheet1!$A:$F,5,0)</f>
        <v>物流管理</v>
      </c>
      <c r="F726" s="6" t="str">
        <f>VLOOKUP(A726,[1]Sheet1!$A:$F,6,0)</f>
        <v>物流1701</v>
      </c>
      <c r="G726" s="3">
        <v>98</v>
      </c>
    </row>
    <row r="727" spans="1:7">
      <c r="A727" s="3" t="s">
        <v>8915</v>
      </c>
      <c r="B727" s="3" t="s">
        <v>8916</v>
      </c>
      <c r="C727" s="3" t="s">
        <v>6563</v>
      </c>
      <c r="D727" s="6" t="str">
        <f>VLOOKUP(A727,[1]Sheet1!$A:$I,4,0)</f>
        <v>工商管理学院</v>
      </c>
      <c r="E727" s="6" t="str">
        <f>VLOOKUP(A727,[1]Sheet1!$A:$F,5,0)</f>
        <v>物流管理</v>
      </c>
      <c r="F727" s="6" t="str">
        <f>VLOOKUP(A727,[1]Sheet1!$A:$F,6,0)</f>
        <v>物流1702</v>
      </c>
      <c r="G727" s="3">
        <v>99</v>
      </c>
    </row>
    <row r="728" spans="1:7">
      <c r="A728" s="3" t="s">
        <v>8917</v>
      </c>
      <c r="B728" s="3" t="s">
        <v>8918</v>
      </c>
      <c r="C728" s="3" t="s">
        <v>6563</v>
      </c>
      <c r="D728" s="6" t="str">
        <f>VLOOKUP(A728,[1]Sheet1!$A:$I,4,0)</f>
        <v>工商管理学院</v>
      </c>
      <c r="E728" s="6" t="str">
        <f>VLOOKUP(A728,[1]Sheet1!$A:$F,5,0)</f>
        <v>物流管理</v>
      </c>
      <c r="F728" s="6" t="str">
        <f>VLOOKUP(A728,[1]Sheet1!$A:$F,6,0)</f>
        <v>物流1702</v>
      </c>
      <c r="G728" s="3">
        <v>98</v>
      </c>
    </row>
    <row r="729" spans="1:7">
      <c r="A729" s="3" t="s">
        <v>8919</v>
      </c>
      <c r="B729" s="3" t="s">
        <v>8920</v>
      </c>
      <c r="C729" s="3" t="s">
        <v>6563</v>
      </c>
      <c r="D729" s="6" t="str">
        <f>VLOOKUP(A729,[1]Sheet1!$A:$I,4,0)</f>
        <v>工商管理学院</v>
      </c>
      <c r="E729" s="6" t="str">
        <f>VLOOKUP(A729,[1]Sheet1!$A:$F,5,0)</f>
        <v>信息管理与信息系统</v>
      </c>
      <c r="F729" s="6" t="str">
        <f>VLOOKUP(A729,[1]Sheet1!$A:$F,6,0)</f>
        <v>信息1702</v>
      </c>
      <c r="G729" s="3">
        <v>91</v>
      </c>
    </row>
    <row r="730" spans="1:7">
      <c r="A730" s="3" t="s">
        <v>8921</v>
      </c>
      <c r="B730" s="3" t="s">
        <v>8922</v>
      </c>
      <c r="C730" s="3" t="s">
        <v>6563</v>
      </c>
      <c r="D730" s="6" t="str">
        <f>VLOOKUP(A730,[1]Sheet1!$A:$I,4,0)</f>
        <v>工商管理学院</v>
      </c>
      <c r="E730" s="6" t="str">
        <f>VLOOKUP(A730,[1]Sheet1!$A:$F,5,0)</f>
        <v>信息管理与信息系统</v>
      </c>
      <c r="F730" s="6" t="str">
        <f>VLOOKUP(A730,[1]Sheet1!$A:$F,6,0)</f>
        <v>信息1702</v>
      </c>
      <c r="G730" s="3">
        <v>100</v>
      </c>
    </row>
    <row r="731" spans="1:7">
      <c r="A731" s="3" t="s">
        <v>8923</v>
      </c>
      <c r="B731" s="3" t="s">
        <v>8924</v>
      </c>
      <c r="C731" s="3" t="s">
        <v>6563</v>
      </c>
      <c r="D731" s="6" t="str">
        <f>VLOOKUP(A731,[1]Sheet1!$A:$I,4,0)</f>
        <v>工商管理学院</v>
      </c>
      <c r="E731" s="6" t="str">
        <f>VLOOKUP(A731,[1]Sheet1!$A:$F,5,0)</f>
        <v>物流管理</v>
      </c>
      <c r="F731" s="6" t="str">
        <f>VLOOKUP(A731,[1]Sheet1!$A:$F,6,0)</f>
        <v>物流1701</v>
      </c>
      <c r="G731" s="3">
        <v>99</v>
      </c>
    </row>
    <row r="732" spans="1:7">
      <c r="A732" s="3" t="s">
        <v>8925</v>
      </c>
      <c r="B732" s="3" t="s">
        <v>8926</v>
      </c>
      <c r="C732" s="3" t="s">
        <v>6563</v>
      </c>
      <c r="D732" s="6" t="str">
        <f>VLOOKUP(A732,[1]Sheet1!$A:$I,4,0)</f>
        <v>工商管理学院</v>
      </c>
      <c r="E732" s="6" t="str">
        <f>VLOOKUP(A732,[1]Sheet1!$A:$F,5,0)</f>
        <v>物流管理</v>
      </c>
      <c r="F732" s="6" t="str">
        <f>VLOOKUP(A732,[1]Sheet1!$A:$F,6,0)</f>
        <v>物流1701</v>
      </c>
      <c r="G732" s="3">
        <v>95</v>
      </c>
    </row>
    <row r="733" spans="1:7">
      <c r="A733" s="3" t="s">
        <v>8927</v>
      </c>
      <c r="B733" s="3" t="s">
        <v>8928</v>
      </c>
      <c r="C733" s="3" t="s">
        <v>6563</v>
      </c>
      <c r="D733" s="6" t="str">
        <f>VLOOKUP(A733,[1]Sheet1!$A:$I,4,0)</f>
        <v>工商管理学院</v>
      </c>
      <c r="E733" s="6" t="str">
        <f>VLOOKUP(A733,[1]Sheet1!$A:$F,5,0)</f>
        <v>物流管理</v>
      </c>
      <c r="F733" s="6" t="str">
        <f>VLOOKUP(A733,[1]Sheet1!$A:$F,6,0)</f>
        <v>物流1702</v>
      </c>
      <c r="G733" s="3">
        <v>100</v>
      </c>
    </row>
    <row r="734" spans="1:7">
      <c r="A734" s="3" t="s">
        <v>8929</v>
      </c>
      <c r="B734" s="3" t="s">
        <v>8930</v>
      </c>
      <c r="C734" s="3" t="s">
        <v>6563</v>
      </c>
      <c r="D734" s="6" t="str">
        <f>VLOOKUP(A734,[1]Sheet1!$A:$I,4,0)</f>
        <v>工商管理学院</v>
      </c>
      <c r="E734" s="6" t="str">
        <f>VLOOKUP(A734,[1]Sheet1!$A:$F,5,0)</f>
        <v>物流管理</v>
      </c>
      <c r="F734" s="6" t="str">
        <f>VLOOKUP(A734,[1]Sheet1!$A:$F,6,0)</f>
        <v>物流1701</v>
      </c>
      <c r="G734" s="3">
        <v>100</v>
      </c>
    </row>
    <row r="735" spans="1:7">
      <c r="A735" s="3" t="s">
        <v>8931</v>
      </c>
      <c r="B735" s="3" t="s">
        <v>8932</v>
      </c>
      <c r="C735" s="3" t="s">
        <v>6563</v>
      </c>
      <c r="D735" s="6" t="str">
        <f>VLOOKUP(A735,[1]Sheet1!$A:$I,4,0)</f>
        <v>工商管理学院</v>
      </c>
      <c r="E735" s="6" t="str">
        <f>VLOOKUP(A735,[1]Sheet1!$A:$F,5,0)</f>
        <v>物流管理</v>
      </c>
      <c r="F735" s="6" t="str">
        <f>VLOOKUP(A735,[1]Sheet1!$A:$F,6,0)</f>
        <v>物流1702</v>
      </c>
      <c r="G735" s="3">
        <v>100</v>
      </c>
    </row>
    <row r="736" spans="1:7">
      <c r="A736" s="3" t="s">
        <v>8933</v>
      </c>
      <c r="B736" s="3" t="s">
        <v>8934</v>
      </c>
      <c r="C736" s="3" t="s">
        <v>6563</v>
      </c>
      <c r="D736" s="6" t="str">
        <f>VLOOKUP(A736,[1]Sheet1!$A:$I,4,0)</f>
        <v>工商管理学院</v>
      </c>
      <c r="E736" s="6" t="str">
        <f>VLOOKUP(A736,[1]Sheet1!$A:$F,5,0)</f>
        <v>物流管理</v>
      </c>
      <c r="F736" s="6" t="str">
        <f>VLOOKUP(A736,[1]Sheet1!$A:$F,6,0)</f>
        <v>物流1701</v>
      </c>
      <c r="G736" s="3">
        <v>93</v>
      </c>
    </row>
    <row r="737" spans="1:7">
      <c r="A737" s="3" t="s">
        <v>8935</v>
      </c>
      <c r="B737" s="3" t="s">
        <v>8936</v>
      </c>
      <c r="C737" s="3" t="s">
        <v>6563</v>
      </c>
      <c r="D737" s="6" t="str">
        <f>VLOOKUP(A737,[1]Sheet1!$A:$I,4,0)</f>
        <v>工商管理学院</v>
      </c>
      <c r="E737" s="6" t="str">
        <f>VLOOKUP(A737,[1]Sheet1!$A:$F,5,0)</f>
        <v>物流管理</v>
      </c>
      <c r="F737" s="6" t="str">
        <f>VLOOKUP(A737,[1]Sheet1!$A:$F,6,0)</f>
        <v>物流1702</v>
      </c>
      <c r="G737" s="3">
        <v>99</v>
      </c>
    </row>
    <row r="738" spans="1:7">
      <c r="A738" s="3" t="s">
        <v>8937</v>
      </c>
      <c r="B738" s="3" t="s">
        <v>8938</v>
      </c>
      <c r="C738" s="3" t="s">
        <v>6563</v>
      </c>
      <c r="D738" s="6" t="str">
        <f>VLOOKUP(A738,[1]Sheet1!$A:$I,4,0)</f>
        <v>工商管理学院</v>
      </c>
      <c r="E738" s="6" t="str">
        <f>VLOOKUP(A738,[1]Sheet1!$A:$F,5,0)</f>
        <v>物流管理</v>
      </c>
      <c r="F738" s="6" t="str">
        <f>VLOOKUP(A738,[1]Sheet1!$A:$F,6,0)</f>
        <v>物流1701</v>
      </c>
      <c r="G738" s="3">
        <v>91</v>
      </c>
    </row>
    <row r="739" spans="1:7">
      <c r="A739" s="3" t="s">
        <v>8939</v>
      </c>
      <c r="B739" s="3" t="s">
        <v>8940</v>
      </c>
      <c r="C739" s="3" t="s">
        <v>6563</v>
      </c>
      <c r="D739" s="6" t="str">
        <f>VLOOKUP(A739,[1]Sheet1!$A:$I,4,0)</f>
        <v>工商管理学院</v>
      </c>
      <c r="E739" s="6" t="str">
        <f>VLOOKUP(A739,[1]Sheet1!$A:$F,5,0)</f>
        <v>物流管理</v>
      </c>
      <c r="F739" s="6" t="str">
        <f>VLOOKUP(A739,[1]Sheet1!$A:$F,6,0)</f>
        <v>物流1702</v>
      </c>
      <c r="G739" s="3">
        <v>100</v>
      </c>
    </row>
    <row r="740" spans="1:7">
      <c r="A740" s="3" t="s">
        <v>8941</v>
      </c>
      <c r="B740" s="3" t="s">
        <v>8942</v>
      </c>
      <c r="C740" s="3" t="s">
        <v>6563</v>
      </c>
      <c r="D740" s="6" t="str">
        <f>VLOOKUP(A740,[1]Sheet1!$A:$I,4,0)</f>
        <v>工商管理学院</v>
      </c>
      <c r="E740" s="6" t="str">
        <f>VLOOKUP(A740,[1]Sheet1!$A:$F,5,0)</f>
        <v>物流管理</v>
      </c>
      <c r="F740" s="6" t="str">
        <f>VLOOKUP(A740,[1]Sheet1!$A:$F,6,0)</f>
        <v>物流1702</v>
      </c>
      <c r="G740" s="3">
        <v>98</v>
      </c>
    </row>
    <row r="741" spans="1:7">
      <c r="A741" s="3" t="s">
        <v>8943</v>
      </c>
      <c r="B741" s="3" t="s">
        <v>8944</v>
      </c>
      <c r="C741" s="3" t="s">
        <v>6563</v>
      </c>
      <c r="D741" s="6" t="str">
        <f>VLOOKUP(A741,[1]Sheet1!$A:$I,4,0)</f>
        <v>工商管理学院</v>
      </c>
      <c r="E741" s="6" t="str">
        <f>VLOOKUP(A741,[1]Sheet1!$A:$F,5,0)</f>
        <v>物流管理</v>
      </c>
      <c r="F741" s="6" t="str">
        <f>VLOOKUP(A741,[1]Sheet1!$A:$F,6,0)</f>
        <v>物流1701</v>
      </c>
      <c r="G741" s="3">
        <v>87</v>
      </c>
    </row>
    <row r="742" spans="1:7">
      <c r="A742" s="3" t="s">
        <v>8945</v>
      </c>
      <c r="B742" s="3" t="s">
        <v>8946</v>
      </c>
      <c r="C742" s="3" t="s">
        <v>6563</v>
      </c>
      <c r="D742" s="6" t="str">
        <f>VLOOKUP(A742,[1]Sheet1!$A:$I,4,0)</f>
        <v>工商管理学院</v>
      </c>
      <c r="E742" s="6" t="str">
        <f>VLOOKUP(A742,[1]Sheet1!$A:$F,5,0)</f>
        <v>物流管理</v>
      </c>
      <c r="F742" s="6" t="str">
        <f>VLOOKUP(A742,[1]Sheet1!$A:$F,6,0)</f>
        <v>物流1702</v>
      </c>
      <c r="G742" s="3">
        <v>90</v>
      </c>
    </row>
    <row r="743" spans="1:7">
      <c r="A743" s="3" t="s">
        <v>8947</v>
      </c>
      <c r="B743" s="3" t="s">
        <v>8948</v>
      </c>
      <c r="C743" s="3" t="s">
        <v>6563</v>
      </c>
      <c r="D743" s="6" t="str">
        <f>VLOOKUP(A743,[1]Sheet1!$A:$I,4,0)</f>
        <v>工商管理学院</v>
      </c>
      <c r="E743" s="6" t="str">
        <f>VLOOKUP(A743,[1]Sheet1!$A:$F,5,0)</f>
        <v>物流管理</v>
      </c>
      <c r="F743" s="6" t="str">
        <f>VLOOKUP(A743,[1]Sheet1!$A:$F,6,0)</f>
        <v>物流1701</v>
      </c>
      <c r="G743" s="3">
        <v>100</v>
      </c>
    </row>
    <row r="744" spans="1:7">
      <c r="A744" s="3" t="s">
        <v>8949</v>
      </c>
      <c r="B744" s="3" t="s">
        <v>8950</v>
      </c>
      <c r="C744" s="3" t="s">
        <v>6563</v>
      </c>
      <c r="D744" s="6" t="str">
        <f>VLOOKUP(A744,[1]Sheet1!$A:$I,4,0)</f>
        <v>工商管理学院</v>
      </c>
      <c r="E744" s="6" t="str">
        <f>VLOOKUP(A744,[1]Sheet1!$A:$F,5,0)</f>
        <v>物流管理</v>
      </c>
      <c r="F744" s="6" t="str">
        <f>VLOOKUP(A744,[1]Sheet1!$A:$F,6,0)</f>
        <v>物流1701</v>
      </c>
      <c r="G744" s="3">
        <v>100</v>
      </c>
    </row>
    <row r="745" spans="1:7">
      <c r="A745" s="3" t="s">
        <v>8951</v>
      </c>
      <c r="B745" s="3" t="s">
        <v>8952</v>
      </c>
      <c r="C745" s="3" t="s">
        <v>6563</v>
      </c>
      <c r="D745" s="6" t="str">
        <f>VLOOKUP(A745,[1]Sheet1!$A:$I,4,0)</f>
        <v>工商管理学院</v>
      </c>
      <c r="E745" s="6" t="str">
        <f>VLOOKUP(A745,[1]Sheet1!$A:$F,5,0)</f>
        <v>物流管理</v>
      </c>
      <c r="F745" s="6" t="str">
        <f>VLOOKUP(A745,[1]Sheet1!$A:$F,6,0)</f>
        <v>物流1701</v>
      </c>
      <c r="G745" s="3">
        <v>97</v>
      </c>
    </row>
    <row r="746" spans="1:7">
      <c r="A746" s="3" t="s">
        <v>8953</v>
      </c>
      <c r="B746" s="3" t="s">
        <v>2696</v>
      </c>
      <c r="C746" s="3" t="s">
        <v>6563</v>
      </c>
      <c r="D746" s="6" t="str">
        <f>VLOOKUP(A746,[1]Sheet1!$A:$I,4,0)</f>
        <v>工商管理学院</v>
      </c>
      <c r="E746" s="6" t="str">
        <f>VLOOKUP(A746,[1]Sheet1!$A:$F,5,0)</f>
        <v>物流管理</v>
      </c>
      <c r="F746" s="6" t="str">
        <f>VLOOKUP(A746,[1]Sheet1!$A:$F,6,0)</f>
        <v>物流1702</v>
      </c>
      <c r="G746" s="3">
        <v>99</v>
      </c>
    </row>
    <row r="747" spans="1:7">
      <c r="A747" s="3" t="s">
        <v>8954</v>
      </c>
      <c r="B747" s="3" t="s">
        <v>8955</v>
      </c>
      <c r="C747" s="3" t="s">
        <v>6563</v>
      </c>
      <c r="D747" s="6" t="str">
        <f>VLOOKUP(A747,[1]Sheet1!$A:$I,4,0)</f>
        <v>工商管理学院</v>
      </c>
      <c r="E747" s="6" t="str">
        <f>VLOOKUP(A747,[1]Sheet1!$A:$F,5,0)</f>
        <v>信息管理与信息系统</v>
      </c>
      <c r="F747" s="6" t="str">
        <f>VLOOKUP(A747,[1]Sheet1!$A:$F,6,0)</f>
        <v>信息1702</v>
      </c>
      <c r="G747" s="3">
        <v>100</v>
      </c>
    </row>
    <row r="748" spans="1:7">
      <c r="A748" s="3" t="s">
        <v>8956</v>
      </c>
      <c r="B748" s="3" t="s">
        <v>8957</v>
      </c>
      <c r="C748" s="3" t="s">
        <v>6563</v>
      </c>
      <c r="D748" s="6" t="str">
        <f>VLOOKUP(A748,[1]Sheet1!$A:$I,4,0)</f>
        <v>工商管理学院</v>
      </c>
      <c r="E748" s="6" t="str">
        <f>VLOOKUP(A748,[1]Sheet1!$A:$F,5,0)</f>
        <v>信息管理与信息系统</v>
      </c>
      <c r="F748" s="6" t="str">
        <f>VLOOKUP(A748,[1]Sheet1!$A:$F,6,0)</f>
        <v>信息1702</v>
      </c>
      <c r="G748" s="3">
        <v>100</v>
      </c>
    </row>
    <row r="749" spans="1:7">
      <c r="A749" s="3" t="s">
        <v>8958</v>
      </c>
      <c r="B749" s="3" t="s">
        <v>8959</v>
      </c>
      <c r="C749" s="3" t="s">
        <v>6563</v>
      </c>
      <c r="D749" s="6" t="str">
        <f>VLOOKUP(A749,[1]Sheet1!$A:$I,4,0)</f>
        <v>工商管理学院</v>
      </c>
      <c r="E749" s="6" t="str">
        <f>VLOOKUP(A749,[1]Sheet1!$A:$F,5,0)</f>
        <v>物流管理</v>
      </c>
      <c r="F749" s="6" t="str">
        <f>VLOOKUP(A749,[1]Sheet1!$A:$F,6,0)</f>
        <v>物流1701</v>
      </c>
      <c r="G749" s="3">
        <v>95</v>
      </c>
    </row>
    <row r="750" spans="1:7">
      <c r="A750" s="3" t="s">
        <v>8960</v>
      </c>
      <c r="B750" s="3" t="s">
        <v>8961</v>
      </c>
      <c r="C750" s="3" t="s">
        <v>6563</v>
      </c>
      <c r="D750" s="6" t="str">
        <f>VLOOKUP(A750,[1]Sheet1!$A:$I,4,0)</f>
        <v>工商管理学院</v>
      </c>
      <c r="E750" s="6" t="str">
        <f>VLOOKUP(A750,[1]Sheet1!$A:$F,5,0)</f>
        <v>物流管理</v>
      </c>
      <c r="F750" s="6" t="str">
        <f>VLOOKUP(A750,[1]Sheet1!$A:$F,6,0)</f>
        <v>物流1701</v>
      </c>
      <c r="G750" s="3">
        <v>91</v>
      </c>
    </row>
    <row r="751" spans="1:7">
      <c r="A751" s="3" t="s">
        <v>8962</v>
      </c>
      <c r="B751" s="3" t="s">
        <v>8963</v>
      </c>
      <c r="C751" s="3" t="s">
        <v>6563</v>
      </c>
      <c r="D751" s="6" t="str">
        <f>VLOOKUP(A751,[1]Sheet1!$A:$I,4,0)</f>
        <v>工商管理学院</v>
      </c>
      <c r="E751" s="6" t="str">
        <f>VLOOKUP(A751,[1]Sheet1!$A:$F,5,0)</f>
        <v>信息管理与信息系统</v>
      </c>
      <c r="F751" s="6" t="str">
        <f>VLOOKUP(A751,[1]Sheet1!$A:$F,6,0)</f>
        <v>信息1702</v>
      </c>
      <c r="G751" s="3">
        <v>100</v>
      </c>
    </row>
    <row r="752" spans="1:7">
      <c r="A752" s="3" t="s">
        <v>8964</v>
      </c>
      <c r="B752" s="3" t="s">
        <v>8965</v>
      </c>
      <c r="C752" s="3" t="s">
        <v>6563</v>
      </c>
      <c r="D752" s="6" t="str">
        <f>VLOOKUP(A752,[1]Sheet1!$A:$I,4,0)</f>
        <v>工商管理学院</v>
      </c>
      <c r="E752" s="6" t="str">
        <f>VLOOKUP(A752,[1]Sheet1!$A:$F,5,0)</f>
        <v>信息管理与信息系统</v>
      </c>
      <c r="F752" s="6" t="str">
        <f>VLOOKUP(A752,[1]Sheet1!$A:$F,6,0)</f>
        <v>信息1701</v>
      </c>
      <c r="G752" s="3">
        <v>86</v>
      </c>
    </row>
    <row r="753" spans="1:7">
      <c r="A753" s="3" t="s">
        <v>8966</v>
      </c>
      <c r="B753" s="3" t="s">
        <v>2014</v>
      </c>
      <c r="C753" s="3" t="s">
        <v>6563</v>
      </c>
      <c r="D753" s="6" t="str">
        <f>VLOOKUP(A753,[1]Sheet1!$A:$I,4,0)</f>
        <v>工商管理学院</v>
      </c>
      <c r="E753" s="6" t="str">
        <f>VLOOKUP(A753,[1]Sheet1!$A:$F,5,0)</f>
        <v>人力资源管理</v>
      </c>
      <c r="F753" s="6" t="str">
        <f>VLOOKUP(A753,[1]Sheet1!$A:$F,6,0)</f>
        <v>人资1702</v>
      </c>
      <c r="G753" s="3">
        <v>100</v>
      </c>
    </row>
    <row r="754" spans="1:7">
      <c r="A754" s="3" t="s">
        <v>8967</v>
      </c>
      <c r="B754" s="3" t="s">
        <v>8968</v>
      </c>
      <c r="C754" s="3" t="s">
        <v>6563</v>
      </c>
      <c r="D754" s="6" t="str">
        <f>VLOOKUP(A754,[1]Sheet1!$A:$I,4,0)</f>
        <v>工商管理学院</v>
      </c>
      <c r="E754" s="6" t="str">
        <f>VLOOKUP(A754,[1]Sheet1!$A:$F,5,0)</f>
        <v>人力资源管理</v>
      </c>
      <c r="F754" s="6" t="str">
        <f>VLOOKUP(A754,[1]Sheet1!$A:$F,6,0)</f>
        <v>人资1702</v>
      </c>
      <c r="G754" s="3">
        <v>100</v>
      </c>
    </row>
    <row r="755" spans="1:7">
      <c r="A755" s="3" t="s">
        <v>8969</v>
      </c>
      <c r="B755" s="3" t="s">
        <v>5004</v>
      </c>
      <c r="C755" s="3" t="s">
        <v>6563</v>
      </c>
      <c r="D755" s="6" t="str">
        <f>VLOOKUP(A755,[1]Sheet1!$A:$I,4,0)</f>
        <v>工商管理学院</v>
      </c>
      <c r="E755" s="6" t="str">
        <f>VLOOKUP(A755,[1]Sheet1!$A:$F,5,0)</f>
        <v>人力资源管理</v>
      </c>
      <c r="F755" s="6" t="str">
        <f>VLOOKUP(A755,[1]Sheet1!$A:$F,6,0)</f>
        <v>人资1701</v>
      </c>
      <c r="G755" s="3">
        <v>99</v>
      </c>
    </row>
    <row r="756" spans="1:7">
      <c r="A756" s="3" t="s">
        <v>8970</v>
      </c>
      <c r="B756" s="3" t="s">
        <v>8971</v>
      </c>
      <c r="C756" s="3" t="s">
        <v>6563</v>
      </c>
      <c r="D756" s="6" t="str">
        <f>VLOOKUP(A756,[1]Sheet1!$A:$I,4,0)</f>
        <v>工商管理学院</v>
      </c>
      <c r="E756" s="6" t="str">
        <f>VLOOKUP(A756,[1]Sheet1!$A:$F,5,0)</f>
        <v>人力资源管理</v>
      </c>
      <c r="F756" s="6" t="str">
        <f>VLOOKUP(A756,[1]Sheet1!$A:$F,6,0)</f>
        <v>人资1702</v>
      </c>
      <c r="G756" s="3">
        <v>93</v>
      </c>
    </row>
    <row r="757" spans="1:7">
      <c r="A757" s="3" t="s">
        <v>8972</v>
      </c>
      <c r="B757" s="3" t="s">
        <v>8973</v>
      </c>
      <c r="C757" s="3" t="s">
        <v>6563</v>
      </c>
      <c r="D757" s="6" t="str">
        <f>VLOOKUP(A757,[1]Sheet1!$A:$I,4,0)</f>
        <v>工商管理学院</v>
      </c>
      <c r="E757" s="6" t="str">
        <f>VLOOKUP(A757,[1]Sheet1!$A:$F,5,0)</f>
        <v>人力资源管理</v>
      </c>
      <c r="F757" s="6" t="str">
        <f>VLOOKUP(A757,[1]Sheet1!$A:$F,6,0)</f>
        <v>人资1701</v>
      </c>
      <c r="G757" s="3">
        <v>100</v>
      </c>
    </row>
    <row r="758" spans="1:7">
      <c r="A758" s="3" t="s">
        <v>8974</v>
      </c>
      <c r="B758" s="3" t="s">
        <v>8975</v>
      </c>
      <c r="C758" s="3" t="s">
        <v>6563</v>
      </c>
      <c r="D758" s="6" t="str">
        <f>VLOOKUP(A758,[1]Sheet1!$A:$I,4,0)</f>
        <v>工商管理学院</v>
      </c>
      <c r="E758" s="6" t="str">
        <f>VLOOKUP(A758,[1]Sheet1!$A:$F,5,0)</f>
        <v>人力资源管理</v>
      </c>
      <c r="F758" s="6" t="str">
        <f>VLOOKUP(A758,[1]Sheet1!$A:$F,6,0)</f>
        <v>人资1702</v>
      </c>
      <c r="G758" s="3">
        <v>100</v>
      </c>
    </row>
    <row r="759" spans="1:7">
      <c r="A759" s="3" t="s">
        <v>8976</v>
      </c>
      <c r="B759" s="3" t="s">
        <v>8977</v>
      </c>
      <c r="C759" s="3" t="s">
        <v>6563</v>
      </c>
      <c r="D759" s="6" t="str">
        <f>VLOOKUP(A759,[1]Sheet1!$A:$I,4,0)</f>
        <v>工商管理学院</v>
      </c>
      <c r="E759" s="6" t="str">
        <f>VLOOKUP(A759,[1]Sheet1!$A:$F,5,0)</f>
        <v>人力资源管理</v>
      </c>
      <c r="F759" s="6" t="str">
        <f>VLOOKUP(A759,[1]Sheet1!$A:$F,6,0)</f>
        <v>人资1702</v>
      </c>
      <c r="G759" s="3">
        <v>100</v>
      </c>
    </row>
    <row r="760" spans="1:7">
      <c r="A760" s="3" t="s">
        <v>8978</v>
      </c>
      <c r="B760" s="3" t="s">
        <v>8979</v>
      </c>
      <c r="C760" s="3" t="s">
        <v>6563</v>
      </c>
      <c r="D760" s="6" t="str">
        <f>VLOOKUP(A760,[1]Sheet1!$A:$I,4,0)</f>
        <v>工商管理学院</v>
      </c>
      <c r="E760" s="6" t="str">
        <f>VLOOKUP(A760,[1]Sheet1!$A:$F,5,0)</f>
        <v>人力资源管理</v>
      </c>
      <c r="F760" s="6" t="str">
        <f>VLOOKUP(A760,[1]Sheet1!$A:$F,6,0)</f>
        <v>人资1701</v>
      </c>
      <c r="G760" s="3">
        <v>99</v>
      </c>
    </row>
    <row r="761" spans="1:7">
      <c r="A761" s="3" t="s">
        <v>8980</v>
      </c>
      <c r="B761" s="3" t="s">
        <v>3332</v>
      </c>
      <c r="C761" s="3" t="s">
        <v>6563</v>
      </c>
      <c r="D761" s="6" t="str">
        <f>VLOOKUP(A761,[1]Sheet1!$A:$I,4,0)</f>
        <v>工商管理学院</v>
      </c>
      <c r="E761" s="6" t="str">
        <f>VLOOKUP(A761,[1]Sheet1!$A:$F,5,0)</f>
        <v>市场营销</v>
      </c>
      <c r="F761" s="6" t="str">
        <f>VLOOKUP(A761,[1]Sheet1!$A:$F,6,0)</f>
        <v>市营1702</v>
      </c>
      <c r="G761" s="3">
        <v>96</v>
      </c>
    </row>
    <row r="762" spans="1:7">
      <c r="A762" s="3" t="s">
        <v>8981</v>
      </c>
      <c r="B762" s="3" t="s">
        <v>8982</v>
      </c>
      <c r="C762" s="3" t="s">
        <v>6563</v>
      </c>
      <c r="D762" s="6" t="str">
        <f>VLOOKUP(A762,[1]Sheet1!$A:$I,4,0)</f>
        <v>工商管理学院</v>
      </c>
      <c r="E762" s="6" t="str">
        <f>VLOOKUP(A762,[1]Sheet1!$A:$F,5,0)</f>
        <v>人力资源管理</v>
      </c>
      <c r="F762" s="6" t="str">
        <f>VLOOKUP(A762,[1]Sheet1!$A:$F,6,0)</f>
        <v>人资1701</v>
      </c>
      <c r="G762" s="3">
        <v>95</v>
      </c>
    </row>
    <row r="763" spans="1:7">
      <c r="A763" s="3" t="s">
        <v>8983</v>
      </c>
      <c r="B763" s="3" t="s">
        <v>8984</v>
      </c>
      <c r="C763" s="3" t="s">
        <v>6563</v>
      </c>
      <c r="D763" s="6" t="str">
        <f>VLOOKUP(A763,[1]Sheet1!$A:$I,4,0)</f>
        <v>工商管理学院</v>
      </c>
      <c r="E763" s="6" t="str">
        <f>VLOOKUP(A763,[1]Sheet1!$A:$F,5,0)</f>
        <v>市场营销</v>
      </c>
      <c r="F763" s="6" t="str">
        <f>VLOOKUP(A763,[1]Sheet1!$A:$F,6,0)</f>
        <v>市营1702</v>
      </c>
      <c r="G763" s="3">
        <v>99</v>
      </c>
    </row>
    <row r="764" spans="1:7">
      <c r="A764" s="3" t="s">
        <v>8985</v>
      </c>
      <c r="B764" s="3" t="s">
        <v>8986</v>
      </c>
      <c r="C764" s="3" t="s">
        <v>6563</v>
      </c>
      <c r="D764" s="6" t="str">
        <f>VLOOKUP(A764,[1]Sheet1!$A:$I,4,0)</f>
        <v>工商管理学院</v>
      </c>
      <c r="E764" s="6" t="str">
        <f>VLOOKUP(A764,[1]Sheet1!$A:$F,5,0)</f>
        <v>市场营销</v>
      </c>
      <c r="F764" s="6" t="str">
        <f>VLOOKUP(A764,[1]Sheet1!$A:$F,6,0)</f>
        <v>市营1701</v>
      </c>
      <c r="G764" s="3">
        <v>99</v>
      </c>
    </row>
    <row r="765" spans="1:7">
      <c r="A765" s="3" t="s">
        <v>8987</v>
      </c>
      <c r="B765" s="3" t="s">
        <v>2151</v>
      </c>
      <c r="C765" s="3" t="s">
        <v>6563</v>
      </c>
      <c r="D765" s="6" t="str">
        <f>VLOOKUP(A765,[1]Sheet1!$A:$I,4,0)</f>
        <v>工商管理学院</v>
      </c>
      <c r="E765" s="6" t="str">
        <f>VLOOKUP(A765,[1]Sheet1!$A:$F,5,0)</f>
        <v>市场营销</v>
      </c>
      <c r="F765" s="6" t="str">
        <f>VLOOKUP(A765,[1]Sheet1!$A:$F,6,0)</f>
        <v>市营1701</v>
      </c>
      <c r="G765" s="3">
        <v>100</v>
      </c>
    </row>
    <row r="766" spans="1:7">
      <c r="A766" s="3" t="s">
        <v>8988</v>
      </c>
      <c r="B766" s="3" t="s">
        <v>8989</v>
      </c>
      <c r="C766" s="3" t="s">
        <v>6563</v>
      </c>
      <c r="D766" s="6" t="str">
        <f>VLOOKUP(A766,[1]Sheet1!$A:$I,4,0)</f>
        <v>工商管理学院</v>
      </c>
      <c r="E766" s="6" t="str">
        <f>VLOOKUP(A766,[1]Sheet1!$A:$F,5,0)</f>
        <v>市场营销</v>
      </c>
      <c r="F766" s="6" t="str">
        <f>VLOOKUP(A766,[1]Sheet1!$A:$F,6,0)</f>
        <v>市营1702</v>
      </c>
      <c r="G766" s="3">
        <v>97</v>
      </c>
    </row>
    <row r="767" spans="1:7">
      <c r="A767" s="3" t="s">
        <v>8990</v>
      </c>
      <c r="B767" s="3" t="s">
        <v>8991</v>
      </c>
      <c r="C767" s="3" t="s">
        <v>6563</v>
      </c>
      <c r="D767" s="6" t="str">
        <f>VLOOKUP(A767,[1]Sheet1!$A:$I,4,0)</f>
        <v>工商管理学院</v>
      </c>
      <c r="E767" s="6" t="str">
        <f>VLOOKUP(A767,[1]Sheet1!$A:$F,5,0)</f>
        <v>人力资源管理</v>
      </c>
      <c r="F767" s="6" t="str">
        <f>VLOOKUP(A767,[1]Sheet1!$A:$F,6,0)</f>
        <v>人资1701</v>
      </c>
      <c r="G767" s="3">
        <v>93</v>
      </c>
    </row>
    <row r="768" spans="1:7">
      <c r="A768" s="3" t="s">
        <v>8992</v>
      </c>
      <c r="B768" s="3" t="s">
        <v>8993</v>
      </c>
      <c r="C768" s="3" t="s">
        <v>6563</v>
      </c>
      <c r="D768" s="6" t="str">
        <f>VLOOKUP(A768,[1]Sheet1!$A:$I,4,0)</f>
        <v>工商管理学院</v>
      </c>
      <c r="E768" s="6" t="str">
        <f>VLOOKUP(A768,[1]Sheet1!$A:$F,5,0)</f>
        <v>人力资源管理</v>
      </c>
      <c r="F768" s="6" t="str">
        <f>VLOOKUP(A768,[1]Sheet1!$A:$F,6,0)</f>
        <v>人资1701</v>
      </c>
      <c r="G768" s="3">
        <v>100</v>
      </c>
    </row>
    <row r="769" spans="1:7">
      <c r="A769" s="3" t="s">
        <v>8994</v>
      </c>
      <c r="B769" s="3" t="s">
        <v>8995</v>
      </c>
      <c r="C769" s="3" t="s">
        <v>6563</v>
      </c>
      <c r="D769" s="6" t="str">
        <f>VLOOKUP(A769,[1]Sheet1!$A:$I,4,0)</f>
        <v>工商管理学院</v>
      </c>
      <c r="E769" s="6" t="str">
        <f>VLOOKUP(A769,[1]Sheet1!$A:$F,5,0)</f>
        <v>人力资源管理</v>
      </c>
      <c r="F769" s="6" t="str">
        <f>VLOOKUP(A769,[1]Sheet1!$A:$F,6,0)</f>
        <v>人资1702</v>
      </c>
      <c r="G769" s="3">
        <v>99</v>
      </c>
    </row>
    <row r="770" spans="1:7">
      <c r="A770" s="3" t="s">
        <v>8996</v>
      </c>
      <c r="B770" s="3" t="s">
        <v>8997</v>
      </c>
      <c r="C770" s="3" t="s">
        <v>6563</v>
      </c>
      <c r="D770" s="6" t="str">
        <f>VLOOKUP(A770,[1]Sheet1!$A:$I,4,0)</f>
        <v>工商管理学院</v>
      </c>
      <c r="E770" s="6" t="str">
        <f>VLOOKUP(A770,[1]Sheet1!$A:$F,5,0)</f>
        <v>市场营销</v>
      </c>
      <c r="F770" s="6" t="str">
        <f>VLOOKUP(A770,[1]Sheet1!$A:$F,6,0)</f>
        <v>市营1702</v>
      </c>
      <c r="G770" s="3">
        <v>100</v>
      </c>
    </row>
    <row r="771" spans="1:7">
      <c r="A771" s="3" t="s">
        <v>8998</v>
      </c>
      <c r="B771" s="3" t="s">
        <v>5282</v>
      </c>
      <c r="C771" s="3" t="s">
        <v>6563</v>
      </c>
      <c r="D771" s="6" t="str">
        <f>VLOOKUP(A771,[1]Sheet1!$A:$I,4,0)</f>
        <v>工商管理学院</v>
      </c>
      <c r="E771" s="6" t="str">
        <f>VLOOKUP(A771,[1]Sheet1!$A:$F,5,0)</f>
        <v>人力资源管理</v>
      </c>
      <c r="F771" s="6" t="str">
        <f>VLOOKUP(A771,[1]Sheet1!$A:$F,6,0)</f>
        <v>人资1701</v>
      </c>
      <c r="G771" s="3">
        <v>98</v>
      </c>
    </row>
    <row r="772" spans="1:7">
      <c r="A772" s="3" t="s">
        <v>8999</v>
      </c>
      <c r="B772" s="3" t="s">
        <v>9000</v>
      </c>
      <c r="C772" s="3" t="s">
        <v>6563</v>
      </c>
      <c r="D772" s="6" t="str">
        <f>VLOOKUP(A772,[1]Sheet1!$A:$I,4,0)</f>
        <v>工商管理学院</v>
      </c>
      <c r="E772" s="6" t="str">
        <f>VLOOKUP(A772,[1]Sheet1!$A:$F,5,0)</f>
        <v>人力资源管理</v>
      </c>
      <c r="F772" s="6" t="str">
        <f>VLOOKUP(A772,[1]Sheet1!$A:$F,6,0)</f>
        <v>人资1701</v>
      </c>
      <c r="G772" s="3">
        <v>100</v>
      </c>
    </row>
    <row r="773" spans="1:7">
      <c r="A773" s="3" t="s">
        <v>9001</v>
      </c>
      <c r="B773" s="3" t="s">
        <v>9002</v>
      </c>
      <c r="C773" s="3" t="s">
        <v>6563</v>
      </c>
      <c r="D773" s="6" t="str">
        <f>VLOOKUP(A773,[1]Sheet1!$A:$I,4,0)</f>
        <v>工商管理学院</v>
      </c>
      <c r="E773" s="6" t="str">
        <f>VLOOKUP(A773,[1]Sheet1!$A:$F,5,0)</f>
        <v>人力资源管理</v>
      </c>
      <c r="F773" s="6" t="str">
        <f>VLOOKUP(A773,[1]Sheet1!$A:$F,6,0)</f>
        <v>人资1702</v>
      </c>
      <c r="G773" s="3">
        <v>99</v>
      </c>
    </row>
    <row r="774" spans="1:7">
      <c r="A774" s="3" t="s">
        <v>9003</v>
      </c>
      <c r="B774" s="3" t="s">
        <v>9004</v>
      </c>
      <c r="C774" s="3" t="s">
        <v>6563</v>
      </c>
      <c r="D774" s="6" t="str">
        <f>VLOOKUP(A774,[1]Sheet1!$A:$I,4,0)</f>
        <v>工商管理学院</v>
      </c>
      <c r="E774" s="6" t="str">
        <f>VLOOKUP(A774,[1]Sheet1!$A:$F,5,0)</f>
        <v>市场营销</v>
      </c>
      <c r="F774" s="6" t="str">
        <f>VLOOKUP(A774,[1]Sheet1!$A:$F,6,0)</f>
        <v>市营1702</v>
      </c>
      <c r="G774" s="3">
        <v>99</v>
      </c>
    </row>
    <row r="775" spans="1:7">
      <c r="A775" s="3" t="s">
        <v>9005</v>
      </c>
      <c r="B775" s="3" t="s">
        <v>9006</v>
      </c>
      <c r="C775" s="3" t="s">
        <v>6563</v>
      </c>
      <c r="D775" s="6" t="str">
        <f>VLOOKUP(A775,[1]Sheet1!$A:$I,4,0)</f>
        <v>工商管理学院</v>
      </c>
      <c r="E775" s="6" t="str">
        <f>VLOOKUP(A775,[1]Sheet1!$A:$F,5,0)</f>
        <v>人力资源管理</v>
      </c>
      <c r="F775" s="6" t="str">
        <f>VLOOKUP(A775,[1]Sheet1!$A:$F,6,0)</f>
        <v>人资1701</v>
      </c>
      <c r="G775" s="3">
        <v>94</v>
      </c>
    </row>
    <row r="776" spans="1:7">
      <c r="A776" s="3" t="s">
        <v>9007</v>
      </c>
      <c r="B776" s="3" t="s">
        <v>9008</v>
      </c>
      <c r="C776" s="3" t="s">
        <v>6563</v>
      </c>
      <c r="D776" s="6" t="str">
        <f>VLOOKUP(A776,[1]Sheet1!$A:$I,4,0)</f>
        <v>工商管理学院</v>
      </c>
      <c r="E776" s="6" t="str">
        <f>VLOOKUP(A776,[1]Sheet1!$A:$F,5,0)</f>
        <v>市场营销</v>
      </c>
      <c r="F776" s="6" t="str">
        <f>VLOOKUP(A776,[1]Sheet1!$A:$F,6,0)</f>
        <v>市营1702</v>
      </c>
      <c r="G776" s="3">
        <v>95</v>
      </c>
    </row>
    <row r="777" spans="1:7">
      <c r="A777" s="3" t="s">
        <v>9009</v>
      </c>
      <c r="B777" s="3" t="s">
        <v>9010</v>
      </c>
      <c r="C777" s="3" t="s">
        <v>6563</v>
      </c>
      <c r="D777" s="6" t="str">
        <f>VLOOKUP(A777,[1]Sheet1!$A:$I,4,0)</f>
        <v>工商管理学院</v>
      </c>
      <c r="E777" s="6" t="str">
        <f>VLOOKUP(A777,[1]Sheet1!$A:$F,5,0)</f>
        <v>人力资源管理</v>
      </c>
      <c r="F777" s="6" t="str">
        <f>VLOOKUP(A777,[1]Sheet1!$A:$F,6,0)</f>
        <v>人资1702</v>
      </c>
      <c r="G777" s="3">
        <v>98</v>
      </c>
    </row>
    <row r="778" spans="1:7">
      <c r="A778" s="3" t="s">
        <v>9011</v>
      </c>
      <c r="B778" s="3" t="s">
        <v>9012</v>
      </c>
      <c r="C778" s="3" t="s">
        <v>6563</v>
      </c>
      <c r="D778" s="6" t="str">
        <f>VLOOKUP(A778,[1]Sheet1!$A:$I,4,0)</f>
        <v>工商管理学院</v>
      </c>
      <c r="E778" s="6" t="str">
        <f>VLOOKUP(A778,[1]Sheet1!$A:$F,5,0)</f>
        <v>市场营销</v>
      </c>
      <c r="F778" s="6" t="str">
        <f>VLOOKUP(A778,[1]Sheet1!$A:$F,6,0)</f>
        <v>市营1701</v>
      </c>
      <c r="G778" s="3">
        <v>99</v>
      </c>
    </row>
    <row r="779" spans="1:7">
      <c r="A779" s="3" t="s">
        <v>9013</v>
      </c>
      <c r="B779" s="3" t="s">
        <v>9014</v>
      </c>
      <c r="C779" s="3" t="s">
        <v>6563</v>
      </c>
      <c r="D779" s="6" t="str">
        <f>VLOOKUP(A779,[1]Sheet1!$A:$I,4,0)</f>
        <v>工商管理学院</v>
      </c>
      <c r="E779" s="6" t="str">
        <f>VLOOKUP(A779,[1]Sheet1!$A:$F,5,0)</f>
        <v>物流管理</v>
      </c>
      <c r="F779" s="6" t="str">
        <f>VLOOKUP(A779,[1]Sheet1!$A:$F,6,0)</f>
        <v>物流1701</v>
      </c>
      <c r="G779" s="3">
        <v>99</v>
      </c>
    </row>
    <row r="780" spans="1:7">
      <c r="A780" s="3" t="s">
        <v>9015</v>
      </c>
      <c r="B780" s="3" t="s">
        <v>9016</v>
      </c>
      <c r="C780" s="3" t="s">
        <v>6563</v>
      </c>
      <c r="D780" s="6" t="str">
        <f>VLOOKUP(A780,[1]Sheet1!$A:$I,4,0)</f>
        <v>工商管理学院</v>
      </c>
      <c r="E780" s="6" t="str">
        <f>VLOOKUP(A780,[1]Sheet1!$A:$F,5,0)</f>
        <v>市场营销</v>
      </c>
      <c r="F780" s="6" t="str">
        <f>VLOOKUP(A780,[1]Sheet1!$A:$F,6,0)</f>
        <v>市营1702</v>
      </c>
      <c r="G780" s="3">
        <v>100</v>
      </c>
    </row>
    <row r="781" spans="1:7">
      <c r="A781" s="3" t="s">
        <v>9017</v>
      </c>
      <c r="B781" s="3" t="s">
        <v>9018</v>
      </c>
      <c r="C781" s="3" t="s">
        <v>6563</v>
      </c>
      <c r="D781" s="6" t="str">
        <f>VLOOKUP(A781,[1]Sheet1!$A:$I,4,0)</f>
        <v>工商管理学院</v>
      </c>
      <c r="E781" s="6" t="str">
        <f>VLOOKUP(A781,[1]Sheet1!$A:$F,5,0)</f>
        <v>市场营销</v>
      </c>
      <c r="F781" s="6" t="str">
        <f>VLOOKUP(A781,[1]Sheet1!$A:$F,6,0)</f>
        <v>市营1702</v>
      </c>
      <c r="G781" s="3">
        <v>100</v>
      </c>
    </row>
    <row r="782" spans="1:7">
      <c r="A782" s="3" t="s">
        <v>9019</v>
      </c>
      <c r="B782" s="3" t="s">
        <v>9020</v>
      </c>
      <c r="C782" s="3" t="s">
        <v>6563</v>
      </c>
      <c r="D782" s="6" t="str">
        <f>VLOOKUP(A782,[1]Sheet1!$A:$I,4,0)</f>
        <v>工商管理学院</v>
      </c>
      <c r="E782" s="6" t="str">
        <f>VLOOKUP(A782,[1]Sheet1!$A:$F,5,0)</f>
        <v>人力资源管理</v>
      </c>
      <c r="F782" s="6" t="str">
        <f>VLOOKUP(A782,[1]Sheet1!$A:$F,6,0)</f>
        <v>人资1701</v>
      </c>
      <c r="G782" s="3">
        <v>99</v>
      </c>
    </row>
    <row r="783" spans="1:7">
      <c r="A783" s="3" t="s">
        <v>9021</v>
      </c>
      <c r="B783" s="3" t="s">
        <v>9022</v>
      </c>
      <c r="C783" s="3" t="s">
        <v>6563</v>
      </c>
      <c r="D783" s="6" t="str">
        <f>VLOOKUP(A783,[1]Sheet1!$A:$I,4,0)</f>
        <v>工商管理学院</v>
      </c>
      <c r="E783" s="6" t="str">
        <f>VLOOKUP(A783,[1]Sheet1!$A:$F,5,0)</f>
        <v>人力资源管理</v>
      </c>
      <c r="F783" s="6" t="str">
        <f>VLOOKUP(A783,[1]Sheet1!$A:$F,6,0)</f>
        <v>人资1701</v>
      </c>
      <c r="G783" s="3">
        <v>100</v>
      </c>
    </row>
    <row r="784" spans="1:7">
      <c r="A784" s="3" t="s">
        <v>9023</v>
      </c>
      <c r="B784" s="3" t="s">
        <v>9024</v>
      </c>
      <c r="C784" s="3" t="s">
        <v>6563</v>
      </c>
      <c r="D784" s="6" t="str">
        <f>VLOOKUP(A784,[1]Sheet1!$A:$I,4,0)</f>
        <v>工商管理学院</v>
      </c>
      <c r="E784" s="6" t="str">
        <f>VLOOKUP(A784,[1]Sheet1!$A:$F,5,0)</f>
        <v>物流管理</v>
      </c>
      <c r="F784" s="6" t="str">
        <f>VLOOKUP(A784,[1]Sheet1!$A:$F,6,0)</f>
        <v>物流1701</v>
      </c>
      <c r="G784" s="3">
        <v>99</v>
      </c>
    </row>
    <row r="785" spans="1:7">
      <c r="A785" s="3" t="s">
        <v>9025</v>
      </c>
      <c r="B785" s="3" t="s">
        <v>9026</v>
      </c>
      <c r="C785" s="3" t="s">
        <v>6563</v>
      </c>
      <c r="D785" s="6" t="str">
        <f>VLOOKUP(A785,[1]Sheet1!$A:$I,4,0)</f>
        <v>工商管理学院</v>
      </c>
      <c r="E785" s="6" t="str">
        <f>VLOOKUP(A785,[1]Sheet1!$A:$F,5,0)</f>
        <v>市场营销</v>
      </c>
      <c r="F785" s="6" t="str">
        <f>VLOOKUP(A785,[1]Sheet1!$A:$F,6,0)</f>
        <v>市营1701</v>
      </c>
      <c r="G785" s="3">
        <v>100</v>
      </c>
    </row>
    <row r="786" spans="1:7">
      <c r="A786" s="3" t="s">
        <v>9027</v>
      </c>
      <c r="B786" s="3" t="s">
        <v>9028</v>
      </c>
      <c r="C786" s="3" t="s">
        <v>6563</v>
      </c>
      <c r="D786" s="6" t="str">
        <f>VLOOKUP(A786,[1]Sheet1!$A:$I,4,0)</f>
        <v>工商管理学院</v>
      </c>
      <c r="E786" s="6" t="str">
        <f>VLOOKUP(A786,[1]Sheet1!$A:$F,5,0)</f>
        <v>市场营销</v>
      </c>
      <c r="F786" s="6" t="str">
        <f>VLOOKUP(A786,[1]Sheet1!$A:$F,6,0)</f>
        <v>市营1702</v>
      </c>
      <c r="G786" s="3">
        <v>99</v>
      </c>
    </row>
    <row r="787" spans="1:7">
      <c r="A787" s="3" t="s">
        <v>9029</v>
      </c>
      <c r="B787" s="3" t="s">
        <v>9030</v>
      </c>
      <c r="C787" s="3" t="s">
        <v>6563</v>
      </c>
      <c r="D787" s="6" t="str">
        <f>VLOOKUP(A787,[1]Sheet1!$A:$I,4,0)</f>
        <v>工商管理学院</v>
      </c>
      <c r="E787" s="6" t="str">
        <f>VLOOKUP(A787,[1]Sheet1!$A:$F,5,0)</f>
        <v>市场营销</v>
      </c>
      <c r="F787" s="6" t="str">
        <f>VLOOKUP(A787,[1]Sheet1!$A:$F,6,0)</f>
        <v>市营1702</v>
      </c>
      <c r="G787" s="3">
        <v>100</v>
      </c>
    </row>
    <row r="788" spans="1:7">
      <c r="A788" s="3" t="s">
        <v>9031</v>
      </c>
      <c r="B788" s="3" t="s">
        <v>9032</v>
      </c>
      <c r="C788" s="3" t="s">
        <v>6563</v>
      </c>
      <c r="D788" s="6" t="str">
        <f>VLOOKUP(A788,[1]Sheet1!$A:$I,4,0)</f>
        <v>工商管理学院</v>
      </c>
      <c r="E788" s="6" t="str">
        <f>VLOOKUP(A788,[1]Sheet1!$A:$F,5,0)</f>
        <v>市场营销</v>
      </c>
      <c r="F788" s="6" t="str">
        <f>VLOOKUP(A788,[1]Sheet1!$A:$F,6,0)</f>
        <v>市营1702</v>
      </c>
      <c r="G788" s="3">
        <v>99</v>
      </c>
    </row>
    <row r="789" spans="1:7">
      <c r="A789" s="3" t="s">
        <v>9033</v>
      </c>
      <c r="B789" s="3" t="s">
        <v>9034</v>
      </c>
      <c r="C789" s="3" t="s">
        <v>6563</v>
      </c>
      <c r="D789" s="6" t="str">
        <f>VLOOKUP(A789,[1]Sheet1!$A:$I,4,0)</f>
        <v>工商管理学院</v>
      </c>
      <c r="E789" s="6" t="str">
        <f>VLOOKUP(A789,[1]Sheet1!$A:$F,5,0)</f>
        <v>市场营销</v>
      </c>
      <c r="F789" s="6" t="str">
        <f>VLOOKUP(A789,[1]Sheet1!$A:$F,6,0)</f>
        <v>市营1701</v>
      </c>
      <c r="G789" s="3">
        <v>99</v>
      </c>
    </row>
    <row r="790" spans="1:7">
      <c r="A790" s="3" t="s">
        <v>9035</v>
      </c>
      <c r="B790" s="3" t="s">
        <v>9036</v>
      </c>
      <c r="C790" s="3" t="s">
        <v>6563</v>
      </c>
      <c r="D790" s="6" t="str">
        <f>VLOOKUP(A790,[1]Sheet1!$A:$I,4,0)</f>
        <v>工商管理学院</v>
      </c>
      <c r="E790" s="6" t="str">
        <f>VLOOKUP(A790,[1]Sheet1!$A:$F,5,0)</f>
        <v>人力资源管理</v>
      </c>
      <c r="F790" s="6" t="str">
        <f>VLOOKUP(A790,[1]Sheet1!$A:$F,6,0)</f>
        <v>人资1701</v>
      </c>
      <c r="G790" s="3">
        <v>99</v>
      </c>
    </row>
    <row r="791" spans="1:7">
      <c r="A791" s="3" t="s">
        <v>9037</v>
      </c>
      <c r="B791" s="3" t="s">
        <v>9038</v>
      </c>
      <c r="C791" s="3" t="s">
        <v>6563</v>
      </c>
      <c r="D791" s="6" t="str">
        <f>VLOOKUP(A791,[1]Sheet1!$A:$I,4,0)</f>
        <v>工商管理学院</v>
      </c>
      <c r="E791" s="6" t="str">
        <f>VLOOKUP(A791,[1]Sheet1!$A:$F,5,0)</f>
        <v>物流管理</v>
      </c>
      <c r="F791" s="6" t="str">
        <f>VLOOKUP(A791,[1]Sheet1!$A:$F,6,0)</f>
        <v>物流1702</v>
      </c>
      <c r="G791" s="3">
        <v>99</v>
      </c>
    </row>
    <row r="792" spans="1:7">
      <c r="A792" s="3" t="s">
        <v>9039</v>
      </c>
      <c r="B792" s="3" t="s">
        <v>9040</v>
      </c>
      <c r="C792" s="3" t="s">
        <v>6563</v>
      </c>
      <c r="D792" s="6" t="str">
        <f>VLOOKUP(A792,[1]Sheet1!$A:$I,4,0)</f>
        <v>工商管理学院</v>
      </c>
      <c r="E792" s="6" t="str">
        <f>VLOOKUP(A792,[1]Sheet1!$A:$F,5,0)</f>
        <v>信息管理与信息系统</v>
      </c>
      <c r="F792" s="6" t="str">
        <f>VLOOKUP(A792,[1]Sheet1!$A:$F,6,0)</f>
        <v>信息1702</v>
      </c>
      <c r="G792" s="3">
        <v>100</v>
      </c>
    </row>
    <row r="793" spans="1:7">
      <c r="A793" s="3" t="s">
        <v>9041</v>
      </c>
      <c r="B793" s="3" t="s">
        <v>9042</v>
      </c>
      <c r="C793" s="3" t="s">
        <v>6563</v>
      </c>
      <c r="D793" s="6" t="str">
        <f>VLOOKUP(A793,[1]Sheet1!$A:$I,4,0)</f>
        <v>工商管理学院</v>
      </c>
      <c r="E793" s="6" t="str">
        <f>VLOOKUP(A793,[1]Sheet1!$A:$F,5,0)</f>
        <v>信息管理与信息系统</v>
      </c>
      <c r="F793" s="6" t="str">
        <f>VLOOKUP(A793,[1]Sheet1!$A:$F,6,0)</f>
        <v>信息1702</v>
      </c>
      <c r="G793" s="3">
        <v>99</v>
      </c>
    </row>
    <row r="794" spans="1:7">
      <c r="A794" s="3" t="s">
        <v>9043</v>
      </c>
      <c r="B794" s="3" t="s">
        <v>9044</v>
      </c>
      <c r="C794" s="3" t="s">
        <v>6563</v>
      </c>
      <c r="D794" s="6" t="str">
        <f>VLOOKUP(A794,[1]Sheet1!$A:$I,4,0)</f>
        <v>工商管理学院</v>
      </c>
      <c r="E794" s="6" t="str">
        <f>VLOOKUP(A794,[1]Sheet1!$A:$F,5,0)</f>
        <v>信息管理与信息系统</v>
      </c>
      <c r="F794" s="6" t="str">
        <f>VLOOKUP(A794,[1]Sheet1!$A:$F,6,0)</f>
        <v>信息1701</v>
      </c>
      <c r="G794" s="3">
        <v>100</v>
      </c>
    </row>
    <row r="795" spans="1:7">
      <c r="A795" s="3" t="s">
        <v>9045</v>
      </c>
      <c r="B795" s="3" t="s">
        <v>9046</v>
      </c>
      <c r="C795" s="3" t="s">
        <v>6563</v>
      </c>
      <c r="D795" s="6" t="str">
        <f>VLOOKUP(A795,[1]Sheet1!$A:$I,4,0)</f>
        <v>工商管理学院</v>
      </c>
      <c r="E795" s="6" t="str">
        <f>VLOOKUP(A795,[1]Sheet1!$A:$F,5,0)</f>
        <v>市场营销</v>
      </c>
      <c r="F795" s="6" t="str">
        <f>VLOOKUP(A795,[1]Sheet1!$A:$F,6,0)</f>
        <v>市营1702</v>
      </c>
      <c r="G795" s="3">
        <v>99</v>
      </c>
    </row>
    <row r="796" spans="1:7">
      <c r="A796" s="3" t="s">
        <v>9047</v>
      </c>
      <c r="B796" s="3" t="s">
        <v>9048</v>
      </c>
      <c r="C796" s="3" t="s">
        <v>6563</v>
      </c>
      <c r="D796" s="6" t="str">
        <f>VLOOKUP(A796,[1]Sheet1!$A:$I,4,0)</f>
        <v>工商管理学院</v>
      </c>
      <c r="E796" s="6" t="str">
        <f>VLOOKUP(A796,[1]Sheet1!$A:$F,5,0)</f>
        <v>信息管理与信息系统</v>
      </c>
      <c r="F796" s="6" t="str">
        <f>VLOOKUP(A796,[1]Sheet1!$A:$F,6,0)</f>
        <v>信息1701</v>
      </c>
      <c r="G796" s="3">
        <v>77</v>
      </c>
    </row>
    <row r="797" spans="1:7">
      <c r="A797" s="3" t="s">
        <v>10229</v>
      </c>
      <c r="B797" s="3" t="s">
        <v>10230</v>
      </c>
      <c r="C797" s="3" t="s">
        <v>6563</v>
      </c>
      <c r="D797" s="6" t="str">
        <f>VLOOKUP(A797,[1]Sheet1!$A:$I,4,0)</f>
        <v>工商管理学院</v>
      </c>
      <c r="E797" s="6" t="str">
        <f>VLOOKUP(A797,[1]Sheet1!$A:$F,5,0)</f>
        <v>酒店管理</v>
      </c>
      <c r="F797" s="6" t="str">
        <f>VLOOKUP(A797,[1]Sheet1!$A:$F,6,0)</f>
        <v>酒店专1601</v>
      </c>
      <c r="G797" s="3">
        <v>0</v>
      </c>
    </row>
    <row r="798" spans="1:7">
      <c r="A798" s="3" t="s">
        <v>10231</v>
      </c>
      <c r="B798" s="3" t="s">
        <v>10232</v>
      </c>
      <c r="C798" s="3" t="s">
        <v>6563</v>
      </c>
      <c r="D798" s="6" t="str">
        <f>VLOOKUP(A798,[1]Sheet1!$A:$I,4,0)</f>
        <v>工商管理学院</v>
      </c>
      <c r="E798" s="6" t="str">
        <f>VLOOKUP(A798,[1]Sheet1!$A:$F,5,0)</f>
        <v>酒店管理</v>
      </c>
      <c r="F798" s="6" t="str">
        <f>VLOOKUP(A798,[1]Sheet1!$A:$F,6,0)</f>
        <v>酒店专1602</v>
      </c>
      <c r="G798" s="3">
        <v>0</v>
      </c>
    </row>
    <row r="799" spans="1:7">
      <c r="A799" s="3" t="s">
        <v>10233</v>
      </c>
      <c r="B799" s="3" t="s">
        <v>10234</v>
      </c>
      <c r="C799" s="3" t="s">
        <v>6563</v>
      </c>
      <c r="D799" s="6" t="str">
        <f>VLOOKUP(A799,[1]Sheet1!$A:$I,4,0)</f>
        <v>工商管理学院</v>
      </c>
      <c r="E799" s="6" t="str">
        <f>VLOOKUP(A799,[1]Sheet1!$A:$F,5,0)</f>
        <v>统计与会计核算</v>
      </c>
      <c r="F799" s="6" t="str">
        <f>VLOOKUP(A799,[1]Sheet1!$A:$F,6,0)</f>
        <v>统会专1701</v>
      </c>
      <c r="G799" s="3">
        <v>0</v>
      </c>
    </row>
    <row r="800" spans="1:7">
      <c r="A800" s="3" t="s">
        <v>10235</v>
      </c>
      <c r="B800" s="3" t="s">
        <v>10236</v>
      </c>
      <c r="C800" s="3" t="s">
        <v>6563</v>
      </c>
      <c r="D800" s="6" t="str">
        <f>VLOOKUP(A800,[1]Sheet1!$A:$I,4,0)</f>
        <v>工商管理学院</v>
      </c>
      <c r="E800" s="6" t="str">
        <f>VLOOKUP(A800,[1]Sheet1!$A:$F,5,0)</f>
        <v>信息管理与信息系统</v>
      </c>
      <c r="F800" s="6" t="str">
        <f>VLOOKUP(A800,[1]Sheet1!$A:$F,6,0)</f>
        <v>信息1702</v>
      </c>
      <c r="G800" s="3">
        <v>0</v>
      </c>
    </row>
    <row r="801" spans="1:7">
      <c r="A801" s="3" t="s">
        <v>6609</v>
      </c>
      <c r="B801" s="3" t="s">
        <v>6610</v>
      </c>
      <c r="C801" s="3" t="s">
        <v>6563</v>
      </c>
      <c r="D801" s="3" t="s">
        <v>6611</v>
      </c>
      <c r="E801" s="3" t="s">
        <v>6612</v>
      </c>
      <c r="F801" s="6"/>
      <c r="G801" s="3">
        <v>95</v>
      </c>
    </row>
    <row r="802" spans="1:7">
      <c r="A802" s="3" t="s">
        <v>6617</v>
      </c>
      <c r="B802" s="3" t="s">
        <v>6618</v>
      </c>
      <c r="C802" s="3" t="s">
        <v>6563</v>
      </c>
      <c r="D802" s="3" t="s">
        <v>6611</v>
      </c>
      <c r="E802" s="3" t="s">
        <v>6616</v>
      </c>
      <c r="F802" s="6"/>
      <c r="G802" s="3">
        <v>97</v>
      </c>
    </row>
    <row r="803" spans="1:7">
      <c r="A803" s="3" t="s">
        <v>6621</v>
      </c>
      <c r="B803" s="3" t="s">
        <v>6622</v>
      </c>
      <c r="C803" s="3" t="s">
        <v>6563</v>
      </c>
      <c r="D803" s="3" t="s">
        <v>6611</v>
      </c>
      <c r="E803" s="3" t="s">
        <v>6616</v>
      </c>
      <c r="F803" s="6"/>
      <c r="G803" s="3">
        <v>98</v>
      </c>
    </row>
    <row r="804" spans="1:7">
      <c r="A804" s="3" t="s">
        <v>6625</v>
      </c>
      <c r="B804" s="3" t="s">
        <v>6626</v>
      </c>
      <c r="C804" s="3" t="s">
        <v>6563</v>
      </c>
      <c r="D804" s="3" t="s">
        <v>6611</v>
      </c>
      <c r="E804" s="3" t="s">
        <v>6616</v>
      </c>
      <c r="F804" s="6"/>
      <c r="G804" s="3">
        <v>98</v>
      </c>
    </row>
    <row r="805" spans="1:7">
      <c r="A805" s="3" t="s">
        <v>6627</v>
      </c>
      <c r="B805" s="3" t="s">
        <v>6628</v>
      </c>
      <c r="C805" s="3" t="s">
        <v>6563</v>
      </c>
      <c r="D805" s="3" t="s">
        <v>6611</v>
      </c>
      <c r="E805" s="3" t="s">
        <v>6616</v>
      </c>
      <c r="F805" s="6"/>
      <c r="G805" s="3">
        <v>96</v>
      </c>
    </row>
    <row r="806" spans="1:7">
      <c r="A806" s="3" t="s">
        <v>6629</v>
      </c>
      <c r="B806" s="3" t="s">
        <v>6630</v>
      </c>
      <c r="C806" s="3" t="s">
        <v>6563</v>
      </c>
      <c r="D806" s="3" t="s">
        <v>6611</v>
      </c>
      <c r="E806" s="3" t="s">
        <v>6616</v>
      </c>
      <c r="F806" s="6"/>
      <c r="G806" s="3">
        <v>96</v>
      </c>
    </row>
    <row r="807" spans="1:7">
      <c r="A807" s="3" t="s">
        <v>6633</v>
      </c>
      <c r="B807" s="3" t="s">
        <v>6634</v>
      </c>
      <c r="C807" s="3" t="s">
        <v>6563</v>
      </c>
      <c r="D807" s="3" t="s">
        <v>6611</v>
      </c>
      <c r="E807" s="3" t="s">
        <v>6616</v>
      </c>
      <c r="F807" s="6"/>
      <c r="G807" s="3">
        <v>99</v>
      </c>
    </row>
    <row r="808" spans="1:7">
      <c r="A808" s="3" t="s">
        <v>6635</v>
      </c>
      <c r="B808" s="3" t="s">
        <v>6636</v>
      </c>
      <c r="C808" s="3" t="s">
        <v>6563</v>
      </c>
      <c r="D808" s="3" t="s">
        <v>6611</v>
      </c>
      <c r="E808" s="3" t="s">
        <v>6616</v>
      </c>
      <c r="F808" s="6"/>
      <c r="G808" s="3">
        <v>98</v>
      </c>
    </row>
    <row r="809" spans="1:7">
      <c r="A809" s="3" t="s">
        <v>6639</v>
      </c>
      <c r="B809" s="3" t="s">
        <v>6640</v>
      </c>
      <c r="C809" s="3" t="s">
        <v>6563</v>
      </c>
      <c r="D809" s="3" t="s">
        <v>6611</v>
      </c>
      <c r="E809" s="3" t="s">
        <v>6616</v>
      </c>
      <c r="F809" s="6"/>
      <c r="G809" s="3">
        <v>100</v>
      </c>
    </row>
    <row r="810" spans="1:7">
      <c r="A810" s="3" t="s">
        <v>6641</v>
      </c>
      <c r="B810" s="3" t="s">
        <v>6642</v>
      </c>
      <c r="C810" s="3" t="s">
        <v>6563</v>
      </c>
      <c r="D810" s="3" t="s">
        <v>6611</v>
      </c>
      <c r="E810" s="6" t="str">
        <f>VLOOKUP(A810,[1]Sheet1!$A:$F,5,0)</f>
        <v>建筑装饰工程技术</v>
      </c>
      <c r="F810" s="6" t="str">
        <f>VLOOKUP(A810,[1]Sheet1!$A:$F,6,0)</f>
        <v>建装1602</v>
      </c>
      <c r="G810" s="3">
        <v>94</v>
      </c>
    </row>
    <row r="811" spans="1:7">
      <c r="A811" s="3" t="s">
        <v>6643</v>
      </c>
      <c r="B811" s="3" t="s">
        <v>6644</v>
      </c>
      <c r="C811" s="3" t="s">
        <v>6563</v>
      </c>
      <c r="D811" s="3" t="s">
        <v>6611</v>
      </c>
      <c r="E811" s="3" t="s">
        <v>6616</v>
      </c>
      <c r="F811" s="6"/>
      <c r="G811" s="3">
        <v>99</v>
      </c>
    </row>
    <row r="812" spans="1:7">
      <c r="A812" s="3" t="s">
        <v>6647</v>
      </c>
      <c r="B812" s="3" t="s">
        <v>6648</v>
      </c>
      <c r="C812" s="3" t="s">
        <v>6563</v>
      </c>
      <c r="D812" s="3" t="s">
        <v>6611</v>
      </c>
      <c r="E812" s="3" t="s">
        <v>6616</v>
      </c>
      <c r="F812" s="6"/>
      <c r="G812" s="3">
        <v>99</v>
      </c>
    </row>
    <row r="813" spans="1:7">
      <c r="A813" s="3" t="s">
        <v>6649</v>
      </c>
      <c r="B813" s="3" t="s">
        <v>1864</v>
      </c>
      <c r="C813" s="3" t="s">
        <v>6563</v>
      </c>
      <c r="D813" s="3" t="s">
        <v>6611</v>
      </c>
      <c r="E813" s="3" t="s">
        <v>6616</v>
      </c>
      <c r="F813" s="6"/>
      <c r="G813" s="3">
        <v>100</v>
      </c>
    </row>
    <row r="814" spans="1:7">
      <c r="A814" s="3" t="s">
        <v>6650</v>
      </c>
      <c r="B814" s="3" t="s">
        <v>6651</v>
      </c>
      <c r="C814" s="3" t="s">
        <v>6563</v>
      </c>
      <c r="D814" s="3" t="s">
        <v>6611</v>
      </c>
      <c r="E814" s="3" t="s">
        <v>6616</v>
      </c>
      <c r="F814" s="6"/>
      <c r="G814" s="3">
        <v>94</v>
      </c>
    </row>
    <row r="815" spans="1:7">
      <c r="A815" s="3" t="s">
        <v>6652</v>
      </c>
      <c r="B815" s="3" t="s">
        <v>6653</v>
      </c>
      <c r="C815" s="3" t="s">
        <v>6563</v>
      </c>
      <c r="D815" s="3" t="s">
        <v>6611</v>
      </c>
      <c r="E815" s="3" t="s">
        <v>6616</v>
      </c>
      <c r="F815" s="6"/>
      <c r="G815" s="3">
        <v>95</v>
      </c>
    </row>
    <row r="816" spans="1:7">
      <c r="A816" s="3" t="s">
        <v>6660</v>
      </c>
      <c r="B816" s="3" t="s">
        <v>6661</v>
      </c>
      <c r="C816" s="3" t="s">
        <v>6563</v>
      </c>
      <c r="D816" s="3" t="s">
        <v>6611</v>
      </c>
      <c r="E816" s="3" t="s">
        <v>6616</v>
      </c>
      <c r="F816" s="6"/>
      <c r="G816" s="3">
        <v>76</v>
      </c>
    </row>
    <row r="817" spans="1:7">
      <c r="A817" s="3" t="s">
        <v>6883</v>
      </c>
      <c r="B817" s="3" t="s">
        <v>6884</v>
      </c>
      <c r="C817" s="3" t="s">
        <v>6563</v>
      </c>
      <c r="D817" s="3" t="s">
        <v>6611</v>
      </c>
      <c r="E817" s="3" t="s">
        <v>6877</v>
      </c>
      <c r="F817" s="6"/>
      <c r="G817" s="3">
        <v>97</v>
      </c>
    </row>
    <row r="818" spans="1:7">
      <c r="A818" s="3" t="s">
        <v>6887</v>
      </c>
      <c r="B818" s="3" t="s">
        <v>6888</v>
      </c>
      <c r="C818" s="3" t="s">
        <v>6563</v>
      </c>
      <c r="D818" s="3" t="s">
        <v>6611</v>
      </c>
      <c r="E818" s="3" t="s">
        <v>6877</v>
      </c>
      <c r="F818" s="6"/>
      <c r="G818" s="3">
        <v>89</v>
      </c>
    </row>
    <row r="819" spans="1:7">
      <c r="A819" s="3" t="s">
        <v>6908</v>
      </c>
      <c r="B819" s="3" t="s">
        <v>1116</v>
      </c>
      <c r="C819" s="3" t="s">
        <v>6563</v>
      </c>
      <c r="D819" s="3" t="s">
        <v>6611</v>
      </c>
      <c r="E819" s="3" t="s">
        <v>6877</v>
      </c>
      <c r="F819" s="6"/>
      <c r="G819" s="3">
        <v>98</v>
      </c>
    </row>
    <row r="820" spans="1:7">
      <c r="A820" s="3" t="s">
        <v>6909</v>
      </c>
      <c r="B820" s="3" t="s">
        <v>3226</v>
      </c>
      <c r="C820" s="3" t="s">
        <v>6563</v>
      </c>
      <c r="D820" s="3" t="s">
        <v>6611</v>
      </c>
      <c r="E820" s="3" t="s">
        <v>6877</v>
      </c>
      <c r="F820" s="6"/>
      <c r="G820" s="3">
        <v>94</v>
      </c>
    </row>
    <row r="821" spans="1:7">
      <c r="A821" s="3" t="s">
        <v>6910</v>
      </c>
      <c r="B821" s="3" t="s">
        <v>6911</v>
      </c>
      <c r="C821" s="3" t="s">
        <v>6563</v>
      </c>
      <c r="D821" s="3" t="s">
        <v>6611</v>
      </c>
      <c r="E821" s="3" t="s">
        <v>6877</v>
      </c>
      <c r="F821" s="6"/>
      <c r="G821" s="3">
        <v>87</v>
      </c>
    </row>
    <row r="822" spans="1:7">
      <c r="A822" s="3" t="s">
        <v>6912</v>
      </c>
      <c r="B822" s="3" t="s">
        <v>6913</v>
      </c>
      <c r="C822" s="3" t="s">
        <v>6563</v>
      </c>
      <c r="D822" s="3" t="s">
        <v>6611</v>
      </c>
      <c r="E822" s="3" t="s">
        <v>6877</v>
      </c>
      <c r="F822" s="6"/>
      <c r="G822" s="3">
        <v>91</v>
      </c>
    </row>
    <row r="823" spans="1:7">
      <c r="A823" s="3" t="s">
        <v>6931</v>
      </c>
      <c r="B823" s="3" t="s">
        <v>6932</v>
      </c>
      <c r="C823" s="3" t="s">
        <v>6563</v>
      </c>
      <c r="D823" s="3" t="s">
        <v>6611</v>
      </c>
      <c r="E823" s="3" t="s">
        <v>6877</v>
      </c>
      <c r="F823" s="6"/>
      <c r="G823" s="3">
        <v>98</v>
      </c>
    </row>
    <row r="824" spans="1:7">
      <c r="A824" s="3" t="s">
        <v>6937</v>
      </c>
      <c r="B824" s="3" t="s">
        <v>6938</v>
      </c>
      <c r="C824" s="3" t="s">
        <v>6563</v>
      </c>
      <c r="D824" s="3" t="s">
        <v>6611</v>
      </c>
      <c r="E824" s="3" t="s">
        <v>6877</v>
      </c>
      <c r="F824" s="6"/>
      <c r="G824" s="3">
        <v>97</v>
      </c>
    </row>
    <row r="825" spans="1:7">
      <c r="A825" s="3" t="s">
        <v>6952</v>
      </c>
      <c r="B825" s="3" t="s">
        <v>6953</v>
      </c>
      <c r="C825" s="3" t="s">
        <v>6563</v>
      </c>
      <c r="D825" s="3" t="s">
        <v>6611</v>
      </c>
      <c r="E825" s="3" t="s">
        <v>6880</v>
      </c>
      <c r="F825" s="6"/>
      <c r="G825" s="3">
        <v>90</v>
      </c>
    </row>
    <row r="826" spans="1:7">
      <c r="A826" s="3" t="s">
        <v>6997</v>
      </c>
      <c r="B826" s="3" t="s">
        <v>6998</v>
      </c>
      <c r="C826" s="3" t="s">
        <v>6563</v>
      </c>
      <c r="D826" s="3" t="s">
        <v>6611</v>
      </c>
      <c r="E826" s="3" t="s">
        <v>6966</v>
      </c>
      <c r="F826" s="6"/>
      <c r="G826" s="3">
        <v>97</v>
      </c>
    </row>
    <row r="827" spans="1:7">
      <c r="A827" s="3" t="s">
        <v>9622</v>
      </c>
      <c r="B827" s="3" t="s">
        <v>9623</v>
      </c>
      <c r="C827" s="3" t="s">
        <v>6563</v>
      </c>
      <c r="D827" s="3" t="s">
        <v>6611</v>
      </c>
      <c r="E827" s="3" t="s">
        <v>6616</v>
      </c>
      <c r="F827" s="6"/>
      <c r="G827" s="3">
        <v>73</v>
      </c>
    </row>
    <row r="828" spans="1:7">
      <c r="A828" s="3" t="s">
        <v>9626</v>
      </c>
      <c r="B828" s="3" t="s">
        <v>9627</v>
      </c>
      <c r="C828" s="3" t="s">
        <v>6563</v>
      </c>
      <c r="D828" s="3" t="s">
        <v>6611</v>
      </c>
      <c r="E828" s="3" t="s">
        <v>6616</v>
      </c>
      <c r="F828" s="6"/>
      <c r="G828" s="3">
        <v>98</v>
      </c>
    </row>
    <row r="829" spans="1:7">
      <c r="A829" s="3" t="s">
        <v>9691</v>
      </c>
      <c r="B829" s="3" t="s">
        <v>9692</v>
      </c>
      <c r="C829" s="3" t="s">
        <v>6563</v>
      </c>
      <c r="D829" s="6" t="str">
        <f>VLOOKUP(A829,[1]Sheet1!$A:$I,4,0)</f>
        <v>开发区校区</v>
      </c>
      <c r="E829" s="6" t="str">
        <f>VLOOKUP(A829,[1]Sheet1!$A:$F,5,0)</f>
        <v>应用英语</v>
      </c>
      <c r="F829" s="6" t="str">
        <f>VLOOKUP(A829,[1]Sheet1!$A:$F,6,0)</f>
        <v>应用英语专1602</v>
      </c>
      <c r="G829" s="3">
        <v>86</v>
      </c>
    </row>
    <row r="830" spans="1:7">
      <c r="A830" s="3" t="s">
        <v>10050</v>
      </c>
      <c r="B830" s="3" t="s">
        <v>900</v>
      </c>
      <c r="C830" s="3" t="s">
        <v>6563</v>
      </c>
      <c r="D830" s="3" t="s">
        <v>6611</v>
      </c>
      <c r="E830" s="3" t="s">
        <v>6880</v>
      </c>
      <c r="F830" s="6"/>
      <c r="G830" s="3">
        <v>0</v>
      </c>
    </row>
    <row r="831" spans="1:7">
      <c r="A831" s="3" t="s">
        <v>10051</v>
      </c>
      <c r="B831" s="3" t="s">
        <v>10052</v>
      </c>
      <c r="C831" s="3" t="s">
        <v>6563</v>
      </c>
      <c r="D831" s="3" t="s">
        <v>6611</v>
      </c>
      <c r="E831" s="3" t="s">
        <v>6880</v>
      </c>
      <c r="F831" s="6"/>
      <c r="G831" s="3">
        <v>0</v>
      </c>
    </row>
    <row r="832" spans="1:7">
      <c r="A832" s="3" t="s">
        <v>10053</v>
      </c>
      <c r="B832" s="3" t="s">
        <v>10054</v>
      </c>
      <c r="C832" s="3" t="s">
        <v>6563</v>
      </c>
      <c r="D832" s="3" t="s">
        <v>6611</v>
      </c>
      <c r="E832" s="3" t="s">
        <v>6877</v>
      </c>
      <c r="F832" s="6"/>
      <c r="G832" s="3">
        <v>0</v>
      </c>
    </row>
    <row r="833" spans="1:7">
      <c r="A833" s="3" t="s">
        <v>10055</v>
      </c>
      <c r="B833" s="3" t="s">
        <v>10056</v>
      </c>
      <c r="C833" s="3" t="s">
        <v>6563</v>
      </c>
      <c r="D833" s="3" t="s">
        <v>6611</v>
      </c>
      <c r="E833" s="3" t="s">
        <v>6606</v>
      </c>
      <c r="F833" s="6"/>
      <c r="G833" s="3">
        <v>0</v>
      </c>
    </row>
    <row r="834" spans="1:7">
      <c r="A834" s="3" t="s">
        <v>10057</v>
      </c>
      <c r="B834" s="3" t="s">
        <v>10058</v>
      </c>
      <c r="C834" s="3" t="s">
        <v>6563</v>
      </c>
      <c r="D834" s="3" t="s">
        <v>6611</v>
      </c>
      <c r="E834" s="3" t="s">
        <v>6606</v>
      </c>
      <c r="F834" s="6"/>
      <c r="G834" s="3">
        <v>0</v>
      </c>
    </row>
    <row r="835" spans="1:7">
      <c r="A835" s="3" t="s">
        <v>10059</v>
      </c>
      <c r="B835" s="3" t="s">
        <v>10060</v>
      </c>
      <c r="C835" s="3" t="s">
        <v>6563</v>
      </c>
      <c r="D835" s="3" t="s">
        <v>6611</v>
      </c>
      <c r="E835" s="3" t="s">
        <v>6606</v>
      </c>
      <c r="F835" s="6"/>
      <c r="G835" s="3">
        <v>0</v>
      </c>
    </row>
    <row r="836" spans="1:7">
      <c r="A836" s="3" t="s">
        <v>10061</v>
      </c>
      <c r="B836" s="3" t="s">
        <v>10062</v>
      </c>
      <c r="C836" s="3" t="s">
        <v>6563</v>
      </c>
      <c r="D836" s="3" t="s">
        <v>6611</v>
      </c>
      <c r="E836" s="3" t="s">
        <v>6606</v>
      </c>
      <c r="F836" s="6"/>
      <c r="G836" s="3">
        <v>0</v>
      </c>
    </row>
    <row r="837" spans="1:7">
      <c r="A837" s="3" t="s">
        <v>10063</v>
      </c>
      <c r="B837" s="3" t="s">
        <v>10064</v>
      </c>
      <c r="C837" s="3" t="s">
        <v>6563</v>
      </c>
      <c r="D837" s="3" t="s">
        <v>6611</v>
      </c>
      <c r="E837" s="3" t="s">
        <v>6606</v>
      </c>
      <c r="F837" s="6"/>
      <c r="G837" s="3">
        <v>0</v>
      </c>
    </row>
    <row r="838" spans="1:7">
      <c r="A838" s="3" t="s">
        <v>10065</v>
      </c>
      <c r="B838" s="3" t="s">
        <v>10066</v>
      </c>
      <c r="C838" s="3" t="s">
        <v>6563</v>
      </c>
      <c r="D838" s="3" t="s">
        <v>6611</v>
      </c>
      <c r="E838" s="3" t="s">
        <v>6606</v>
      </c>
      <c r="F838" s="6"/>
      <c r="G838" s="3">
        <v>0</v>
      </c>
    </row>
    <row r="839" spans="1:7">
      <c r="A839" s="3" t="s">
        <v>10067</v>
      </c>
      <c r="B839" s="3" t="s">
        <v>10068</v>
      </c>
      <c r="C839" s="3" t="s">
        <v>6563</v>
      </c>
      <c r="D839" s="3" t="s">
        <v>6611</v>
      </c>
      <c r="E839" s="3" t="s">
        <v>6606</v>
      </c>
      <c r="F839" s="6"/>
      <c r="G839" s="3">
        <v>0</v>
      </c>
    </row>
    <row r="840" spans="1:7">
      <c r="A840" s="3" t="s">
        <v>10069</v>
      </c>
      <c r="B840" s="3" t="s">
        <v>10070</v>
      </c>
      <c r="C840" s="3" t="s">
        <v>6563</v>
      </c>
      <c r="D840" s="3" t="s">
        <v>6611</v>
      </c>
      <c r="E840" s="3" t="s">
        <v>6606</v>
      </c>
      <c r="F840" s="6"/>
      <c r="G840" s="3">
        <v>0</v>
      </c>
    </row>
    <row r="841" spans="1:7">
      <c r="A841" s="3" t="s">
        <v>10071</v>
      </c>
      <c r="B841" s="3" t="s">
        <v>10072</v>
      </c>
      <c r="C841" s="3" t="s">
        <v>6563</v>
      </c>
      <c r="D841" s="3" t="s">
        <v>6611</v>
      </c>
      <c r="E841" s="3" t="s">
        <v>6606</v>
      </c>
      <c r="F841" s="6"/>
      <c r="G841" s="3">
        <v>0</v>
      </c>
    </row>
    <row r="842" spans="1:7">
      <c r="A842" s="3" t="s">
        <v>10073</v>
      </c>
      <c r="B842" s="3" t="s">
        <v>10074</v>
      </c>
      <c r="C842" s="3" t="s">
        <v>6563</v>
      </c>
      <c r="D842" s="3" t="s">
        <v>6611</v>
      </c>
      <c r="E842" s="3" t="s">
        <v>6606</v>
      </c>
      <c r="F842" s="6"/>
      <c r="G842" s="3">
        <v>0</v>
      </c>
    </row>
    <row r="843" spans="1:7">
      <c r="A843" s="3" t="s">
        <v>10075</v>
      </c>
      <c r="B843" s="3" t="s">
        <v>10076</v>
      </c>
      <c r="C843" s="3" t="s">
        <v>6563</v>
      </c>
      <c r="D843" s="3" t="s">
        <v>6611</v>
      </c>
      <c r="E843" s="3" t="s">
        <v>6606</v>
      </c>
      <c r="F843" s="6"/>
      <c r="G843" s="3">
        <v>0</v>
      </c>
    </row>
    <row r="844" spans="1:7">
      <c r="A844" s="3" t="s">
        <v>10077</v>
      </c>
      <c r="B844" s="3" t="s">
        <v>10078</v>
      </c>
      <c r="C844" s="3" t="s">
        <v>6563</v>
      </c>
      <c r="D844" s="3" t="s">
        <v>6611</v>
      </c>
      <c r="E844" s="3" t="s">
        <v>6606</v>
      </c>
      <c r="F844" s="6"/>
      <c r="G844" s="3">
        <v>0</v>
      </c>
    </row>
    <row r="845" spans="1:7">
      <c r="A845" s="3" t="s">
        <v>10079</v>
      </c>
      <c r="B845" s="3" t="s">
        <v>10080</v>
      </c>
      <c r="C845" s="3" t="s">
        <v>6563</v>
      </c>
      <c r="D845" s="3" t="s">
        <v>6611</v>
      </c>
      <c r="E845" s="3" t="s">
        <v>6606</v>
      </c>
      <c r="F845" s="6"/>
      <c r="G845" s="3">
        <v>0</v>
      </c>
    </row>
    <row r="846" spans="1:7">
      <c r="A846" s="3" t="s">
        <v>10081</v>
      </c>
      <c r="B846" s="3" t="s">
        <v>10082</v>
      </c>
      <c r="C846" s="3" t="s">
        <v>6563</v>
      </c>
      <c r="D846" s="3" t="s">
        <v>6611</v>
      </c>
      <c r="E846" s="3" t="s">
        <v>6606</v>
      </c>
      <c r="F846" s="6"/>
      <c r="G846" s="3">
        <v>0</v>
      </c>
    </row>
    <row r="847" spans="1:7">
      <c r="A847" s="3" t="s">
        <v>10083</v>
      </c>
      <c r="B847" s="3" t="s">
        <v>10084</v>
      </c>
      <c r="C847" s="3" t="s">
        <v>6563</v>
      </c>
      <c r="D847" s="3" t="s">
        <v>6611</v>
      </c>
      <c r="E847" s="3" t="s">
        <v>6606</v>
      </c>
      <c r="F847" s="6"/>
      <c r="G847" s="3">
        <v>0</v>
      </c>
    </row>
    <row r="848" spans="1:7">
      <c r="A848" s="3" t="s">
        <v>10085</v>
      </c>
      <c r="B848" s="3" t="s">
        <v>10086</v>
      </c>
      <c r="C848" s="3" t="s">
        <v>6563</v>
      </c>
      <c r="D848" s="3" t="s">
        <v>6611</v>
      </c>
      <c r="E848" s="3" t="s">
        <v>6606</v>
      </c>
      <c r="F848" s="6"/>
      <c r="G848" s="3">
        <v>0</v>
      </c>
    </row>
    <row r="849" spans="1:7">
      <c r="A849" s="3" t="s">
        <v>10087</v>
      </c>
      <c r="B849" s="3" t="s">
        <v>10088</v>
      </c>
      <c r="C849" s="3" t="s">
        <v>6563</v>
      </c>
      <c r="D849" s="3" t="s">
        <v>6611</v>
      </c>
      <c r="E849" s="3" t="s">
        <v>6606</v>
      </c>
      <c r="F849" s="6"/>
      <c r="G849" s="3">
        <v>0</v>
      </c>
    </row>
    <row r="850" spans="1:7">
      <c r="A850" s="3" t="s">
        <v>10089</v>
      </c>
      <c r="B850" s="3" t="s">
        <v>10090</v>
      </c>
      <c r="C850" s="3" t="s">
        <v>6563</v>
      </c>
      <c r="D850" s="3" t="s">
        <v>6611</v>
      </c>
      <c r="E850" s="3" t="s">
        <v>6606</v>
      </c>
      <c r="F850" s="6"/>
      <c r="G850" s="3">
        <v>0</v>
      </c>
    </row>
    <row r="851" spans="1:7">
      <c r="A851" s="3" t="s">
        <v>10091</v>
      </c>
      <c r="B851" s="3" t="s">
        <v>10092</v>
      </c>
      <c r="C851" s="3" t="s">
        <v>6563</v>
      </c>
      <c r="D851" s="3" t="s">
        <v>6611</v>
      </c>
      <c r="E851" s="3" t="s">
        <v>6606</v>
      </c>
      <c r="F851" s="6"/>
      <c r="G851" s="3">
        <v>0</v>
      </c>
    </row>
    <row r="852" spans="1:7">
      <c r="A852" s="3" t="s">
        <v>10093</v>
      </c>
      <c r="B852" s="3" t="s">
        <v>10094</v>
      </c>
      <c r="C852" s="3" t="s">
        <v>6563</v>
      </c>
      <c r="D852" s="3" t="s">
        <v>6611</v>
      </c>
      <c r="E852" s="3" t="s">
        <v>6606</v>
      </c>
      <c r="F852" s="6"/>
      <c r="G852" s="3">
        <v>0</v>
      </c>
    </row>
    <row r="853" spans="1:7">
      <c r="A853" s="3" t="s">
        <v>10095</v>
      </c>
      <c r="B853" s="3" t="s">
        <v>10096</v>
      </c>
      <c r="C853" s="3" t="s">
        <v>6563</v>
      </c>
      <c r="D853" s="3" t="s">
        <v>6611</v>
      </c>
      <c r="E853" s="3" t="s">
        <v>6606</v>
      </c>
      <c r="F853" s="6"/>
      <c r="G853" s="3">
        <v>0</v>
      </c>
    </row>
    <row r="854" spans="1:7">
      <c r="A854" s="3" t="s">
        <v>10097</v>
      </c>
      <c r="B854" s="3" t="s">
        <v>7198</v>
      </c>
      <c r="C854" s="3" t="s">
        <v>6563</v>
      </c>
      <c r="D854" s="3" t="s">
        <v>6611</v>
      </c>
      <c r="E854" s="3" t="s">
        <v>6606</v>
      </c>
      <c r="F854" s="6"/>
      <c r="G854" s="3">
        <v>0</v>
      </c>
    </row>
    <row r="855" spans="1:7">
      <c r="A855" s="3" t="s">
        <v>10098</v>
      </c>
      <c r="B855" s="3" t="s">
        <v>10099</v>
      </c>
      <c r="C855" s="3" t="s">
        <v>6563</v>
      </c>
      <c r="D855" s="3" t="s">
        <v>6611</v>
      </c>
      <c r="E855" s="3" t="s">
        <v>6606</v>
      </c>
      <c r="F855" s="6"/>
      <c r="G855" s="3">
        <v>0</v>
      </c>
    </row>
    <row r="856" spans="1:7">
      <c r="A856" s="3" t="s">
        <v>10100</v>
      </c>
      <c r="B856" s="3" t="s">
        <v>10101</v>
      </c>
      <c r="C856" s="3" t="s">
        <v>6563</v>
      </c>
      <c r="D856" s="3" t="s">
        <v>6611</v>
      </c>
      <c r="E856" s="3" t="s">
        <v>6606</v>
      </c>
      <c r="F856" s="6"/>
      <c r="G856" s="3">
        <v>0</v>
      </c>
    </row>
    <row r="857" spans="1:7">
      <c r="A857" s="3" t="s">
        <v>10102</v>
      </c>
      <c r="B857" s="3" t="s">
        <v>10103</v>
      </c>
      <c r="C857" s="3" t="s">
        <v>6563</v>
      </c>
      <c r="D857" s="3" t="s">
        <v>6611</v>
      </c>
      <c r="E857" s="3" t="s">
        <v>6606</v>
      </c>
      <c r="F857" s="6"/>
      <c r="G857" s="3">
        <v>0</v>
      </c>
    </row>
    <row r="858" spans="1:7">
      <c r="A858" s="3" t="s">
        <v>10104</v>
      </c>
      <c r="B858" s="3" t="s">
        <v>10105</v>
      </c>
      <c r="C858" s="3" t="s">
        <v>6563</v>
      </c>
      <c r="D858" s="3" t="s">
        <v>6611</v>
      </c>
      <c r="E858" s="3" t="s">
        <v>10106</v>
      </c>
      <c r="F858" s="6"/>
      <c r="G858" s="3">
        <v>0</v>
      </c>
    </row>
    <row r="859" spans="1:7">
      <c r="A859" s="3" t="s">
        <v>10107</v>
      </c>
      <c r="B859" s="3" t="s">
        <v>10108</v>
      </c>
      <c r="C859" s="3" t="s">
        <v>6563</v>
      </c>
      <c r="D859" s="3" t="s">
        <v>6611</v>
      </c>
      <c r="E859" s="3" t="s">
        <v>10106</v>
      </c>
      <c r="F859" s="6"/>
      <c r="G859" s="3">
        <v>0</v>
      </c>
    </row>
    <row r="860" spans="1:7">
      <c r="A860" s="3" t="s">
        <v>10109</v>
      </c>
      <c r="B860" s="3" t="s">
        <v>10110</v>
      </c>
      <c r="C860" s="3" t="s">
        <v>6563</v>
      </c>
      <c r="D860" s="3" t="s">
        <v>6611</v>
      </c>
      <c r="E860" s="3" t="s">
        <v>10106</v>
      </c>
      <c r="F860" s="6"/>
      <c r="G860" s="3">
        <v>0</v>
      </c>
    </row>
    <row r="861" spans="1:7">
      <c r="A861" s="3" t="s">
        <v>10111</v>
      </c>
      <c r="B861" s="3" t="s">
        <v>10112</v>
      </c>
      <c r="C861" s="3" t="s">
        <v>6563</v>
      </c>
      <c r="D861" s="3" t="s">
        <v>6611</v>
      </c>
      <c r="E861" s="3" t="s">
        <v>10106</v>
      </c>
      <c r="F861" s="6"/>
      <c r="G861" s="3">
        <v>0</v>
      </c>
    </row>
    <row r="862" spans="1:7">
      <c r="A862" s="3" t="s">
        <v>10113</v>
      </c>
      <c r="B862" s="3" t="s">
        <v>10114</v>
      </c>
      <c r="C862" s="3" t="s">
        <v>6563</v>
      </c>
      <c r="D862" s="3" t="s">
        <v>6611</v>
      </c>
      <c r="E862" s="3" t="s">
        <v>10106</v>
      </c>
      <c r="F862" s="6"/>
      <c r="G862" s="3">
        <v>0</v>
      </c>
    </row>
    <row r="863" spans="1:7">
      <c r="A863" s="3" t="s">
        <v>10115</v>
      </c>
      <c r="B863" s="3" t="s">
        <v>10116</v>
      </c>
      <c r="C863" s="3" t="s">
        <v>6563</v>
      </c>
      <c r="D863" s="3" t="s">
        <v>6611</v>
      </c>
      <c r="E863" s="3" t="s">
        <v>10106</v>
      </c>
      <c r="F863" s="6"/>
      <c r="G863" s="3">
        <v>0</v>
      </c>
    </row>
    <row r="864" spans="1:7">
      <c r="A864" s="3" t="s">
        <v>10117</v>
      </c>
      <c r="B864" s="3" t="s">
        <v>10118</v>
      </c>
      <c r="C864" s="3" t="s">
        <v>6563</v>
      </c>
      <c r="D864" s="3" t="s">
        <v>6611</v>
      </c>
      <c r="E864" s="3" t="s">
        <v>10106</v>
      </c>
      <c r="F864" s="6"/>
      <c r="G864" s="3">
        <v>0</v>
      </c>
    </row>
    <row r="865" spans="1:7">
      <c r="A865" s="3" t="s">
        <v>10119</v>
      </c>
      <c r="B865" s="3" t="s">
        <v>10120</v>
      </c>
      <c r="C865" s="3" t="s">
        <v>6563</v>
      </c>
      <c r="D865" s="3" t="s">
        <v>6611</v>
      </c>
      <c r="E865" s="3" t="s">
        <v>10106</v>
      </c>
      <c r="F865" s="6"/>
      <c r="G865" s="3">
        <v>0</v>
      </c>
    </row>
    <row r="866" spans="1:7">
      <c r="A866" s="3" t="s">
        <v>10121</v>
      </c>
      <c r="B866" s="3" t="s">
        <v>10122</v>
      </c>
      <c r="C866" s="3" t="s">
        <v>6563</v>
      </c>
      <c r="D866" s="3" t="s">
        <v>6611</v>
      </c>
      <c r="E866" s="3" t="s">
        <v>10106</v>
      </c>
      <c r="F866" s="6"/>
      <c r="G866" s="3">
        <v>0</v>
      </c>
    </row>
    <row r="867" spans="1:7">
      <c r="A867" s="3" t="s">
        <v>10123</v>
      </c>
      <c r="B867" s="3" t="s">
        <v>10124</v>
      </c>
      <c r="C867" s="3" t="s">
        <v>6563</v>
      </c>
      <c r="D867" s="3" t="s">
        <v>6611</v>
      </c>
      <c r="E867" s="3" t="s">
        <v>10106</v>
      </c>
      <c r="F867" s="6"/>
      <c r="G867" s="3">
        <v>0</v>
      </c>
    </row>
    <row r="868" spans="1:7">
      <c r="A868" s="3" t="s">
        <v>10125</v>
      </c>
      <c r="B868" s="3" t="s">
        <v>10126</v>
      </c>
      <c r="C868" s="3" t="s">
        <v>6563</v>
      </c>
      <c r="D868" s="3" t="s">
        <v>6611</v>
      </c>
      <c r="E868" s="3" t="s">
        <v>10106</v>
      </c>
      <c r="F868" s="6"/>
      <c r="G868" s="3">
        <v>0</v>
      </c>
    </row>
    <row r="869" spans="1:7">
      <c r="A869" s="3" t="s">
        <v>10127</v>
      </c>
      <c r="B869" s="3" t="s">
        <v>10128</v>
      </c>
      <c r="C869" s="3" t="s">
        <v>6563</v>
      </c>
      <c r="D869" s="3" t="s">
        <v>6611</v>
      </c>
      <c r="E869" s="3" t="s">
        <v>10106</v>
      </c>
      <c r="F869" s="6"/>
      <c r="G869" s="3">
        <v>0</v>
      </c>
    </row>
    <row r="870" spans="1:7">
      <c r="A870" s="3" t="s">
        <v>10129</v>
      </c>
      <c r="B870" s="3" t="s">
        <v>10130</v>
      </c>
      <c r="C870" s="3" t="s">
        <v>6563</v>
      </c>
      <c r="D870" s="3" t="s">
        <v>6611</v>
      </c>
      <c r="E870" s="3" t="s">
        <v>10106</v>
      </c>
      <c r="F870" s="6"/>
      <c r="G870" s="3">
        <v>0</v>
      </c>
    </row>
    <row r="871" spans="1:7">
      <c r="A871" s="3" t="s">
        <v>10131</v>
      </c>
      <c r="B871" s="3" t="s">
        <v>10132</v>
      </c>
      <c r="C871" s="3" t="s">
        <v>6563</v>
      </c>
      <c r="D871" s="3" t="s">
        <v>6611</v>
      </c>
      <c r="E871" s="3" t="s">
        <v>10106</v>
      </c>
      <c r="F871" s="6"/>
      <c r="G871" s="3">
        <v>0</v>
      </c>
    </row>
    <row r="872" spans="1:7">
      <c r="A872" s="3" t="s">
        <v>10133</v>
      </c>
      <c r="B872" s="3" t="s">
        <v>5551</v>
      </c>
      <c r="C872" s="3" t="s">
        <v>6563</v>
      </c>
      <c r="D872" s="3" t="s">
        <v>6611</v>
      </c>
      <c r="E872" s="3" t="s">
        <v>10106</v>
      </c>
      <c r="F872" s="6"/>
      <c r="G872" s="3">
        <v>0</v>
      </c>
    </row>
    <row r="873" spans="1:7">
      <c r="A873" s="3" t="s">
        <v>10134</v>
      </c>
      <c r="B873" s="3" t="s">
        <v>1899</v>
      </c>
      <c r="C873" s="3" t="s">
        <v>6563</v>
      </c>
      <c r="D873" s="3" t="s">
        <v>6611</v>
      </c>
      <c r="E873" s="3" t="s">
        <v>10106</v>
      </c>
      <c r="F873" s="6"/>
      <c r="G873" s="3">
        <v>0</v>
      </c>
    </row>
    <row r="874" spans="1:7">
      <c r="A874" s="3" t="s">
        <v>10135</v>
      </c>
      <c r="B874" s="3" t="s">
        <v>10136</v>
      </c>
      <c r="C874" s="3" t="s">
        <v>6563</v>
      </c>
      <c r="D874" s="3" t="s">
        <v>6611</v>
      </c>
      <c r="E874" s="3" t="s">
        <v>10137</v>
      </c>
      <c r="F874" s="6"/>
      <c r="G874" s="3">
        <v>0</v>
      </c>
    </row>
    <row r="875" spans="1:7">
      <c r="A875" s="3" t="s">
        <v>10138</v>
      </c>
      <c r="B875" s="3" t="s">
        <v>10139</v>
      </c>
      <c r="C875" s="3" t="s">
        <v>6563</v>
      </c>
      <c r="D875" s="3" t="s">
        <v>6611</v>
      </c>
      <c r="E875" s="3" t="s">
        <v>10137</v>
      </c>
      <c r="F875" s="6"/>
      <c r="G875" s="3">
        <v>0</v>
      </c>
    </row>
    <row r="876" spans="1:7">
      <c r="A876" s="3" t="s">
        <v>10140</v>
      </c>
      <c r="B876" s="3" t="s">
        <v>10141</v>
      </c>
      <c r="C876" s="3" t="s">
        <v>6563</v>
      </c>
      <c r="D876" s="3" t="s">
        <v>6611</v>
      </c>
      <c r="E876" s="3" t="s">
        <v>10137</v>
      </c>
      <c r="F876" s="6"/>
      <c r="G876" s="3">
        <v>0</v>
      </c>
    </row>
    <row r="877" spans="1:7">
      <c r="A877" s="3" t="s">
        <v>10142</v>
      </c>
      <c r="B877" s="3" t="s">
        <v>10143</v>
      </c>
      <c r="C877" s="3" t="s">
        <v>6563</v>
      </c>
      <c r="D877" s="3" t="s">
        <v>6611</v>
      </c>
      <c r="E877" s="3" t="s">
        <v>10137</v>
      </c>
      <c r="F877" s="6"/>
      <c r="G877" s="3">
        <v>0</v>
      </c>
    </row>
    <row r="878" spans="1:7">
      <c r="A878" s="3" t="s">
        <v>10144</v>
      </c>
      <c r="B878" s="3" t="s">
        <v>10145</v>
      </c>
      <c r="C878" s="3" t="s">
        <v>6563</v>
      </c>
      <c r="D878" s="3" t="s">
        <v>6611</v>
      </c>
      <c r="E878" s="3" t="s">
        <v>10137</v>
      </c>
      <c r="F878" s="6"/>
      <c r="G878" s="3">
        <v>0</v>
      </c>
    </row>
    <row r="879" spans="1:7">
      <c r="A879" s="3" t="s">
        <v>10146</v>
      </c>
      <c r="B879" s="3" t="s">
        <v>10147</v>
      </c>
      <c r="C879" s="3" t="s">
        <v>6563</v>
      </c>
      <c r="D879" s="3" t="s">
        <v>6611</v>
      </c>
      <c r="E879" s="3" t="s">
        <v>10137</v>
      </c>
      <c r="F879" s="6"/>
      <c r="G879" s="3">
        <v>0</v>
      </c>
    </row>
    <row r="880" spans="1:7">
      <c r="A880" s="3" t="s">
        <v>10148</v>
      </c>
      <c r="B880" s="3" t="s">
        <v>10149</v>
      </c>
      <c r="C880" s="3" t="s">
        <v>6563</v>
      </c>
      <c r="D880" s="3" t="s">
        <v>6611</v>
      </c>
      <c r="E880" s="3" t="s">
        <v>10137</v>
      </c>
      <c r="F880" s="6"/>
      <c r="G880" s="3">
        <v>0</v>
      </c>
    </row>
    <row r="881" spans="1:7">
      <c r="A881" s="3" t="s">
        <v>10150</v>
      </c>
      <c r="B881" s="3" t="s">
        <v>10151</v>
      </c>
      <c r="C881" s="3" t="s">
        <v>6563</v>
      </c>
      <c r="D881" s="3" t="s">
        <v>6611</v>
      </c>
      <c r="E881" s="3" t="s">
        <v>10137</v>
      </c>
      <c r="F881" s="6"/>
      <c r="G881" s="3">
        <v>0</v>
      </c>
    </row>
    <row r="882" spans="1:7">
      <c r="A882" s="3" t="s">
        <v>10152</v>
      </c>
      <c r="B882" s="3" t="s">
        <v>10153</v>
      </c>
      <c r="C882" s="3" t="s">
        <v>6563</v>
      </c>
      <c r="D882" s="3" t="s">
        <v>6611</v>
      </c>
      <c r="E882" s="3" t="s">
        <v>10137</v>
      </c>
      <c r="F882" s="6"/>
      <c r="G882" s="3">
        <v>0</v>
      </c>
    </row>
    <row r="883" spans="1:7">
      <c r="A883" s="3" t="s">
        <v>10154</v>
      </c>
      <c r="B883" s="3" t="s">
        <v>10155</v>
      </c>
      <c r="C883" s="3" t="s">
        <v>6563</v>
      </c>
      <c r="D883" s="3" t="s">
        <v>6611</v>
      </c>
      <c r="E883" s="3" t="s">
        <v>10137</v>
      </c>
      <c r="F883" s="6"/>
      <c r="G883" s="3">
        <v>0</v>
      </c>
    </row>
    <row r="884" spans="1:7">
      <c r="A884" s="3" t="s">
        <v>10156</v>
      </c>
      <c r="B884" s="3" t="s">
        <v>10157</v>
      </c>
      <c r="C884" s="3" t="s">
        <v>6563</v>
      </c>
      <c r="D884" s="3" t="s">
        <v>6611</v>
      </c>
      <c r="E884" s="3" t="s">
        <v>10137</v>
      </c>
      <c r="F884" s="6"/>
      <c r="G884" s="3">
        <v>0</v>
      </c>
    </row>
    <row r="885" spans="1:7">
      <c r="A885" s="3" t="s">
        <v>10158</v>
      </c>
      <c r="B885" s="3" t="s">
        <v>10159</v>
      </c>
      <c r="C885" s="3" t="s">
        <v>6563</v>
      </c>
      <c r="D885" s="3" t="s">
        <v>6611</v>
      </c>
      <c r="E885" s="3" t="s">
        <v>10137</v>
      </c>
      <c r="F885" s="6"/>
      <c r="G885" s="3">
        <v>0</v>
      </c>
    </row>
    <row r="886" spans="1:7">
      <c r="A886" s="3" t="s">
        <v>10160</v>
      </c>
      <c r="B886" s="3" t="s">
        <v>10161</v>
      </c>
      <c r="C886" s="3" t="s">
        <v>6563</v>
      </c>
      <c r="D886" s="3" t="s">
        <v>6611</v>
      </c>
      <c r="E886" s="3" t="s">
        <v>10137</v>
      </c>
      <c r="F886" s="6"/>
      <c r="G886" s="3">
        <v>0</v>
      </c>
    </row>
    <row r="887" spans="1:7">
      <c r="A887" s="3" t="s">
        <v>10162</v>
      </c>
      <c r="B887" s="3" t="s">
        <v>10163</v>
      </c>
      <c r="C887" s="3" t="s">
        <v>6563</v>
      </c>
      <c r="D887" s="3" t="s">
        <v>6611</v>
      </c>
      <c r="E887" s="3" t="s">
        <v>10137</v>
      </c>
      <c r="F887" s="6"/>
      <c r="G887" s="3">
        <v>0</v>
      </c>
    </row>
    <row r="888" spans="1:7">
      <c r="A888" s="3" t="s">
        <v>10164</v>
      </c>
      <c r="B888" s="3" t="s">
        <v>9706</v>
      </c>
      <c r="C888" s="3" t="s">
        <v>6563</v>
      </c>
      <c r="D888" s="3" t="s">
        <v>6611</v>
      </c>
      <c r="E888" s="3" t="s">
        <v>10137</v>
      </c>
      <c r="F888" s="6"/>
      <c r="G888" s="3">
        <v>0</v>
      </c>
    </row>
    <row r="889" spans="1:7">
      <c r="A889" s="3" t="s">
        <v>10165</v>
      </c>
      <c r="B889" s="3" t="s">
        <v>10166</v>
      </c>
      <c r="C889" s="3" t="s">
        <v>6563</v>
      </c>
      <c r="D889" s="3" t="s">
        <v>6611</v>
      </c>
      <c r="E889" s="3" t="s">
        <v>10167</v>
      </c>
      <c r="F889" s="6"/>
      <c r="G889" s="3">
        <v>0</v>
      </c>
    </row>
    <row r="890" spans="1:7">
      <c r="A890" s="3" t="s">
        <v>10168</v>
      </c>
      <c r="B890" s="3" t="s">
        <v>10169</v>
      </c>
      <c r="C890" s="3" t="s">
        <v>6563</v>
      </c>
      <c r="D890" s="3" t="s">
        <v>6611</v>
      </c>
      <c r="E890" s="3" t="s">
        <v>10167</v>
      </c>
      <c r="F890" s="6"/>
      <c r="G890" s="3">
        <v>0</v>
      </c>
    </row>
    <row r="891" spans="1:7">
      <c r="A891" s="3" t="s">
        <v>10170</v>
      </c>
      <c r="B891" s="3" t="s">
        <v>10171</v>
      </c>
      <c r="C891" s="3" t="s">
        <v>6563</v>
      </c>
      <c r="D891" s="3" t="s">
        <v>6611</v>
      </c>
      <c r="E891" s="3" t="s">
        <v>10167</v>
      </c>
      <c r="F891" s="6"/>
      <c r="G891" s="3">
        <v>0</v>
      </c>
    </row>
    <row r="892" spans="1:7">
      <c r="A892" s="3" t="s">
        <v>10172</v>
      </c>
      <c r="B892" s="3" t="s">
        <v>10173</v>
      </c>
      <c r="C892" s="3" t="s">
        <v>6563</v>
      </c>
      <c r="D892" s="3" t="s">
        <v>6611</v>
      </c>
      <c r="E892" s="3" t="s">
        <v>10167</v>
      </c>
      <c r="F892" s="6"/>
      <c r="G892" s="3">
        <v>0</v>
      </c>
    </row>
    <row r="893" spans="1:7">
      <c r="A893" s="3" t="s">
        <v>10174</v>
      </c>
      <c r="B893" s="3" t="s">
        <v>10175</v>
      </c>
      <c r="C893" s="3" t="s">
        <v>6563</v>
      </c>
      <c r="D893" s="3" t="s">
        <v>6611</v>
      </c>
      <c r="E893" s="3" t="s">
        <v>10167</v>
      </c>
      <c r="F893" s="6"/>
      <c r="G893" s="3">
        <v>0</v>
      </c>
    </row>
    <row r="894" spans="1:7">
      <c r="A894" s="3" t="s">
        <v>10176</v>
      </c>
      <c r="B894" s="3" t="s">
        <v>6663</v>
      </c>
      <c r="C894" s="3" t="s">
        <v>6563</v>
      </c>
      <c r="D894" s="3" t="s">
        <v>6611</v>
      </c>
      <c r="E894" s="3" t="s">
        <v>10167</v>
      </c>
      <c r="F894" s="6"/>
      <c r="G894" s="3">
        <v>0</v>
      </c>
    </row>
    <row r="895" spans="1:7">
      <c r="A895" s="3" t="s">
        <v>10177</v>
      </c>
      <c r="B895" s="3" t="s">
        <v>10178</v>
      </c>
      <c r="C895" s="3" t="s">
        <v>6563</v>
      </c>
      <c r="D895" s="3" t="s">
        <v>6611</v>
      </c>
      <c r="E895" s="3" t="s">
        <v>10167</v>
      </c>
      <c r="F895" s="6"/>
      <c r="G895" s="3">
        <v>0</v>
      </c>
    </row>
    <row r="896" spans="1:7">
      <c r="A896" s="3" t="s">
        <v>10179</v>
      </c>
      <c r="B896" s="3" t="s">
        <v>10180</v>
      </c>
      <c r="C896" s="3" t="s">
        <v>6563</v>
      </c>
      <c r="D896" s="3" t="s">
        <v>6611</v>
      </c>
      <c r="E896" s="3" t="s">
        <v>10167</v>
      </c>
      <c r="F896" s="6"/>
      <c r="G896" s="3">
        <v>0</v>
      </c>
    </row>
    <row r="897" spans="1:7">
      <c r="A897" s="3" t="s">
        <v>10181</v>
      </c>
      <c r="B897" s="3" t="s">
        <v>10182</v>
      </c>
      <c r="C897" s="3" t="s">
        <v>6563</v>
      </c>
      <c r="D897" s="3" t="s">
        <v>6611</v>
      </c>
      <c r="E897" s="3" t="s">
        <v>10167</v>
      </c>
      <c r="F897" s="6"/>
      <c r="G897" s="3">
        <v>0</v>
      </c>
    </row>
    <row r="898" spans="1:7">
      <c r="A898" s="3" t="s">
        <v>10183</v>
      </c>
      <c r="B898" s="3" t="s">
        <v>10184</v>
      </c>
      <c r="C898" s="3" t="s">
        <v>6563</v>
      </c>
      <c r="D898" s="3" t="s">
        <v>6611</v>
      </c>
      <c r="E898" s="3" t="s">
        <v>10167</v>
      </c>
      <c r="F898" s="6"/>
      <c r="G898" s="3">
        <v>0</v>
      </c>
    </row>
    <row r="899" spans="1:7">
      <c r="A899" s="3" t="s">
        <v>10185</v>
      </c>
      <c r="B899" s="3" t="s">
        <v>2963</v>
      </c>
      <c r="C899" s="3" t="s">
        <v>6563</v>
      </c>
      <c r="D899" s="3" t="s">
        <v>6611</v>
      </c>
      <c r="E899" s="3" t="s">
        <v>10167</v>
      </c>
      <c r="F899" s="6"/>
      <c r="G899" s="3">
        <v>0</v>
      </c>
    </row>
    <row r="900" spans="1:7">
      <c r="A900" s="3" t="s">
        <v>10186</v>
      </c>
      <c r="B900" s="3" t="s">
        <v>10187</v>
      </c>
      <c r="C900" s="3" t="s">
        <v>6563</v>
      </c>
      <c r="D900" s="3" t="s">
        <v>6611</v>
      </c>
      <c r="E900" s="3" t="s">
        <v>10167</v>
      </c>
      <c r="F900" s="6"/>
      <c r="G900" s="3">
        <v>0</v>
      </c>
    </row>
    <row r="901" spans="1:7">
      <c r="A901" s="3" t="s">
        <v>10188</v>
      </c>
      <c r="B901" s="3" t="s">
        <v>10189</v>
      </c>
      <c r="C901" s="3" t="s">
        <v>6563</v>
      </c>
      <c r="D901" s="3" t="s">
        <v>6611</v>
      </c>
      <c r="E901" s="3" t="s">
        <v>10167</v>
      </c>
      <c r="F901" s="6"/>
      <c r="G901" s="3">
        <v>0</v>
      </c>
    </row>
    <row r="902" spans="1:7">
      <c r="A902" s="3" t="s">
        <v>10190</v>
      </c>
      <c r="B902" s="3" t="s">
        <v>10191</v>
      </c>
      <c r="C902" s="3" t="s">
        <v>6563</v>
      </c>
      <c r="D902" s="3" t="s">
        <v>6611</v>
      </c>
      <c r="E902" s="3" t="s">
        <v>10167</v>
      </c>
      <c r="F902" s="6"/>
      <c r="G902" s="3">
        <v>0</v>
      </c>
    </row>
    <row r="903" spans="1:7">
      <c r="A903" s="3" t="s">
        <v>10192</v>
      </c>
      <c r="B903" s="3" t="s">
        <v>10193</v>
      </c>
      <c r="C903" s="3" t="s">
        <v>6563</v>
      </c>
      <c r="D903" s="3" t="s">
        <v>6611</v>
      </c>
      <c r="E903" s="3" t="s">
        <v>10167</v>
      </c>
      <c r="F903" s="6"/>
      <c r="G903" s="3">
        <v>0</v>
      </c>
    </row>
    <row r="904" spans="1:7">
      <c r="A904" s="3" t="s">
        <v>10194</v>
      </c>
      <c r="B904" s="3" t="s">
        <v>10195</v>
      </c>
      <c r="C904" s="3" t="s">
        <v>6563</v>
      </c>
      <c r="D904" s="3" t="s">
        <v>6611</v>
      </c>
      <c r="E904" s="3" t="s">
        <v>10167</v>
      </c>
      <c r="F904" s="6"/>
      <c r="G904" s="3">
        <v>0</v>
      </c>
    </row>
    <row r="905" spans="1:7">
      <c r="A905" s="3" t="s">
        <v>10196</v>
      </c>
      <c r="B905" s="3" t="s">
        <v>10197</v>
      </c>
      <c r="C905" s="3" t="s">
        <v>6563</v>
      </c>
      <c r="D905" s="3" t="s">
        <v>6611</v>
      </c>
      <c r="E905" s="3" t="s">
        <v>10167</v>
      </c>
      <c r="F905" s="6"/>
      <c r="G905" s="3">
        <v>0</v>
      </c>
    </row>
    <row r="906" spans="1:7">
      <c r="A906" s="3" t="s">
        <v>10198</v>
      </c>
      <c r="B906" s="3" t="s">
        <v>4586</v>
      </c>
      <c r="C906" s="3" t="s">
        <v>6563</v>
      </c>
      <c r="D906" s="3" t="s">
        <v>6611</v>
      </c>
      <c r="E906" s="3" t="s">
        <v>10167</v>
      </c>
      <c r="F906" s="6"/>
      <c r="G906" s="3">
        <v>0</v>
      </c>
    </row>
    <row r="907" spans="1:7">
      <c r="A907" s="3" t="s">
        <v>10199</v>
      </c>
      <c r="B907" s="3" t="s">
        <v>10200</v>
      </c>
      <c r="C907" s="3" t="s">
        <v>6563</v>
      </c>
      <c r="D907" s="3" t="s">
        <v>6611</v>
      </c>
      <c r="E907" s="3" t="s">
        <v>10167</v>
      </c>
      <c r="F907" s="6"/>
      <c r="G907" s="3">
        <v>0</v>
      </c>
    </row>
    <row r="908" spans="1:7">
      <c r="A908" s="3" t="s">
        <v>10201</v>
      </c>
      <c r="B908" s="3" t="s">
        <v>10202</v>
      </c>
      <c r="C908" s="3" t="s">
        <v>6563</v>
      </c>
      <c r="D908" s="3" t="s">
        <v>6611</v>
      </c>
      <c r="E908" s="3" t="s">
        <v>10167</v>
      </c>
      <c r="F908" s="6"/>
      <c r="G908" s="3">
        <v>0</v>
      </c>
    </row>
    <row r="909" spans="1:7">
      <c r="A909" s="3" t="s">
        <v>10203</v>
      </c>
      <c r="B909" s="3" t="s">
        <v>10204</v>
      </c>
      <c r="C909" s="3" t="s">
        <v>6563</v>
      </c>
      <c r="D909" s="3" t="s">
        <v>6611</v>
      </c>
      <c r="E909" s="3" t="s">
        <v>10167</v>
      </c>
      <c r="F909" s="6"/>
      <c r="G909" s="3">
        <v>0</v>
      </c>
    </row>
    <row r="910" spans="1:7">
      <c r="A910" s="3" t="s">
        <v>10205</v>
      </c>
      <c r="B910" s="3" t="s">
        <v>10206</v>
      </c>
      <c r="C910" s="3" t="s">
        <v>6563</v>
      </c>
      <c r="D910" s="3" t="s">
        <v>6611</v>
      </c>
      <c r="E910" s="3" t="s">
        <v>10167</v>
      </c>
      <c r="F910" s="6"/>
      <c r="G910" s="3">
        <v>0</v>
      </c>
    </row>
    <row r="911" spans="1:7">
      <c r="A911" s="3" t="s">
        <v>10207</v>
      </c>
      <c r="B911" s="3" t="s">
        <v>10208</v>
      </c>
      <c r="C911" s="3" t="s">
        <v>6563</v>
      </c>
      <c r="D911" s="3" t="s">
        <v>6611</v>
      </c>
      <c r="E911" s="3" t="s">
        <v>10167</v>
      </c>
      <c r="F911" s="6"/>
      <c r="G911" s="3">
        <v>0</v>
      </c>
    </row>
    <row r="912" spans="1:7">
      <c r="A912" s="3" t="s">
        <v>10209</v>
      </c>
      <c r="B912" s="3" t="s">
        <v>7198</v>
      </c>
      <c r="C912" s="3" t="s">
        <v>6563</v>
      </c>
      <c r="D912" s="3" t="s">
        <v>6611</v>
      </c>
      <c r="E912" s="3" t="s">
        <v>10167</v>
      </c>
      <c r="F912" s="6"/>
      <c r="G912" s="3">
        <v>0</v>
      </c>
    </row>
    <row r="913" spans="1:7">
      <c r="A913" s="3" t="s">
        <v>10210</v>
      </c>
      <c r="B913" s="3" t="s">
        <v>10211</v>
      </c>
      <c r="C913" s="3" t="s">
        <v>6563</v>
      </c>
      <c r="D913" s="3" t="s">
        <v>6611</v>
      </c>
      <c r="E913" s="3" t="s">
        <v>10167</v>
      </c>
      <c r="F913" s="6"/>
      <c r="G913" s="3">
        <v>0</v>
      </c>
    </row>
    <row r="914" spans="1:7">
      <c r="A914" s="3" t="s">
        <v>10212</v>
      </c>
      <c r="B914" s="3" t="s">
        <v>10213</v>
      </c>
      <c r="C914" s="3" t="s">
        <v>6563</v>
      </c>
      <c r="D914" s="3" t="s">
        <v>6611</v>
      </c>
      <c r="E914" s="3" t="s">
        <v>10167</v>
      </c>
      <c r="F914" s="6"/>
      <c r="G914" s="3">
        <v>0</v>
      </c>
    </row>
    <row r="915" spans="1:7">
      <c r="A915" s="3" t="s">
        <v>10214</v>
      </c>
      <c r="B915" s="3" t="s">
        <v>10215</v>
      </c>
      <c r="C915" s="3" t="s">
        <v>6563</v>
      </c>
      <c r="D915" s="3" t="s">
        <v>6611</v>
      </c>
      <c r="E915" s="3" t="s">
        <v>10167</v>
      </c>
      <c r="F915" s="6"/>
      <c r="G915" s="3">
        <v>0</v>
      </c>
    </row>
    <row r="916" spans="1:7">
      <c r="A916" s="3" t="s">
        <v>10216</v>
      </c>
      <c r="B916" s="3" t="s">
        <v>112</v>
      </c>
      <c r="C916" s="3" t="s">
        <v>6563</v>
      </c>
      <c r="D916" s="3" t="s">
        <v>6611</v>
      </c>
      <c r="E916" s="3" t="s">
        <v>10167</v>
      </c>
      <c r="F916" s="6"/>
      <c r="G916" s="3">
        <v>0</v>
      </c>
    </row>
    <row r="917" spans="1:7">
      <c r="A917" s="3" t="s">
        <v>10217</v>
      </c>
      <c r="B917" s="3" t="s">
        <v>10218</v>
      </c>
      <c r="C917" s="3" t="s">
        <v>6563</v>
      </c>
      <c r="D917" s="3" t="s">
        <v>6611</v>
      </c>
      <c r="E917" s="3" t="s">
        <v>10167</v>
      </c>
      <c r="F917" s="6"/>
      <c r="G917" s="3">
        <v>0</v>
      </c>
    </row>
    <row r="918" spans="1:7">
      <c r="A918" s="3" t="s">
        <v>10219</v>
      </c>
      <c r="B918" s="3" t="s">
        <v>10220</v>
      </c>
      <c r="C918" s="3" t="s">
        <v>6563</v>
      </c>
      <c r="D918" s="3" t="s">
        <v>6611</v>
      </c>
      <c r="E918" s="3" t="s">
        <v>10167</v>
      </c>
      <c r="F918" s="6"/>
      <c r="G918" s="3">
        <v>0</v>
      </c>
    </row>
    <row r="919" spans="1:7">
      <c r="A919" s="3" t="s">
        <v>1801</v>
      </c>
      <c r="B919" s="3" t="s">
        <v>1802</v>
      </c>
      <c r="C919" s="3" t="s">
        <v>6563</v>
      </c>
      <c r="D919" s="6" t="str">
        <f>VLOOKUP(A919,[1]Sheet1!$A:$I,4,0)</f>
        <v>秦皇岛</v>
      </c>
      <c r="E919" s="6" t="str">
        <f>VLOOKUP(A919,[1]Sheet1!$A:$F,5,0)</f>
        <v>建筑装饰工程技术</v>
      </c>
      <c r="F919" s="6" t="str">
        <f>VLOOKUP(A919,[1]Sheet1!$A:$F,6,0)</f>
        <v>装饰专1602</v>
      </c>
      <c r="G919" s="3">
        <v>94</v>
      </c>
    </row>
    <row r="920" spans="1:7">
      <c r="A920" s="3" t="s">
        <v>2245</v>
      </c>
      <c r="B920" s="3" t="s">
        <v>2246</v>
      </c>
      <c r="C920" s="3" t="s">
        <v>6563</v>
      </c>
      <c r="D920" s="6" t="str">
        <f>VLOOKUP(A920,[1]Sheet1!$A:$I,4,0)</f>
        <v>秦皇岛</v>
      </c>
      <c r="E920" s="6" t="str">
        <f>VLOOKUP(A920,[1]Sheet1!$A:$F,5,0)</f>
        <v>体育教育</v>
      </c>
      <c r="F920" s="6" t="str">
        <f>VLOOKUP(A920,[1]Sheet1!$A:$F,6,0)</f>
        <v>体育1703</v>
      </c>
      <c r="G920" s="3">
        <v>100</v>
      </c>
    </row>
    <row r="921" spans="1:7">
      <c r="A921" s="3" t="s">
        <v>2239</v>
      </c>
      <c r="B921" s="3" t="s">
        <v>2240</v>
      </c>
      <c r="C921" s="3" t="s">
        <v>6563</v>
      </c>
      <c r="D921" s="6" t="str">
        <f>VLOOKUP(A921,[1]Sheet1!$A:$I,4,0)</f>
        <v>秦皇岛</v>
      </c>
      <c r="E921" s="6" t="str">
        <f>VLOOKUP(A921,[1]Sheet1!$A:$F,5,0)</f>
        <v>体育教育</v>
      </c>
      <c r="F921" s="6" t="str">
        <f>VLOOKUP(A921,[1]Sheet1!$A:$F,6,0)</f>
        <v>体育1703</v>
      </c>
      <c r="G921" s="3">
        <v>100</v>
      </c>
    </row>
    <row r="922" spans="1:7">
      <c r="A922" s="3" t="s">
        <v>3329</v>
      </c>
      <c r="B922" s="3" t="s">
        <v>3330</v>
      </c>
      <c r="C922" s="3" t="s">
        <v>6563</v>
      </c>
      <c r="D922" s="6" t="str">
        <f>VLOOKUP(A922,[1]Sheet1!$A:$I,4,0)</f>
        <v>秦皇岛</v>
      </c>
      <c r="E922" s="6" t="str">
        <f>VLOOKUP(A922,[1]Sheet1!$A:$F,5,0)</f>
        <v>运动康复</v>
      </c>
      <c r="F922" s="6" t="str">
        <f>VLOOKUP(A922,[1]Sheet1!$A:$F,6,0)</f>
        <v>运动康复1602</v>
      </c>
      <c r="G922" s="3">
        <v>87</v>
      </c>
    </row>
    <row r="923" spans="1:7">
      <c r="A923" s="3" t="s">
        <v>2009</v>
      </c>
      <c r="B923" s="3" t="s">
        <v>2010</v>
      </c>
      <c r="C923" s="3" t="s">
        <v>6563</v>
      </c>
      <c r="D923" s="6" t="str">
        <f>VLOOKUP(A923,[1]Sheet1!$A:$I,4,0)</f>
        <v>秦皇岛</v>
      </c>
      <c r="E923" s="6" t="str">
        <f>VLOOKUP(A923,[1]Sheet1!$A:$F,5,0)</f>
        <v>运动康复</v>
      </c>
      <c r="F923" s="6" t="str">
        <f>VLOOKUP(A923,[1]Sheet1!$A:$F,6,0)</f>
        <v>运动康复1703</v>
      </c>
      <c r="G923" s="3">
        <v>100</v>
      </c>
    </row>
    <row r="924" spans="1:7">
      <c r="A924" s="3" t="s">
        <v>2005</v>
      </c>
      <c r="B924" s="3" t="s">
        <v>2006</v>
      </c>
      <c r="C924" s="3" t="s">
        <v>6563</v>
      </c>
      <c r="D924" s="6" t="str">
        <f>VLOOKUP(A924,[1]Sheet1!$A:$I,4,0)</f>
        <v>秦皇岛</v>
      </c>
      <c r="E924" s="6" t="str">
        <f>VLOOKUP(A924,[1]Sheet1!$A:$F,5,0)</f>
        <v>体育保健与康复</v>
      </c>
      <c r="F924" s="6" t="str">
        <f>VLOOKUP(A924,[1]Sheet1!$A:$F,6,0)</f>
        <v>保健专1603</v>
      </c>
      <c r="G924" s="3">
        <v>99</v>
      </c>
    </row>
    <row r="925" spans="1:7">
      <c r="A925" s="3" t="s">
        <v>2206</v>
      </c>
      <c r="B925" s="3" t="s">
        <v>2207</v>
      </c>
      <c r="C925" s="3" t="s">
        <v>6563</v>
      </c>
      <c r="D925" s="6" t="str">
        <f>VLOOKUP(A925,[1]Sheet1!$A:$I,4,0)</f>
        <v>秦皇岛</v>
      </c>
      <c r="E925" s="6" t="str">
        <f>VLOOKUP(A925,[1]Sheet1!$A:$F,5,0)</f>
        <v>市场营销</v>
      </c>
      <c r="F925" s="6" t="str">
        <f>VLOOKUP(A925,[1]Sheet1!$A:$F,6,0)</f>
        <v>市营1602</v>
      </c>
      <c r="G925" s="3">
        <v>99</v>
      </c>
    </row>
    <row r="926" spans="1:7">
      <c r="A926" s="3" t="s">
        <v>2118</v>
      </c>
      <c r="B926" s="3" t="s">
        <v>2119</v>
      </c>
      <c r="C926" s="3" t="s">
        <v>6563</v>
      </c>
      <c r="D926" s="6" t="str">
        <f>VLOOKUP(A926,[1]Sheet1!$A:$I,4,0)</f>
        <v>秦皇岛</v>
      </c>
      <c r="E926" s="6" t="str">
        <f>VLOOKUP(A926,[1]Sheet1!$A:$F,5,0)</f>
        <v>市场营销</v>
      </c>
      <c r="F926" s="6" t="str">
        <f>VLOOKUP(A926,[1]Sheet1!$A:$F,6,0)</f>
        <v>市营1602</v>
      </c>
      <c r="G926" s="3">
        <v>100</v>
      </c>
    </row>
    <row r="927" spans="1:7">
      <c r="A927" s="3" t="s">
        <v>2247</v>
      </c>
      <c r="B927" s="3" t="s">
        <v>2248</v>
      </c>
      <c r="C927" s="3" t="s">
        <v>6563</v>
      </c>
      <c r="D927" s="6" t="str">
        <f>VLOOKUP(A927,[1]Sheet1!$A:$I,4,0)</f>
        <v>秦皇岛</v>
      </c>
      <c r="E927" s="6" t="str">
        <f>VLOOKUP(A927,[1]Sheet1!$A:$F,5,0)</f>
        <v>市场营销</v>
      </c>
      <c r="F927" s="6" t="str">
        <f>VLOOKUP(A927,[1]Sheet1!$A:$F,6,0)</f>
        <v>市营1602</v>
      </c>
      <c r="G927" s="3">
        <v>97</v>
      </c>
    </row>
    <row r="928" spans="1:7">
      <c r="A928" s="3" t="s">
        <v>2200</v>
      </c>
      <c r="B928" s="3" t="s">
        <v>2201</v>
      </c>
      <c r="C928" s="3" t="s">
        <v>6563</v>
      </c>
      <c r="D928" s="6" t="str">
        <f>VLOOKUP(A928,[1]Sheet1!$A:$I,4,0)</f>
        <v>秦皇岛</v>
      </c>
      <c r="E928" s="6" t="str">
        <f>VLOOKUP(A928,[1]Sheet1!$A:$F,5,0)</f>
        <v>市场营销</v>
      </c>
      <c r="F928" s="6" t="str">
        <f>VLOOKUP(A928,[1]Sheet1!$A:$F,6,0)</f>
        <v>市营1602</v>
      </c>
      <c r="G928" s="3">
        <v>96</v>
      </c>
    </row>
    <row r="929" spans="1:7">
      <c r="A929" s="3" t="s">
        <v>243</v>
      </c>
      <c r="B929" s="3" t="s">
        <v>244</v>
      </c>
      <c r="C929" s="3" t="s">
        <v>6563</v>
      </c>
      <c r="D929" s="6" t="str">
        <f>VLOOKUP(A929,[1]Sheet1!$A:$I,4,0)</f>
        <v>秦皇岛</v>
      </c>
      <c r="E929" s="6" t="str">
        <f>VLOOKUP(A929,[1]Sheet1!$A:$F,5,0)</f>
        <v>市场营销</v>
      </c>
      <c r="F929" s="6" t="str">
        <f>VLOOKUP(A929,[1]Sheet1!$A:$F,6,0)</f>
        <v>市营1601</v>
      </c>
      <c r="G929" s="3">
        <v>98</v>
      </c>
    </row>
    <row r="930" spans="1:7">
      <c r="A930" s="3" t="s">
        <v>472</v>
      </c>
      <c r="B930" s="3" t="s">
        <v>473</v>
      </c>
      <c r="C930" s="3" t="s">
        <v>6563</v>
      </c>
      <c r="D930" s="6" t="str">
        <f>VLOOKUP(A930,[1]Sheet1!$A:$I,4,0)</f>
        <v>秦皇岛</v>
      </c>
      <c r="E930" s="6" t="str">
        <f>VLOOKUP(A930,[1]Sheet1!$A:$F,5,0)</f>
        <v>市场营销</v>
      </c>
      <c r="F930" s="6" t="str">
        <f>VLOOKUP(A930,[1]Sheet1!$A:$F,6,0)</f>
        <v>市营1601</v>
      </c>
      <c r="G930" s="3">
        <v>99</v>
      </c>
    </row>
    <row r="931" spans="1:7">
      <c r="A931" s="3" t="s">
        <v>478</v>
      </c>
      <c r="B931" s="3" t="s">
        <v>479</v>
      </c>
      <c r="C931" s="3" t="s">
        <v>6563</v>
      </c>
      <c r="D931" s="6" t="str">
        <f>VLOOKUP(A931,[1]Sheet1!$A:$I,4,0)</f>
        <v>秦皇岛</v>
      </c>
      <c r="E931" s="6" t="str">
        <f>VLOOKUP(A931,[1]Sheet1!$A:$F,5,0)</f>
        <v>市场营销</v>
      </c>
      <c r="F931" s="6" t="str">
        <f>VLOOKUP(A931,[1]Sheet1!$A:$F,6,0)</f>
        <v>市营1601</v>
      </c>
      <c r="G931" s="3">
        <v>100</v>
      </c>
    </row>
    <row r="932" spans="1:7">
      <c r="A932" s="3" t="s">
        <v>1785</v>
      </c>
      <c r="B932" s="3" t="s">
        <v>1786</v>
      </c>
      <c r="C932" s="3" t="s">
        <v>6563</v>
      </c>
      <c r="D932" s="6" t="str">
        <f>VLOOKUP(A932,[1]Sheet1!$A:$I,4,0)</f>
        <v>秦皇岛</v>
      </c>
      <c r="E932" s="6" t="str">
        <f>VLOOKUP(A932,[1]Sheet1!$A:$F,5,0)</f>
        <v>物流管理</v>
      </c>
      <c r="F932" s="6" t="str">
        <f>VLOOKUP(A932,[1]Sheet1!$A:$F,6,0)</f>
        <v>物流1602</v>
      </c>
      <c r="G932" s="3">
        <v>100</v>
      </c>
    </row>
    <row r="933" spans="1:7">
      <c r="A933" s="3" t="s">
        <v>3362</v>
      </c>
      <c r="B933" s="3" t="s">
        <v>3363</v>
      </c>
      <c r="C933" s="3" t="s">
        <v>6563</v>
      </c>
      <c r="D933" s="6" t="str">
        <f>VLOOKUP(A933,[1]Sheet1!$A:$I,4,0)</f>
        <v>秦皇岛</v>
      </c>
      <c r="E933" s="6" t="str">
        <f>VLOOKUP(A933,[1]Sheet1!$A:$F,5,0)</f>
        <v>统计与会计核算</v>
      </c>
      <c r="F933" s="6" t="str">
        <f>VLOOKUP(A933,[1]Sheet1!$A:$F,6,0)</f>
        <v>统会专1701</v>
      </c>
      <c r="G933" s="3">
        <v>96</v>
      </c>
    </row>
    <row r="934" spans="1:7">
      <c r="A934" s="3" t="s">
        <v>2987</v>
      </c>
      <c r="B934" s="3" t="s">
        <v>2988</v>
      </c>
      <c r="C934" s="3" t="s">
        <v>6563</v>
      </c>
      <c r="D934" s="6" t="str">
        <f>VLOOKUP(A934,[1]Sheet1!$A:$I,4,0)</f>
        <v>秦皇岛</v>
      </c>
      <c r="E934" s="6" t="str">
        <f>VLOOKUP(A934,[1]Sheet1!$A:$F,5,0)</f>
        <v>酒店管理</v>
      </c>
      <c r="F934" s="6" t="str">
        <f>VLOOKUP(A934,[1]Sheet1!$A:$F,6,0)</f>
        <v>酒店专1601</v>
      </c>
      <c r="G934" s="3">
        <v>100</v>
      </c>
    </row>
    <row r="935" spans="1:7">
      <c r="A935" s="3" t="s">
        <v>883</v>
      </c>
      <c r="B935" s="3" t="s">
        <v>884</v>
      </c>
      <c r="C935" s="3" t="s">
        <v>6563</v>
      </c>
      <c r="D935" s="6" t="str">
        <f>VLOOKUP(A935,[1]Sheet1!$A:$I,4,0)</f>
        <v>秦皇岛</v>
      </c>
      <c r="E935" s="6" t="str">
        <f>VLOOKUP(A935,[1]Sheet1!$A:$F,5,0)</f>
        <v>统计与会计核算</v>
      </c>
      <c r="F935" s="6" t="str">
        <f>VLOOKUP(A935,[1]Sheet1!$A:$F,6,0)</f>
        <v>统会专1701</v>
      </c>
      <c r="G935" s="3">
        <v>97</v>
      </c>
    </row>
    <row r="936" spans="1:7">
      <c r="A936" s="3" t="s">
        <v>3327</v>
      </c>
      <c r="B936" s="3" t="s">
        <v>3328</v>
      </c>
      <c r="C936" s="3" t="s">
        <v>6563</v>
      </c>
      <c r="D936" s="6" t="str">
        <f>VLOOKUP(A936,[1]Sheet1!$A:$I,4,0)</f>
        <v>秦皇岛</v>
      </c>
      <c r="E936" s="6" t="str">
        <f>VLOOKUP(A936,[1]Sheet1!$A:$F,5,0)</f>
        <v>统计与会计核算</v>
      </c>
      <c r="F936" s="6" t="str">
        <f>VLOOKUP(A936,[1]Sheet1!$A:$F,6,0)</f>
        <v>统会专1702</v>
      </c>
      <c r="G936" s="3">
        <v>100</v>
      </c>
    </row>
    <row r="937" spans="1:7">
      <c r="A937" s="3" t="s">
        <v>2985</v>
      </c>
      <c r="B937" s="3" t="s">
        <v>2986</v>
      </c>
      <c r="C937" s="3" t="s">
        <v>6563</v>
      </c>
      <c r="D937" s="6" t="str">
        <f>VLOOKUP(A937,[1]Sheet1!$A:$I,4,0)</f>
        <v>秦皇岛</v>
      </c>
      <c r="E937" s="6" t="str">
        <f>VLOOKUP(A937,[1]Sheet1!$A:$F,5,0)</f>
        <v>酒店管理</v>
      </c>
      <c r="F937" s="6" t="str">
        <f>VLOOKUP(A937,[1]Sheet1!$A:$F,6,0)</f>
        <v>酒店专1601</v>
      </c>
      <c r="G937" s="3">
        <v>100</v>
      </c>
    </row>
    <row r="938" spans="1:7">
      <c r="A938" s="3" t="s">
        <v>1149</v>
      </c>
      <c r="B938" s="3" t="s">
        <v>1150</v>
      </c>
      <c r="C938" s="3" t="s">
        <v>6563</v>
      </c>
      <c r="D938" s="6" t="str">
        <f>VLOOKUP(A938,[1]Sheet1!$A:$I,4,0)</f>
        <v>秦皇岛</v>
      </c>
      <c r="E938" s="6" t="str">
        <f>VLOOKUP(A938,[1]Sheet1!$A:$F,5,0)</f>
        <v>统计与会计核算</v>
      </c>
      <c r="F938" s="6" t="str">
        <f>VLOOKUP(A938,[1]Sheet1!$A:$F,6,0)</f>
        <v>统会专1701</v>
      </c>
      <c r="G938" s="3">
        <v>99</v>
      </c>
    </row>
    <row r="939" spans="1:7">
      <c r="A939" s="3" t="s">
        <v>3253</v>
      </c>
      <c r="B939" s="3" t="s">
        <v>3254</v>
      </c>
      <c r="C939" s="3" t="s">
        <v>6563</v>
      </c>
      <c r="D939" s="6" t="str">
        <f>VLOOKUP(A939,[1]Sheet1!$A:$I,4,0)</f>
        <v>秦皇岛</v>
      </c>
      <c r="E939" s="6" t="str">
        <f>VLOOKUP(A939,[1]Sheet1!$A:$F,5,0)</f>
        <v>酒店管理</v>
      </c>
      <c r="F939" s="6" t="str">
        <f>VLOOKUP(A939,[1]Sheet1!$A:$F,6,0)</f>
        <v>酒店专1701</v>
      </c>
      <c r="G939" s="3">
        <v>100</v>
      </c>
    </row>
    <row r="940" spans="1:7">
      <c r="A940" s="3" t="s">
        <v>2110</v>
      </c>
      <c r="B940" s="3" t="s">
        <v>2111</v>
      </c>
      <c r="C940" s="3" t="s">
        <v>6563</v>
      </c>
      <c r="D940" s="6" t="str">
        <f>VLOOKUP(A940,[1]Sheet1!$A:$I,4,0)</f>
        <v>秦皇岛</v>
      </c>
      <c r="E940" s="6" t="str">
        <f>VLOOKUP(A940,[1]Sheet1!$A:$F,5,0)</f>
        <v>人力资源管理</v>
      </c>
      <c r="F940" s="6" t="str">
        <f>VLOOKUP(A940,[1]Sheet1!$A:$F,6,0)</f>
        <v>人资1701</v>
      </c>
      <c r="G940" s="3">
        <v>100</v>
      </c>
    </row>
    <row r="941" spans="1:7">
      <c r="A941" s="3" t="s">
        <v>1476</v>
      </c>
      <c r="B941" s="3" t="s">
        <v>1477</v>
      </c>
      <c r="C941" s="3" t="s">
        <v>6563</v>
      </c>
      <c r="D941" s="6" t="str">
        <f>VLOOKUP(A941,[1]Sheet1!$A:$I,4,0)</f>
        <v>秦皇岛</v>
      </c>
      <c r="E941" s="6" t="str">
        <f>VLOOKUP(A941,[1]Sheet1!$A:$F,5,0)</f>
        <v>酒店管理</v>
      </c>
      <c r="F941" s="6" t="str">
        <f>VLOOKUP(A941,[1]Sheet1!$A:$F,6,0)</f>
        <v>酒店专1702</v>
      </c>
      <c r="G941" s="3">
        <v>97</v>
      </c>
    </row>
    <row r="942" spans="1:7">
      <c r="A942" s="3" t="s">
        <v>2267</v>
      </c>
      <c r="B942" s="3" t="s">
        <v>2268</v>
      </c>
      <c r="C942" s="3" t="s">
        <v>6563</v>
      </c>
      <c r="D942" s="6" t="str">
        <f>VLOOKUP(A942,[1]Sheet1!$A:$I,4,0)</f>
        <v>秦皇岛</v>
      </c>
      <c r="E942" s="6" t="str">
        <f>VLOOKUP(A942,[1]Sheet1!$A:$F,5,0)</f>
        <v>人力资源管理</v>
      </c>
      <c r="F942" s="6" t="str">
        <f>VLOOKUP(A942,[1]Sheet1!$A:$F,6,0)</f>
        <v>人资1701</v>
      </c>
      <c r="G942" s="3">
        <v>98</v>
      </c>
    </row>
    <row r="943" spans="1:7">
      <c r="A943" s="3" t="s">
        <v>3261</v>
      </c>
      <c r="B943" s="3" t="s">
        <v>3262</v>
      </c>
      <c r="C943" s="3" t="s">
        <v>6563</v>
      </c>
      <c r="D943" s="6" t="str">
        <f>VLOOKUP(A943,[1]Sheet1!$A:$I,4,0)</f>
        <v>秦皇岛</v>
      </c>
      <c r="E943" s="6" t="str">
        <f>VLOOKUP(A943,[1]Sheet1!$A:$F,5,0)</f>
        <v>酒店管理</v>
      </c>
      <c r="F943" s="6" t="str">
        <f>VLOOKUP(A943,[1]Sheet1!$A:$F,6,0)</f>
        <v>酒店专1702</v>
      </c>
      <c r="G943" s="3">
        <v>98</v>
      </c>
    </row>
    <row r="944" spans="1:7">
      <c r="A944" s="3" t="s">
        <v>697</v>
      </c>
      <c r="B944" s="3" t="s">
        <v>698</v>
      </c>
      <c r="C944" s="3" t="s">
        <v>6563</v>
      </c>
      <c r="D944" s="6" t="str">
        <f>VLOOKUP(A944,[1]Sheet1!$A:$I,4,0)</f>
        <v>秦皇岛</v>
      </c>
      <c r="E944" s="6" t="str">
        <f>VLOOKUP(A944,[1]Sheet1!$A:$F,5,0)</f>
        <v>酒店管理</v>
      </c>
      <c r="F944" s="6" t="str">
        <f>VLOOKUP(A944,[1]Sheet1!$A:$F,6,0)</f>
        <v>酒店专1702</v>
      </c>
      <c r="G944" s="3">
        <v>98</v>
      </c>
    </row>
    <row r="945" spans="1:7">
      <c r="A945" s="3" t="s">
        <v>699</v>
      </c>
      <c r="B945" s="3" t="s">
        <v>700</v>
      </c>
      <c r="C945" s="3" t="s">
        <v>6563</v>
      </c>
      <c r="D945" s="6" t="str">
        <f>VLOOKUP(A945,[1]Sheet1!$A:$I,4,0)</f>
        <v>秦皇岛</v>
      </c>
      <c r="E945" s="6" t="str">
        <f>VLOOKUP(A945,[1]Sheet1!$A:$F,5,0)</f>
        <v>酒店管理</v>
      </c>
      <c r="F945" s="6" t="str">
        <f>VLOOKUP(A945,[1]Sheet1!$A:$F,6,0)</f>
        <v>酒店专1701</v>
      </c>
      <c r="G945" s="3">
        <v>99</v>
      </c>
    </row>
    <row r="946" spans="1:7">
      <c r="A946" s="3" t="s">
        <v>695</v>
      </c>
      <c r="B946" s="3" t="s">
        <v>696</v>
      </c>
      <c r="C946" s="3" t="s">
        <v>6563</v>
      </c>
      <c r="D946" s="6" t="str">
        <f>VLOOKUP(A946,[1]Sheet1!$A:$I,4,0)</f>
        <v>秦皇岛</v>
      </c>
      <c r="E946" s="6" t="str">
        <f>VLOOKUP(A946,[1]Sheet1!$A:$F,5,0)</f>
        <v>酒店管理</v>
      </c>
      <c r="F946" s="6" t="str">
        <f>VLOOKUP(A946,[1]Sheet1!$A:$F,6,0)</f>
        <v>酒店专1701</v>
      </c>
      <c r="G946" s="3">
        <v>98</v>
      </c>
    </row>
    <row r="947" spans="1:7">
      <c r="A947" s="3" t="s">
        <v>2711</v>
      </c>
      <c r="B947" s="3" t="s">
        <v>2712</v>
      </c>
      <c r="C947" s="3" t="s">
        <v>6563</v>
      </c>
      <c r="D947" s="6" t="str">
        <f>VLOOKUP(A947,[1]Sheet1!$A:$I,4,0)</f>
        <v>秦皇岛</v>
      </c>
      <c r="E947" s="6" t="str">
        <f>VLOOKUP(A947,[1]Sheet1!$A:$F,5,0)</f>
        <v>市场营销</v>
      </c>
      <c r="F947" s="6" t="str">
        <f>VLOOKUP(A947,[1]Sheet1!$A:$F,6,0)</f>
        <v>市营1601</v>
      </c>
      <c r="G947" s="3">
        <v>97</v>
      </c>
    </row>
    <row r="948" spans="1:7">
      <c r="A948" s="3" t="s">
        <v>2148</v>
      </c>
      <c r="B948" s="3" t="s">
        <v>2149</v>
      </c>
      <c r="C948" s="3" t="s">
        <v>6563</v>
      </c>
      <c r="D948" s="6" t="str">
        <f>VLOOKUP(A948,[1]Sheet1!$A:$I,4,0)</f>
        <v>秦皇岛</v>
      </c>
      <c r="E948" s="6" t="str">
        <f>VLOOKUP(A948,[1]Sheet1!$A:$F,5,0)</f>
        <v>市场营销</v>
      </c>
      <c r="F948" s="6" t="str">
        <f>VLOOKUP(A948,[1]Sheet1!$A:$F,6,0)</f>
        <v>市营1602</v>
      </c>
      <c r="G948" s="3">
        <v>100</v>
      </c>
    </row>
    <row r="949" spans="1:7">
      <c r="A949" s="3" t="s">
        <v>805</v>
      </c>
      <c r="B949" s="3" t="s">
        <v>806</v>
      </c>
      <c r="C949" s="3" t="s">
        <v>6563</v>
      </c>
      <c r="D949" s="6" t="str">
        <f>VLOOKUP(A949,[1]Sheet1!$A:$I,4,0)</f>
        <v>秦皇岛</v>
      </c>
      <c r="E949" s="6" t="str">
        <f>VLOOKUP(A949,[1]Sheet1!$A:$F,5,0)</f>
        <v>酒店管理</v>
      </c>
      <c r="F949" s="6" t="str">
        <f>VLOOKUP(A949,[1]Sheet1!$A:$F,6,0)</f>
        <v>酒店专1701</v>
      </c>
      <c r="G949" s="3">
        <v>99</v>
      </c>
    </row>
    <row r="950" spans="1:7">
      <c r="A950" s="3" t="s">
        <v>1540</v>
      </c>
      <c r="B950" s="3" t="s">
        <v>1541</v>
      </c>
      <c r="C950" s="3" t="s">
        <v>6563</v>
      </c>
      <c r="D950" s="6" t="str">
        <f>VLOOKUP(A950,[1]Sheet1!$A:$I,4,0)</f>
        <v>秦皇岛</v>
      </c>
      <c r="E950" s="6" t="str">
        <f>VLOOKUP(A950,[1]Sheet1!$A:$F,5,0)</f>
        <v>统计与会计核算</v>
      </c>
      <c r="F950" s="6" t="str">
        <f>VLOOKUP(A950,[1]Sheet1!$A:$F,6,0)</f>
        <v>统会专1701</v>
      </c>
      <c r="G950" s="3">
        <v>100</v>
      </c>
    </row>
    <row r="951" spans="1:7">
      <c r="A951" s="3" t="s">
        <v>3259</v>
      </c>
      <c r="B951" s="3" t="s">
        <v>3260</v>
      </c>
      <c r="C951" s="3" t="s">
        <v>6563</v>
      </c>
      <c r="D951" s="6" t="str">
        <f>VLOOKUP(A951,[1]Sheet1!$A:$I,4,0)</f>
        <v>秦皇岛</v>
      </c>
      <c r="E951" s="6" t="str">
        <f>VLOOKUP(A951,[1]Sheet1!$A:$F,5,0)</f>
        <v>酒店管理</v>
      </c>
      <c r="F951" s="6" t="str">
        <f>VLOOKUP(A951,[1]Sheet1!$A:$F,6,0)</f>
        <v>酒店专1701</v>
      </c>
      <c r="G951" s="3">
        <v>100</v>
      </c>
    </row>
    <row r="952" spans="1:7">
      <c r="A952" s="3" t="s">
        <v>803</v>
      </c>
      <c r="B952" s="3" t="s">
        <v>804</v>
      </c>
      <c r="C952" s="3" t="s">
        <v>6563</v>
      </c>
      <c r="D952" s="6" t="str">
        <f>VLOOKUP(A952,[1]Sheet1!$A:$I,4,0)</f>
        <v>秦皇岛</v>
      </c>
      <c r="E952" s="6" t="str">
        <f>VLOOKUP(A952,[1]Sheet1!$A:$F,5,0)</f>
        <v>酒店管理</v>
      </c>
      <c r="F952" s="6" t="str">
        <f>VLOOKUP(A952,[1]Sheet1!$A:$F,6,0)</f>
        <v>酒店专1701</v>
      </c>
      <c r="G952" s="3">
        <v>100</v>
      </c>
    </row>
    <row r="953" spans="1:7">
      <c r="A953" s="3" t="s">
        <v>1754</v>
      </c>
      <c r="B953" s="3" t="s">
        <v>112</v>
      </c>
      <c r="C953" s="3" t="s">
        <v>6563</v>
      </c>
      <c r="D953" s="6" t="str">
        <f>VLOOKUP(A953,[1]Sheet1!$A:$I,4,0)</f>
        <v>秦皇岛</v>
      </c>
      <c r="E953" s="6" t="str">
        <f>VLOOKUP(A953,[1]Sheet1!$A:$F,5,0)</f>
        <v>酒店管理</v>
      </c>
      <c r="F953" s="6" t="str">
        <f>VLOOKUP(A953,[1]Sheet1!$A:$F,6,0)</f>
        <v>酒店专1701</v>
      </c>
      <c r="G953" s="3">
        <v>99</v>
      </c>
    </row>
    <row r="954" spans="1:7">
      <c r="A954" s="3" t="s">
        <v>2007</v>
      </c>
      <c r="B954" s="3" t="s">
        <v>2008</v>
      </c>
      <c r="C954" s="3" t="s">
        <v>6563</v>
      </c>
      <c r="D954" s="6" t="str">
        <f>VLOOKUP(A954,[1]Sheet1!$A:$I,4,0)</f>
        <v>秦皇岛</v>
      </c>
      <c r="E954" s="6" t="str">
        <f>VLOOKUP(A954,[1]Sheet1!$A:$F,5,0)</f>
        <v>统计与会计核算</v>
      </c>
      <c r="F954" s="6" t="str">
        <f>VLOOKUP(A954,[1]Sheet1!$A:$F,6,0)</f>
        <v>统会专1701</v>
      </c>
      <c r="G954" s="3">
        <v>83</v>
      </c>
    </row>
    <row r="955" spans="1:7">
      <c r="A955" s="3" t="s">
        <v>2762</v>
      </c>
      <c r="B955" s="3" t="s">
        <v>2763</v>
      </c>
      <c r="C955" s="3" t="s">
        <v>6563</v>
      </c>
      <c r="D955" s="6" t="str">
        <f>VLOOKUP(A955,[1]Sheet1!$A:$I,4,0)</f>
        <v>秦皇岛</v>
      </c>
      <c r="E955" s="6" t="str">
        <f>VLOOKUP(A955,[1]Sheet1!$A:$F,5,0)</f>
        <v>市场营销</v>
      </c>
      <c r="F955" s="6" t="str">
        <f>VLOOKUP(A955,[1]Sheet1!$A:$F,6,0)</f>
        <v>市营1602</v>
      </c>
      <c r="G955" s="3">
        <v>97</v>
      </c>
    </row>
    <row r="956" spans="1:7">
      <c r="A956" s="3" t="s">
        <v>2548</v>
      </c>
      <c r="B956" s="3" t="s">
        <v>2549</v>
      </c>
      <c r="C956" s="3" t="s">
        <v>6563</v>
      </c>
      <c r="D956" s="6" t="str">
        <f>VLOOKUP(A956,[1]Sheet1!$A:$I,4,0)</f>
        <v>秦皇岛</v>
      </c>
      <c r="E956" s="6" t="str">
        <f>VLOOKUP(A956,[1]Sheet1!$A:$F,5,0)</f>
        <v>市场营销</v>
      </c>
      <c r="F956" s="6" t="str">
        <f>VLOOKUP(A956,[1]Sheet1!$A:$F,6,0)</f>
        <v>市营1602</v>
      </c>
      <c r="G956" s="3">
        <v>100</v>
      </c>
    </row>
    <row r="957" spans="1:7">
      <c r="A957" s="3" t="s">
        <v>1175</v>
      </c>
      <c r="B957" s="3" t="s">
        <v>1176</v>
      </c>
      <c r="C957" s="3" t="s">
        <v>6563</v>
      </c>
      <c r="D957" s="6" t="str">
        <f>VLOOKUP(A957,[1]Sheet1!$A:$I,4,0)</f>
        <v>秦皇岛</v>
      </c>
      <c r="E957" s="6" t="str">
        <f>VLOOKUP(A957,[1]Sheet1!$A:$F,5,0)</f>
        <v>运动康复</v>
      </c>
      <c r="F957" s="6" t="str">
        <f>VLOOKUP(A957,[1]Sheet1!$A:$F,6,0)</f>
        <v>运动康复1602</v>
      </c>
      <c r="G957" s="3">
        <v>100</v>
      </c>
    </row>
    <row r="958" spans="1:7">
      <c r="A958" s="3" t="s">
        <v>1989</v>
      </c>
      <c r="B958" s="3" t="s">
        <v>1990</v>
      </c>
      <c r="C958" s="3" t="s">
        <v>6563</v>
      </c>
      <c r="D958" s="6" t="str">
        <f>VLOOKUP(A958,[1]Sheet1!$A:$I,4,0)</f>
        <v>秦皇岛</v>
      </c>
      <c r="E958" s="6" t="str">
        <f>VLOOKUP(A958,[1]Sheet1!$A:$F,5,0)</f>
        <v>运动康复</v>
      </c>
      <c r="F958" s="6" t="str">
        <f>VLOOKUP(A958,[1]Sheet1!$A:$F,6,0)</f>
        <v>运动康复1601</v>
      </c>
      <c r="G958" s="3">
        <v>99</v>
      </c>
    </row>
    <row r="959" spans="1:7">
      <c r="A959" s="3" t="s">
        <v>1660</v>
      </c>
      <c r="B959" s="3" t="s">
        <v>1661</v>
      </c>
      <c r="C959" s="3" t="s">
        <v>6563</v>
      </c>
      <c r="D959" s="6" t="str">
        <f>VLOOKUP(A959,[1]Sheet1!$A:$I,4,0)</f>
        <v>秦皇岛</v>
      </c>
      <c r="E959" s="6" t="str">
        <f>VLOOKUP(A959,[1]Sheet1!$A:$F,5,0)</f>
        <v>建筑装饰工程技术</v>
      </c>
      <c r="F959" s="6" t="str">
        <f>VLOOKUP(A959,[1]Sheet1!$A:$F,6,0)</f>
        <v>装饰专1601</v>
      </c>
      <c r="G959" s="3">
        <v>80</v>
      </c>
    </row>
    <row r="960" spans="1:7">
      <c r="A960" s="3" t="s">
        <v>1995</v>
      </c>
      <c r="B960" s="3" t="s">
        <v>1996</v>
      </c>
      <c r="C960" s="3" t="s">
        <v>6563</v>
      </c>
      <c r="D960" s="6" t="str">
        <f>VLOOKUP(A960,[1]Sheet1!$A:$I,4,0)</f>
        <v>秦皇岛</v>
      </c>
      <c r="E960" s="6" t="str">
        <f>VLOOKUP(A960,[1]Sheet1!$A:$F,5,0)</f>
        <v>运动康复</v>
      </c>
      <c r="F960" s="6" t="str">
        <f>VLOOKUP(A960,[1]Sheet1!$A:$F,6,0)</f>
        <v>运动康复1702</v>
      </c>
      <c r="G960" s="3">
        <v>99</v>
      </c>
    </row>
    <row r="961" spans="1:7">
      <c r="A961" s="3" t="s">
        <v>827</v>
      </c>
      <c r="B961" s="3" t="s">
        <v>828</v>
      </c>
      <c r="C961" s="3" t="s">
        <v>6563</v>
      </c>
      <c r="D961" s="6" t="str">
        <f>VLOOKUP(A961,[1]Sheet1!$A:$I,4,0)</f>
        <v>秦皇岛</v>
      </c>
      <c r="E961" s="6" t="str">
        <f>VLOOKUP(A961,[1]Sheet1!$A:$F,5,0)</f>
        <v>体育保健与康复</v>
      </c>
      <c r="F961" s="6" t="str">
        <f>VLOOKUP(A961,[1]Sheet1!$A:$F,6,0)</f>
        <v>保健专1702</v>
      </c>
      <c r="G961" s="3">
        <v>100</v>
      </c>
    </row>
    <row r="962" spans="1:7">
      <c r="A962" s="3" t="s">
        <v>3343</v>
      </c>
      <c r="B962" s="3" t="s">
        <v>3344</v>
      </c>
      <c r="C962" s="3" t="s">
        <v>6563</v>
      </c>
      <c r="D962" s="6" t="str">
        <f>VLOOKUP(A962,[1]Sheet1!$A:$I,4,0)</f>
        <v>秦皇岛</v>
      </c>
      <c r="E962" s="6" t="str">
        <f>VLOOKUP(A962,[1]Sheet1!$A:$F,5,0)</f>
        <v>运动康复</v>
      </c>
      <c r="F962" s="6" t="str">
        <f>VLOOKUP(A962,[1]Sheet1!$A:$F,6,0)</f>
        <v>运动康复1703</v>
      </c>
      <c r="G962" s="3">
        <v>100</v>
      </c>
    </row>
    <row r="963" spans="1:7">
      <c r="A963" s="3" t="s">
        <v>2883</v>
      </c>
      <c r="B963" s="3" t="s">
        <v>2884</v>
      </c>
      <c r="C963" s="3" t="s">
        <v>6563</v>
      </c>
      <c r="D963" s="6" t="str">
        <f>VLOOKUP(A963,[1]Sheet1!$A:$I,4,0)</f>
        <v>秦皇岛</v>
      </c>
      <c r="E963" s="6" t="str">
        <f>VLOOKUP(A963,[1]Sheet1!$A:$F,5,0)</f>
        <v>人力资源管理</v>
      </c>
      <c r="F963" s="6" t="str">
        <f>VLOOKUP(A963,[1]Sheet1!$A:$F,6,0)</f>
        <v>人资1702</v>
      </c>
      <c r="G963" s="3">
        <v>97</v>
      </c>
    </row>
    <row r="964" spans="1:7">
      <c r="A964" s="3" t="s">
        <v>1872</v>
      </c>
      <c r="B964" s="3" t="s">
        <v>1873</v>
      </c>
      <c r="C964" s="3" t="s">
        <v>6563</v>
      </c>
      <c r="D964" s="6" t="str">
        <f>VLOOKUP(A964,[1]Sheet1!$A:$I,4,0)</f>
        <v>秦皇岛</v>
      </c>
      <c r="E964" s="6" t="str">
        <f>VLOOKUP(A964,[1]Sheet1!$A:$F,5,0)</f>
        <v>信息管理与信息系统</v>
      </c>
      <c r="F964" s="6" t="str">
        <f>VLOOKUP(A964,[1]Sheet1!$A:$F,6,0)</f>
        <v>信息1701</v>
      </c>
      <c r="G964" s="3">
        <v>98</v>
      </c>
    </row>
    <row r="965" spans="1:7">
      <c r="A965" s="3" t="s">
        <v>603</v>
      </c>
      <c r="B965" s="3" t="s">
        <v>604</v>
      </c>
      <c r="C965" s="3" t="s">
        <v>6563</v>
      </c>
      <c r="D965" s="6" t="str">
        <f>VLOOKUP(A965,[1]Sheet1!$A:$I,4,0)</f>
        <v>秦皇岛</v>
      </c>
      <c r="E965" s="6" t="str">
        <f>VLOOKUP(A965,[1]Sheet1!$A:$F,5,0)</f>
        <v>信息管理与信息系统</v>
      </c>
      <c r="F965" s="6" t="str">
        <f>VLOOKUP(A965,[1]Sheet1!$A:$F,6,0)</f>
        <v>信息1701</v>
      </c>
      <c r="G965" s="3">
        <v>92</v>
      </c>
    </row>
    <row r="966" spans="1:7">
      <c r="A966" s="3" t="s">
        <v>2865</v>
      </c>
      <c r="B966" s="3" t="s">
        <v>1972</v>
      </c>
      <c r="C966" s="3" t="s">
        <v>6563</v>
      </c>
      <c r="D966" s="6" t="str">
        <f>VLOOKUP(A966,[1]Sheet1!$A:$I,4,0)</f>
        <v>秦皇岛</v>
      </c>
      <c r="E966" s="6" t="str">
        <f>VLOOKUP(A966,[1]Sheet1!$A:$F,5,0)</f>
        <v>市场营销</v>
      </c>
      <c r="F966" s="6" t="str">
        <f>VLOOKUP(A966,[1]Sheet1!$A:$F,6,0)</f>
        <v>市营1701</v>
      </c>
      <c r="G966" s="3">
        <v>100</v>
      </c>
    </row>
    <row r="967" spans="1:7">
      <c r="A967" s="3" t="s">
        <v>2903</v>
      </c>
      <c r="B967" s="3" t="s">
        <v>2282</v>
      </c>
      <c r="C967" s="3" t="s">
        <v>6563</v>
      </c>
      <c r="D967" s="6" t="str">
        <f>VLOOKUP(A967,[1]Sheet1!$A:$I,4,0)</f>
        <v>秦皇岛</v>
      </c>
      <c r="E967" s="6" t="str">
        <f>VLOOKUP(A967,[1]Sheet1!$A:$F,5,0)</f>
        <v>人力资源管理</v>
      </c>
      <c r="F967" s="6" t="str">
        <f>VLOOKUP(A967,[1]Sheet1!$A:$F,6,0)</f>
        <v>人资1702</v>
      </c>
      <c r="G967" s="3">
        <v>99</v>
      </c>
    </row>
    <row r="968" spans="1:7">
      <c r="A968" s="3" t="s">
        <v>2895</v>
      </c>
      <c r="B968" s="3" t="s">
        <v>2896</v>
      </c>
      <c r="C968" s="3" t="s">
        <v>6563</v>
      </c>
      <c r="D968" s="6" t="str">
        <f>VLOOKUP(A968,[1]Sheet1!$A:$I,4,0)</f>
        <v>秦皇岛</v>
      </c>
      <c r="E968" s="6" t="str">
        <f>VLOOKUP(A968,[1]Sheet1!$A:$F,5,0)</f>
        <v>人力资源管理</v>
      </c>
      <c r="F968" s="6" t="str">
        <f>VLOOKUP(A968,[1]Sheet1!$A:$F,6,0)</f>
        <v>人资1701</v>
      </c>
      <c r="G968" s="3">
        <v>100</v>
      </c>
    </row>
    <row r="969" spans="1:7">
      <c r="A969" s="3" t="s">
        <v>2120</v>
      </c>
      <c r="B969" s="3" t="s">
        <v>2121</v>
      </c>
      <c r="C969" s="3" t="s">
        <v>6563</v>
      </c>
      <c r="D969" s="6" t="str">
        <f>VLOOKUP(A969,[1]Sheet1!$A:$I,4,0)</f>
        <v>秦皇岛</v>
      </c>
      <c r="E969" s="6" t="str">
        <f>VLOOKUP(A969,[1]Sheet1!$A:$F,5,0)</f>
        <v>人力资源管理</v>
      </c>
      <c r="F969" s="6" t="str">
        <f>VLOOKUP(A969,[1]Sheet1!$A:$F,6,0)</f>
        <v>人资1702</v>
      </c>
      <c r="G969" s="3">
        <v>100</v>
      </c>
    </row>
    <row r="970" spans="1:7">
      <c r="A970" s="3" t="s">
        <v>1896</v>
      </c>
      <c r="B970" s="3" t="s">
        <v>1897</v>
      </c>
      <c r="C970" s="3" t="s">
        <v>6563</v>
      </c>
      <c r="D970" s="6" t="str">
        <f>VLOOKUP(A970,[1]Sheet1!$A:$I,4,0)</f>
        <v>秦皇岛</v>
      </c>
      <c r="E970" s="6" t="str">
        <f>VLOOKUP(A970,[1]Sheet1!$A:$F,5,0)</f>
        <v>信息管理与信息系统</v>
      </c>
      <c r="F970" s="6" t="str">
        <f>VLOOKUP(A970,[1]Sheet1!$A:$F,6,0)</f>
        <v>信息1702</v>
      </c>
      <c r="G970" s="3">
        <v>92</v>
      </c>
    </row>
    <row r="971" spans="1:7">
      <c r="A971" s="3" t="s">
        <v>1688</v>
      </c>
      <c r="B971" s="3" t="s">
        <v>1689</v>
      </c>
      <c r="C971" s="3" t="s">
        <v>6563</v>
      </c>
      <c r="D971" s="6" t="str">
        <f>VLOOKUP(A971,[1]Sheet1!$A:$I,4,0)</f>
        <v>秦皇岛</v>
      </c>
      <c r="E971" s="6" t="str">
        <f>VLOOKUP(A971,[1]Sheet1!$A:$F,5,0)</f>
        <v>信息管理与信息系统</v>
      </c>
      <c r="F971" s="6" t="str">
        <f>VLOOKUP(A971,[1]Sheet1!$A:$F,6,0)</f>
        <v>信息1701</v>
      </c>
      <c r="G971" s="3">
        <v>99</v>
      </c>
    </row>
    <row r="972" spans="1:7">
      <c r="A972" s="3" t="s">
        <v>1702</v>
      </c>
      <c r="B972" s="3" t="s">
        <v>1703</v>
      </c>
      <c r="C972" s="3" t="s">
        <v>6563</v>
      </c>
      <c r="D972" s="6" t="str">
        <f>VLOOKUP(A972,[1]Sheet1!$A:$I,4,0)</f>
        <v>秦皇岛</v>
      </c>
      <c r="E972" s="6" t="str">
        <f>VLOOKUP(A972,[1]Sheet1!$A:$F,5,0)</f>
        <v>信息管理与信息系统</v>
      </c>
      <c r="F972" s="6" t="str">
        <f>VLOOKUP(A972,[1]Sheet1!$A:$F,6,0)</f>
        <v>信息1702</v>
      </c>
      <c r="G972" s="3">
        <v>100</v>
      </c>
    </row>
    <row r="973" spans="1:7">
      <c r="A973" s="3" t="s">
        <v>1690</v>
      </c>
      <c r="B973" s="3" t="s">
        <v>1691</v>
      </c>
      <c r="C973" s="3" t="s">
        <v>6563</v>
      </c>
      <c r="D973" s="6" t="str">
        <f>VLOOKUP(A973,[1]Sheet1!$A:$I,4,0)</f>
        <v>秦皇岛</v>
      </c>
      <c r="E973" s="6" t="str">
        <f>VLOOKUP(A973,[1]Sheet1!$A:$F,5,0)</f>
        <v>信息管理与信息系统</v>
      </c>
      <c r="F973" s="6" t="str">
        <f>VLOOKUP(A973,[1]Sheet1!$A:$F,6,0)</f>
        <v>信息1701</v>
      </c>
      <c r="G973" s="3">
        <v>100</v>
      </c>
    </row>
    <row r="974" spans="1:7">
      <c r="A974" s="3" t="s">
        <v>1692</v>
      </c>
      <c r="B974" s="3" t="s">
        <v>1693</v>
      </c>
      <c r="C974" s="3" t="s">
        <v>6563</v>
      </c>
      <c r="D974" s="6" t="str">
        <f>VLOOKUP(A974,[1]Sheet1!$A:$I,4,0)</f>
        <v>秦皇岛</v>
      </c>
      <c r="E974" s="6" t="str">
        <f>VLOOKUP(A974,[1]Sheet1!$A:$F,5,0)</f>
        <v>信息管理与信息系统</v>
      </c>
      <c r="F974" s="6" t="str">
        <f>VLOOKUP(A974,[1]Sheet1!$A:$F,6,0)</f>
        <v>信息1701</v>
      </c>
      <c r="G974" s="3">
        <v>100</v>
      </c>
    </row>
    <row r="975" spans="1:7">
      <c r="A975" s="3" t="s">
        <v>3323</v>
      </c>
      <c r="B975" s="3" t="s">
        <v>3324</v>
      </c>
      <c r="C975" s="3" t="s">
        <v>6563</v>
      </c>
      <c r="D975" s="6" t="str">
        <f>VLOOKUP(A975,[1]Sheet1!$A:$I,4,0)</f>
        <v>秦皇岛</v>
      </c>
      <c r="E975" s="6" t="str">
        <f>VLOOKUP(A975,[1]Sheet1!$A:$F,5,0)</f>
        <v>信息管理与信息系统</v>
      </c>
      <c r="F975" s="6" t="str">
        <f>VLOOKUP(A975,[1]Sheet1!$A:$F,6,0)</f>
        <v>信息1702</v>
      </c>
      <c r="G975" s="3">
        <v>58</v>
      </c>
    </row>
    <row r="976" spans="1:7">
      <c r="A976" s="3" t="s">
        <v>1592</v>
      </c>
      <c r="B976" s="3" t="s">
        <v>1593</v>
      </c>
      <c r="C976" s="3" t="s">
        <v>6563</v>
      </c>
      <c r="D976" s="6" t="str">
        <f>VLOOKUP(A976,[1]Sheet1!$A:$I,4,0)</f>
        <v>秦皇岛</v>
      </c>
      <c r="E976" s="6" t="str">
        <f>VLOOKUP(A976,[1]Sheet1!$A:$F,5,0)</f>
        <v>信息管理与信息系统</v>
      </c>
      <c r="F976" s="6" t="str">
        <f>VLOOKUP(A976,[1]Sheet1!$A:$F,6,0)</f>
        <v>信息1702</v>
      </c>
      <c r="G976" s="3">
        <v>99</v>
      </c>
    </row>
    <row r="977" spans="1:7">
      <c r="A977" s="3" t="s">
        <v>217</v>
      </c>
      <c r="B977" s="3" t="s">
        <v>218</v>
      </c>
      <c r="C977" s="3" t="s">
        <v>6563</v>
      </c>
      <c r="D977" s="6" t="str">
        <f>VLOOKUP(A977,[1]Sheet1!$A:$I,4,0)</f>
        <v>秦皇岛</v>
      </c>
      <c r="E977" s="6" t="str">
        <f>VLOOKUP(A977,[1]Sheet1!$A:$F,5,0)</f>
        <v>信息管理与信息系统</v>
      </c>
      <c r="F977" s="6" t="str">
        <f>VLOOKUP(A977,[1]Sheet1!$A:$F,6,0)</f>
        <v>信息1701</v>
      </c>
      <c r="G977" s="3">
        <v>92</v>
      </c>
    </row>
    <row r="978" spans="1:7">
      <c r="A978" s="3" t="s">
        <v>2332</v>
      </c>
      <c r="B978" s="3" t="s">
        <v>2333</v>
      </c>
      <c r="C978" s="3" t="s">
        <v>6563</v>
      </c>
      <c r="D978" s="6" t="str">
        <f>VLOOKUP(A978,[1]Sheet1!$A:$I,4,0)</f>
        <v>秦皇岛</v>
      </c>
      <c r="E978" s="6" t="str">
        <f>VLOOKUP(A978,[1]Sheet1!$A:$F,5,0)</f>
        <v>信息管理与信息系统</v>
      </c>
      <c r="F978" s="6" t="str">
        <f>VLOOKUP(A978,[1]Sheet1!$A:$F,6,0)</f>
        <v>信息1701</v>
      </c>
      <c r="G978" s="3">
        <v>98</v>
      </c>
    </row>
    <row r="979" spans="1:7">
      <c r="A979" s="3" t="s">
        <v>2263</v>
      </c>
      <c r="B979" s="3" t="s">
        <v>2264</v>
      </c>
      <c r="C979" s="3" t="s">
        <v>6563</v>
      </c>
      <c r="D979" s="6" t="str">
        <f>VLOOKUP(A979,[1]Sheet1!$A:$I,4,0)</f>
        <v>秦皇岛</v>
      </c>
      <c r="E979" s="6" t="str">
        <f>VLOOKUP(A979,[1]Sheet1!$A:$F,5,0)</f>
        <v>市场营销</v>
      </c>
      <c r="F979" s="6" t="str">
        <f>VLOOKUP(A979,[1]Sheet1!$A:$F,6,0)</f>
        <v>市营1702</v>
      </c>
      <c r="G979" s="3">
        <v>96</v>
      </c>
    </row>
    <row r="980" spans="1:7">
      <c r="A980" s="3" t="s">
        <v>2122</v>
      </c>
      <c r="B980" s="3" t="s">
        <v>2123</v>
      </c>
      <c r="C980" s="3" t="s">
        <v>6563</v>
      </c>
      <c r="D980" s="6" t="str">
        <f>VLOOKUP(A980,[1]Sheet1!$A:$I,4,0)</f>
        <v>秦皇岛</v>
      </c>
      <c r="E980" s="6" t="str">
        <f>VLOOKUP(A980,[1]Sheet1!$A:$F,5,0)</f>
        <v>市场营销</v>
      </c>
      <c r="F980" s="6" t="str">
        <f>VLOOKUP(A980,[1]Sheet1!$A:$F,6,0)</f>
        <v>市营1701</v>
      </c>
      <c r="G980" s="3">
        <v>100</v>
      </c>
    </row>
    <row r="981" spans="1:7">
      <c r="A981" s="3" t="s">
        <v>2960</v>
      </c>
      <c r="B981" s="3" t="s">
        <v>2961</v>
      </c>
      <c r="C981" s="3" t="s">
        <v>6563</v>
      </c>
      <c r="D981" s="6" t="str">
        <f>VLOOKUP(A981,[1]Sheet1!$A:$I,4,0)</f>
        <v>秦皇岛</v>
      </c>
      <c r="E981" s="6" t="str">
        <f>VLOOKUP(A981,[1]Sheet1!$A:$F,5,0)</f>
        <v>人力资源管理</v>
      </c>
      <c r="F981" s="6" t="str">
        <f>VLOOKUP(A981,[1]Sheet1!$A:$F,6,0)</f>
        <v>人资1701</v>
      </c>
      <c r="G981" s="3">
        <v>100</v>
      </c>
    </row>
    <row r="982" spans="1:7">
      <c r="A982" s="3" t="s">
        <v>2792</v>
      </c>
      <c r="B982" s="3" t="s">
        <v>2793</v>
      </c>
      <c r="C982" s="3" t="s">
        <v>6563</v>
      </c>
      <c r="D982" s="6" t="str">
        <f>VLOOKUP(A982,[1]Sheet1!$A:$I,4,0)</f>
        <v>秦皇岛</v>
      </c>
      <c r="E982" s="6" t="str">
        <f>VLOOKUP(A982,[1]Sheet1!$A:$F,5,0)</f>
        <v>市场营销</v>
      </c>
      <c r="F982" s="6" t="str">
        <f>VLOOKUP(A982,[1]Sheet1!$A:$F,6,0)</f>
        <v>市营1702</v>
      </c>
      <c r="G982" s="3">
        <v>100</v>
      </c>
    </row>
    <row r="983" spans="1:7">
      <c r="A983" s="3" t="s">
        <v>1590</v>
      </c>
      <c r="B983" s="3" t="s">
        <v>1591</v>
      </c>
      <c r="C983" s="3" t="s">
        <v>6563</v>
      </c>
      <c r="D983" s="6" t="str">
        <f>VLOOKUP(A983,[1]Sheet1!$A:$I,4,0)</f>
        <v>秦皇岛</v>
      </c>
      <c r="E983" s="6" t="str">
        <f>VLOOKUP(A983,[1]Sheet1!$A:$F,5,0)</f>
        <v>人力资源管理</v>
      </c>
      <c r="F983" s="6" t="str">
        <f>VLOOKUP(A983,[1]Sheet1!$A:$F,6,0)</f>
        <v>人资1701</v>
      </c>
      <c r="G983" s="3">
        <v>93</v>
      </c>
    </row>
    <row r="984" spans="1:7">
      <c r="A984" s="3" t="s">
        <v>2378</v>
      </c>
      <c r="B984" s="3" t="s">
        <v>2379</v>
      </c>
      <c r="C984" s="3" t="s">
        <v>6563</v>
      </c>
      <c r="D984" s="6" t="str">
        <f>VLOOKUP(A984,[1]Sheet1!$A:$I,4,0)</f>
        <v>秦皇岛</v>
      </c>
      <c r="E984" s="6" t="str">
        <f>VLOOKUP(A984,[1]Sheet1!$A:$F,5,0)</f>
        <v>人力资源管理</v>
      </c>
      <c r="F984" s="6" t="str">
        <f>VLOOKUP(A984,[1]Sheet1!$A:$F,6,0)</f>
        <v>人资1702</v>
      </c>
      <c r="G984" s="3">
        <v>100</v>
      </c>
    </row>
    <row r="985" spans="1:7">
      <c r="A985" s="3" t="s">
        <v>799</v>
      </c>
      <c r="B985" s="3" t="s">
        <v>800</v>
      </c>
      <c r="C985" s="3" t="s">
        <v>6563</v>
      </c>
      <c r="D985" s="6" t="str">
        <f>VLOOKUP(A985,[1]Sheet1!$A:$I,4,0)</f>
        <v>秦皇岛</v>
      </c>
      <c r="E985" s="6" t="str">
        <f>VLOOKUP(A985,[1]Sheet1!$A:$F,5,0)</f>
        <v>信息管理与信息系统</v>
      </c>
      <c r="F985" s="6" t="str">
        <f>VLOOKUP(A985,[1]Sheet1!$A:$F,6,0)</f>
        <v>信息1701</v>
      </c>
      <c r="G985" s="3">
        <v>100</v>
      </c>
    </row>
    <row r="986" spans="1:7">
      <c r="A986" s="3" t="s">
        <v>1882</v>
      </c>
      <c r="B986" s="3" t="s">
        <v>1883</v>
      </c>
      <c r="C986" s="3" t="s">
        <v>6563</v>
      </c>
      <c r="D986" s="6" t="str">
        <f>VLOOKUP(A986,[1]Sheet1!$A:$I,4,0)</f>
        <v>秦皇岛</v>
      </c>
      <c r="E986" s="6" t="str">
        <f>VLOOKUP(A986,[1]Sheet1!$A:$F,5,0)</f>
        <v>信息管理与信息系统</v>
      </c>
      <c r="F986" s="6" t="str">
        <f>VLOOKUP(A986,[1]Sheet1!$A:$F,6,0)</f>
        <v>信息1702</v>
      </c>
      <c r="G986" s="3">
        <v>100</v>
      </c>
    </row>
    <row r="987" spans="1:7">
      <c r="A987" s="3" t="s">
        <v>507</v>
      </c>
      <c r="B987" s="3" t="s">
        <v>508</v>
      </c>
      <c r="C987" s="3" t="s">
        <v>6563</v>
      </c>
      <c r="D987" s="6" t="str">
        <f>VLOOKUP(A987,[1]Sheet1!$A:$I,4,0)</f>
        <v>秦皇岛</v>
      </c>
      <c r="E987" s="6" t="str">
        <f>VLOOKUP(A987,[1]Sheet1!$A:$F,5,0)</f>
        <v>运动康复</v>
      </c>
      <c r="F987" s="6" t="str">
        <f>VLOOKUP(A987,[1]Sheet1!$A:$F,6,0)</f>
        <v>运动康复1603</v>
      </c>
      <c r="G987" s="3">
        <v>99</v>
      </c>
    </row>
    <row r="988" spans="1:7">
      <c r="A988" s="3" t="s">
        <v>1799</v>
      </c>
      <c r="B988" s="3" t="s">
        <v>1800</v>
      </c>
      <c r="C988" s="3" t="s">
        <v>6563</v>
      </c>
      <c r="D988" s="6" t="str">
        <f>VLOOKUP(A988,[1]Sheet1!$A:$I,4,0)</f>
        <v>秦皇岛</v>
      </c>
      <c r="E988" s="6" t="str">
        <f>VLOOKUP(A988,[1]Sheet1!$A:$F,5,0)</f>
        <v>建筑装饰工程技术</v>
      </c>
      <c r="F988" s="6" t="str">
        <f>VLOOKUP(A988,[1]Sheet1!$A:$F,6,0)</f>
        <v>装饰专1602</v>
      </c>
      <c r="G988" s="3">
        <v>89</v>
      </c>
    </row>
    <row r="989" spans="1:7">
      <c r="A989" s="3" t="s">
        <v>869</v>
      </c>
      <c r="B989" s="3" t="s">
        <v>870</v>
      </c>
      <c r="C989" s="3" t="s">
        <v>6563</v>
      </c>
      <c r="D989" s="6" t="str">
        <f>VLOOKUP(A989,[1]Sheet1!$A:$I,4,0)</f>
        <v>秦皇岛</v>
      </c>
      <c r="E989" s="6" t="str">
        <f>VLOOKUP(A989,[1]Sheet1!$A:$F,5,0)</f>
        <v>建筑装饰工程技术</v>
      </c>
      <c r="F989" s="6" t="str">
        <f>VLOOKUP(A989,[1]Sheet1!$A:$F,6,0)</f>
        <v>装饰专1602</v>
      </c>
      <c r="G989" s="3">
        <v>87</v>
      </c>
    </row>
    <row r="990" spans="1:7">
      <c r="A990" s="3" t="s">
        <v>1866</v>
      </c>
      <c r="B990" s="3" t="s">
        <v>1867</v>
      </c>
      <c r="C990" s="3" t="s">
        <v>6563</v>
      </c>
      <c r="D990" s="6" t="str">
        <f>VLOOKUP(A990,[1]Sheet1!$A:$I,4,0)</f>
        <v>秦皇岛</v>
      </c>
      <c r="E990" s="6" t="str">
        <f>VLOOKUP(A990,[1]Sheet1!$A:$F,5,0)</f>
        <v>保险学[对口]</v>
      </c>
      <c r="F990" s="6" t="str">
        <f>VLOOKUP(A990,[1]Sheet1!$A:$F,6,0)</f>
        <v>保险1601(对口)</v>
      </c>
      <c r="G990" s="3">
        <v>97</v>
      </c>
    </row>
    <row r="991" spans="1:7">
      <c r="A991" s="3" t="s">
        <v>1286</v>
      </c>
      <c r="B991" s="3" t="s">
        <v>1287</v>
      </c>
      <c r="C991" s="3" t="s">
        <v>6563</v>
      </c>
      <c r="D991" s="6" t="str">
        <f>VLOOKUP(A991,[1]Sheet1!$A:$I,4,0)</f>
        <v>秦皇岛</v>
      </c>
      <c r="E991" s="6" t="str">
        <f>VLOOKUP(A991,[1]Sheet1!$A:$F,5,0)</f>
        <v>保险学[对口]</v>
      </c>
      <c r="F991" s="6" t="str">
        <f>VLOOKUP(A991,[1]Sheet1!$A:$F,6,0)</f>
        <v>保险1602(对口)</v>
      </c>
      <c r="G991" s="3">
        <v>97</v>
      </c>
    </row>
    <row r="992" spans="1:7">
      <c r="A992" s="3" t="s">
        <v>520</v>
      </c>
      <c r="B992" s="3" t="s">
        <v>521</v>
      </c>
      <c r="C992" s="3" t="s">
        <v>6563</v>
      </c>
      <c r="D992" s="6" t="str">
        <f>VLOOKUP(A992,[1]Sheet1!$A:$I,4,0)</f>
        <v>秦皇岛</v>
      </c>
      <c r="E992" s="6" t="str">
        <f>VLOOKUP(A992,[1]Sheet1!$A:$F,5,0)</f>
        <v>保险学[对口]</v>
      </c>
      <c r="F992" s="6" t="str">
        <f>VLOOKUP(A992,[1]Sheet1!$A:$F,6,0)</f>
        <v>保险1601(对口)</v>
      </c>
      <c r="G992" s="3">
        <v>99</v>
      </c>
    </row>
    <row r="993" spans="1:7">
      <c r="A993" s="3" t="s">
        <v>1755</v>
      </c>
      <c r="B993" s="3" t="s">
        <v>1756</v>
      </c>
      <c r="C993" s="3" t="s">
        <v>6563</v>
      </c>
      <c r="D993" s="6" t="str">
        <f>VLOOKUP(A993,[1]Sheet1!$A:$I,4,0)</f>
        <v>秦皇岛</v>
      </c>
      <c r="E993" s="6" t="str">
        <f>VLOOKUP(A993,[1]Sheet1!$A:$F,5,0)</f>
        <v>保险学[对口]</v>
      </c>
      <c r="F993" s="6" t="str">
        <f>VLOOKUP(A993,[1]Sheet1!$A:$F,6,0)</f>
        <v>保险1603(对口)</v>
      </c>
      <c r="G993" s="3">
        <v>99</v>
      </c>
    </row>
    <row r="994" spans="1:7">
      <c r="A994" s="3" t="s">
        <v>885</v>
      </c>
      <c r="B994" s="3" t="s">
        <v>886</v>
      </c>
      <c r="C994" s="3" t="s">
        <v>6563</v>
      </c>
      <c r="D994" s="6" t="str">
        <f>VLOOKUP(A994,[1]Sheet1!$A:$I,4,0)</f>
        <v>秦皇岛</v>
      </c>
      <c r="E994" s="6" t="str">
        <f>VLOOKUP(A994,[1]Sheet1!$A:$F,5,0)</f>
        <v>保险学[对口]</v>
      </c>
      <c r="F994" s="6" t="str">
        <f>VLOOKUP(A994,[1]Sheet1!$A:$F,6,0)</f>
        <v>保险1601(对口)</v>
      </c>
      <c r="G994" s="3">
        <v>99</v>
      </c>
    </row>
    <row r="995" spans="1:7">
      <c r="A995" s="3" t="s">
        <v>871</v>
      </c>
      <c r="B995" s="3" t="s">
        <v>872</v>
      </c>
      <c r="C995" s="3" t="s">
        <v>6563</v>
      </c>
      <c r="D995" s="6" t="str">
        <f>VLOOKUP(A995,[1]Sheet1!$A:$I,4,0)</f>
        <v>秦皇岛</v>
      </c>
      <c r="E995" s="6" t="str">
        <f>VLOOKUP(A995,[1]Sheet1!$A:$F,5,0)</f>
        <v>保险学[对口]</v>
      </c>
      <c r="F995" s="6" t="str">
        <f>VLOOKUP(A995,[1]Sheet1!$A:$F,6,0)</f>
        <v>保险1601(对口)</v>
      </c>
      <c r="G995" s="3">
        <v>95</v>
      </c>
    </row>
    <row r="996" spans="1:7">
      <c r="A996" s="3" t="s">
        <v>227</v>
      </c>
      <c r="B996" s="3" t="s">
        <v>228</v>
      </c>
      <c r="C996" s="3" t="s">
        <v>6563</v>
      </c>
      <c r="D996" s="6" t="str">
        <f>VLOOKUP(A996,[1]Sheet1!$A:$I,4,0)</f>
        <v>秦皇岛</v>
      </c>
      <c r="E996" s="6" t="str">
        <f>VLOOKUP(A996,[1]Sheet1!$A:$F,5,0)</f>
        <v>保险学[对口]</v>
      </c>
      <c r="F996" s="6" t="str">
        <f>VLOOKUP(A996,[1]Sheet1!$A:$F,6,0)</f>
        <v>保险1601(对口)</v>
      </c>
      <c r="G996" s="3">
        <v>98</v>
      </c>
    </row>
    <row r="997" spans="1:7">
      <c r="A997" s="3" t="s">
        <v>1892</v>
      </c>
      <c r="B997" s="3" t="s">
        <v>1893</v>
      </c>
      <c r="C997" s="3" t="s">
        <v>6563</v>
      </c>
      <c r="D997" s="6" t="str">
        <f>VLOOKUP(A997,[1]Sheet1!$A:$I,4,0)</f>
        <v>秦皇岛</v>
      </c>
      <c r="E997" s="6" t="str">
        <f>VLOOKUP(A997,[1]Sheet1!$A:$F,5,0)</f>
        <v>保险学[对口]</v>
      </c>
      <c r="F997" s="6" t="str">
        <f>VLOOKUP(A997,[1]Sheet1!$A:$F,6,0)</f>
        <v>保险1602(对口)</v>
      </c>
      <c r="G997" s="3">
        <v>99</v>
      </c>
    </row>
    <row r="998" spans="1:7">
      <c r="A998" s="3" t="s">
        <v>2380</v>
      </c>
      <c r="B998" s="3" t="s">
        <v>2381</v>
      </c>
      <c r="C998" s="3" t="s">
        <v>6563</v>
      </c>
      <c r="D998" s="6" t="str">
        <f>VLOOKUP(A998,[1]Sheet1!$A:$I,4,0)</f>
        <v>秦皇岛</v>
      </c>
      <c r="E998" s="6" t="str">
        <f>VLOOKUP(A998,[1]Sheet1!$A:$F,5,0)</f>
        <v>电子商务[专科]</v>
      </c>
      <c r="F998" s="6" t="str">
        <f>VLOOKUP(A998,[1]Sheet1!$A:$F,6,0)</f>
        <v>电子商务专1603</v>
      </c>
      <c r="G998" s="3">
        <v>76</v>
      </c>
    </row>
    <row r="999" spans="1:7">
      <c r="A999" s="3" t="s">
        <v>1904</v>
      </c>
      <c r="B999" s="3" t="s">
        <v>1905</v>
      </c>
      <c r="C999" s="3" t="s">
        <v>6563</v>
      </c>
      <c r="D999" s="6" t="str">
        <f>VLOOKUP(A999,[1]Sheet1!$A:$I,4,0)</f>
        <v>秦皇岛</v>
      </c>
      <c r="E999" s="6" t="str">
        <f>VLOOKUP(A999,[1]Sheet1!$A:$F,5,0)</f>
        <v>保险学[对口]</v>
      </c>
      <c r="F999" s="6" t="str">
        <f>VLOOKUP(A999,[1]Sheet1!$A:$F,6,0)</f>
        <v>保险1602(对口)</v>
      </c>
      <c r="G999" s="3">
        <v>99</v>
      </c>
    </row>
    <row r="1000" spans="1:7">
      <c r="A1000" s="3" t="s">
        <v>2781</v>
      </c>
      <c r="B1000" s="3" t="s">
        <v>2782</v>
      </c>
      <c r="C1000" s="3" t="s">
        <v>6563</v>
      </c>
      <c r="D1000" s="6" t="str">
        <f>VLOOKUP(A1000,[1]Sheet1!$A:$I,4,0)</f>
        <v>秦皇岛</v>
      </c>
      <c r="E1000" s="6" t="str">
        <f>VLOOKUP(A1000,[1]Sheet1!$A:$F,5,0)</f>
        <v>保险学[对口]</v>
      </c>
      <c r="F1000" s="6" t="str">
        <f>VLOOKUP(A1000,[1]Sheet1!$A:$F,6,0)</f>
        <v>保险1601(对口)</v>
      </c>
      <c r="G1000" s="3">
        <v>99</v>
      </c>
    </row>
    <row r="1001" spans="1:7">
      <c r="A1001" s="3" t="s">
        <v>2783</v>
      </c>
      <c r="B1001" s="3" t="s">
        <v>2784</v>
      </c>
      <c r="C1001" s="3" t="s">
        <v>6563</v>
      </c>
      <c r="D1001" s="6" t="str">
        <f>VLOOKUP(A1001,[1]Sheet1!$A:$I,4,0)</f>
        <v>秦皇岛</v>
      </c>
      <c r="E1001" s="6" t="str">
        <f>VLOOKUP(A1001,[1]Sheet1!$A:$F,5,0)</f>
        <v>保险学[对口]</v>
      </c>
      <c r="F1001" s="6" t="str">
        <f>VLOOKUP(A1001,[1]Sheet1!$A:$F,6,0)</f>
        <v>保险1601(对口)</v>
      </c>
      <c r="G1001" s="3">
        <v>99</v>
      </c>
    </row>
    <row r="1002" spans="1:7">
      <c r="A1002" s="3" t="s">
        <v>1908</v>
      </c>
      <c r="B1002" s="3" t="s">
        <v>1909</v>
      </c>
      <c r="C1002" s="3" t="s">
        <v>6563</v>
      </c>
      <c r="D1002" s="6" t="str">
        <f>VLOOKUP(A1002,[1]Sheet1!$A:$I,4,0)</f>
        <v>秦皇岛</v>
      </c>
      <c r="E1002" s="6" t="str">
        <f>VLOOKUP(A1002,[1]Sheet1!$A:$F,5,0)</f>
        <v>保险学[对口]</v>
      </c>
      <c r="F1002" s="6" t="str">
        <f>VLOOKUP(A1002,[1]Sheet1!$A:$F,6,0)</f>
        <v>保险1602(对口)</v>
      </c>
      <c r="G1002" s="3">
        <v>98</v>
      </c>
    </row>
    <row r="1003" spans="1:7">
      <c r="A1003" s="3" t="s">
        <v>2457</v>
      </c>
      <c r="B1003" s="3" t="s">
        <v>2458</v>
      </c>
      <c r="C1003" s="3" t="s">
        <v>6563</v>
      </c>
      <c r="D1003" s="6" t="str">
        <f>VLOOKUP(A1003,[1]Sheet1!$A:$I,4,0)</f>
        <v>秦皇岛</v>
      </c>
      <c r="E1003" s="6" t="str">
        <f>VLOOKUP(A1003,[1]Sheet1!$A:$F,5,0)</f>
        <v>保险学[对口]</v>
      </c>
      <c r="F1003" s="6" t="str">
        <f>VLOOKUP(A1003,[1]Sheet1!$A:$F,6,0)</f>
        <v>保险1601(对口)</v>
      </c>
      <c r="G1003" s="3">
        <v>100</v>
      </c>
    </row>
    <row r="1004" spans="1:7">
      <c r="A1004" s="3" t="s">
        <v>1461</v>
      </c>
      <c r="B1004" s="3" t="s">
        <v>1462</v>
      </c>
      <c r="C1004" s="3" t="s">
        <v>6563</v>
      </c>
      <c r="D1004" s="6" t="str">
        <f>VLOOKUP(A1004,[1]Sheet1!$A:$I,4,0)</f>
        <v>秦皇岛</v>
      </c>
      <c r="E1004" s="6" t="str">
        <f>VLOOKUP(A1004,[1]Sheet1!$A:$F,5,0)</f>
        <v>保险学[对口]</v>
      </c>
      <c r="F1004" s="6" t="str">
        <f>VLOOKUP(A1004,[1]Sheet1!$A:$F,6,0)</f>
        <v>保险1601(对口)</v>
      </c>
      <c r="G1004" s="3">
        <v>99</v>
      </c>
    </row>
    <row r="1005" spans="1:7">
      <c r="A1005" s="3" t="s">
        <v>2785</v>
      </c>
      <c r="B1005" s="3" t="s">
        <v>2786</v>
      </c>
      <c r="C1005" s="3" t="s">
        <v>6563</v>
      </c>
      <c r="D1005" s="6" t="str">
        <f>VLOOKUP(A1005,[1]Sheet1!$A:$I,4,0)</f>
        <v>秦皇岛</v>
      </c>
      <c r="E1005" s="6" t="str">
        <f>VLOOKUP(A1005,[1]Sheet1!$A:$F,5,0)</f>
        <v>保险学[对口]</v>
      </c>
      <c r="F1005" s="6" t="str">
        <f>VLOOKUP(A1005,[1]Sheet1!$A:$F,6,0)</f>
        <v>保险1601(对口)</v>
      </c>
      <c r="G1005" s="3">
        <v>99</v>
      </c>
    </row>
    <row r="1006" spans="1:7">
      <c r="A1006" s="3" t="s">
        <v>1600</v>
      </c>
      <c r="B1006" s="3" t="s">
        <v>1601</v>
      </c>
      <c r="C1006" s="3" t="s">
        <v>6563</v>
      </c>
      <c r="D1006" s="6" t="str">
        <f>VLOOKUP(A1006,[1]Sheet1!$A:$I,4,0)</f>
        <v>秦皇岛</v>
      </c>
      <c r="E1006" s="6" t="str">
        <f>VLOOKUP(A1006,[1]Sheet1!$A:$F,5,0)</f>
        <v>运动康复</v>
      </c>
      <c r="F1006" s="6" t="str">
        <f>VLOOKUP(A1006,[1]Sheet1!$A:$F,6,0)</f>
        <v>运动康复1603</v>
      </c>
      <c r="G1006" s="3">
        <v>94</v>
      </c>
    </row>
    <row r="1007" spans="1:7">
      <c r="A1007" s="3" t="s">
        <v>1920</v>
      </c>
      <c r="B1007" s="3" t="s">
        <v>1921</v>
      </c>
      <c r="C1007" s="3" t="s">
        <v>6563</v>
      </c>
      <c r="D1007" s="6" t="str">
        <f>VLOOKUP(A1007,[1]Sheet1!$A:$I,4,0)</f>
        <v>秦皇岛</v>
      </c>
      <c r="E1007" s="6" t="str">
        <f>VLOOKUP(A1007,[1]Sheet1!$A:$F,5,0)</f>
        <v>保险学[对口]</v>
      </c>
      <c r="F1007" s="6" t="str">
        <f>VLOOKUP(A1007,[1]Sheet1!$A:$F,6,0)</f>
        <v>保险1602(对口)</v>
      </c>
      <c r="G1007" s="3">
        <v>100</v>
      </c>
    </row>
    <row r="1008" spans="1:7">
      <c r="A1008" s="3" t="s">
        <v>3183</v>
      </c>
      <c r="B1008" s="3" t="s">
        <v>3184</v>
      </c>
      <c r="C1008" s="3" t="s">
        <v>6563</v>
      </c>
      <c r="D1008" s="6" t="str">
        <f>VLOOKUP(A1008,[1]Sheet1!$A:$I,4,0)</f>
        <v>秦皇岛</v>
      </c>
      <c r="E1008" s="6" t="str">
        <f>VLOOKUP(A1008,[1]Sheet1!$A:$F,5,0)</f>
        <v>体育教育</v>
      </c>
      <c r="F1008" s="6" t="str">
        <f>VLOOKUP(A1008,[1]Sheet1!$A:$F,6,0)</f>
        <v>体育1602</v>
      </c>
      <c r="G1008" s="3">
        <v>86</v>
      </c>
    </row>
    <row r="1009" spans="1:7">
      <c r="A1009" s="3" t="s">
        <v>2518</v>
      </c>
      <c r="B1009" s="3" t="s">
        <v>2519</v>
      </c>
      <c r="C1009" s="3" t="s">
        <v>6563</v>
      </c>
      <c r="D1009" s="6" t="str">
        <f>VLOOKUP(A1009,[1]Sheet1!$A:$I,4,0)</f>
        <v>秦皇岛</v>
      </c>
      <c r="E1009" s="6" t="str">
        <f>VLOOKUP(A1009,[1]Sheet1!$A:$F,5,0)</f>
        <v>保险学[对口]</v>
      </c>
      <c r="F1009" s="6" t="str">
        <f>VLOOKUP(A1009,[1]Sheet1!$A:$F,6,0)</f>
        <v>保险1601(对口)</v>
      </c>
      <c r="G1009" s="3">
        <v>98</v>
      </c>
    </row>
    <row r="1010" spans="1:7">
      <c r="A1010" s="3" t="s">
        <v>3080</v>
      </c>
      <c r="B1010" s="3" t="s">
        <v>3081</v>
      </c>
      <c r="C1010" s="3" t="s">
        <v>6563</v>
      </c>
      <c r="D1010" s="6" t="str">
        <f>VLOOKUP(A1010,[1]Sheet1!$A:$I,4,0)</f>
        <v>秦皇岛</v>
      </c>
      <c r="E1010" s="6" t="str">
        <f>VLOOKUP(A1010,[1]Sheet1!$A:$F,5,0)</f>
        <v>体育教育</v>
      </c>
      <c r="F1010" s="6" t="str">
        <f>VLOOKUP(A1010,[1]Sheet1!$A:$F,6,0)</f>
        <v>体育1701</v>
      </c>
      <c r="G1010" s="3">
        <v>100</v>
      </c>
    </row>
    <row r="1011" spans="1:7">
      <c r="A1011" s="3" t="s">
        <v>1859</v>
      </c>
      <c r="B1011" s="3" t="s">
        <v>1860</v>
      </c>
      <c r="C1011" s="3" t="s">
        <v>6563</v>
      </c>
      <c r="D1011" s="6" t="str">
        <f>VLOOKUP(A1011,[1]Sheet1!$A:$I,4,0)</f>
        <v>秦皇岛</v>
      </c>
      <c r="E1011" s="6" t="str">
        <f>VLOOKUP(A1011,[1]Sheet1!$A:$F,5,0)</f>
        <v>工程造价[专科]</v>
      </c>
      <c r="F1011" s="6" t="str">
        <f>VLOOKUP(A1011,[1]Sheet1!$A:$F,6,0)</f>
        <v>造价专1602</v>
      </c>
      <c r="G1011" s="3">
        <v>97</v>
      </c>
    </row>
    <row r="1012" spans="1:7">
      <c r="A1012" s="3" t="s">
        <v>1656</v>
      </c>
      <c r="B1012" s="3" t="s">
        <v>1657</v>
      </c>
      <c r="C1012" s="3" t="s">
        <v>6563</v>
      </c>
      <c r="D1012" s="6" t="str">
        <f>VLOOKUP(A1012,[1]Sheet1!$A:$I,4,0)</f>
        <v>秦皇岛</v>
      </c>
      <c r="E1012" s="6" t="str">
        <f>VLOOKUP(A1012,[1]Sheet1!$A:$F,5,0)</f>
        <v>运动康复</v>
      </c>
      <c r="F1012" s="6" t="str">
        <f>VLOOKUP(A1012,[1]Sheet1!$A:$F,6,0)</f>
        <v>运动康复1701</v>
      </c>
      <c r="G1012" s="3">
        <v>100</v>
      </c>
    </row>
    <row r="1013" spans="1:7">
      <c r="A1013" s="3" t="s">
        <v>501</v>
      </c>
      <c r="B1013" s="3" t="s">
        <v>502</v>
      </c>
      <c r="C1013" s="3" t="s">
        <v>6563</v>
      </c>
      <c r="D1013" s="6" t="str">
        <f>VLOOKUP(A1013,[1]Sheet1!$A:$I,4,0)</f>
        <v>秦皇岛</v>
      </c>
      <c r="E1013" s="6" t="str">
        <f>VLOOKUP(A1013,[1]Sheet1!$A:$F,5,0)</f>
        <v>运动康复</v>
      </c>
      <c r="F1013" s="6" t="str">
        <f>VLOOKUP(A1013,[1]Sheet1!$A:$F,6,0)</f>
        <v>运动康复1701</v>
      </c>
      <c r="G1013" s="3">
        <v>100</v>
      </c>
    </row>
    <row r="1014" spans="1:7">
      <c r="A1014" s="3" t="s">
        <v>1570</v>
      </c>
      <c r="B1014" s="3" t="s">
        <v>1571</v>
      </c>
      <c r="C1014" s="3" t="s">
        <v>6563</v>
      </c>
      <c r="D1014" s="6" t="str">
        <f>VLOOKUP(A1014,[1]Sheet1!$A:$I,4,0)</f>
        <v>秦皇岛</v>
      </c>
      <c r="E1014" s="6" t="str">
        <f>VLOOKUP(A1014,[1]Sheet1!$A:$F,5,0)</f>
        <v>物流管理</v>
      </c>
      <c r="F1014" s="6" t="str">
        <f>VLOOKUP(A1014,[1]Sheet1!$A:$F,6,0)</f>
        <v>物流1601</v>
      </c>
      <c r="G1014" s="3">
        <v>98</v>
      </c>
    </row>
    <row r="1015" spans="1:7">
      <c r="A1015" s="3" t="s">
        <v>1107</v>
      </c>
      <c r="B1015" s="3" t="s">
        <v>1108</v>
      </c>
      <c r="C1015" s="3" t="s">
        <v>6563</v>
      </c>
      <c r="D1015" s="6" t="str">
        <f>VLOOKUP(A1015,[1]Sheet1!$A:$I,4,0)</f>
        <v>秦皇岛</v>
      </c>
      <c r="E1015" s="6" t="str">
        <f>VLOOKUP(A1015,[1]Sheet1!$A:$F,5,0)</f>
        <v>物流管理</v>
      </c>
      <c r="F1015" s="6" t="str">
        <f>VLOOKUP(A1015,[1]Sheet1!$A:$F,6,0)</f>
        <v>物流1601</v>
      </c>
      <c r="G1015" s="3">
        <v>100</v>
      </c>
    </row>
    <row r="1016" spans="1:7">
      <c r="A1016" s="3" t="s">
        <v>777</v>
      </c>
      <c r="B1016" s="3" t="s">
        <v>778</v>
      </c>
      <c r="C1016" s="3" t="s">
        <v>6563</v>
      </c>
      <c r="D1016" s="6" t="str">
        <f>VLOOKUP(A1016,[1]Sheet1!$A:$I,4,0)</f>
        <v>秦皇岛</v>
      </c>
      <c r="E1016" s="6" t="str">
        <f>VLOOKUP(A1016,[1]Sheet1!$A:$F,5,0)</f>
        <v>物流管理</v>
      </c>
      <c r="F1016" s="6" t="str">
        <f>VLOOKUP(A1016,[1]Sheet1!$A:$F,6,0)</f>
        <v>物流1601</v>
      </c>
      <c r="G1016" s="3">
        <v>98</v>
      </c>
    </row>
    <row r="1017" spans="1:7">
      <c r="A1017" s="3" t="s">
        <v>1803</v>
      </c>
      <c r="B1017" s="3" t="s">
        <v>1804</v>
      </c>
      <c r="C1017" s="3" t="s">
        <v>6563</v>
      </c>
      <c r="D1017" s="6" t="str">
        <f>VLOOKUP(A1017,[1]Sheet1!$A:$I,4,0)</f>
        <v>秦皇岛</v>
      </c>
      <c r="E1017" s="6" t="str">
        <f>VLOOKUP(A1017,[1]Sheet1!$A:$F,5,0)</f>
        <v>物流管理</v>
      </c>
      <c r="F1017" s="6" t="str">
        <f>VLOOKUP(A1017,[1]Sheet1!$A:$F,6,0)</f>
        <v>物流1601</v>
      </c>
      <c r="G1017" s="3">
        <v>100</v>
      </c>
    </row>
    <row r="1018" spans="1:7">
      <c r="A1018" s="3" t="s">
        <v>1783</v>
      </c>
      <c r="B1018" s="3" t="s">
        <v>1784</v>
      </c>
      <c r="C1018" s="3" t="s">
        <v>6563</v>
      </c>
      <c r="D1018" s="6" t="str">
        <f>VLOOKUP(A1018,[1]Sheet1!$A:$I,4,0)</f>
        <v>秦皇岛</v>
      </c>
      <c r="E1018" s="6" t="str">
        <f>VLOOKUP(A1018,[1]Sheet1!$A:$F,5,0)</f>
        <v>物流管理</v>
      </c>
      <c r="F1018" s="6" t="str">
        <f>VLOOKUP(A1018,[1]Sheet1!$A:$F,6,0)</f>
        <v>物流1601</v>
      </c>
      <c r="G1018" s="3">
        <v>100</v>
      </c>
    </row>
    <row r="1019" spans="1:7">
      <c r="A1019" s="3" t="s">
        <v>1967</v>
      </c>
      <c r="B1019" s="3" t="s">
        <v>1968</v>
      </c>
      <c r="C1019" s="3" t="s">
        <v>6563</v>
      </c>
      <c r="D1019" s="6" t="str">
        <f>VLOOKUP(A1019,[1]Sheet1!$A:$I,4,0)</f>
        <v>秦皇岛</v>
      </c>
      <c r="E1019" s="6" t="str">
        <f>VLOOKUP(A1019,[1]Sheet1!$A:$F,5,0)</f>
        <v>物流管理</v>
      </c>
      <c r="F1019" s="6" t="str">
        <f>VLOOKUP(A1019,[1]Sheet1!$A:$F,6,0)</f>
        <v>物流1601</v>
      </c>
      <c r="G1019" s="3">
        <v>100</v>
      </c>
    </row>
    <row r="1020" spans="1:7">
      <c r="A1020" s="3" t="s">
        <v>2287</v>
      </c>
      <c r="B1020" s="3" t="s">
        <v>2288</v>
      </c>
      <c r="C1020" s="3" t="s">
        <v>6563</v>
      </c>
      <c r="D1020" s="6" t="str">
        <f>VLOOKUP(A1020,[1]Sheet1!$A:$I,4,0)</f>
        <v>秦皇岛</v>
      </c>
      <c r="E1020" s="6" t="str">
        <f>VLOOKUP(A1020,[1]Sheet1!$A:$F,5,0)</f>
        <v>市场营销</v>
      </c>
      <c r="F1020" s="6" t="str">
        <f>VLOOKUP(A1020,[1]Sheet1!$A:$F,6,0)</f>
        <v>市营1701</v>
      </c>
      <c r="G1020" s="3">
        <v>100</v>
      </c>
    </row>
    <row r="1021" spans="1:7">
      <c r="A1021" s="3" t="s">
        <v>1839</v>
      </c>
      <c r="B1021" s="3" t="s">
        <v>1840</v>
      </c>
      <c r="C1021" s="3" t="s">
        <v>6563</v>
      </c>
      <c r="D1021" s="6" t="str">
        <f>VLOOKUP(A1021,[1]Sheet1!$A:$I,4,0)</f>
        <v>秦皇岛</v>
      </c>
      <c r="E1021" s="6" t="str">
        <f>VLOOKUP(A1021,[1]Sheet1!$A:$F,5,0)</f>
        <v>市场营销</v>
      </c>
      <c r="F1021" s="6" t="str">
        <f>VLOOKUP(A1021,[1]Sheet1!$A:$F,6,0)</f>
        <v>市营1702</v>
      </c>
      <c r="G1021" s="3">
        <v>100</v>
      </c>
    </row>
    <row r="1022" spans="1:7">
      <c r="A1022" s="3" t="s">
        <v>2281</v>
      </c>
      <c r="B1022" s="3" t="s">
        <v>2282</v>
      </c>
      <c r="C1022" s="3" t="s">
        <v>6563</v>
      </c>
      <c r="D1022" s="6" t="str">
        <f>VLOOKUP(A1022,[1]Sheet1!$A:$I,4,0)</f>
        <v>秦皇岛</v>
      </c>
      <c r="E1022" s="6" t="str">
        <f>VLOOKUP(A1022,[1]Sheet1!$A:$F,5,0)</f>
        <v>市场营销</v>
      </c>
      <c r="F1022" s="6" t="str">
        <f>VLOOKUP(A1022,[1]Sheet1!$A:$F,6,0)</f>
        <v>市营1702</v>
      </c>
      <c r="G1022" s="3">
        <v>100</v>
      </c>
    </row>
    <row r="1023" spans="1:7">
      <c r="A1023" s="3" t="s">
        <v>2194</v>
      </c>
      <c r="B1023" s="3" t="s">
        <v>2195</v>
      </c>
      <c r="C1023" s="3" t="s">
        <v>6563</v>
      </c>
      <c r="D1023" s="6" t="str">
        <f>VLOOKUP(A1023,[1]Sheet1!$A:$I,4,0)</f>
        <v>秦皇岛</v>
      </c>
      <c r="E1023" s="6" t="str">
        <f>VLOOKUP(A1023,[1]Sheet1!$A:$F,5,0)</f>
        <v>人力资源管理</v>
      </c>
      <c r="F1023" s="6" t="str">
        <f>VLOOKUP(A1023,[1]Sheet1!$A:$F,6,0)</f>
        <v>人资1702</v>
      </c>
      <c r="G1023" s="3">
        <v>100</v>
      </c>
    </row>
    <row r="1024" spans="1:7">
      <c r="A1024" s="3" t="s">
        <v>2682</v>
      </c>
      <c r="B1024" s="3" t="s">
        <v>2683</v>
      </c>
      <c r="C1024" s="3" t="s">
        <v>6563</v>
      </c>
      <c r="D1024" s="6" t="str">
        <f>VLOOKUP(A1024,[1]Sheet1!$A:$I,4,0)</f>
        <v>秦皇岛</v>
      </c>
      <c r="E1024" s="6" t="str">
        <f>VLOOKUP(A1024,[1]Sheet1!$A:$F,5,0)</f>
        <v>信息管理与信息系统</v>
      </c>
      <c r="F1024" s="6" t="str">
        <f>VLOOKUP(A1024,[1]Sheet1!$A:$F,6,0)</f>
        <v>信息1701</v>
      </c>
      <c r="G1024" s="3">
        <v>100</v>
      </c>
    </row>
    <row r="1025" spans="1:7">
      <c r="A1025" s="3" t="s">
        <v>469</v>
      </c>
      <c r="B1025" s="3" t="s">
        <v>470</v>
      </c>
      <c r="C1025" s="3" t="s">
        <v>6563</v>
      </c>
      <c r="D1025" s="6" t="str">
        <f>VLOOKUP(A1025,[1]Sheet1!$A:$I,4,0)</f>
        <v>秦皇岛</v>
      </c>
      <c r="E1025" s="6" t="str">
        <f>VLOOKUP(A1025,[1]Sheet1!$A:$F,5,0)</f>
        <v>市场营销</v>
      </c>
      <c r="F1025" s="6" t="str">
        <f>VLOOKUP(A1025,[1]Sheet1!$A:$F,6,0)</f>
        <v>市营1701</v>
      </c>
      <c r="G1025" s="3">
        <v>98</v>
      </c>
    </row>
    <row r="1026" spans="1:7">
      <c r="A1026" s="3" t="s">
        <v>2989</v>
      </c>
      <c r="B1026" s="3" t="s">
        <v>2990</v>
      </c>
      <c r="C1026" s="3" t="s">
        <v>6563</v>
      </c>
      <c r="D1026" s="6" t="str">
        <f>VLOOKUP(A1026,[1]Sheet1!$A:$I,4,0)</f>
        <v>秦皇岛</v>
      </c>
      <c r="E1026" s="6" t="str">
        <f>VLOOKUP(A1026,[1]Sheet1!$A:$F,5,0)</f>
        <v>酒店管理</v>
      </c>
      <c r="F1026" s="6" t="str">
        <f>VLOOKUP(A1026,[1]Sheet1!$A:$F,6,0)</f>
        <v>酒店专1602</v>
      </c>
      <c r="G1026" s="3">
        <v>100</v>
      </c>
    </row>
    <row r="1027" spans="1:7">
      <c r="A1027" s="3" t="s">
        <v>1847</v>
      </c>
      <c r="B1027" s="3" t="s">
        <v>1848</v>
      </c>
      <c r="C1027" s="3" t="s">
        <v>6563</v>
      </c>
      <c r="D1027" s="6" t="str">
        <f>VLOOKUP(A1027,[1]Sheet1!$A:$I,4,0)</f>
        <v>秦皇岛</v>
      </c>
      <c r="E1027" s="6" t="str">
        <f>VLOOKUP(A1027,[1]Sheet1!$A:$F,5,0)</f>
        <v>信息管理与信息系统</v>
      </c>
      <c r="F1027" s="6" t="str">
        <f>VLOOKUP(A1027,[1]Sheet1!$A:$F,6,0)</f>
        <v>信息1602</v>
      </c>
      <c r="G1027" s="3">
        <v>99</v>
      </c>
    </row>
    <row r="1028" spans="1:7">
      <c r="A1028" s="3" t="s">
        <v>1323</v>
      </c>
      <c r="B1028" s="3" t="s">
        <v>1324</v>
      </c>
      <c r="C1028" s="3" t="s">
        <v>6563</v>
      </c>
      <c r="D1028" s="6" t="str">
        <f>VLOOKUP(A1028,[1]Sheet1!$A:$I,4,0)</f>
        <v>秦皇岛</v>
      </c>
      <c r="E1028" s="6" t="str">
        <f>VLOOKUP(A1028,[1]Sheet1!$A:$F,5,0)</f>
        <v>酒店管理</v>
      </c>
      <c r="F1028" s="6" t="str">
        <f>VLOOKUP(A1028,[1]Sheet1!$A:$F,6,0)</f>
        <v>酒店专1702</v>
      </c>
      <c r="G1028" s="3">
        <v>100</v>
      </c>
    </row>
    <row r="1029" spans="1:7">
      <c r="A1029" s="3" t="s">
        <v>2995</v>
      </c>
      <c r="B1029" s="3" t="s">
        <v>2996</v>
      </c>
      <c r="C1029" s="3" t="s">
        <v>6563</v>
      </c>
      <c r="D1029" s="6" t="str">
        <f>VLOOKUP(A1029,[1]Sheet1!$A:$I,4,0)</f>
        <v>秦皇岛</v>
      </c>
      <c r="E1029" s="6" t="str">
        <f>VLOOKUP(A1029,[1]Sheet1!$A:$F,5,0)</f>
        <v>酒店管理</v>
      </c>
      <c r="F1029" s="6" t="str">
        <f>VLOOKUP(A1029,[1]Sheet1!$A:$F,6,0)</f>
        <v>酒店专1601</v>
      </c>
      <c r="G1029" s="3">
        <v>79</v>
      </c>
    </row>
    <row r="1030" spans="1:7">
      <c r="A1030" s="3" t="s">
        <v>3002</v>
      </c>
      <c r="B1030" s="3" t="s">
        <v>3003</v>
      </c>
      <c r="C1030" s="3" t="s">
        <v>6563</v>
      </c>
      <c r="D1030" s="6" t="str">
        <f>VLOOKUP(A1030,[1]Sheet1!$A:$I,4,0)</f>
        <v>秦皇岛</v>
      </c>
      <c r="E1030" s="6" t="str">
        <f>VLOOKUP(A1030,[1]Sheet1!$A:$F,5,0)</f>
        <v>酒店管理</v>
      </c>
      <c r="F1030" s="6" t="str">
        <f>VLOOKUP(A1030,[1]Sheet1!$A:$F,6,0)</f>
        <v>酒店专1702</v>
      </c>
      <c r="G1030" s="3">
        <v>99</v>
      </c>
    </row>
    <row r="1031" spans="1:7">
      <c r="A1031" s="3" t="s">
        <v>2991</v>
      </c>
      <c r="B1031" s="3" t="s">
        <v>2992</v>
      </c>
      <c r="C1031" s="3" t="s">
        <v>6563</v>
      </c>
      <c r="D1031" s="6" t="str">
        <f>VLOOKUP(A1031,[1]Sheet1!$A:$I,4,0)</f>
        <v>秦皇岛</v>
      </c>
      <c r="E1031" s="6" t="str">
        <f>VLOOKUP(A1031,[1]Sheet1!$A:$F,5,0)</f>
        <v>酒店管理</v>
      </c>
      <c r="F1031" s="6" t="str">
        <f>VLOOKUP(A1031,[1]Sheet1!$A:$F,6,0)</f>
        <v>酒店专1601</v>
      </c>
      <c r="G1031" s="3">
        <v>100</v>
      </c>
    </row>
    <row r="1032" spans="1:7">
      <c r="A1032" s="3" t="s">
        <v>2993</v>
      </c>
      <c r="B1032" s="3" t="s">
        <v>2994</v>
      </c>
      <c r="C1032" s="3" t="s">
        <v>6563</v>
      </c>
      <c r="D1032" s="6" t="str">
        <f>VLOOKUP(A1032,[1]Sheet1!$A:$I,4,0)</f>
        <v>秦皇岛</v>
      </c>
      <c r="E1032" s="6" t="str">
        <f>VLOOKUP(A1032,[1]Sheet1!$A:$F,5,0)</f>
        <v>酒店管理</v>
      </c>
      <c r="F1032" s="6" t="str">
        <f>VLOOKUP(A1032,[1]Sheet1!$A:$F,6,0)</f>
        <v>酒店专1601</v>
      </c>
      <c r="G1032" s="3">
        <v>100</v>
      </c>
    </row>
    <row r="1033" spans="1:7">
      <c r="A1033" s="3" t="s">
        <v>2997</v>
      </c>
      <c r="B1033" s="3" t="s">
        <v>2998</v>
      </c>
      <c r="C1033" s="3" t="s">
        <v>6563</v>
      </c>
      <c r="D1033" s="6" t="str">
        <f>VLOOKUP(A1033,[1]Sheet1!$A:$I,4,0)</f>
        <v>秦皇岛</v>
      </c>
      <c r="E1033" s="6" t="str">
        <f>VLOOKUP(A1033,[1]Sheet1!$A:$F,5,0)</f>
        <v>酒店管理</v>
      </c>
      <c r="F1033" s="6" t="str">
        <f>VLOOKUP(A1033,[1]Sheet1!$A:$F,6,0)</f>
        <v>酒店专1601</v>
      </c>
      <c r="G1033" s="3">
        <v>79</v>
      </c>
    </row>
    <row r="1034" spans="1:7">
      <c r="A1034" s="3" t="s">
        <v>1767</v>
      </c>
      <c r="B1034" s="3" t="s">
        <v>1768</v>
      </c>
      <c r="C1034" s="3" t="s">
        <v>6563</v>
      </c>
      <c r="D1034" s="6" t="str">
        <f>VLOOKUP(A1034,[1]Sheet1!$A:$I,4,0)</f>
        <v>秦皇岛</v>
      </c>
      <c r="E1034" s="6" t="str">
        <f>VLOOKUP(A1034,[1]Sheet1!$A:$F,5,0)</f>
        <v>统计与会计核算</v>
      </c>
      <c r="F1034" s="6" t="str">
        <f>VLOOKUP(A1034,[1]Sheet1!$A:$F,6,0)</f>
        <v>统会专1702</v>
      </c>
      <c r="G1034" s="3">
        <v>85</v>
      </c>
    </row>
    <row r="1035" spans="1:7">
      <c r="A1035" s="3" t="s">
        <v>2807</v>
      </c>
      <c r="B1035" s="3" t="s">
        <v>2808</v>
      </c>
      <c r="C1035" s="3" t="s">
        <v>6563</v>
      </c>
      <c r="D1035" s="6" t="str">
        <f>VLOOKUP(A1035,[1]Sheet1!$A:$I,4,0)</f>
        <v>秦皇岛</v>
      </c>
      <c r="E1035" s="6" t="str">
        <f>VLOOKUP(A1035,[1]Sheet1!$A:$F,5,0)</f>
        <v>酒店管理</v>
      </c>
      <c r="F1035" s="6" t="str">
        <f>VLOOKUP(A1035,[1]Sheet1!$A:$F,6,0)</f>
        <v>酒店专1601</v>
      </c>
      <c r="G1035" s="3">
        <v>100</v>
      </c>
    </row>
    <row r="1036" spans="1:7">
      <c r="A1036" s="3" t="s">
        <v>2912</v>
      </c>
      <c r="B1036" s="3" t="s">
        <v>2913</v>
      </c>
      <c r="C1036" s="3" t="s">
        <v>6563</v>
      </c>
      <c r="D1036" s="6" t="str">
        <f>VLOOKUP(A1036,[1]Sheet1!$A:$I,4,0)</f>
        <v>秦皇岛</v>
      </c>
      <c r="E1036" s="6" t="str">
        <f>VLOOKUP(A1036,[1]Sheet1!$A:$F,5,0)</f>
        <v>酒店管理</v>
      </c>
      <c r="F1036" s="6" t="str">
        <f>VLOOKUP(A1036,[1]Sheet1!$A:$F,6,0)</f>
        <v>酒店专1601</v>
      </c>
      <c r="G1036" s="3">
        <v>100</v>
      </c>
    </row>
    <row r="1037" spans="1:7">
      <c r="A1037" s="3" t="s">
        <v>1147</v>
      </c>
      <c r="B1037" s="3" t="s">
        <v>1148</v>
      </c>
      <c r="C1037" s="3" t="s">
        <v>6563</v>
      </c>
      <c r="D1037" s="6" t="str">
        <f>VLOOKUP(A1037,[1]Sheet1!$A:$I,4,0)</f>
        <v>秦皇岛</v>
      </c>
      <c r="E1037" s="6" t="str">
        <f>VLOOKUP(A1037,[1]Sheet1!$A:$F,5,0)</f>
        <v>统计与会计核算</v>
      </c>
      <c r="F1037" s="6" t="str">
        <f>VLOOKUP(A1037,[1]Sheet1!$A:$F,6,0)</f>
        <v>统会专1701</v>
      </c>
      <c r="G1037" s="3">
        <v>95</v>
      </c>
    </row>
    <row r="1038" spans="1:7">
      <c r="A1038" s="3" t="s">
        <v>2325</v>
      </c>
      <c r="B1038" s="3" t="s">
        <v>2326</v>
      </c>
      <c r="C1038" s="3" t="s">
        <v>6563</v>
      </c>
      <c r="D1038" s="6" t="str">
        <f>VLOOKUP(A1038,[1]Sheet1!$A:$I,4,0)</f>
        <v>秦皇岛</v>
      </c>
      <c r="E1038" s="6" t="str">
        <f>VLOOKUP(A1038,[1]Sheet1!$A:$F,5,0)</f>
        <v>保险学[对口]</v>
      </c>
      <c r="F1038" s="6" t="str">
        <f>VLOOKUP(A1038,[1]Sheet1!$A:$F,6,0)</f>
        <v>保险1602(对口)</v>
      </c>
      <c r="G1038" s="3">
        <v>99</v>
      </c>
    </row>
    <row r="1039" spans="1:7">
      <c r="A1039" s="3" t="s">
        <v>1674</v>
      </c>
      <c r="B1039" s="3" t="s">
        <v>1675</v>
      </c>
      <c r="C1039" s="3" t="s">
        <v>6563</v>
      </c>
      <c r="D1039" s="6" t="str">
        <f>VLOOKUP(A1039,[1]Sheet1!$A:$I,4,0)</f>
        <v>秦皇岛</v>
      </c>
      <c r="E1039" s="6" t="str">
        <f>VLOOKUP(A1039,[1]Sheet1!$A:$F,5,0)</f>
        <v>运动康复</v>
      </c>
      <c r="F1039" s="6" t="str">
        <f>VLOOKUP(A1039,[1]Sheet1!$A:$F,6,0)</f>
        <v>运动康复1602</v>
      </c>
      <c r="G1039" s="3">
        <v>100</v>
      </c>
    </row>
    <row r="1040" spans="1:7">
      <c r="A1040" s="3" t="s">
        <v>1676</v>
      </c>
      <c r="B1040" s="3" t="s">
        <v>1677</v>
      </c>
      <c r="C1040" s="3" t="s">
        <v>6563</v>
      </c>
      <c r="D1040" s="6" t="str">
        <f>VLOOKUP(A1040,[1]Sheet1!$A:$I,4,0)</f>
        <v>秦皇岛</v>
      </c>
      <c r="E1040" s="6" t="str">
        <f>VLOOKUP(A1040,[1]Sheet1!$A:$F,5,0)</f>
        <v>体育教育</v>
      </c>
      <c r="F1040" s="6" t="str">
        <f>VLOOKUP(A1040,[1]Sheet1!$A:$F,6,0)</f>
        <v>体育1602</v>
      </c>
      <c r="G1040" s="3">
        <v>100</v>
      </c>
    </row>
    <row r="1041" spans="1:7">
      <c r="A1041" s="3" t="s">
        <v>3351</v>
      </c>
      <c r="B1041" s="3" t="s">
        <v>3352</v>
      </c>
      <c r="C1041" s="3" t="s">
        <v>6563</v>
      </c>
      <c r="D1041" s="6" t="str">
        <f>VLOOKUP(A1041,[1]Sheet1!$A:$I,4,0)</f>
        <v>秦皇岛</v>
      </c>
      <c r="E1041" s="6" t="str">
        <f>VLOOKUP(A1041,[1]Sheet1!$A:$F,5,0)</f>
        <v>运动康复</v>
      </c>
      <c r="F1041" s="6" t="str">
        <f>VLOOKUP(A1041,[1]Sheet1!$A:$F,6,0)</f>
        <v>运动康复1603</v>
      </c>
      <c r="G1041" s="3">
        <v>100</v>
      </c>
    </row>
    <row r="1042" spans="1:7">
      <c r="A1042" s="3" t="s">
        <v>2421</v>
      </c>
      <c r="B1042" s="3" t="s">
        <v>2422</v>
      </c>
      <c r="C1042" s="3" t="s">
        <v>6563</v>
      </c>
      <c r="D1042" s="6" t="str">
        <f>VLOOKUP(A1042,[1]Sheet1!$A:$I,4,0)</f>
        <v>秦皇岛</v>
      </c>
      <c r="E1042" s="6" t="str">
        <f>VLOOKUP(A1042,[1]Sheet1!$A:$F,5,0)</f>
        <v>运动康复</v>
      </c>
      <c r="F1042" s="6" t="str">
        <f>VLOOKUP(A1042,[1]Sheet1!$A:$F,6,0)</f>
        <v>运动康复1603</v>
      </c>
      <c r="G1042" s="3">
        <v>100</v>
      </c>
    </row>
    <row r="1043" spans="1:7">
      <c r="A1043" s="3" t="s">
        <v>3219</v>
      </c>
      <c r="B1043" s="3" t="s">
        <v>3220</v>
      </c>
      <c r="C1043" s="3" t="s">
        <v>6563</v>
      </c>
      <c r="D1043" s="6" t="str">
        <f>VLOOKUP(A1043,[1]Sheet1!$A:$I,4,0)</f>
        <v>秦皇岛</v>
      </c>
      <c r="E1043" s="6" t="str">
        <f>VLOOKUP(A1043,[1]Sheet1!$A:$F,5,0)</f>
        <v>信息管理与信息系统</v>
      </c>
      <c r="F1043" s="6" t="str">
        <f>VLOOKUP(A1043,[1]Sheet1!$A:$F,6,0)</f>
        <v>信息1701</v>
      </c>
      <c r="G1043" s="3">
        <v>99</v>
      </c>
    </row>
    <row r="1044" spans="1:7">
      <c r="A1044" s="3" t="s">
        <v>85</v>
      </c>
      <c r="B1044" s="3" t="s">
        <v>86</v>
      </c>
      <c r="C1044" s="3" t="s">
        <v>6563</v>
      </c>
      <c r="D1044" s="6" t="str">
        <f>VLOOKUP(A1044,[1]Sheet1!$A:$I,4,0)</f>
        <v>秦皇岛</v>
      </c>
      <c r="E1044" s="6" t="str">
        <f>VLOOKUP(A1044,[1]Sheet1!$A:$F,5,0)</f>
        <v>信息管理与信息系统</v>
      </c>
      <c r="F1044" s="6" t="str">
        <f>VLOOKUP(A1044,[1]Sheet1!$A:$F,6,0)</f>
        <v>信息1701</v>
      </c>
      <c r="G1044" s="3">
        <v>99</v>
      </c>
    </row>
    <row r="1045" spans="1:7">
      <c r="A1045" s="3" t="s">
        <v>93</v>
      </c>
      <c r="B1045" s="3" t="s">
        <v>94</v>
      </c>
      <c r="C1045" s="3" t="s">
        <v>6563</v>
      </c>
      <c r="D1045" s="6" t="str">
        <f>VLOOKUP(A1045,[1]Sheet1!$A:$I,4,0)</f>
        <v>秦皇岛</v>
      </c>
      <c r="E1045" s="6" t="str">
        <f>VLOOKUP(A1045,[1]Sheet1!$A:$F,5,0)</f>
        <v>信息管理与信息系统</v>
      </c>
      <c r="F1045" s="6" t="str">
        <f>VLOOKUP(A1045,[1]Sheet1!$A:$F,6,0)</f>
        <v>信息1701</v>
      </c>
      <c r="G1045" s="3">
        <v>96</v>
      </c>
    </row>
    <row r="1046" spans="1:7">
      <c r="A1046" s="3" t="s">
        <v>1916</v>
      </c>
      <c r="B1046" s="3" t="s">
        <v>1917</v>
      </c>
      <c r="C1046" s="3" t="s">
        <v>6563</v>
      </c>
      <c r="D1046" s="6" t="str">
        <f>VLOOKUP(A1046,[1]Sheet1!$A:$I,4,0)</f>
        <v>秦皇岛</v>
      </c>
      <c r="E1046" s="6" t="str">
        <f>VLOOKUP(A1046,[1]Sheet1!$A:$F,5,0)</f>
        <v>信息管理与信息系统</v>
      </c>
      <c r="F1046" s="6" t="str">
        <f>VLOOKUP(A1046,[1]Sheet1!$A:$F,6,0)</f>
        <v>信息1701</v>
      </c>
      <c r="G1046" s="3">
        <v>80</v>
      </c>
    </row>
    <row r="1047" spans="1:7">
      <c r="A1047" s="3" t="s">
        <v>2136</v>
      </c>
      <c r="B1047" s="3" t="s">
        <v>2137</v>
      </c>
      <c r="C1047" s="3" t="s">
        <v>6563</v>
      </c>
      <c r="D1047" s="6" t="str">
        <f>VLOOKUP(A1047,[1]Sheet1!$A:$I,4,0)</f>
        <v>秦皇岛</v>
      </c>
      <c r="E1047" s="6" t="str">
        <f>VLOOKUP(A1047,[1]Sheet1!$A:$F,5,0)</f>
        <v>市场营销</v>
      </c>
      <c r="F1047" s="6" t="str">
        <f>VLOOKUP(A1047,[1]Sheet1!$A:$F,6,0)</f>
        <v>市营1702</v>
      </c>
      <c r="G1047" s="3">
        <v>98</v>
      </c>
    </row>
    <row r="1048" spans="1:7">
      <c r="A1048" s="3" t="s">
        <v>2227</v>
      </c>
      <c r="B1048" s="3" t="s">
        <v>2228</v>
      </c>
      <c r="C1048" s="3" t="s">
        <v>6563</v>
      </c>
      <c r="D1048" s="6" t="str">
        <f>VLOOKUP(A1048,[1]Sheet1!$A:$I,4,0)</f>
        <v>秦皇岛</v>
      </c>
      <c r="E1048" s="6" t="str">
        <f>VLOOKUP(A1048,[1]Sheet1!$A:$F,5,0)</f>
        <v>人力资源管理</v>
      </c>
      <c r="F1048" s="6" t="str">
        <f>VLOOKUP(A1048,[1]Sheet1!$A:$F,6,0)</f>
        <v>人资1702</v>
      </c>
      <c r="G1048" s="3">
        <v>99</v>
      </c>
    </row>
    <row r="1049" spans="1:7">
      <c r="A1049" s="3" t="s">
        <v>2999</v>
      </c>
      <c r="B1049" s="3" t="s">
        <v>3000</v>
      </c>
      <c r="C1049" s="3" t="s">
        <v>6563</v>
      </c>
      <c r="D1049" s="6" t="str">
        <f>VLOOKUP(A1049,[1]Sheet1!$A:$I,4,0)</f>
        <v>秦皇岛</v>
      </c>
      <c r="E1049" s="6" t="str">
        <f>VLOOKUP(A1049,[1]Sheet1!$A:$F,5,0)</f>
        <v>市场营销</v>
      </c>
      <c r="F1049" s="6" t="str">
        <f>VLOOKUP(A1049,[1]Sheet1!$A:$F,6,0)</f>
        <v>市营1701</v>
      </c>
      <c r="G1049" s="3">
        <v>100</v>
      </c>
    </row>
    <row r="1050" spans="1:7">
      <c r="A1050" s="3" t="s">
        <v>2794</v>
      </c>
      <c r="B1050" s="3" t="s">
        <v>2795</v>
      </c>
      <c r="C1050" s="3" t="s">
        <v>6563</v>
      </c>
      <c r="D1050" s="6" t="str">
        <f>VLOOKUP(A1050,[1]Sheet1!$A:$I,4,0)</f>
        <v>秦皇岛</v>
      </c>
      <c r="E1050" s="6" t="str">
        <f>VLOOKUP(A1050,[1]Sheet1!$A:$F,5,0)</f>
        <v>市场营销</v>
      </c>
      <c r="F1050" s="6" t="str">
        <f>VLOOKUP(A1050,[1]Sheet1!$A:$F,6,0)</f>
        <v>市营1702</v>
      </c>
      <c r="G1050" s="3">
        <v>100</v>
      </c>
    </row>
    <row r="1051" spans="1:7">
      <c r="A1051" s="3" t="s">
        <v>2803</v>
      </c>
      <c r="B1051" s="3" t="s">
        <v>2804</v>
      </c>
      <c r="C1051" s="3" t="s">
        <v>6563</v>
      </c>
      <c r="D1051" s="6" t="str">
        <f>VLOOKUP(A1051,[1]Sheet1!$A:$I,4,0)</f>
        <v>秦皇岛</v>
      </c>
      <c r="E1051" s="6" t="str">
        <f>VLOOKUP(A1051,[1]Sheet1!$A:$F,5,0)</f>
        <v>市场营销</v>
      </c>
      <c r="F1051" s="6" t="str">
        <f>VLOOKUP(A1051,[1]Sheet1!$A:$F,6,0)</f>
        <v>市营1701</v>
      </c>
      <c r="G1051" s="3">
        <v>100</v>
      </c>
    </row>
    <row r="1052" spans="1:7">
      <c r="A1052" s="3" t="s">
        <v>2229</v>
      </c>
      <c r="B1052" s="3" t="s">
        <v>2230</v>
      </c>
      <c r="C1052" s="3" t="s">
        <v>6563</v>
      </c>
      <c r="D1052" s="6" t="str">
        <f>VLOOKUP(A1052,[1]Sheet1!$A:$I,4,0)</f>
        <v>秦皇岛</v>
      </c>
      <c r="E1052" s="6" t="str">
        <f>VLOOKUP(A1052,[1]Sheet1!$A:$F,5,0)</f>
        <v>人力资源管理</v>
      </c>
      <c r="F1052" s="6" t="str">
        <f>VLOOKUP(A1052,[1]Sheet1!$A:$F,6,0)</f>
        <v>人资1702</v>
      </c>
      <c r="G1052" s="3">
        <v>100</v>
      </c>
    </row>
    <row r="1053" spans="1:7">
      <c r="A1053" s="3" t="s">
        <v>2981</v>
      </c>
      <c r="B1053" s="3" t="s">
        <v>2982</v>
      </c>
      <c r="C1053" s="3" t="s">
        <v>6563</v>
      </c>
      <c r="D1053" s="6" t="str">
        <f>VLOOKUP(A1053,[1]Sheet1!$A:$I,4,0)</f>
        <v>秦皇岛</v>
      </c>
      <c r="E1053" s="6" t="str">
        <f>VLOOKUP(A1053,[1]Sheet1!$A:$F,5,0)</f>
        <v>人力资源管理</v>
      </c>
      <c r="F1053" s="6" t="str">
        <f>VLOOKUP(A1053,[1]Sheet1!$A:$F,6,0)</f>
        <v>人资1702</v>
      </c>
      <c r="G1053" s="3">
        <v>99</v>
      </c>
    </row>
    <row r="1054" spans="1:7">
      <c r="A1054" s="3" t="s">
        <v>2463</v>
      </c>
      <c r="B1054" s="3" t="s">
        <v>2464</v>
      </c>
      <c r="C1054" s="3" t="s">
        <v>6563</v>
      </c>
      <c r="D1054" s="6" t="str">
        <f>VLOOKUP(A1054,[1]Sheet1!$A:$I,4,0)</f>
        <v>秦皇岛</v>
      </c>
      <c r="E1054" s="6" t="str">
        <f>VLOOKUP(A1054,[1]Sheet1!$A:$F,5,0)</f>
        <v>人力资源管理</v>
      </c>
      <c r="F1054" s="6" t="str">
        <f>VLOOKUP(A1054,[1]Sheet1!$A:$F,6,0)</f>
        <v>人资1702</v>
      </c>
      <c r="G1054" s="3">
        <v>96</v>
      </c>
    </row>
    <row r="1055" spans="1:7">
      <c r="A1055" s="3" t="s">
        <v>2082</v>
      </c>
      <c r="B1055" s="3" t="s">
        <v>2083</v>
      </c>
      <c r="C1055" s="3" t="s">
        <v>6563</v>
      </c>
      <c r="D1055" s="6" t="str">
        <f>VLOOKUP(A1055,[1]Sheet1!$A:$I,4,0)</f>
        <v>秦皇岛</v>
      </c>
      <c r="E1055" s="6" t="str">
        <f>VLOOKUP(A1055,[1]Sheet1!$A:$F,5,0)</f>
        <v>人力资源管理</v>
      </c>
      <c r="F1055" s="6" t="str">
        <f>VLOOKUP(A1055,[1]Sheet1!$A:$F,6,0)</f>
        <v>人资1701</v>
      </c>
      <c r="G1055" s="3">
        <v>96</v>
      </c>
    </row>
    <row r="1056" spans="1:7">
      <c r="A1056" s="3" t="s">
        <v>3197</v>
      </c>
      <c r="B1056" s="3" t="s">
        <v>3198</v>
      </c>
      <c r="C1056" s="3" t="s">
        <v>6563</v>
      </c>
      <c r="D1056" s="6" t="str">
        <f>VLOOKUP(A1056,[1]Sheet1!$A:$I,4,0)</f>
        <v>秦皇岛</v>
      </c>
      <c r="E1056" s="6" t="str">
        <f>VLOOKUP(A1056,[1]Sheet1!$A:$F,5,0)</f>
        <v>人力资源管理</v>
      </c>
      <c r="F1056" s="6" t="str">
        <f>VLOOKUP(A1056,[1]Sheet1!$A:$F,6,0)</f>
        <v>人资1702</v>
      </c>
      <c r="G1056" s="3">
        <v>84</v>
      </c>
    </row>
    <row r="1057" spans="1:7">
      <c r="A1057" s="3" t="s">
        <v>1339</v>
      </c>
      <c r="B1057" s="3" t="s">
        <v>1340</v>
      </c>
      <c r="C1057" s="3" t="s">
        <v>6563</v>
      </c>
      <c r="D1057" s="6" t="str">
        <f>VLOOKUP(A1057,[1]Sheet1!$A:$I,4,0)</f>
        <v>秦皇岛</v>
      </c>
      <c r="E1057" s="6" t="str">
        <f>VLOOKUP(A1057,[1]Sheet1!$A:$F,5,0)</f>
        <v>信息管理与信息系统</v>
      </c>
      <c r="F1057" s="6" t="str">
        <f>VLOOKUP(A1057,[1]Sheet1!$A:$F,6,0)</f>
        <v>信息1702</v>
      </c>
      <c r="G1057" s="3">
        <v>94</v>
      </c>
    </row>
    <row r="1058" spans="1:7">
      <c r="A1058" s="3" t="s">
        <v>2112</v>
      </c>
      <c r="B1058" s="3" t="s">
        <v>2113</v>
      </c>
      <c r="C1058" s="3" t="s">
        <v>6563</v>
      </c>
      <c r="D1058" s="6" t="str">
        <f>VLOOKUP(A1058,[1]Sheet1!$A:$I,4,0)</f>
        <v>秦皇岛</v>
      </c>
      <c r="E1058" s="6" t="str">
        <f>VLOOKUP(A1058,[1]Sheet1!$A:$F,5,0)</f>
        <v>市场营销</v>
      </c>
      <c r="F1058" s="6" t="str">
        <f>VLOOKUP(A1058,[1]Sheet1!$A:$F,6,0)</f>
        <v>市营1701</v>
      </c>
      <c r="G1058" s="3">
        <v>100</v>
      </c>
    </row>
    <row r="1059" spans="1:7">
      <c r="A1059" s="3" t="s">
        <v>107</v>
      </c>
      <c r="B1059" s="3" t="s">
        <v>108</v>
      </c>
      <c r="C1059" s="3" t="s">
        <v>6563</v>
      </c>
      <c r="D1059" s="6" t="str">
        <f>VLOOKUP(A1059,[1]Sheet1!$A:$I,4,0)</f>
        <v>秦皇岛</v>
      </c>
      <c r="E1059" s="6" t="str">
        <f>VLOOKUP(A1059,[1]Sheet1!$A:$F,5,0)</f>
        <v>信息管理与信息系统</v>
      </c>
      <c r="F1059" s="6" t="str">
        <f>VLOOKUP(A1059,[1]Sheet1!$A:$F,6,0)</f>
        <v>信息1702</v>
      </c>
      <c r="G1059" s="3">
        <v>99</v>
      </c>
    </row>
    <row r="1060" spans="1:7">
      <c r="A1060" s="3" t="s">
        <v>28</v>
      </c>
      <c r="B1060" s="3" t="s">
        <v>29</v>
      </c>
      <c r="C1060" s="3" t="s">
        <v>6563</v>
      </c>
      <c r="D1060" s="6" t="str">
        <f>VLOOKUP(A1060,[1]Sheet1!$A:$I,4,0)</f>
        <v>秦皇岛</v>
      </c>
      <c r="E1060" s="6" t="str">
        <f>VLOOKUP(A1060,[1]Sheet1!$A:$F,5,0)</f>
        <v>信息管理与信息系统</v>
      </c>
      <c r="F1060" s="6" t="str">
        <f>VLOOKUP(A1060,[1]Sheet1!$A:$F,6,0)</f>
        <v>信息1702</v>
      </c>
      <c r="G1060" s="3">
        <v>99</v>
      </c>
    </row>
    <row r="1061" spans="1:7">
      <c r="A1061" s="3" t="s">
        <v>3154</v>
      </c>
      <c r="B1061" s="3" t="s">
        <v>3155</v>
      </c>
      <c r="C1061" s="3" t="s">
        <v>6563</v>
      </c>
      <c r="D1061" s="6" t="str">
        <f>VLOOKUP(A1061,[1]Sheet1!$A:$I,4,0)</f>
        <v>秦皇岛</v>
      </c>
      <c r="E1061" s="6" t="str">
        <f>VLOOKUP(A1061,[1]Sheet1!$A:$F,5,0)</f>
        <v>信息管理与信息系统</v>
      </c>
      <c r="F1061" s="6" t="str">
        <f>VLOOKUP(A1061,[1]Sheet1!$A:$F,6,0)</f>
        <v>信息1701</v>
      </c>
      <c r="G1061" s="3">
        <v>99</v>
      </c>
    </row>
    <row r="1062" spans="1:7">
      <c r="A1062" s="3" t="s">
        <v>245</v>
      </c>
      <c r="B1062" s="3" t="s">
        <v>246</v>
      </c>
      <c r="C1062" s="3" t="s">
        <v>6563</v>
      </c>
      <c r="D1062" s="6" t="str">
        <f>VLOOKUP(A1062,[1]Sheet1!$A:$I,4,0)</f>
        <v>秦皇岛</v>
      </c>
      <c r="E1062" s="6" t="str">
        <f>VLOOKUP(A1062,[1]Sheet1!$A:$F,5,0)</f>
        <v>信息管理与信息系统</v>
      </c>
      <c r="F1062" s="6" t="str">
        <f>VLOOKUP(A1062,[1]Sheet1!$A:$F,6,0)</f>
        <v>信息1702</v>
      </c>
      <c r="G1062" s="3">
        <v>93</v>
      </c>
    </row>
    <row r="1063" spans="1:7">
      <c r="A1063" s="3" t="s">
        <v>2306</v>
      </c>
      <c r="B1063" s="3" t="s">
        <v>2307</v>
      </c>
      <c r="C1063" s="3" t="s">
        <v>6563</v>
      </c>
      <c r="D1063" s="6" t="str">
        <f>VLOOKUP(A1063,[1]Sheet1!$A:$I,4,0)</f>
        <v>秦皇岛</v>
      </c>
      <c r="E1063" s="6" t="str">
        <f>VLOOKUP(A1063,[1]Sheet1!$A:$F,5,0)</f>
        <v>信息管理与信息系统</v>
      </c>
      <c r="F1063" s="6" t="str">
        <f>VLOOKUP(A1063,[1]Sheet1!$A:$F,6,0)</f>
        <v>信息1702</v>
      </c>
      <c r="G1063" s="3">
        <v>100</v>
      </c>
    </row>
    <row r="1064" spans="1:7">
      <c r="A1064" s="3" t="s">
        <v>81</v>
      </c>
      <c r="B1064" s="3" t="s">
        <v>82</v>
      </c>
      <c r="C1064" s="3" t="s">
        <v>6563</v>
      </c>
      <c r="D1064" s="6" t="str">
        <f>VLOOKUP(A1064,[1]Sheet1!$A:$I,4,0)</f>
        <v>秦皇岛</v>
      </c>
      <c r="E1064" s="6" t="str">
        <f>VLOOKUP(A1064,[1]Sheet1!$A:$F,5,0)</f>
        <v>信息管理与信息系统</v>
      </c>
      <c r="F1064" s="6" t="str">
        <f>VLOOKUP(A1064,[1]Sheet1!$A:$F,6,0)</f>
        <v>信息1702</v>
      </c>
      <c r="G1064" s="3">
        <v>93</v>
      </c>
    </row>
    <row r="1065" spans="1:7">
      <c r="A1065" s="3" t="s">
        <v>1898</v>
      </c>
      <c r="B1065" s="3" t="s">
        <v>1899</v>
      </c>
      <c r="C1065" s="3" t="s">
        <v>6563</v>
      </c>
      <c r="D1065" s="6" t="str">
        <f>VLOOKUP(A1065,[1]Sheet1!$A:$I,4,0)</f>
        <v>秦皇岛</v>
      </c>
      <c r="E1065" s="6" t="str">
        <f>VLOOKUP(A1065,[1]Sheet1!$A:$F,5,0)</f>
        <v>信息管理与信息系统</v>
      </c>
      <c r="F1065" s="6" t="str">
        <f>VLOOKUP(A1065,[1]Sheet1!$A:$F,6,0)</f>
        <v>信息1701</v>
      </c>
      <c r="G1065" s="3">
        <v>97</v>
      </c>
    </row>
    <row r="1066" spans="1:7">
      <c r="A1066" s="3" t="s">
        <v>105</v>
      </c>
      <c r="B1066" s="3" t="s">
        <v>106</v>
      </c>
      <c r="C1066" s="3" t="s">
        <v>6563</v>
      </c>
      <c r="D1066" s="6" t="str">
        <f>VLOOKUP(A1066,[1]Sheet1!$A:$I,4,0)</f>
        <v>秦皇岛</v>
      </c>
      <c r="E1066" s="6" t="str">
        <f>VLOOKUP(A1066,[1]Sheet1!$A:$F,5,0)</f>
        <v>信息管理与信息系统</v>
      </c>
      <c r="F1066" s="6" t="str">
        <f>VLOOKUP(A1066,[1]Sheet1!$A:$F,6,0)</f>
        <v>信息1701</v>
      </c>
      <c r="G1066" s="3">
        <v>97</v>
      </c>
    </row>
    <row r="1067" spans="1:7">
      <c r="A1067" s="3" t="s">
        <v>510</v>
      </c>
      <c r="B1067" s="3" t="s">
        <v>511</v>
      </c>
      <c r="C1067" s="3" t="s">
        <v>6563</v>
      </c>
      <c r="D1067" s="6" t="str">
        <f>VLOOKUP(A1067,[1]Sheet1!$A:$I,4,0)</f>
        <v>秦皇岛</v>
      </c>
      <c r="E1067" s="6" t="str">
        <f>VLOOKUP(A1067,[1]Sheet1!$A:$F,5,0)</f>
        <v>信息管理与信息系统</v>
      </c>
      <c r="F1067" s="6" t="str">
        <f>VLOOKUP(A1067,[1]Sheet1!$A:$F,6,0)</f>
        <v>信息1702</v>
      </c>
      <c r="G1067" s="3">
        <v>99</v>
      </c>
    </row>
    <row r="1068" spans="1:7">
      <c r="A1068" s="3" t="s">
        <v>3165</v>
      </c>
      <c r="B1068" s="3" t="s">
        <v>3166</v>
      </c>
      <c r="C1068" s="3" t="s">
        <v>6563</v>
      </c>
      <c r="D1068" s="6" t="str">
        <f>VLOOKUP(A1068,[1]Sheet1!$A:$I,4,0)</f>
        <v>秦皇岛</v>
      </c>
      <c r="E1068" s="6" t="str">
        <f>VLOOKUP(A1068,[1]Sheet1!$A:$F,5,0)</f>
        <v>信息管理与信息系统</v>
      </c>
      <c r="F1068" s="6" t="str">
        <f>VLOOKUP(A1068,[1]Sheet1!$A:$F,6,0)</f>
        <v>信息1701</v>
      </c>
      <c r="G1068" s="3">
        <v>99</v>
      </c>
    </row>
    <row r="1069" spans="1:7">
      <c r="A1069" s="3" t="s">
        <v>239</v>
      </c>
      <c r="B1069" s="3" t="s">
        <v>240</v>
      </c>
      <c r="C1069" s="3" t="s">
        <v>6563</v>
      </c>
      <c r="D1069" s="6" t="str">
        <f>VLOOKUP(A1069,[1]Sheet1!$A:$I,4,0)</f>
        <v>秦皇岛</v>
      </c>
      <c r="E1069" s="6" t="str">
        <f>VLOOKUP(A1069,[1]Sheet1!$A:$F,5,0)</f>
        <v>信息管理与信息系统</v>
      </c>
      <c r="F1069" s="6" t="str">
        <f>VLOOKUP(A1069,[1]Sheet1!$A:$F,6,0)</f>
        <v>信息1702</v>
      </c>
      <c r="G1069" s="3">
        <v>94</v>
      </c>
    </row>
    <row r="1070" spans="1:7">
      <c r="A1070" s="3" t="s">
        <v>3241</v>
      </c>
      <c r="B1070" s="3" t="s">
        <v>3242</v>
      </c>
      <c r="C1070" s="3" t="s">
        <v>6563</v>
      </c>
      <c r="D1070" s="6" t="str">
        <f>VLOOKUP(A1070,[1]Sheet1!$A:$I,4,0)</f>
        <v>秦皇岛</v>
      </c>
      <c r="E1070" s="6" t="str">
        <f>VLOOKUP(A1070,[1]Sheet1!$A:$F,5,0)</f>
        <v>信息管理与信息系统</v>
      </c>
      <c r="F1070" s="6" t="str">
        <f>VLOOKUP(A1070,[1]Sheet1!$A:$F,6,0)</f>
        <v>信息1701</v>
      </c>
      <c r="G1070" s="3">
        <v>100</v>
      </c>
    </row>
    <row r="1071" spans="1:7">
      <c r="A1071" s="3" t="s">
        <v>2235</v>
      </c>
      <c r="B1071" s="3" t="s">
        <v>2236</v>
      </c>
      <c r="C1071" s="3" t="s">
        <v>6563</v>
      </c>
      <c r="D1071" s="6" t="str">
        <f>VLOOKUP(A1071,[1]Sheet1!$A:$I,4,0)</f>
        <v>秦皇岛</v>
      </c>
      <c r="E1071" s="6" t="str">
        <f>VLOOKUP(A1071,[1]Sheet1!$A:$F,5,0)</f>
        <v>体育教育</v>
      </c>
      <c r="F1071" s="6" t="str">
        <f>VLOOKUP(A1071,[1]Sheet1!$A:$F,6,0)</f>
        <v>体育1703</v>
      </c>
      <c r="G1071" s="3">
        <v>100</v>
      </c>
    </row>
    <row r="1072" spans="1:7">
      <c r="A1072" s="3" t="s">
        <v>490</v>
      </c>
      <c r="B1072" s="3" t="s">
        <v>491</v>
      </c>
      <c r="C1072" s="3" t="s">
        <v>6563</v>
      </c>
      <c r="D1072" s="6" t="str">
        <f>VLOOKUP(A1072,[1]Sheet1!$A:$I,4,0)</f>
        <v>秦皇岛</v>
      </c>
      <c r="E1072" s="6" t="str">
        <f>VLOOKUP(A1072,[1]Sheet1!$A:$F,5,0)</f>
        <v>建设工程管理</v>
      </c>
      <c r="F1072" s="6" t="str">
        <f>VLOOKUP(A1072,[1]Sheet1!$A:$F,6,0)</f>
        <v>建管专1601</v>
      </c>
      <c r="G1072" s="3">
        <v>98</v>
      </c>
    </row>
    <row r="1073" spans="1:7">
      <c r="A1073" s="3" t="s">
        <v>253</v>
      </c>
      <c r="B1073" s="3" t="s">
        <v>254</v>
      </c>
      <c r="C1073" s="3" t="s">
        <v>6563</v>
      </c>
      <c r="D1073" s="6" t="str">
        <f>VLOOKUP(A1073,[1]Sheet1!$A:$I,4,0)</f>
        <v>秦皇岛</v>
      </c>
      <c r="E1073" s="6" t="str">
        <f>VLOOKUP(A1073,[1]Sheet1!$A:$F,5,0)</f>
        <v>运动康复</v>
      </c>
      <c r="F1073" s="6" t="str">
        <f>VLOOKUP(A1073,[1]Sheet1!$A:$F,6,0)</f>
        <v>运动康复1701</v>
      </c>
      <c r="G1073" s="3">
        <v>100</v>
      </c>
    </row>
    <row r="1074" spans="1:7">
      <c r="A1074" s="3" t="s">
        <v>1987</v>
      </c>
      <c r="B1074" s="3" t="s">
        <v>1988</v>
      </c>
      <c r="C1074" s="3" t="s">
        <v>6563</v>
      </c>
      <c r="D1074" s="6" t="str">
        <f>VLOOKUP(A1074,[1]Sheet1!$A:$I,4,0)</f>
        <v>秦皇岛</v>
      </c>
      <c r="E1074" s="6" t="str">
        <f>VLOOKUP(A1074,[1]Sheet1!$A:$F,5,0)</f>
        <v>运动康复</v>
      </c>
      <c r="F1074" s="6" t="str">
        <f>VLOOKUP(A1074,[1]Sheet1!$A:$F,6,0)</f>
        <v>运动康复1702</v>
      </c>
      <c r="G1074" s="3">
        <v>100</v>
      </c>
    </row>
    <row r="1075" spans="1:7">
      <c r="A1075" s="3" t="s">
        <v>419</v>
      </c>
      <c r="B1075" s="3" t="s">
        <v>420</v>
      </c>
      <c r="C1075" s="3" t="s">
        <v>6563</v>
      </c>
      <c r="D1075" s="6" t="str">
        <f>VLOOKUP(A1075,[1]Sheet1!$A:$I,4,0)</f>
        <v>秦皇岛</v>
      </c>
      <c r="E1075" s="6" t="str">
        <f>VLOOKUP(A1075,[1]Sheet1!$A:$F,5,0)</f>
        <v>市场营销</v>
      </c>
      <c r="F1075" s="6" t="str">
        <f>VLOOKUP(A1075,[1]Sheet1!$A:$F,6,0)</f>
        <v>市营1601</v>
      </c>
      <c r="G1075" s="3">
        <v>98</v>
      </c>
    </row>
    <row r="1076" spans="1:7">
      <c r="A1076" s="3" t="s">
        <v>1797</v>
      </c>
      <c r="B1076" s="3" t="s">
        <v>1798</v>
      </c>
      <c r="C1076" s="3" t="s">
        <v>6563</v>
      </c>
      <c r="D1076" s="6" t="str">
        <f>VLOOKUP(A1076,[1]Sheet1!$A:$I,4,0)</f>
        <v>秦皇岛</v>
      </c>
      <c r="E1076" s="6" t="str">
        <f>VLOOKUP(A1076,[1]Sheet1!$A:$F,5,0)</f>
        <v>物流管理</v>
      </c>
      <c r="F1076" s="6" t="str">
        <f>VLOOKUP(A1076,[1]Sheet1!$A:$F,6,0)</f>
        <v>物流1602</v>
      </c>
      <c r="G1076" s="3">
        <v>98</v>
      </c>
    </row>
    <row r="1077" spans="1:7">
      <c r="A1077" s="3" t="s">
        <v>3065</v>
      </c>
      <c r="B1077" s="3" t="s">
        <v>3066</v>
      </c>
      <c r="C1077" s="3" t="s">
        <v>6563</v>
      </c>
      <c r="D1077" s="6" t="str">
        <f>VLOOKUP(A1077,[1]Sheet1!$A:$I,4,0)</f>
        <v>秦皇岛</v>
      </c>
      <c r="E1077" s="6" t="str">
        <f>VLOOKUP(A1077,[1]Sheet1!$A:$F,5,0)</f>
        <v>物流管理</v>
      </c>
      <c r="F1077" s="6" t="str">
        <f>VLOOKUP(A1077,[1]Sheet1!$A:$F,6,0)</f>
        <v>物流1602</v>
      </c>
      <c r="G1077" s="3">
        <v>98</v>
      </c>
    </row>
    <row r="1078" spans="1:7">
      <c r="A1078" s="3" t="s">
        <v>2467</v>
      </c>
      <c r="B1078" s="3" t="s">
        <v>2468</v>
      </c>
      <c r="C1078" s="3" t="s">
        <v>6563</v>
      </c>
      <c r="D1078" s="6" t="str">
        <f>VLOOKUP(A1078,[1]Sheet1!$A:$I,4,0)</f>
        <v>秦皇岛</v>
      </c>
      <c r="E1078" s="6" t="str">
        <f>VLOOKUP(A1078,[1]Sheet1!$A:$F,5,0)</f>
        <v>市场营销</v>
      </c>
      <c r="F1078" s="6" t="str">
        <f>VLOOKUP(A1078,[1]Sheet1!$A:$F,6,0)</f>
        <v>市营1601</v>
      </c>
      <c r="G1078" s="3">
        <v>99</v>
      </c>
    </row>
    <row r="1079" spans="1:7">
      <c r="A1079" s="3" t="s">
        <v>2226</v>
      </c>
      <c r="B1079" s="3" t="s">
        <v>1889</v>
      </c>
      <c r="C1079" s="3" t="s">
        <v>6563</v>
      </c>
      <c r="D1079" s="6" t="str">
        <f>VLOOKUP(A1079,[1]Sheet1!$A:$I,4,0)</f>
        <v>秦皇岛</v>
      </c>
      <c r="E1079" s="6" t="str">
        <f>VLOOKUP(A1079,[1]Sheet1!$A:$F,5,0)</f>
        <v>市场营销</v>
      </c>
      <c r="F1079" s="6" t="str">
        <f>VLOOKUP(A1079,[1]Sheet1!$A:$F,6,0)</f>
        <v>市营1602</v>
      </c>
      <c r="G1079" s="3">
        <v>99</v>
      </c>
    </row>
    <row r="1080" spans="1:7">
      <c r="A1080" s="3" t="s">
        <v>2198</v>
      </c>
      <c r="B1080" s="3" t="s">
        <v>2199</v>
      </c>
      <c r="C1080" s="3" t="s">
        <v>6563</v>
      </c>
      <c r="D1080" s="6" t="str">
        <f>VLOOKUP(A1080,[1]Sheet1!$A:$I,4,0)</f>
        <v>秦皇岛</v>
      </c>
      <c r="E1080" s="6" t="str">
        <f>VLOOKUP(A1080,[1]Sheet1!$A:$F,5,0)</f>
        <v>市场营销</v>
      </c>
      <c r="F1080" s="6" t="str">
        <f>VLOOKUP(A1080,[1]Sheet1!$A:$F,6,0)</f>
        <v>市营1602</v>
      </c>
      <c r="G1080" s="3">
        <v>96</v>
      </c>
    </row>
    <row r="1081" spans="1:7">
      <c r="A1081" s="3" t="s">
        <v>231</v>
      </c>
      <c r="B1081" s="3" t="s">
        <v>232</v>
      </c>
      <c r="C1081" s="3" t="s">
        <v>6563</v>
      </c>
      <c r="D1081" s="6" t="str">
        <f>VLOOKUP(A1081,[1]Sheet1!$A:$I,4,0)</f>
        <v>秦皇岛</v>
      </c>
      <c r="E1081" s="6" t="str">
        <f>VLOOKUP(A1081,[1]Sheet1!$A:$F,5,0)</f>
        <v>市场营销</v>
      </c>
      <c r="F1081" s="6" t="str">
        <f>VLOOKUP(A1081,[1]Sheet1!$A:$F,6,0)</f>
        <v>市营1601</v>
      </c>
      <c r="G1081" s="3">
        <v>100</v>
      </c>
    </row>
    <row r="1082" spans="1:7">
      <c r="A1082" s="3" t="s">
        <v>2937</v>
      </c>
      <c r="B1082" s="3" t="s">
        <v>2938</v>
      </c>
      <c r="C1082" s="3" t="s">
        <v>6563</v>
      </c>
      <c r="D1082" s="6" t="str">
        <f>VLOOKUP(A1082,[1]Sheet1!$A:$I,4,0)</f>
        <v>秦皇岛</v>
      </c>
      <c r="E1082" s="6" t="str">
        <f>VLOOKUP(A1082,[1]Sheet1!$A:$F,5,0)</f>
        <v>市场营销</v>
      </c>
      <c r="F1082" s="6" t="str">
        <f>VLOOKUP(A1082,[1]Sheet1!$A:$F,6,0)</f>
        <v>市营1602</v>
      </c>
      <c r="G1082" s="3">
        <v>100</v>
      </c>
    </row>
    <row r="1083" spans="1:7">
      <c r="A1083" s="3" t="s">
        <v>1779</v>
      </c>
      <c r="B1083" s="3" t="s">
        <v>1780</v>
      </c>
      <c r="C1083" s="3" t="s">
        <v>6563</v>
      </c>
      <c r="D1083" s="6" t="str">
        <f>VLOOKUP(A1083,[1]Sheet1!$A:$I,4,0)</f>
        <v>秦皇岛</v>
      </c>
      <c r="E1083" s="6" t="str">
        <f>VLOOKUP(A1083,[1]Sheet1!$A:$F,5,0)</f>
        <v>市场营销</v>
      </c>
      <c r="F1083" s="6" t="str">
        <f>VLOOKUP(A1083,[1]Sheet1!$A:$F,6,0)</f>
        <v>市营1602</v>
      </c>
      <c r="G1083" s="3">
        <v>98</v>
      </c>
    </row>
    <row r="1084" spans="1:7">
      <c r="A1084" s="3" t="s">
        <v>2196</v>
      </c>
      <c r="B1084" s="3" t="s">
        <v>2197</v>
      </c>
      <c r="C1084" s="3" t="s">
        <v>6563</v>
      </c>
      <c r="D1084" s="6" t="str">
        <f>VLOOKUP(A1084,[1]Sheet1!$A:$I,4,0)</f>
        <v>秦皇岛</v>
      </c>
      <c r="E1084" s="6" t="str">
        <f>VLOOKUP(A1084,[1]Sheet1!$A:$F,5,0)</f>
        <v>市场营销</v>
      </c>
      <c r="F1084" s="6" t="str">
        <f>VLOOKUP(A1084,[1]Sheet1!$A:$F,6,0)</f>
        <v>市营1602</v>
      </c>
      <c r="G1084" s="3">
        <v>97</v>
      </c>
    </row>
    <row r="1085" spans="1:7">
      <c r="A1085" s="3" t="s">
        <v>1103</v>
      </c>
      <c r="B1085" s="3" t="s">
        <v>1104</v>
      </c>
      <c r="C1085" s="3" t="s">
        <v>6563</v>
      </c>
      <c r="D1085" s="6" t="str">
        <f>VLOOKUP(A1085,[1]Sheet1!$A:$I,4,0)</f>
        <v>秦皇岛</v>
      </c>
      <c r="E1085" s="6" t="str">
        <f>VLOOKUP(A1085,[1]Sheet1!$A:$F,5,0)</f>
        <v>市场营销</v>
      </c>
      <c r="F1085" s="6" t="str">
        <f>VLOOKUP(A1085,[1]Sheet1!$A:$F,6,0)</f>
        <v>市营1601</v>
      </c>
      <c r="G1085" s="3">
        <v>80</v>
      </c>
    </row>
    <row r="1086" spans="1:7">
      <c r="A1086" s="3" t="s">
        <v>2374</v>
      </c>
      <c r="B1086" s="3" t="s">
        <v>2375</v>
      </c>
      <c r="C1086" s="3" t="s">
        <v>6563</v>
      </c>
      <c r="D1086" s="6" t="str">
        <f>VLOOKUP(A1086,[1]Sheet1!$A:$I,4,0)</f>
        <v>秦皇岛</v>
      </c>
      <c r="E1086" s="6" t="str">
        <f>VLOOKUP(A1086,[1]Sheet1!$A:$F,5,0)</f>
        <v>市场营销</v>
      </c>
      <c r="F1086" s="6" t="str">
        <f>VLOOKUP(A1086,[1]Sheet1!$A:$F,6,0)</f>
        <v>市营1602</v>
      </c>
      <c r="G1086" s="3">
        <v>100</v>
      </c>
    </row>
    <row r="1087" spans="1:7">
      <c r="A1087" s="3" t="s">
        <v>1807</v>
      </c>
      <c r="B1087" s="3" t="s">
        <v>1808</v>
      </c>
      <c r="C1087" s="3" t="s">
        <v>6563</v>
      </c>
      <c r="D1087" s="6" t="str">
        <f>VLOOKUP(A1087,[1]Sheet1!$A:$I,4,0)</f>
        <v>秦皇岛</v>
      </c>
      <c r="E1087" s="6" t="str">
        <f>VLOOKUP(A1087,[1]Sheet1!$A:$F,5,0)</f>
        <v>物流管理</v>
      </c>
      <c r="F1087" s="6" t="str">
        <f>VLOOKUP(A1087,[1]Sheet1!$A:$F,6,0)</f>
        <v>物流1602</v>
      </c>
      <c r="G1087" s="3">
        <v>99</v>
      </c>
    </row>
    <row r="1088" spans="1:7">
      <c r="A1088" s="3" t="s">
        <v>1781</v>
      </c>
      <c r="B1088" s="3" t="s">
        <v>1782</v>
      </c>
      <c r="C1088" s="3" t="s">
        <v>6563</v>
      </c>
      <c r="D1088" s="6" t="str">
        <f>VLOOKUP(A1088,[1]Sheet1!$A:$I,4,0)</f>
        <v>秦皇岛</v>
      </c>
      <c r="E1088" s="6" t="str">
        <f>VLOOKUP(A1088,[1]Sheet1!$A:$F,5,0)</f>
        <v>物流管理</v>
      </c>
      <c r="F1088" s="6" t="str">
        <f>VLOOKUP(A1088,[1]Sheet1!$A:$F,6,0)</f>
        <v>物流1602</v>
      </c>
      <c r="G1088" s="3">
        <v>98</v>
      </c>
    </row>
    <row r="1089" spans="1:7">
      <c r="A1089" s="3" t="s">
        <v>1105</v>
      </c>
      <c r="B1089" s="3" t="s">
        <v>1106</v>
      </c>
      <c r="C1089" s="3" t="s">
        <v>6563</v>
      </c>
      <c r="D1089" s="6" t="str">
        <f>VLOOKUP(A1089,[1]Sheet1!$A:$I,4,0)</f>
        <v>秦皇岛</v>
      </c>
      <c r="E1089" s="6" t="str">
        <f>VLOOKUP(A1089,[1]Sheet1!$A:$F,5,0)</f>
        <v>物流管理</v>
      </c>
      <c r="F1089" s="6" t="str">
        <f>VLOOKUP(A1089,[1]Sheet1!$A:$F,6,0)</f>
        <v>物流1601</v>
      </c>
      <c r="G1089" s="3">
        <v>98</v>
      </c>
    </row>
    <row r="1090" spans="1:7">
      <c r="A1090" s="3" t="s">
        <v>2106</v>
      </c>
      <c r="B1090" s="3" t="s">
        <v>2107</v>
      </c>
      <c r="C1090" s="3" t="s">
        <v>6563</v>
      </c>
      <c r="D1090" s="6" t="str">
        <f>VLOOKUP(A1090,[1]Sheet1!$A:$I,4,0)</f>
        <v>秦皇岛</v>
      </c>
      <c r="E1090" s="6" t="str">
        <f>VLOOKUP(A1090,[1]Sheet1!$A:$F,5,0)</f>
        <v>市场营销</v>
      </c>
      <c r="F1090" s="6" t="str">
        <f>VLOOKUP(A1090,[1]Sheet1!$A:$F,6,0)</f>
        <v>市营1602</v>
      </c>
      <c r="G1090" s="3">
        <v>97</v>
      </c>
    </row>
    <row r="1091" spans="1:7">
      <c r="A1091" s="3" t="s">
        <v>237</v>
      </c>
      <c r="B1091" s="3" t="s">
        <v>238</v>
      </c>
      <c r="C1091" s="3" t="s">
        <v>6563</v>
      </c>
      <c r="D1091" s="6" t="str">
        <f>VLOOKUP(A1091,[1]Sheet1!$A:$I,4,0)</f>
        <v>秦皇岛</v>
      </c>
      <c r="E1091" s="6" t="str">
        <f>VLOOKUP(A1091,[1]Sheet1!$A:$F,5,0)</f>
        <v>市场营销</v>
      </c>
      <c r="F1091" s="6" t="str">
        <f>VLOOKUP(A1091,[1]Sheet1!$A:$F,6,0)</f>
        <v>市营1601</v>
      </c>
      <c r="G1091" s="3">
        <v>98</v>
      </c>
    </row>
    <row r="1092" spans="1:7">
      <c r="A1092" s="3" t="s">
        <v>789</v>
      </c>
      <c r="B1092" s="3" t="s">
        <v>790</v>
      </c>
      <c r="C1092" s="3" t="s">
        <v>6563</v>
      </c>
      <c r="D1092" s="6" t="str">
        <f>VLOOKUP(A1092,[1]Sheet1!$A:$I,4,0)</f>
        <v>秦皇岛</v>
      </c>
      <c r="E1092" s="6" t="str">
        <f>VLOOKUP(A1092,[1]Sheet1!$A:$F,5,0)</f>
        <v>市场营销</v>
      </c>
      <c r="F1092" s="6" t="str">
        <f>VLOOKUP(A1092,[1]Sheet1!$A:$F,6,0)</f>
        <v>市营1601</v>
      </c>
      <c r="G1092" s="3">
        <v>99</v>
      </c>
    </row>
    <row r="1093" spans="1:7">
      <c r="A1093" s="3" t="s">
        <v>2108</v>
      </c>
      <c r="B1093" s="3" t="s">
        <v>2109</v>
      </c>
      <c r="C1093" s="3" t="s">
        <v>6563</v>
      </c>
      <c r="D1093" s="6" t="str">
        <f>VLOOKUP(A1093,[1]Sheet1!$A:$I,4,0)</f>
        <v>秦皇岛</v>
      </c>
      <c r="E1093" s="6" t="str">
        <f>VLOOKUP(A1093,[1]Sheet1!$A:$F,5,0)</f>
        <v>市场营销</v>
      </c>
      <c r="F1093" s="6" t="str">
        <f>VLOOKUP(A1093,[1]Sheet1!$A:$F,6,0)</f>
        <v>市营1601</v>
      </c>
      <c r="G1093" s="3">
        <v>98</v>
      </c>
    </row>
    <row r="1094" spans="1:7">
      <c r="A1094" s="3" t="s">
        <v>522</v>
      </c>
      <c r="B1094" s="3" t="s">
        <v>523</v>
      </c>
      <c r="C1094" s="3" t="s">
        <v>6563</v>
      </c>
      <c r="D1094" s="6" t="str">
        <f>VLOOKUP(A1094,[1]Sheet1!$A:$I,4,0)</f>
        <v>秦皇岛</v>
      </c>
      <c r="E1094" s="6" t="str">
        <f>VLOOKUP(A1094,[1]Sheet1!$A:$F,5,0)</f>
        <v>市场营销</v>
      </c>
      <c r="F1094" s="6" t="str">
        <f>VLOOKUP(A1094,[1]Sheet1!$A:$F,6,0)</f>
        <v>市营1602</v>
      </c>
      <c r="G1094" s="3">
        <v>96</v>
      </c>
    </row>
    <row r="1095" spans="1:7">
      <c r="A1095" s="3" t="s">
        <v>2216</v>
      </c>
      <c r="B1095" s="3" t="s">
        <v>2217</v>
      </c>
      <c r="C1095" s="3" t="s">
        <v>6563</v>
      </c>
      <c r="D1095" s="6" t="str">
        <f>VLOOKUP(A1095,[1]Sheet1!$A:$I,4,0)</f>
        <v>秦皇岛</v>
      </c>
      <c r="E1095" s="6" t="str">
        <f>VLOOKUP(A1095,[1]Sheet1!$A:$F,5,0)</f>
        <v>市场营销</v>
      </c>
      <c r="F1095" s="6" t="str">
        <f>VLOOKUP(A1095,[1]Sheet1!$A:$F,6,0)</f>
        <v>市营1602</v>
      </c>
      <c r="G1095" s="3">
        <v>100</v>
      </c>
    </row>
    <row r="1096" spans="1:7">
      <c r="A1096" s="3" t="s">
        <v>1177</v>
      </c>
      <c r="B1096" s="3" t="s">
        <v>1178</v>
      </c>
      <c r="C1096" s="3" t="s">
        <v>6563</v>
      </c>
      <c r="D1096" s="6" t="str">
        <f>VLOOKUP(A1096,[1]Sheet1!$A:$I,4,0)</f>
        <v>秦皇岛</v>
      </c>
      <c r="E1096" s="6" t="str">
        <f>VLOOKUP(A1096,[1]Sheet1!$A:$F,5,0)</f>
        <v>运动康复</v>
      </c>
      <c r="F1096" s="6" t="str">
        <f>VLOOKUP(A1096,[1]Sheet1!$A:$F,6,0)</f>
        <v>运动康复1701</v>
      </c>
      <c r="G1096" s="3">
        <v>100</v>
      </c>
    </row>
    <row r="1097" spans="1:7">
      <c r="A1097" s="3" t="s">
        <v>1179</v>
      </c>
      <c r="B1097" s="3" t="s">
        <v>1180</v>
      </c>
      <c r="C1097" s="3" t="s">
        <v>6563</v>
      </c>
      <c r="D1097" s="6" t="str">
        <f>VLOOKUP(A1097,[1]Sheet1!$A:$I,4,0)</f>
        <v>秦皇岛</v>
      </c>
      <c r="E1097" s="6" t="str">
        <f>VLOOKUP(A1097,[1]Sheet1!$A:$F,5,0)</f>
        <v>体育教育</v>
      </c>
      <c r="F1097" s="6" t="str">
        <f>VLOOKUP(A1097,[1]Sheet1!$A:$F,6,0)</f>
        <v>体育1602</v>
      </c>
      <c r="G1097" s="3">
        <v>98</v>
      </c>
    </row>
    <row r="1098" spans="1:7">
      <c r="A1098" s="3" t="s">
        <v>3090</v>
      </c>
      <c r="B1098" s="3" t="s">
        <v>3091</v>
      </c>
      <c r="C1098" s="3" t="s">
        <v>6563</v>
      </c>
      <c r="D1098" s="6" t="str">
        <f>VLOOKUP(A1098,[1]Sheet1!$A:$I,4,0)</f>
        <v>秦皇岛</v>
      </c>
      <c r="E1098" s="6" t="str">
        <f>VLOOKUP(A1098,[1]Sheet1!$A:$F,5,0)</f>
        <v>体育保健与康复</v>
      </c>
      <c r="F1098" s="6" t="str">
        <f>VLOOKUP(A1098,[1]Sheet1!$A:$F,6,0)</f>
        <v>保健专1701</v>
      </c>
      <c r="G1098" s="3">
        <v>100</v>
      </c>
    </row>
    <row r="1099" spans="1:7">
      <c r="A1099" s="3" t="s">
        <v>2158</v>
      </c>
      <c r="B1099" s="3" t="s">
        <v>2159</v>
      </c>
      <c r="C1099" s="3" t="s">
        <v>6563</v>
      </c>
      <c r="D1099" s="6" t="str">
        <f>VLOOKUP(A1099,[1]Sheet1!$A:$I,4,0)</f>
        <v>秦皇岛</v>
      </c>
      <c r="E1099" s="6" t="str">
        <f>VLOOKUP(A1099,[1]Sheet1!$A:$F,5,0)</f>
        <v>保险学[对口]</v>
      </c>
      <c r="F1099" s="6" t="str">
        <f>VLOOKUP(A1099,[1]Sheet1!$A:$F,6,0)</f>
        <v>保险1601(对口)</v>
      </c>
      <c r="G1099" s="3">
        <v>99</v>
      </c>
    </row>
    <row r="1100" spans="1:7">
      <c r="A1100" s="3" t="s">
        <v>2555</v>
      </c>
      <c r="B1100" s="3" t="s">
        <v>2556</v>
      </c>
      <c r="C1100" s="3" t="s">
        <v>6563</v>
      </c>
      <c r="D1100" s="6" t="str">
        <f>VLOOKUP(A1100,[1]Sheet1!$A:$I,4,0)</f>
        <v>秦皇岛</v>
      </c>
      <c r="E1100" s="6" t="str">
        <f>VLOOKUP(A1100,[1]Sheet1!$A:$F,5,0)</f>
        <v>运动康复</v>
      </c>
      <c r="F1100" s="6" t="str">
        <f>VLOOKUP(A1100,[1]Sheet1!$A:$F,6,0)</f>
        <v>运动康复1703</v>
      </c>
      <c r="G1100" s="3">
        <v>99</v>
      </c>
    </row>
    <row r="1101" spans="1:7">
      <c r="A1101" s="3" t="s">
        <v>1465</v>
      </c>
      <c r="B1101" s="3" t="s">
        <v>1466</v>
      </c>
      <c r="C1101" s="3" t="s">
        <v>6563</v>
      </c>
      <c r="D1101" s="6" t="str">
        <f>VLOOKUP(A1101,[1]Sheet1!$A:$I,4,0)</f>
        <v>秦皇岛</v>
      </c>
      <c r="E1101" s="6" t="str">
        <f>VLOOKUP(A1101,[1]Sheet1!$A:$F,5,0)</f>
        <v>建筑装饰工程技术</v>
      </c>
      <c r="F1101" s="6" t="str">
        <f>VLOOKUP(A1101,[1]Sheet1!$A:$F,6,0)</f>
        <v>装饰专1602</v>
      </c>
      <c r="G1101" s="3">
        <v>94</v>
      </c>
    </row>
    <row r="1102" spans="1:7">
      <c r="A1102" s="3" t="s">
        <v>1031</v>
      </c>
      <c r="B1102" s="3" t="s">
        <v>1032</v>
      </c>
      <c r="C1102" s="3" t="s">
        <v>6563</v>
      </c>
      <c r="D1102" s="6" t="str">
        <f>VLOOKUP(A1102,[1]Sheet1!$A:$I,4,0)</f>
        <v>秦皇岛</v>
      </c>
      <c r="E1102" s="6" t="str">
        <f>VLOOKUP(A1102,[1]Sheet1!$A:$F,5,0)</f>
        <v>建筑装饰工程技术</v>
      </c>
      <c r="F1102" s="6" t="str">
        <f>VLOOKUP(A1102,[1]Sheet1!$A:$F,6,0)</f>
        <v>装饰专1602</v>
      </c>
      <c r="G1102" s="3">
        <v>64</v>
      </c>
    </row>
    <row r="1103" spans="1:7">
      <c r="A1103" s="3" t="s">
        <v>1819</v>
      </c>
      <c r="B1103" s="3" t="s">
        <v>1820</v>
      </c>
      <c r="C1103" s="3" t="s">
        <v>6563</v>
      </c>
      <c r="D1103" s="6" t="str">
        <f>VLOOKUP(A1103,[1]Sheet1!$A:$I,4,0)</f>
        <v>秦皇岛</v>
      </c>
      <c r="E1103" s="6" t="str">
        <f>VLOOKUP(A1103,[1]Sheet1!$A:$F,5,0)</f>
        <v>物流管理</v>
      </c>
      <c r="F1103" s="6" t="str">
        <f>VLOOKUP(A1103,[1]Sheet1!$A:$F,6,0)</f>
        <v>物流1601</v>
      </c>
      <c r="G1103" s="3">
        <v>99</v>
      </c>
    </row>
    <row r="1104" spans="1:7">
      <c r="A1104" s="3" t="s">
        <v>1009</v>
      </c>
      <c r="B1104" s="3" t="s">
        <v>1010</v>
      </c>
      <c r="C1104" s="3" t="s">
        <v>6563</v>
      </c>
      <c r="D1104" s="6" t="str">
        <f>VLOOKUP(A1104,[1]Sheet1!$A:$I,4,0)</f>
        <v>秦皇岛</v>
      </c>
      <c r="E1104" s="6" t="str">
        <f>VLOOKUP(A1104,[1]Sheet1!$A:$F,5,0)</f>
        <v>物流管理</v>
      </c>
      <c r="F1104" s="6" t="str">
        <f>VLOOKUP(A1104,[1]Sheet1!$A:$F,6,0)</f>
        <v>物流1601</v>
      </c>
      <c r="G1104" s="3">
        <v>100</v>
      </c>
    </row>
    <row r="1105" spans="1:7">
      <c r="A1105" s="3" t="s">
        <v>3073</v>
      </c>
      <c r="B1105" s="3" t="s">
        <v>1645</v>
      </c>
      <c r="C1105" s="3" t="s">
        <v>6563</v>
      </c>
      <c r="D1105" s="6" t="str">
        <f>VLOOKUP(A1105,[1]Sheet1!$A:$I,4,0)</f>
        <v>秦皇岛</v>
      </c>
      <c r="E1105" s="6" t="str">
        <f>VLOOKUP(A1105,[1]Sheet1!$A:$F,5,0)</f>
        <v>物流管理</v>
      </c>
      <c r="F1105" s="6" t="str">
        <f>VLOOKUP(A1105,[1]Sheet1!$A:$F,6,0)</f>
        <v>物流1601</v>
      </c>
      <c r="G1105" s="3">
        <v>99</v>
      </c>
    </row>
    <row r="1106" spans="1:7">
      <c r="A1106" s="3" t="s">
        <v>2180</v>
      </c>
      <c r="B1106" s="3" t="s">
        <v>2181</v>
      </c>
      <c r="C1106" s="3" t="s">
        <v>6563</v>
      </c>
      <c r="D1106" s="6" t="str">
        <f>VLOOKUP(A1106,[1]Sheet1!$A:$I,4,0)</f>
        <v>秦皇岛</v>
      </c>
      <c r="E1106" s="6" t="str">
        <f>VLOOKUP(A1106,[1]Sheet1!$A:$F,5,0)</f>
        <v>建筑装饰工程技术</v>
      </c>
      <c r="F1106" s="6" t="str">
        <f>VLOOKUP(A1106,[1]Sheet1!$A:$F,6,0)</f>
        <v>装饰专1601</v>
      </c>
      <c r="G1106" s="3">
        <v>100</v>
      </c>
    </row>
    <row r="1107" spans="1:7">
      <c r="A1107" s="3" t="s">
        <v>55</v>
      </c>
      <c r="B1107" s="3" t="s">
        <v>56</v>
      </c>
      <c r="C1107" s="3" t="s">
        <v>6563</v>
      </c>
      <c r="D1107" s="6" t="str">
        <f>VLOOKUP(A1107,[1]Sheet1!$A:$I,4,0)</f>
        <v>秦皇岛</v>
      </c>
      <c r="E1107" s="6" t="str">
        <f>VLOOKUP(A1107,[1]Sheet1!$A:$F,5,0)</f>
        <v>建筑装饰工程技术</v>
      </c>
      <c r="F1107" s="6" t="str">
        <f>VLOOKUP(A1107,[1]Sheet1!$A:$F,6,0)</f>
        <v>装饰专1601</v>
      </c>
      <c r="G1107" s="3">
        <v>92</v>
      </c>
    </row>
    <row r="1108" spans="1:7">
      <c r="A1108" s="3" t="s">
        <v>867</v>
      </c>
      <c r="B1108" s="3" t="s">
        <v>868</v>
      </c>
      <c r="C1108" s="3" t="s">
        <v>6563</v>
      </c>
      <c r="D1108" s="6" t="str">
        <f>VLOOKUP(A1108,[1]Sheet1!$A:$I,4,0)</f>
        <v>秦皇岛</v>
      </c>
      <c r="E1108" s="6" t="str">
        <f>VLOOKUP(A1108,[1]Sheet1!$A:$F,5,0)</f>
        <v>建筑装饰工程技术</v>
      </c>
      <c r="F1108" s="6" t="str">
        <f>VLOOKUP(A1108,[1]Sheet1!$A:$F,6,0)</f>
        <v>装饰专1601</v>
      </c>
      <c r="G1108" s="3">
        <v>97</v>
      </c>
    </row>
    <row r="1109" spans="1:7">
      <c r="A1109" s="3" t="s">
        <v>707</v>
      </c>
      <c r="B1109" s="3" t="s">
        <v>708</v>
      </c>
      <c r="C1109" s="3" t="s">
        <v>6563</v>
      </c>
      <c r="D1109" s="6" t="str">
        <f>VLOOKUP(A1109,[1]Sheet1!$A:$I,4,0)</f>
        <v>秦皇岛</v>
      </c>
      <c r="E1109" s="6" t="str">
        <f>VLOOKUP(A1109,[1]Sheet1!$A:$F,5,0)</f>
        <v>保险学[对口]</v>
      </c>
      <c r="F1109" s="6" t="str">
        <f>VLOOKUP(A1109,[1]Sheet1!$A:$F,6,0)</f>
        <v>保险1603(对口)</v>
      </c>
      <c r="G1109" s="3">
        <v>99</v>
      </c>
    </row>
    <row r="1110" spans="1:7">
      <c r="A1110" s="3" t="s">
        <v>1121</v>
      </c>
      <c r="B1110" s="3" t="s">
        <v>1122</v>
      </c>
      <c r="C1110" s="3" t="s">
        <v>6563</v>
      </c>
      <c r="D1110" s="6" t="str">
        <f>VLOOKUP(A1110,[1]Sheet1!$A:$I,4,0)</f>
        <v>秦皇岛</v>
      </c>
      <c r="E1110" s="6" t="str">
        <f>VLOOKUP(A1110,[1]Sheet1!$A:$F,5,0)</f>
        <v>电子商务[专科]</v>
      </c>
      <c r="F1110" s="6" t="str">
        <f>VLOOKUP(A1110,[1]Sheet1!$A:$F,6,0)</f>
        <v>电子商务专1601</v>
      </c>
      <c r="G1110" s="3">
        <v>98</v>
      </c>
    </row>
    <row r="1111" spans="1:7">
      <c r="A1111" s="3" t="s">
        <v>3314</v>
      </c>
      <c r="B1111" s="3" t="s">
        <v>2097</v>
      </c>
      <c r="C1111" s="3" t="s">
        <v>6563</v>
      </c>
      <c r="D1111" s="6" t="str">
        <f>VLOOKUP(A1111,[1]Sheet1!$A:$I,4,0)</f>
        <v>秦皇岛</v>
      </c>
      <c r="E1111" s="6" t="str">
        <f>VLOOKUP(A1111,[1]Sheet1!$A:$F,5,0)</f>
        <v>保险学[对口]</v>
      </c>
      <c r="F1111" s="6" t="str">
        <f>VLOOKUP(A1111,[1]Sheet1!$A:$F,6,0)</f>
        <v>保险1603(对口)</v>
      </c>
      <c r="G1111" s="3">
        <v>100</v>
      </c>
    </row>
    <row r="1112" spans="1:7">
      <c r="A1112" s="3" t="s">
        <v>2459</v>
      </c>
      <c r="B1112" s="3" t="s">
        <v>2460</v>
      </c>
      <c r="C1112" s="3" t="s">
        <v>6563</v>
      </c>
      <c r="D1112" s="6" t="str">
        <f>VLOOKUP(A1112,[1]Sheet1!$A:$I,4,0)</f>
        <v>秦皇岛</v>
      </c>
      <c r="E1112" s="6" t="str">
        <f>VLOOKUP(A1112,[1]Sheet1!$A:$F,5,0)</f>
        <v>建筑装饰工程技术</v>
      </c>
      <c r="F1112" s="6" t="str">
        <f>VLOOKUP(A1112,[1]Sheet1!$A:$F,6,0)</f>
        <v>装饰专1601</v>
      </c>
      <c r="G1112" s="3">
        <v>98</v>
      </c>
    </row>
    <row r="1113" spans="1:7">
      <c r="A1113" s="3" t="s">
        <v>476</v>
      </c>
      <c r="B1113" s="3" t="s">
        <v>477</v>
      </c>
      <c r="C1113" s="3" t="s">
        <v>6563</v>
      </c>
      <c r="D1113" s="6" t="str">
        <f>VLOOKUP(A1113,[1]Sheet1!$A:$I,4,0)</f>
        <v>秦皇岛</v>
      </c>
      <c r="E1113" s="6" t="str">
        <f>VLOOKUP(A1113,[1]Sheet1!$A:$F,5,0)</f>
        <v>运动康复</v>
      </c>
      <c r="F1113" s="6" t="str">
        <f>VLOOKUP(A1113,[1]Sheet1!$A:$F,6,0)</f>
        <v>运动康复1701</v>
      </c>
      <c r="G1113" s="3">
        <v>99</v>
      </c>
    </row>
    <row r="1114" spans="1:7">
      <c r="A1114" s="3" t="s">
        <v>2241</v>
      </c>
      <c r="B1114" s="3" t="s">
        <v>2242</v>
      </c>
      <c r="C1114" s="3" t="s">
        <v>6563</v>
      </c>
      <c r="D1114" s="6" t="str">
        <f>VLOOKUP(A1114,[1]Sheet1!$A:$I,4,0)</f>
        <v>秦皇岛</v>
      </c>
      <c r="E1114" s="6" t="str">
        <f>VLOOKUP(A1114,[1]Sheet1!$A:$F,5,0)</f>
        <v>体育教育</v>
      </c>
      <c r="F1114" s="6" t="str">
        <f>VLOOKUP(A1114,[1]Sheet1!$A:$F,6,0)</f>
        <v>体育1703</v>
      </c>
      <c r="G1114" s="3">
        <v>60</v>
      </c>
    </row>
    <row r="1115" spans="1:7">
      <c r="A1115" s="3" t="s">
        <v>2218</v>
      </c>
      <c r="B1115" s="3" t="s">
        <v>2219</v>
      </c>
      <c r="C1115" s="3" t="s">
        <v>6563</v>
      </c>
      <c r="D1115" s="6" t="str">
        <f>VLOOKUP(A1115,[1]Sheet1!$A:$I,4,0)</f>
        <v>秦皇岛</v>
      </c>
      <c r="E1115" s="6" t="str">
        <f>VLOOKUP(A1115,[1]Sheet1!$A:$F,5,0)</f>
        <v>体育教育</v>
      </c>
      <c r="F1115" s="6" t="str">
        <f>VLOOKUP(A1115,[1]Sheet1!$A:$F,6,0)</f>
        <v>体育1703</v>
      </c>
      <c r="G1115" s="3">
        <v>100</v>
      </c>
    </row>
    <row r="1116" spans="1:7">
      <c r="A1116" s="3" t="s">
        <v>2243</v>
      </c>
      <c r="B1116" s="3" t="s">
        <v>2244</v>
      </c>
      <c r="C1116" s="3" t="s">
        <v>6563</v>
      </c>
      <c r="D1116" s="6" t="str">
        <f>VLOOKUP(A1116,[1]Sheet1!$A:$I,4,0)</f>
        <v>秦皇岛</v>
      </c>
      <c r="E1116" s="6" t="str">
        <f>VLOOKUP(A1116,[1]Sheet1!$A:$F,5,0)</f>
        <v>体育教育</v>
      </c>
      <c r="F1116" s="6" t="str">
        <f>VLOOKUP(A1116,[1]Sheet1!$A:$F,6,0)</f>
        <v>体育1703</v>
      </c>
      <c r="G1116" s="3">
        <v>100</v>
      </c>
    </row>
    <row r="1117" spans="1:7">
      <c r="A1117" s="3" t="s">
        <v>554</v>
      </c>
      <c r="B1117" s="3" t="s">
        <v>555</v>
      </c>
      <c r="C1117" s="3" t="s">
        <v>6563</v>
      </c>
      <c r="D1117" s="6" t="str">
        <f>VLOOKUP(A1117,[1]Sheet1!$A:$I,4,0)</f>
        <v>秦皇岛</v>
      </c>
      <c r="E1117" s="6" t="str">
        <f>VLOOKUP(A1117,[1]Sheet1!$A:$F,5,0)</f>
        <v>体育教育</v>
      </c>
      <c r="F1117" s="6" t="str">
        <f>VLOOKUP(A1117,[1]Sheet1!$A:$F,6,0)</f>
        <v>体育1703</v>
      </c>
      <c r="G1117" s="3">
        <v>0</v>
      </c>
    </row>
    <row r="1118" spans="1:7">
      <c r="A1118" s="3" t="s">
        <v>2170</v>
      </c>
      <c r="B1118" s="3" t="s">
        <v>2171</v>
      </c>
      <c r="C1118" s="3" t="s">
        <v>6563</v>
      </c>
      <c r="D1118" s="6" t="str">
        <f>VLOOKUP(A1118,[1]Sheet1!$A:$I,4,0)</f>
        <v>秦皇岛</v>
      </c>
      <c r="E1118" s="6" t="str">
        <f>VLOOKUP(A1118,[1]Sheet1!$A:$F,5,0)</f>
        <v>运动康复</v>
      </c>
      <c r="F1118" s="6" t="str">
        <f>VLOOKUP(A1118,[1]Sheet1!$A:$F,6,0)</f>
        <v>运动康复1703</v>
      </c>
      <c r="G1118" s="3">
        <v>0</v>
      </c>
    </row>
    <row r="1119" spans="1:7">
      <c r="A1119" s="3" t="s">
        <v>3378</v>
      </c>
      <c r="B1119" s="3" t="s">
        <v>3379</v>
      </c>
      <c r="C1119" s="3" t="s">
        <v>6563</v>
      </c>
      <c r="D1119" s="6" t="str">
        <f>VLOOKUP(A1119,[1]Sheet1!$A:$I,4,0)</f>
        <v>秦皇岛校区</v>
      </c>
      <c r="E1119" s="6" t="str">
        <f>VLOOKUP(A1119,[1]Sheet1!$A:$F,5,0)</f>
        <v>统计与会计核算</v>
      </c>
      <c r="F1119" s="6" t="str">
        <f>VLOOKUP(A1119,[1]Sheet1!$A:$F,6,0)</f>
        <v>统会专1603</v>
      </c>
      <c r="G1119" s="3">
        <v>94</v>
      </c>
    </row>
    <row r="1120" spans="1:7">
      <c r="A1120" s="3" t="s">
        <v>3382</v>
      </c>
      <c r="B1120" s="3" t="s">
        <v>3383</v>
      </c>
      <c r="C1120" s="3" t="s">
        <v>6563</v>
      </c>
      <c r="D1120" s="6" t="str">
        <f>VLOOKUP(A1120,[1]Sheet1!$A:$I,4,0)</f>
        <v>秦皇岛校区</v>
      </c>
      <c r="E1120" s="6" t="str">
        <f>VLOOKUP(A1120,[1]Sheet1!$A:$F,5,0)</f>
        <v>统计与会计核算</v>
      </c>
      <c r="F1120" s="6" t="str">
        <f>VLOOKUP(A1120,[1]Sheet1!$A:$F,6,0)</f>
        <v>统会专1603</v>
      </c>
      <c r="G1120" s="3">
        <v>94</v>
      </c>
    </row>
    <row r="1121" spans="1:7">
      <c r="A1121" s="3" t="s">
        <v>3392</v>
      </c>
      <c r="B1121" s="3" t="s">
        <v>3393</v>
      </c>
      <c r="C1121" s="3" t="s">
        <v>6563</v>
      </c>
      <c r="D1121" s="6" t="str">
        <f>VLOOKUP(A1121,[1]Sheet1!$A:$I,4,0)</f>
        <v>秦皇岛校区</v>
      </c>
      <c r="E1121" s="6" t="str">
        <f>VLOOKUP(A1121,[1]Sheet1!$A:$F,5,0)</f>
        <v>统计与会计核算</v>
      </c>
      <c r="F1121" s="6" t="str">
        <f>VLOOKUP(A1121,[1]Sheet1!$A:$F,6,0)</f>
        <v>统会专1603</v>
      </c>
      <c r="G1121" s="3">
        <v>100</v>
      </c>
    </row>
    <row r="1122" spans="1:7">
      <c r="A1122" s="3" t="s">
        <v>3394</v>
      </c>
      <c r="B1122" s="3" t="s">
        <v>3395</v>
      </c>
      <c r="C1122" s="3" t="s">
        <v>6563</v>
      </c>
      <c r="D1122" s="6" t="str">
        <f>VLOOKUP(A1122,[1]Sheet1!$A:$I,4,0)</f>
        <v>秦皇岛校区</v>
      </c>
      <c r="E1122" s="6" t="str">
        <f>VLOOKUP(A1122,[1]Sheet1!$A:$F,5,0)</f>
        <v>统计与会计核算</v>
      </c>
      <c r="F1122" s="6" t="str">
        <f>VLOOKUP(A1122,[1]Sheet1!$A:$F,6,0)</f>
        <v>统会专1603</v>
      </c>
      <c r="G1122" s="3">
        <v>100</v>
      </c>
    </row>
    <row r="1123" spans="1:7">
      <c r="A1123" s="3" t="s">
        <v>3396</v>
      </c>
      <c r="B1123" s="3" t="s">
        <v>3397</v>
      </c>
      <c r="C1123" s="3" t="s">
        <v>6563</v>
      </c>
      <c r="D1123" s="6" t="str">
        <f>VLOOKUP(A1123,[1]Sheet1!$A:$I,4,0)</f>
        <v>秦皇岛校区</v>
      </c>
      <c r="E1123" s="6" t="str">
        <f>VLOOKUP(A1123,[1]Sheet1!$A:$F,5,0)</f>
        <v>统计与会计核算</v>
      </c>
      <c r="F1123" s="6" t="str">
        <f>VLOOKUP(A1123,[1]Sheet1!$A:$F,6,0)</f>
        <v>统会专1603</v>
      </c>
      <c r="G1123" s="3">
        <v>100</v>
      </c>
    </row>
    <row r="1124" spans="1:7">
      <c r="A1124" s="3" t="s">
        <v>3398</v>
      </c>
      <c r="B1124" s="3" t="s">
        <v>3399</v>
      </c>
      <c r="C1124" s="3" t="s">
        <v>6563</v>
      </c>
      <c r="D1124" s="6" t="str">
        <f>VLOOKUP(A1124,[1]Sheet1!$A:$I,4,0)</f>
        <v>秦皇岛校区</v>
      </c>
      <c r="E1124" s="6" t="str">
        <f>VLOOKUP(A1124,[1]Sheet1!$A:$F,5,0)</f>
        <v>统计与会计核算</v>
      </c>
      <c r="F1124" s="6" t="str">
        <f>VLOOKUP(A1124,[1]Sheet1!$A:$F,6,0)</f>
        <v>统会专1603</v>
      </c>
      <c r="G1124" s="3">
        <v>99</v>
      </c>
    </row>
    <row r="1125" spans="1:7">
      <c r="A1125" s="3" t="s">
        <v>3402</v>
      </c>
      <c r="B1125" s="3" t="s">
        <v>3403</v>
      </c>
      <c r="C1125" s="3" t="s">
        <v>6563</v>
      </c>
      <c r="D1125" s="6" t="str">
        <f>VLOOKUP(A1125,[1]Sheet1!$A:$I,4,0)</f>
        <v>秦皇岛校区</v>
      </c>
      <c r="E1125" s="6" t="str">
        <f>VLOOKUP(A1125,[1]Sheet1!$A:$F,5,0)</f>
        <v>统计与会计核算</v>
      </c>
      <c r="F1125" s="6" t="str">
        <f>VLOOKUP(A1125,[1]Sheet1!$A:$F,6,0)</f>
        <v>统会专1603</v>
      </c>
      <c r="G1125" s="3">
        <v>99</v>
      </c>
    </row>
    <row r="1126" spans="1:7">
      <c r="A1126" s="3" t="s">
        <v>3404</v>
      </c>
      <c r="B1126" s="3" t="s">
        <v>3405</v>
      </c>
      <c r="C1126" s="3" t="s">
        <v>6563</v>
      </c>
      <c r="D1126" s="6" t="str">
        <f>VLOOKUP(A1126,[1]Sheet1!$A:$I,4,0)</f>
        <v>秦皇岛校区</v>
      </c>
      <c r="E1126" s="6" t="str">
        <f>VLOOKUP(A1126,[1]Sheet1!$A:$F,5,0)</f>
        <v>统计与会计核算</v>
      </c>
      <c r="F1126" s="6" t="str">
        <f>VLOOKUP(A1126,[1]Sheet1!$A:$F,6,0)</f>
        <v>统会专1603</v>
      </c>
      <c r="G1126" s="3">
        <v>92</v>
      </c>
    </row>
    <row r="1127" spans="1:7">
      <c r="A1127" s="3" t="s">
        <v>3410</v>
      </c>
      <c r="B1127" s="3" t="s">
        <v>3411</v>
      </c>
      <c r="C1127" s="3" t="s">
        <v>6563</v>
      </c>
      <c r="D1127" s="6" t="str">
        <f>VLOOKUP(A1127,[1]Sheet1!$A:$I,4,0)</f>
        <v>秦皇岛校区</v>
      </c>
      <c r="E1127" s="6" t="str">
        <f>VLOOKUP(A1127,[1]Sheet1!$A:$F,5,0)</f>
        <v>统计与会计核算</v>
      </c>
      <c r="F1127" s="6" t="str">
        <f>VLOOKUP(A1127,[1]Sheet1!$A:$F,6,0)</f>
        <v>统会专1603</v>
      </c>
      <c r="G1127" s="3">
        <v>98</v>
      </c>
    </row>
    <row r="1128" spans="1:7">
      <c r="A1128" s="3" t="s">
        <v>3422</v>
      </c>
      <c r="B1128" s="3" t="s">
        <v>3423</v>
      </c>
      <c r="C1128" s="3" t="s">
        <v>6563</v>
      </c>
      <c r="D1128" s="6" t="str">
        <f>VLOOKUP(A1128,[1]Sheet1!$A:$I,4,0)</f>
        <v>秦皇岛校区</v>
      </c>
      <c r="E1128" s="6" t="str">
        <f>VLOOKUP(A1128,[1]Sheet1!$A:$F,5,0)</f>
        <v>统计与会计核算</v>
      </c>
      <c r="F1128" s="6" t="str">
        <f>VLOOKUP(A1128,[1]Sheet1!$A:$F,6,0)</f>
        <v>统会专1603</v>
      </c>
      <c r="G1128" s="3">
        <v>99</v>
      </c>
    </row>
    <row r="1129" spans="1:7">
      <c r="A1129" s="3" t="s">
        <v>3430</v>
      </c>
      <c r="B1129" s="3" t="s">
        <v>3431</v>
      </c>
      <c r="C1129" s="3" t="s">
        <v>6563</v>
      </c>
      <c r="D1129" s="6" t="str">
        <f>VLOOKUP(A1129,[1]Sheet1!$A:$I,4,0)</f>
        <v>秦皇岛校区</v>
      </c>
      <c r="E1129" s="6" t="str">
        <f>VLOOKUP(A1129,[1]Sheet1!$A:$F,5,0)</f>
        <v>统计与会计核算</v>
      </c>
      <c r="F1129" s="6" t="str">
        <f>VLOOKUP(A1129,[1]Sheet1!$A:$F,6,0)</f>
        <v>统会专1603</v>
      </c>
      <c r="G1129" s="3">
        <v>100</v>
      </c>
    </row>
    <row r="1130" spans="1:7">
      <c r="A1130" s="3" t="s">
        <v>3442</v>
      </c>
      <c r="B1130" s="3" t="s">
        <v>1012</v>
      </c>
      <c r="C1130" s="3" t="s">
        <v>6563</v>
      </c>
      <c r="D1130" s="6" t="str">
        <f>VLOOKUP(A1130,[1]Sheet1!$A:$I,4,0)</f>
        <v>秦皇岛校区</v>
      </c>
      <c r="E1130" s="6" t="str">
        <f>VLOOKUP(A1130,[1]Sheet1!$A:$F,5,0)</f>
        <v>统计与会计核算</v>
      </c>
      <c r="F1130" s="6" t="str">
        <f>VLOOKUP(A1130,[1]Sheet1!$A:$F,6,0)</f>
        <v>统会专1603</v>
      </c>
      <c r="G1130" s="3">
        <v>99</v>
      </c>
    </row>
    <row r="1131" spans="1:7">
      <c r="A1131" s="3" t="s">
        <v>3459</v>
      </c>
      <c r="B1131" s="3" t="s">
        <v>3460</v>
      </c>
      <c r="C1131" s="3" t="s">
        <v>6563</v>
      </c>
      <c r="D1131" s="6" t="str">
        <f>VLOOKUP(A1131,[1]Sheet1!$A:$I,4,0)</f>
        <v>秦皇岛校区</v>
      </c>
      <c r="E1131" s="6" t="str">
        <f>VLOOKUP(A1131,[1]Sheet1!$A:$F,5,0)</f>
        <v>统计与会计核算</v>
      </c>
      <c r="F1131" s="6" t="str">
        <f>VLOOKUP(A1131,[1]Sheet1!$A:$F,6,0)</f>
        <v>统会专1603</v>
      </c>
      <c r="G1131" s="3">
        <v>99</v>
      </c>
    </row>
    <row r="1132" spans="1:7">
      <c r="A1132" s="3" t="s">
        <v>6564</v>
      </c>
      <c r="B1132" s="3" t="s">
        <v>6565</v>
      </c>
      <c r="C1132" s="3" t="s">
        <v>6563</v>
      </c>
      <c r="D1132" s="6" t="str">
        <f>VLOOKUP(A1132,[1]Sheet1!$A:$I,4,0)</f>
        <v>秦皇岛校区</v>
      </c>
      <c r="E1132" s="6" t="str">
        <f>VLOOKUP(A1132,[1]Sheet1!$A:$F,5,0)</f>
        <v>建筑装饰工程技术</v>
      </c>
      <c r="F1132" s="6" t="str">
        <f>VLOOKUP(A1132,[1]Sheet1!$A:$F,6,0)</f>
        <v>建装1602</v>
      </c>
      <c r="G1132" s="3">
        <v>100</v>
      </c>
    </row>
    <row r="1133" spans="1:7">
      <c r="A1133" s="3" t="s">
        <v>6566</v>
      </c>
      <c r="B1133" s="3" t="s">
        <v>6567</v>
      </c>
      <c r="C1133" s="3" t="s">
        <v>6563</v>
      </c>
      <c r="D1133" s="6" t="str">
        <f>VLOOKUP(A1133,[1]Sheet1!$A:$I,4,0)</f>
        <v>秦皇岛校区</v>
      </c>
      <c r="E1133" s="6" t="str">
        <f>VLOOKUP(A1133,[1]Sheet1!$A:$F,5,0)</f>
        <v>建筑装饰工程技术</v>
      </c>
      <c r="F1133" s="6" t="str">
        <f>VLOOKUP(A1133,[1]Sheet1!$A:$F,6,0)</f>
        <v>建装1602</v>
      </c>
      <c r="G1133" s="3">
        <v>100</v>
      </c>
    </row>
    <row r="1134" spans="1:7">
      <c r="A1134" s="3" t="s">
        <v>6568</v>
      </c>
      <c r="B1134" s="3" t="s">
        <v>4078</v>
      </c>
      <c r="C1134" s="3" t="s">
        <v>6563</v>
      </c>
      <c r="D1134" s="6" t="str">
        <f>VLOOKUP(A1134,[1]Sheet1!$A:$I,4,0)</f>
        <v>秦皇岛校区</v>
      </c>
      <c r="E1134" s="6" t="str">
        <f>VLOOKUP(A1134,[1]Sheet1!$A:$F,5,0)</f>
        <v>建筑装饰工程技术</v>
      </c>
      <c r="F1134" s="6" t="str">
        <f>VLOOKUP(A1134,[1]Sheet1!$A:$F,6,0)</f>
        <v>建装1602</v>
      </c>
      <c r="G1134" s="3">
        <v>97</v>
      </c>
    </row>
    <row r="1135" spans="1:7">
      <c r="A1135" s="3" t="s">
        <v>3461</v>
      </c>
      <c r="B1135" s="3" t="s">
        <v>3462</v>
      </c>
      <c r="C1135" s="3" t="s">
        <v>6563</v>
      </c>
      <c r="D1135" s="6" t="str">
        <f>VLOOKUP(A1135,[1]Sheet1!$A:$I,4,0)</f>
        <v>秦皇岛校区</v>
      </c>
      <c r="E1135" s="6" t="str">
        <f>VLOOKUP(A1135,[1]Sheet1!$A:$F,5,0)</f>
        <v>统计与会计核算</v>
      </c>
      <c r="F1135" s="6" t="str">
        <f>VLOOKUP(A1135,[1]Sheet1!$A:$F,6,0)</f>
        <v>统会专1603</v>
      </c>
      <c r="G1135" s="3">
        <v>100</v>
      </c>
    </row>
    <row r="1136" spans="1:7">
      <c r="A1136" s="3" t="s">
        <v>3463</v>
      </c>
      <c r="B1136" s="3" t="s">
        <v>3464</v>
      </c>
      <c r="C1136" s="3" t="s">
        <v>6563</v>
      </c>
      <c r="D1136" s="6" t="str">
        <f>VLOOKUP(A1136,[1]Sheet1!$A:$I,4,0)</f>
        <v>秦皇岛校区</v>
      </c>
      <c r="E1136" s="6" t="str">
        <f>VLOOKUP(A1136,[1]Sheet1!$A:$F,5,0)</f>
        <v>统计与会计核算</v>
      </c>
      <c r="F1136" s="6" t="str">
        <f>VLOOKUP(A1136,[1]Sheet1!$A:$F,6,0)</f>
        <v>统会专1603</v>
      </c>
      <c r="G1136" s="3">
        <v>100</v>
      </c>
    </row>
    <row r="1137" spans="1:7">
      <c r="A1137" s="3" t="s">
        <v>3476</v>
      </c>
      <c r="B1137" s="3" t="s">
        <v>3477</v>
      </c>
      <c r="C1137" s="3" t="s">
        <v>6563</v>
      </c>
      <c r="D1137" s="6" t="str">
        <f>VLOOKUP(A1137,[1]Sheet1!$A:$I,4,0)</f>
        <v>秦皇岛校区</v>
      </c>
      <c r="E1137" s="6" t="str">
        <f>VLOOKUP(A1137,[1]Sheet1!$A:$F,5,0)</f>
        <v>统计与会计核算</v>
      </c>
      <c r="F1137" s="6" t="str">
        <f>VLOOKUP(A1137,[1]Sheet1!$A:$F,6,0)</f>
        <v>统会专1603</v>
      </c>
      <c r="G1137" s="3">
        <v>100</v>
      </c>
    </row>
    <row r="1138" spans="1:7">
      <c r="A1138" s="3" t="s">
        <v>6595</v>
      </c>
      <c r="B1138" s="3" t="s">
        <v>6596</v>
      </c>
      <c r="C1138" s="3" t="s">
        <v>6563</v>
      </c>
      <c r="D1138" s="6" t="str">
        <f>VLOOKUP(A1138,[1]Sheet1!$A:$I,4,0)</f>
        <v>秦皇岛校区</v>
      </c>
      <c r="E1138" s="6" t="str">
        <f>VLOOKUP(A1138,[1]Sheet1!$A:$F,5,0)</f>
        <v>体育教育</v>
      </c>
      <c r="F1138" s="6" t="str">
        <f>VLOOKUP(A1138,[1]Sheet1!$A:$F,6,0)</f>
        <v>运动康复1703</v>
      </c>
      <c r="G1138" s="3">
        <v>100</v>
      </c>
    </row>
    <row r="1139" spans="1:7">
      <c r="A1139" s="3" t="s">
        <v>3480</v>
      </c>
      <c r="B1139" s="3" t="s">
        <v>3481</v>
      </c>
      <c r="C1139" s="3" t="s">
        <v>6563</v>
      </c>
      <c r="D1139" s="6" t="str">
        <f>VLOOKUP(A1139,[1]Sheet1!$A:$I,4,0)</f>
        <v>秦皇岛校区</v>
      </c>
      <c r="E1139" s="6" t="str">
        <f>VLOOKUP(A1139,[1]Sheet1!$A:$F,5,0)</f>
        <v>统计与会计核算</v>
      </c>
      <c r="F1139" s="6" t="str">
        <f>VLOOKUP(A1139,[1]Sheet1!$A:$F,6,0)</f>
        <v>统会专1603</v>
      </c>
      <c r="G1139" s="3">
        <v>100</v>
      </c>
    </row>
    <row r="1140" spans="1:7">
      <c r="A1140" s="3" t="s">
        <v>6607</v>
      </c>
      <c r="B1140" s="3" t="s">
        <v>6608</v>
      </c>
      <c r="C1140" s="3" t="s">
        <v>6563</v>
      </c>
      <c r="D1140" s="6" t="str">
        <f>VLOOKUP(A1140,[1]Sheet1!$A:$I,4,0)</f>
        <v>秦皇岛校区</v>
      </c>
      <c r="E1140" s="6" t="str">
        <f>VLOOKUP(A1140,[1]Sheet1!$A:$F,5,0)</f>
        <v>建筑装饰工程技术</v>
      </c>
      <c r="F1140" s="6" t="str">
        <f>VLOOKUP(A1140,[1]Sheet1!$A:$F,6,0)</f>
        <v>建装1602</v>
      </c>
      <c r="G1140" s="3">
        <v>99</v>
      </c>
    </row>
    <row r="1141" spans="1:7">
      <c r="A1141" s="3" t="s">
        <v>6645</v>
      </c>
      <c r="B1141" s="3" t="s">
        <v>6646</v>
      </c>
      <c r="C1141" s="3" t="s">
        <v>6563</v>
      </c>
      <c r="D1141" s="6" t="str">
        <f>VLOOKUP(A1141,[1]Sheet1!$A:$I,4,0)</f>
        <v>秦皇岛校区</v>
      </c>
      <c r="E1141" s="6" t="str">
        <f>VLOOKUP(A1141,[1]Sheet1!$A:$F,5,0)</f>
        <v>建筑装饰工程技术</v>
      </c>
      <c r="F1141" s="6" t="str">
        <f>VLOOKUP(A1141,[1]Sheet1!$A:$F,6,0)</f>
        <v>建装1602</v>
      </c>
      <c r="G1141" s="3">
        <v>85</v>
      </c>
    </row>
    <row r="1142" spans="1:7">
      <c r="A1142" s="3" t="s">
        <v>6666</v>
      </c>
      <c r="B1142" s="3" t="s">
        <v>6667</v>
      </c>
      <c r="C1142" s="3" t="s">
        <v>6563</v>
      </c>
      <c r="D1142" s="6" t="str">
        <f>VLOOKUP(A1142,[1]Sheet1!$A:$I,4,0)</f>
        <v>秦皇岛校区</v>
      </c>
      <c r="E1142" s="6" t="str">
        <f>VLOOKUP(A1142,[1]Sheet1!$A:$F,5,0)</f>
        <v>建筑装饰工程技术</v>
      </c>
      <c r="F1142" s="6" t="str">
        <f>VLOOKUP(A1142,[1]Sheet1!$A:$F,6,0)</f>
        <v>建装1602</v>
      </c>
      <c r="G1142" s="3">
        <v>87</v>
      </c>
    </row>
    <row r="1143" spans="1:7">
      <c r="A1143" s="3" t="s">
        <v>6668</v>
      </c>
      <c r="B1143" s="3" t="s">
        <v>6669</v>
      </c>
      <c r="C1143" s="3" t="s">
        <v>6563</v>
      </c>
      <c r="D1143" s="6" t="str">
        <f>VLOOKUP(A1143,[1]Sheet1!$A:$I,4,0)</f>
        <v>秦皇岛校区</v>
      </c>
      <c r="E1143" s="6" t="str">
        <f>VLOOKUP(A1143,[1]Sheet1!$A:$F,5,0)</f>
        <v>建筑装饰工程技术</v>
      </c>
      <c r="F1143" s="6" t="str">
        <f>VLOOKUP(A1143,[1]Sheet1!$A:$F,6,0)</f>
        <v>建装1602</v>
      </c>
      <c r="G1143" s="3">
        <v>80</v>
      </c>
    </row>
    <row r="1144" spans="1:7">
      <c r="A1144" s="3" t="s">
        <v>6670</v>
      </c>
      <c r="B1144" s="3" t="s">
        <v>6671</v>
      </c>
      <c r="C1144" s="3" t="s">
        <v>6563</v>
      </c>
      <c r="D1144" s="6" t="str">
        <f>VLOOKUP(A1144,[1]Sheet1!$A:$I,4,0)</f>
        <v>秦皇岛校区</v>
      </c>
      <c r="E1144" s="6" t="str">
        <f>VLOOKUP(A1144,[1]Sheet1!$A:$F,5,0)</f>
        <v>建筑装饰工程技术</v>
      </c>
      <c r="F1144" s="6" t="str">
        <f>VLOOKUP(A1144,[1]Sheet1!$A:$F,6,0)</f>
        <v>建装1602</v>
      </c>
      <c r="G1144" s="3">
        <v>49</v>
      </c>
    </row>
    <row r="1145" spans="1:7">
      <c r="A1145" s="3" t="s">
        <v>6672</v>
      </c>
      <c r="B1145" s="3" t="s">
        <v>6673</v>
      </c>
      <c r="C1145" s="3" t="s">
        <v>6563</v>
      </c>
      <c r="D1145" s="6" t="str">
        <f>VLOOKUP(A1145,[1]Sheet1!$A:$I,4,0)</f>
        <v>秦皇岛校区</v>
      </c>
      <c r="E1145" s="6" t="str">
        <f>VLOOKUP(A1145,[1]Sheet1!$A:$F,5,0)</f>
        <v>建筑装饰工程技术</v>
      </c>
      <c r="F1145" s="6" t="str">
        <f>VLOOKUP(A1145,[1]Sheet1!$A:$F,6,0)</f>
        <v>建装1602</v>
      </c>
      <c r="G1145" s="3">
        <v>83</v>
      </c>
    </row>
    <row r="1146" spans="1:7">
      <c r="A1146" s="3" t="s">
        <v>6674</v>
      </c>
      <c r="B1146" s="3" t="s">
        <v>6675</v>
      </c>
      <c r="C1146" s="3" t="s">
        <v>6563</v>
      </c>
      <c r="D1146" s="6" t="str">
        <f>VLOOKUP(A1146,[1]Sheet1!$A:$I,4,0)</f>
        <v>秦皇岛校区</v>
      </c>
      <c r="E1146" s="6" t="str">
        <f>VLOOKUP(A1146,[1]Sheet1!$A:$F,5,0)</f>
        <v>建筑装饰工程技术</v>
      </c>
      <c r="F1146" s="6" t="str">
        <f>VLOOKUP(A1146,[1]Sheet1!$A:$F,6,0)</f>
        <v>建装1602</v>
      </c>
      <c r="G1146" s="3">
        <v>84</v>
      </c>
    </row>
    <row r="1147" spans="1:7">
      <c r="A1147" s="3" t="s">
        <v>6676</v>
      </c>
      <c r="B1147" s="3" t="s">
        <v>6677</v>
      </c>
      <c r="C1147" s="3" t="s">
        <v>6563</v>
      </c>
      <c r="D1147" s="6" t="str">
        <f>VLOOKUP(A1147,[1]Sheet1!$A:$I,4,0)</f>
        <v>秦皇岛校区</v>
      </c>
      <c r="E1147" s="6" t="str">
        <f>VLOOKUP(A1147,[1]Sheet1!$A:$F,5,0)</f>
        <v>建筑装饰工程技术</v>
      </c>
      <c r="F1147" s="6" t="str">
        <f>VLOOKUP(A1147,[1]Sheet1!$A:$F,6,0)</f>
        <v>建装1602</v>
      </c>
      <c r="G1147" s="3">
        <v>100</v>
      </c>
    </row>
    <row r="1148" spans="1:7">
      <c r="A1148" s="3" t="s">
        <v>6678</v>
      </c>
      <c r="B1148" s="3" t="s">
        <v>6679</v>
      </c>
      <c r="C1148" s="3" t="s">
        <v>6563</v>
      </c>
      <c r="D1148" s="6" t="str">
        <f>VLOOKUP(A1148,[1]Sheet1!$A:$I,4,0)</f>
        <v>秦皇岛校区</v>
      </c>
      <c r="E1148" s="6" t="str">
        <f>VLOOKUP(A1148,[1]Sheet1!$A:$F,5,0)</f>
        <v>建筑装饰工程技术</v>
      </c>
      <c r="F1148" s="6" t="str">
        <f>VLOOKUP(A1148,[1]Sheet1!$A:$F,6,0)</f>
        <v>建装1602</v>
      </c>
      <c r="G1148" s="3">
        <v>99</v>
      </c>
    </row>
    <row r="1149" spans="1:7">
      <c r="A1149" s="3" t="s">
        <v>6680</v>
      </c>
      <c r="B1149" s="3" t="s">
        <v>6681</v>
      </c>
      <c r="C1149" s="3" t="s">
        <v>6563</v>
      </c>
      <c r="D1149" s="6" t="str">
        <f>VLOOKUP(A1149,[1]Sheet1!$A:$I,4,0)</f>
        <v>秦皇岛校区</v>
      </c>
      <c r="E1149" s="6" t="str">
        <f>VLOOKUP(A1149,[1]Sheet1!$A:$F,5,0)</f>
        <v>建设工程管理</v>
      </c>
      <c r="F1149" s="6" t="str">
        <f>VLOOKUP(A1149,[1]Sheet1!$A:$F,6,0)</f>
        <v>建管专1602</v>
      </c>
      <c r="G1149" s="3">
        <v>97</v>
      </c>
    </row>
    <row r="1150" spans="1:7">
      <c r="A1150" s="3" t="s">
        <v>6682</v>
      </c>
      <c r="B1150" s="3" t="s">
        <v>6683</v>
      </c>
      <c r="C1150" s="3" t="s">
        <v>6563</v>
      </c>
      <c r="D1150" s="6" t="str">
        <f>VLOOKUP(A1150,[1]Sheet1!$A:$I,4,0)</f>
        <v>秦皇岛校区</v>
      </c>
      <c r="E1150" s="6" t="str">
        <f>VLOOKUP(A1150,[1]Sheet1!$A:$F,5,0)</f>
        <v>建设工程管理</v>
      </c>
      <c r="F1150" s="6" t="str">
        <f>VLOOKUP(A1150,[1]Sheet1!$A:$F,6,0)</f>
        <v>建管专1602</v>
      </c>
      <c r="G1150" s="3">
        <v>97</v>
      </c>
    </row>
    <row r="1151" spans="1:7">
      <c r="A1151" s="3" t="s">
        <v>6684</v>
      </c>
      <c r="B1151" s="3" t="s">
        <v>6685</v>
      </c>
      <c r="C1151" s="3" t="s">
        <v>6563</v>
      </c>
      <c r="D1151" s="6" t="str">
        <f>VLOOKUP(A1151,[1]Sheet1!$A:$I,4,0)</f>
        <v>秦皇岛校区</v>
      </c>
      <c r="E1151" s="6" t="str">
        <f>VLOOKUP(A1151,[1]Sheet1!$A:$F,5,0)</f>
        <v>建设工程管理</v>
      </c>
      <c r="F1151" s="6" t="str">
        <f>VLOOKUP(A1151,[1]Sheet1!$A:$F,6,0)</f>
        <v>建管专1602</v>
      </c>
      <c r="G1151" s="3">
        <v>100</v>
      </c>
    </row>
    <row r="1152" spans="1:7">
      <c r="A1152" s="3" t="s">
        <v>6686</v>
      </c>
      <c r="B1152" s="3" t="s">
        <v>6687</v>
      </c>
      <c r="C1152" s="3" t="s">
        <v>6563</v>
      </c>
      <c r="D1152" s="6" t="str">
        <f>VLOOKUP(A1152,[1]Sheet1!$A:$I,4,0)</f>
        <v>秦皇岛校区</v>
      </c>
      <c r="E1152" s="6" t="str">
        <f>VLOOKUP(A1152,[1]Sheet1!$A:$F,5,0)</f>
        <v>建设工程管理</v>
      </c>
      <c r="F1152" s="6" t="str">
        <f>VLOOKUP(A1152,[1]Sheet1!$A:$F,6,0)</f>
        <v>建管专1602</v>
      </c>
      <c r="G1152" s="3">
        <v>97</v>
      </c>
    </row>
    <row r="1153" spans="1:7">
      <c r="A1153" s="3" t="s">
        <v>6688</v>
      </c>
      <c r="B1153" s="3" t="s">
        <v>6689</v>
      </c>
      <c r="C1153" s="3" t="s">
        <v>6563</v>
      </c>
      <c r="D1153" s="6" t="str">
        <f>VLOOKUP(A1153,[1]Sheet1!$A:$I,4,0)</f>
        <v>秦皇岛校区</v>
      </c>
      <c r="E1153" s="6" t="str">
        <f>VLOOKUP(A1153,[1]Sheet1!$A:$F,5,0)</f>
        <v>建设工程管理</v>
      </c>
      <c r="F1153" s="6" t="str">
        <f>VLOOKUP(A1153,[1]Sheet1!$A:$F,6,0)</f>
        <v>建管专1602</v>
      </c>
      <c r="G1153" s="3">
        <v>99</v>
      </c>
    </row>
    <row r="1154" spans="1:7">
      <c r="A1154" s="3" t="s">
        <v>6690</v>
      </c>
      <c r="B1154" s="3" t="s">
        <v>6691</v>
      </c>
      <c r="C1154" s="3" t="s">
        <v>6563</v>
      </c>
      <c r="D1154" s="6" t="str">
        <f>VLOOKUP(A1154,[1]Sheet1!$A:$I,4,0)</f>
        <v>秦皇岛校区</v>
      </c>
      <c r="E1154" s="6" t="str">
        <f>VLOOKUP(A1154,[1]Sheet1!$A:$F,5,0)</f>
        <v>建设工程管理</v>
      </c>
      <c r="F1154" s="6" t="str">
        <f>VLOOKUP(A1154,[1]Sheet1!$A:$F,6,0)</f>
        <v>建管专1602</v>
      </c>
      <c r="G1154" s="3">
        <v>99</v>
      </c>
    </row>
    <row r="1155" spans="1:7">
      <c r="A1155" s="3" t="s">
        <v>6692</v>
      </c>
      <c r="B1155" s="3" t="s">
        <v>244</v>
      </c>
      <c r="C1155" s="3" t="s">
        <v>6563</v>
      </c>
      <c r="D1155" s="6" t="str">
        <f>VLOOKUP(A1155,[1]Sheet1!$A:$I,4,0)</f>
        <v>秦皇岛校区</v>
      </c>
      <c r="E1155" s="6" t="str">
        <f>VLOOKUP(A1155,[1]Sheet1!$A:$F,5,0)</f>
        <v>建设工程管理</v>
      </c>
      <c r="F1155" s="6" t="str">
        <f>VLOOKUP(A1155,[1]Sheet1!$A:$F,6,0)</f>
        <v>建管专1602</v>
      </c>
      <c r="G1155" s="3">
        <v>98</v>
      </c>
    </row>
    <row r="1156" spans="1:7">
      <c r="A1156" s="3" t="s">
        <v>6693</v>
      </c>
      <c r="B1156" s="3" t="s">
        <v>6694</v>
      </c>
      <c r="C1156" s="3" t="s">
        <v>6563</v>
      </c>
      <c r="D1156" s="6" t="str">
        <f>VLOOKUP(A1156,[1]Sheet1!$A:$I,4,0)</f>
        <v>秦皇岛校区</v>
      </c>
      <c r="E1156" s="6" t="str">
        <f>VLOOKUP(A1156,[1]Sheet1!$A:$F,5,0)</f>
        <v>体育教育</v>
      </c>
      <c r="F1156" s="6" t="str">
        <f>VLOOKUP(A1156,[1]Sheet1!$A:$F,6,0)</f>
        <v>运动康复1703</v>
      </c>
      <c r="G1156" s="3">
        <v>100</v>
      </c>
    </row>
    <row r="1157" spans="1:7">
      <c r="A1157" s="3" t="s">
        <v>6695</v>
      </c>
      <c r="B1157" s="3" t="s">
        <v>6696</v>
      </c>
      <c r="C1157" s="3" t="s">
        <v>6563</v>
      </c>
      <c r="D1157" s="6" t="str">
        <f>VLOOKUP(A1157,[1]Sheet1!$A:$I,4,0)</f>
        <v>秦皇岛校区</v>
      </c>
      <c r="E1157" s="6" t="str">
        <f>VLOOKUP(A1157,[1]Sheet1!$A:$F,5,0)</f>
        <v>建设工程管理</v>
      </c>
      <c r="F1157" s="6" t="str">
        <f>VLOOKUP(A1157,[1]Sheet1!$A:$F,6,0)</f>
        <v>建管专1602</v>
      </c>
      <c r="G1157" s="3">
        <v>97</v>
      </c>
    </row>
    <row r="1158" spans="1:7">
      <c r="A1158" s="3" t="s">
        <v>6697</v>
      </c>
      <c r="B1158" s="3" t="s">
        <v>6698</v>
      </c>
      <c r="C1158" s="3" t="s">
        <v>6563</v>
      </c>
      <c r="D1158" s="6" t="str">
        <f>VLOOKUP(A1158,[1]Sheet1!$A:$I,4,0)</f>
        <v>秦皇岛校区</v>
      </c>
      <c r="E1158" s="6" t="str">
        <f>VLOOKUP(A1158,[1]Sheet1!$A:$F,5,0)</f>
        <v>建设工程管理</v>
      </c>
      <c r="F1158" s="6" t="str">
        <f>VLOOKUP(A1158,[1]Sheet1!$A:$F,6,0)</f>
        <v>建管专1602</v>
      </c>
      <c r="G1158" s="3">
        <v>100</v>
      </c>
    </row>
    <row r="1159" spans="1:7">
      <c r="A1159" s="3" t="s">
        <v>6699</v>
      </c>
      <c r="B1159" s="3" t="s">
        <v>6700</v>
      </c>
      <c r="C1159" s="3" t="s">
        <v>6563</v>
      </c>
      <c r="D1159" s="6" t="str">
        <f>VLOOKUP(A1159,[1]Sheet1!$A:$I,4,0)</f>
        <v>秦皇岛校区</v>
      </c>
      <c r="E1159" s="6" t="str">
        <f>VLOOKUP(A1159,[1]Sheet1!$A:$F,5,0)</f>
        <v>建设工程管理</v>
      </c>
      <c r="F1159" s="6" t="str">
        <f>VLOOKUP(A1159,[1]Sheet1!$A:$F,6,0)</f>
        <v>建管专1602</v>
      </c>
      <c r="G1159" s="3">
        <v>100</v>
      </c>
    </row>
    <row r="1160" spans="1:7">
      <c r="A1160" s="3" t="s">
        <v>6701</v>
      </c>
      <c r="B1160" s="3" t="s">
        <v>6702</v>
      </c>
      <c r="C1160" s="3" t="s">
        <v>6563</v>
      </c>
      <c r="D1160" s="6" t="str">
        <f>VLOOKUP(A1160,[1]Sheet1!$A:$I,4,0)</f>
        <v>秦皇岛校区</v>
      </c>
      <c r="E1160" s="6" t="str">
        <f>VLOOKUP(A1160,[1]Sheet1!$A:$F,5,0)</f>
        <v>建设工程管理</v>
      </c>
      <c r="F1160" s="6" t="str">
        <f>VLOOKUP(A1160,[1]Sheet1!$A:$F,6,0)</f>
        <v>建管专1602</v>
      </c>
      <c r="G1160" s="3">
        <v>98</v>
      </c>
    </row>
    <row r="1161" spans="1:7">
      <c r="A1161" s="3" t="s">
        <v>6703</v>
      </c>
      <c r="B1161" s="3" t="s">
        <v>6704</v>
      </c>
      <c r="C1161" s="3" t="s">
        <v>6563</v>
      </c>
      <c r="D1161" s="6" t="str">
        <f>VLOOKUP(A1161,[1]Sheet1!$A:$I,4,0)</f>
        <v>秦皇岛校区</v>
      </c>
      <c r="E1161" s="6" t="str">
        <f>VLOOKUP(A1161,[1]Sheet1!$A:$F,5,0)</f>
        <v>建设工程管理</v>
      </c>
      <c r="F1161" s="6" t="str">
        <f>VLOOKUP(A1161,[1]Sheet1!$A:$F,6,0)</f>
        <v>建管专1602</v>
      </c>
      <c r="G1161" s="3">
        <v>92</v>
      </c>
    </row>
    <row r="1162" spans="1:7">
      <c r="A1162" s="3" t="s">
        <v>6705</v>
      </c>
      <c r="B1162" s="3" t="s">
        <v>6706</v>
      </c>
      <c r="C1162" s="3" t="s">
        <v>6563</v>
      </c>
      <c r="D1162" s="6" t="str">
        <f>VLOOKUP(A1162,[1]Sheet1!$A:$I,4,0)</f>
        <v>秦皇岛校区</v>
      </c>
      <c r="E1162" s="6" t="str">
        <f>VLOOKUP(A1162,[1]Sheet1!$A:$F,5,0)</f>
        <v>建设工程管理</v>
      </c>
      <c r="F1162" s="6" t="str">
        <f>VLOOKUP(A1162,[1]Sheet1!$A:$F,6,0)</f>
        <v>建管专1602</v>
      </c>
      <c r="G1162" s="3">
        <v>99</v>
      </c>
    </row>
    <row r="1163" spans="1:7">
      <c r="A1163" s="3" t="s">
        <v>6707</v>
      </c>
      <c r="B1163" s="3" t="s">
        <v>2445</v>
      </c>
      <c r="C1163" s="3" t="s">
        <v>6563</v>
      </c>
      <c r="D1163" s="6" t="str">
        <f>VLOOKUP(A1163,[1]Sheet1!$A:$I,4,0)</f>
        <v>秦皇岛校区</v>
      </c>
      <c r="E1163" s="6" t="str">
        <f>VLOOKUP(A1163,[1]Sheet1!$A:$F,5,0)</f>
        <v>电子商务[专科]</v>
      </c>
      <c r="F1163" s="6" t="str">
        <f>VLOOKUP(A1163,[1]Sheet1!$A:$F,6,0)</f>
        <v>电子商务专1602</v>
      </c>
      <c r="G1163" s="3">
        <v>96</v>
      </c>
    </row>
    <row r="1164" spans="1:7">
      <c r="A1164" s="3" t="s">
        <v>6708</v>
      </c>
      <c r="B1164" s="3" t="s">
        <v>6709</v>
      </c>
      <c r="C1164" s="3" t="s">
        <v>6563</v>
      </c>
      <c r="D1164" s="6" t="str">
        <f>VLOOKUP(A1164,[1]Sheet1!$A:$I,4,0)</f>
        <v>秦皇岛校区</v>
      </c>
      <c r="E1164" s="6" t="str">
        <f>VLOOKUP(A1164,[1]Sheet1!$A:$F,5,0)</f>
        <v>电子商务[专科]</v>
      </c>
      <c r="F1164" s="6" t="str">
        <f>VLOOKUP(A1164,[1]Sheet1!$A:$F,6,0)</f>
        <v>电子商务专1602</v>
      </c>
      <c r="G1164" s="3">
        <v>80</v>
      </c>
    </row>
    <row r="1165" spans="1:7">
      <c r="A1165" s="3" t="s">
        <v>6710</v>
      </c>
      <c r="B1165" s="3" t="s">
        <v>6711</v>
      </c>
      <c r="C1165" s="3" t="s">
        <v>6563</v>
      </c>
      <c r="D1165" s="6" t="str">
        <f>VLOOKUP(A1165,[1]Sheet1!$A:$I,4,0)</f>
        <v>秦皇岛校区</v>
      </c>
      <c r="E1165" s="6" t="str">
        <f>VLOOKUP(A1165,[1]Sheet1!$A:$F,5,0)</f>
        <v>电子商务[专科]</v>
      </c>
      <c r="F1165" s="6" t="str">
        <f>VLOOKUP(A1165,[1]Sheet1!$A:$F,6,0)</f>
        <v>电子商务专1602</v>
      </c>
      <c r="G1165" s="3">
        <v>92</v>
      </c>
    </row>
    <row r="1166" spans="1:7">
      <c r="A1166" s="3" t="s">
        <v>6712</v>
      </c>
      <c r="B1166" s="3" t="s">
        <v>5311</v>
      </c>
      <c r="C1166" s="3" t="s">
        <v>6563</v>
      </c>
      <c r="D1166" s="6" t="str">
        <f>VLOOKUP(A1166,[1]Sheet1!$A:$I,4,0)</f>
        <v>秦皇岛校区</v>
      </c>
      <c r="E1166" s="6" t="str">
        <f>VLOOKUP(A1166,[1]Sheet1!$A:$F,5,0)</f>
        <v>电子商务[专科]</v>
      </c>
      <c r="F1166" s="6" t="str">
        <f>VLOOKUP(A1166,[1]Sheet1!$A:$F,6,0)</f>
        <v>电子商务专1602</v>
      </c>
      <c r="G1166" s="3">
        <v>97</v>
      </c>
    </row>
    <row r="1167" spans="1:7">
      <c r="A1167" s="3" t="s">
        <v>6713</v>
      </c>
      <c r="B1167" s="3" t="s">
        <v>6714</v>
      </c>
      <c r="C1167" s="3" t="s">
        <v>6563</v>
      </c>
      <c r="D1167" s="6" t="str">
        <f>VLOOKUP(A1167,[1]Sheet1!$A:$I,4,0)</f>
        <v>秦皇岛校区</v>
      </c>
      <c r="E1167" s="6" t="str">
        <f>VLOOKUP(A1167,[1]Sheet1!$A:$F,5,0)</f>
        <v>电子商务[专科]</v>
      </c>
      <c r="F1167" s="6" t="str">
        <f>VLOOKUP(A1167,[1]Sheet1!$A:$F,6,0)</f>
        <v>电子商务专1602</v>
      </c>
      <c r="G1167" s="3">
        <v>99</v>
      </c>
    </row>
    <row r="1168" spans="1:7">
      <c r="A1168" s="3" t="s">
        <v>6715</v>
      </c>
      <c r="B1168" s="3" t="s">
        <v>926</v>
      </c>
      <c r="C1168" s="3" t="s">
        <v>6563</v>
      </c>
      <c r="D1168" s="6" t="str">
        <f>VLOOKUP(A1168,[1]Sheet1!$A:$I,4,0)</f>
        <v>秦皇岛校区</v>
      </c>
      <c r="E1168" s="6" t="str">
        <f>VLOOKUP(A1168,[1]Sheet1!$A:$F,5,0)</f>
        <v>电子商务[专科]</v>
      </c>
      <c r="F1168" s="6" t="str">
        <f>VLOOKUP(A1168,[1]Sheet1!$A:$F,6,0)</f>
        <v>电子商务专1602</v>
      </c>
      <c r="G1168" s="3">
        <v>100</v>
      </c>
    </row>
    <row r="1169" spans="1:7">
      <c r="A1169" s="3" t="s">
        <v>6716</v>
      </c>
      <c r="B1169" s="3" t="s">
        <v>6717</v>
      </c>
      <c r="C1169" s="3" t="s">
        <v>6563</v>
      </c>
      <c r="D1169" s="6" t="str">
        <f>VLOOKUP(A1169,[1]Sheet1!$A:$I,4,0)</f>
        <v>秦皇岛校区</v>
      </c>
      <c r="E1169" s="6" t="str">
        <f>VLOOKUP(A1169,[1]Sheet1!$A:$F,5,0)</f>
        <v>电子商务[专科]</v>
      </c>
      <c r="F1169" s="6" t="str">
        <f>VLOOKUP(A1169,[1]Sheet1!$A:$F,6,0)</f>
        <v>电子商务专1602</v>
      </c>
      <c r="G1169" s="3">
        <v>86</v>
      </c>
    </row>
    <row r="1170" spans="1:7">
      <c r="A1170" s="3" t="s">
        <v>6718</v>
      </c>
      <c r="B1170" s="3" t="s">
        <v>6719</v>
      </c>
      <c r="C1170" s="3" t="s">
        <v>6563</v>
      </c>
      <c r="D1170" s="6" t="str">
        <f>VLOOKUP(A1170,[1]Sheet1!$A:$I,4,0)</f>
        <v>秦皇岛校区</v>
      </c>
      <c r="E1170" s="6" t="str">
        <f>VLOOKUP(A1170,[1]Sheet1!$A:$F,5,0)</f>
        <v>体育教育</v>
      </c>
      <c r="F1170" s="6" t="str">
        <f>VLOOKUP(A1170,[1]Sheet1!$A:$F,6,0)</f>
        <v>运动康复1703</v>
      </c>
      <c r="G1170" s="3">
        <v>100</v>
      </c>
    </row>
    <row r="1171" spans="1:7">
      <c r="A1171" s="3" t="s">
        <v>6720</v>
      </c>
      <c r="B1171" s="3" t="s">
        <v>6721</v>
      </c>
      <c r="C1171" s="3" t="s">
        <v>6563</v>
      </c>
      <c r="D1171" s="6" t="str">
        <f>VLOOKUP(A1171,[1]Sheet1!$A:$I,4,0)</f>
        <v>秦皇岛校区</v>
      </c>
      <c r="E1171" s="6" t="str">
        <f>VLOOKUP(A1171,[1]Sheet1!$A:$F,5,0)</f>
        <v>体育保健与康复</v>
      </c>
      <c r="F1171" s="6" t="str">
        <f>VLOOKUP(A1171,[1]Sheet1!$A:$F,6,0)</f>
        <v>体育保健与康复1702</v>
      </c>
      <c r="G1171" s="3">
        <v>99</v>
      </c>
    </row>
    <row r="1172" spans="1:7">
      <c r="A1172" s="3" t="s">
        <v>6722</v>
      </c>
      <c r="B1172" s="3" t="s">
        <v>6723</v>
      </c>
      <c r="C1172" s="3" t="s">
        <v>6563</v>
      </c>
      <c r="D1172" s="6" t="str">
        <f>VLOOKUP(A1172,[1]Sheet1!$A:$I,4,0)</f>
        <v>秦皇岛校区</v>
      </c>
      <c r="E1172" s="6" t="str">
        <f>VLOOKUP(A1172,[1]Sheet1!$A:$F,5,0)</f>
        <v>体育保健与康复</v>
      </c>
      <c r="F1172" s="6" t="str">
        <f>VLOOKUP(A1172,[1]Sheet1!$A:$F,6,0)</f>
        <v>体育保健与康复1702</v>
      </c>
      <c r="G1172" s="3">
        <v>100</v>
      </c>
    </row>
    <row r="1173" spans="1:7">
      <c r="A1173" s="3" t="s">
        <v>6724</v>
      </c>
      <c r="B1173" s="3" t="s">
        <v>6725</v>
      </c>
      <c r="C1173" s="3" t="s">
        <v>6563</v>
      </c>
      <c r="D1173" s="6" t="str">
        <f>VLOOKUP(A1173,[1]Sheet1!$A:$I,4,0)</f>
        <v>秦皇岛校区</v>
      </c>
      <c r="E1173" s="6" t="str">
        <f>VLOOKUP(A1173,[1]Sheet1!$A:$F,5,0)</f>
        <v>电子商务[专科]</v>
      </c>
      <c r="F1173" s="6" t="str">
        <f>VLOOKUP(A1173,[1]Sheet1!$A:$F,6,0)</f>
        <v>电子商务专1601</v>
      </c>
      <c r="G1173" s="3">
        <v>94</v>
      </c>
    </row>
    <row r="1174" spans="1:7">
      <c r="A1174" s="3" t="s">
        <v>6726</v>
      </c>
      <c r="B1174" s="3" t="s">
        <v>6727</v>
      </c>
      <c r="C1174" s="3" t="s">
        <v>6563</v>
      </c>
      <c r="D1174" s="6" t="str">
        <f>VLOOKUP(A1174,[1]Sheet1!$A:$I,4,0)</f>
        <v>秦皇岛校区</v>
      </c>
      <c r="E1174" s="6" t="str">
        <f>VLOOKUP(A1174,[1]Sheet1!$A:$F,5,0)</f>
        <v>电子商务[专科]</v>
      </c>
      <c r="F1174" s="6" t="str">
        <f>VLOOKUP(A1174,[1]Sheet1!$A:$F,6,0)</f>
        <v>电子商务专1601</v>
      </c>
      <c r="G1174" s="3">
        <v>85</v>
      </c>
    </row>
    <row r="1175" spans="1:7">
      <c r="A1175" s="3" t="s">
        <v>6728</v>
      </c>
      <c r="B1175" s="3" t="s">
        <v>1766</v>
      </c>
      <c r="C1175" s="3" t="s">
        <v>6563</v>
      </c>
      <c r="D1175" s="6" t="str">
        <f>VLOOKUP(A1175,[1]Sheet1!$A:$I,4,0)</f>
        <v>秦皇岛校区</v>
      </c>
      <c r="E1175" s="6" t="str">
        <f>VLOOKUP(A1175,[1]Sheet1!$A:$F,5,0)</f>
        <v>体育教育</v>
      </c>
      <c r="F1175" s="6" t="str">
        <f>VLOOKUP(A1175,[1]Sheet1!$A:$F,6,0)</f>
        <v>体育教育1603</v>
      </c>
      <c r="G1175" s="3">
        <v>99</v>
      </c>
    </row>
    <row r="1176" spans="1:7">
      <c r="A1176" s="3" t="s">
        <v>6729</v>
      </c>
      <c r="B1176" s="3" t="s">
        <v>6730</v>
      </c>
      <c r="C1176" s="3" t="s">
        <v>6563</v>
      </c>
      <c r="D1176" s="6" t="str">
        <f>VLOOKUP(A1176,[1]Sheet1!$A:$I,4,0)</f>
        <v>秦皇岛校区</v>
      </c>
      <c r="E1176" s="6" t="str">
        <f>VLOOKUP(A1176,[1]Sheet1!$A:$F,5,0)</f>
        <v>体育教育</v>
      </c>
      <c r="F1176" s="6" t="str">
        <f>VLOOKUP(A1176,[1]Sheet1!$A:$F,6,0)</f>
        <v>运动康复1702</v>
      </c>
      <c r="G1176" s="3">
        <v>96</v>
      </c>
    </row>
    <row r="1177" spans="1:7">
      <c r="A1177" s="3" t="s">
        <v>6731</v>
      </c>
      <c r="B1177" s="3" t="s">
        <v>6732</v>
      </c>
      <c r="C1177" s="3" t="s">
        <v>6563</v>
      </c>
      <c r="D1177" s="6" t="str">
        <f>VLOOKUP(A1177,[1]Sheet1!$A:$I,4,0)</f>
        <v>秦皇岛校区</v>
      </c>
      <c r="E1177" s="6" t="str">
        <f>VLOOKUP(A1177,[1]Sheet1!$A:$F,5,0)</f>
        <v>体育教育</v>
      </c>
      <c r="F1177" s="6" t="str">
        <f>VLOOKUP(A1177,[1]Sheet1!$A:$F,6,0)</f>
        <v>运动康复1703</v>
      </c>
      <c r="G1177" s="3">
        <v>91</v>
      </c>
    </row>
    <row r="1178" spans="1:7">
      <c r="A1178" s="3" t="s">
        <v>6733</v>
      </c>
      <c r="B1178" s="3" t="s">
        <v>6734</v>
      </c>
      <c r="C1178" s="3" t="s">
        <v>6563</v>
      </c>
      <c r="D1178" s="6" t="str">
        <f>VLOOKUP(A1178,[1]Sheet1!$A:$I,4,0)</f>
        <v>秦皇岛校区</v>
      </c>
      <c r="E1178" s="6" t="str">
        <f>VLOOKUP(A1178,[1]Sheet1!$A:$F,5,0)</f>
        <v>体育教育</v>
      </c>
      <c r="F1178" s="6" t="str">
        <f>VLOOKUP(A1178,[1]Sheet1!$A:$F,6,0)</f>
        <v>运动康复1702</v>
      </c>
      <c r="G1178" s="3">
        <v>100</v>
      </c>
    </row>
    <row r="1179" spans="1:7">
      <c r="A1179" s="3" t="s">
        <v>6735</v>
      </c>
      <c r="B1179" s="3" t="s">
        <v>6736</v>
      </c>
      <c r="C1179" s="3" t="s">
        <v>6563</v>
      </c>
      <c r="D1179" s="6" t="str">
        <f>VLOOKUP(A1179,[1]Sheet1!$A:$I,4,0)</f>
        <v>秦皇岛校区</v>
      </c>
      <c r="E1179" s="6" t="str">
        <f>VLOOKUP(A1179,[1]Sheet1!$A:$F,5,0)</f>
        <v>体育教育</v>
      </c>
      <c r="F1179" s="6" t="str">
        <f>VLOOKUP(A1179,[1]Sheet1!$A:$F,6,0)</f>
        <v>运动康复1703</v>
      </c>
      <c r="G1179" s="3">
        <v>100</v>
      </c>
    </row>
    <row r="1180" spans="1:7">
      <c r="A1180" s="3" t="s">
        <v>6737</v>
      </c>
      <c r="B1180" s="3" t="s">
        <v>6738</v>
      </c>
      <c r="C1180" s="3" t="s">
        <v>6563</v>
      </c>
      <c r="D1180" s="6" t="str">
        <f>VLOOKUP(A1180,[1]Sheet1!$A:$I,4,0)</f>
        <v>秦皇岛校区</v>
      </c>
      <c r="E1180" s="6" t="str">
        <f>VLOOKUP(A1180,[1]Sheet1!$A:$F,5,0)</f>
        <v>体育教育</v>
      </c>
      <c r="F1180" s="6" t="str">
        <f>VLOOKUP(A1180,[1]Sheet1!$A:$F,6,0)</f>
        <v>体育教育1703</v>
      </c>
      <c r="G1180" s="3">
        <v>39</v>
      </c>
    </row>
    <row r="1181" spans="1:7">
      <c r="A1181" s="3" t="s">
        <v>6739</v>
      </c>
      <c r="B1181" s="3" t="s">
        <v>6740</v>
      </c>
      <c r="C1181" s="3" t="s">
        <v>6563</v>
      </c>
      <c r="D1181" s="6" t="str">
        <f>VLOOKUP(A1181,[1]Sheet1!$A:$I,4,0)</f>
        <v>秦皇岛校区</v>
      </c>
      <c r="E1181" s="6" t="str">
        <f>VLOOKUP(A1181,[1]Sheet1!$A:$F,5,0)</f>
        <v>体育教育</v>
      </c>
      <c r="F1181" s="6" t="str">
        <f>VLOOKUP(A1181,[1]Sheet1!$A:$F,6,0)</f>
        <v>体育教育1703</v>
      </c>
      <c r="G1181" s="3">
        <v>77</v>
      </c>
    </row>
    <row r="1182" spans="1:7">
      <c r="A1182" s="3" t="s">
        <v>6741</v>
      </c>
      <c r="B1182" s="3" t="s">
        <v>6742</v>
      </c>
      <c r="C1182" s="3" t="s">
        <v>6563</v>
      </c>
      <c r="D1182" s="6" t="str">
        <f>VLOOKUP(A1182,[1]Sheet1!$A:$I,4,0)</f>
        <v>秦皇岛校区</v>
      </c>
      <c r="E1182" s="6" t="str">
        <f>VLOOKUP(A1182,[1]Sheet1!$A:$F,5,0)</f>
        <v>建设工程管理</v>
      </c>
      <c r="F1182" s="6" t="str">
        <f>VLOOKUP(A1182,[1]Sheet1!$A:$F,6,0)</f>
        <v>建管专1601</v>
      </c>
      <c r="G1182" s="3">
        <v>98</v>
      </c>
    </row>
    <row r="1183" spans="1:7">
      <c r="A1183" s="3" t="s">
        <v>6743</v>
      </c>
      <c r="B1183" s="3" t="s">
        <v>6744</v>
      </c>
      <c r="C1183" s="3" t="s">
        <v>6563</v>
      </c>
      <c r="D1183" s="6" t="str">
        <f>VLOOKUP(A1183,[1]Sheet1!$A:$I,4,0)</f>
        <v>秦皇岛校区</v>
      </c>
      <c r="E1183" s="6" t="str">
        <f>VLOOKUP(A1183,[1]Sheet1!$A:$F,5,0)</f>
        <v>体育教育</v>
      </c>
      <c r="F1183" s="6" t="str">
        <f>VLOOKUP(A1183,[1]Sheet1!$A:$F,6,0)</f>
        <v>运动康复1702</v>
      </c>
      <c r="G1183" s="3">
        <v>100</v>
      </c>
    </row>
    <row r="1184" spans="1:7">
      <c r="A1184" s="3" t="s">
        <v>6745</v>
      </c>
      <c r="B1184" s="3" t="s">
        <v>6746</v>
      </c>
      <c r="C1184" s="3" t="s">
        <v>6563</v>
      </c>
      <c r="D1184" s="6" t="str">
        <f>VLOOKUP(A1184,[1]Sheet1!$A:$I,4,0)</f>
        <v>秦皇岛校区</v>
      </c>
      <c r="E1184" s="6" t="str">
        <f>VLOOKUP(A1184,[1]Sheet1!$A:$F,5,0)</f>
        <v>建筑装饰工程技术</v>
      </c>
      <c r="F1184" s="6" t="str">
        <f>VLOOKUP(A1184,[1]Sheet1!$A:$F,6,0)</f>
        <v>建装1602</v>
      </c>
      <c r="G1184" s="3">
        <v>65</v>
      </c>
    </row>
    <row r="1185" spans="1:7">
      <c r="A1185" s="3" t="s">
        <v>6747</v>
      </c>
      <c r="B1185" s="3" t="s">
        <v>6748</v>
      </c>
      <c r="C1185" s="3" t="s">
        <v>6563</v>
      </c>
      <c r="D1185" s="6" t="str">
        <f>VLOOKUP(A1185,[1]Sheet1!$A:$I,4,0)</f>
        <v>秦皇岛校区</v>
      </c>
      <c r="E1185" s="6" t="str">
        <f>VLOOKUP(A1185,[1]Sheet1!$A:$F,5,0)</f>
        <v>体育教育</v>
      </c>
      <c r="F1185" s="6" t="str">
        <f>VLOOKUP(A1185,[1]Sheet1!$A:$F,6,0)</f>
        <v>体育教育1703</v>
      </c>
      <c r="G1185" s="3">
        <v>100</v>
      </c>
    </row>
    <row r="1186" spans="1:7">
      <c r="A1186" s="3" t="s">
        <v>6749</v>
      </c>
      <c r="B1186" s="3" t="s">
        <v>6750</v>
      </c>
      <c r="C1186" s="3" t="s">
        <v>6563</v>
      </c>
      <c r="D1186" s="6" t="str">
        <f>VLOOKUP(A1186,[1]Sheet1!$A:$I,4,0)</f>
        <v>秦皇岛校区</v>
      </c>
      <c r="E1186" s="6" t="str">
        <f>VLOOKUP(A1186,[1]Sheet1!$A:$F,5,0)</f>
        <v>体育教育</v>
      </c>
      <c r="F1186" s="6" t="str">
        <f>VLOOKUP(A1186,[1]Sheet1!$A:$F,6,0)</f>
        <v>运动康复1702</v>
      </c>
      <c r="G1186" s="3">
        <v>99</v>
      </c>
    </row>
    <row r="1187" spans="1:7">
      <c r="A1187" s="3" t="s">
        <v>6751</v>
      </c>
      <c r="B1187" s="3" t="s">
        <v>6752</v>
      </c>
      <c r="C1187" s="3" t="s">
        <v>6563</v>
      </c>
      <c r="D1187" s="6" t="str">
        <f>VLOOKUP(A1187,[1]Sheet1!$A:$I,4,0)</f>
        <v>秦皇岛校区</v>
      </c>
      <c r="E1187" s="6" t="str">
        <f>VLOOKUP(A1187,[1]Sheet1!$A:$F,5,0)</f>
        <v>体育教育</v>
      </c>
      <c r="F1187" s="6" t="str">
        <f>VLOOKUP(A1187,[1]Sheet1!$A:$F,6,0)</f>
        <v>体育教育1702</v>
      </c>
      <c r="G1187" s="3">
        <v>100</v>
      </c>
    </row>
    <row r="1188" spans="1:7">
      <c r="A1188" s="3" t="s">
        <v>6753</v>
      </c>
      <c r="B1188" s="3" t="s">
        <v>6754</v>
      </c>
      <c r="C1188" s="3" t="s">
        <v>6563</v>
      </c>
      <c r="D1188" s="6" t="str">
        <f>VLOOKUP(A1188,[1]Sheet1!$A:$I,4,0)</f>
        <v>秦皇岛校区</v>
      </c>
      <c r="E1188" s="6" t="str">
        <f>VLOOKUP(A1188,[1]Sheet1!$A:$F,5,0)</f>
        <v>体育教育</v>
      </c>
      <c r="F1188" s="6" t="str">
        <f>VLOOKUP(A1188,[1]Sheet1!$A:$F,6,0)</f>
        <v>体育教育1702</v>
      </c>
      <c r="G1188" s="3">
        <v>99</v>
      </c>
    </row>
    <row r="1189" spans="1:7">
      <c r="A1189" s="3" t="s">
        <v>6755</v>
      </c>
      <c r="B1189" s="3" t="s">
        <v>6756</v>
      </c>
      <c r="C1189" s="3" t="s">
        <v>6563</v>
      </c>
      <c r="D1189" s="6" t="str">
        <f>VLOOKUP(A1189,[1]Sheet1!$A:$I,4,0)</f>
        <v>秦皇岛校区</v>
      </c>
      <c r="E1189" s="6" t="str">
        <f>VLOOKUP(A1189,[1]Sheet1!$A:$F,5,0)</f>
        <v>体育教育</v>
      </c>
      <c r="F1189" s="6" t="str">
        <f>VLOOKUP(A1189,[1]Sheet1!$A:$F,6,0)</f>
        <v>体育教育1702</v>
      </c>
      <c r="G1189" s="3">
        <v>100</v>
      </c>
    </row>
    <row r="1190" spans="1:7">
      <c r="A1190" s="3" t="s">
        <v>6757</v>
      </c>
      <c r="B1190" s="3" t="s">
        <v>1877</v>
      </c>
      <c r="C1190" s="3" t="s">
        <v>6563</v>
      </c>
      <c r="D1190" s="6" t="str">
        <f>VLOOKUP(A1190,[1]Sheet1!$A:$I,4,0)</f>
        <v>秦皇岛校区</v>
      </c>
      <c r="E1190" s="6" t="str">
        <f>VLOOKUP(A1190,[1]Sheet1!$A:$F,5,0)</f>
        <v>体育教育</v>
      </c>
      <c r="F1190" s="6" t="str">
        <f>VLOOKUP(A1190,[1]Sheet1!$A:$F,6,0)</f>
        <v>体育教育1702</v>
      </c>
      <c r="G1190" s="3">
        <v>100</v>
      </c>
    </row>
    <row r="1191" spans="1:7">
      <c r="A1191" s="3" t="s">
        <v>6758</v>
      </c>
      <c r="B1191" s="3" t="s">
        <v>6759</v>
      </c>
      <c r="C1191" s="3" t="s">
        <v>6563</v>
      </c>
      <c r="D1191" s="6" t="str">
        <f>VLOOKUP(A1191,[1]Sheet1!$A:$I,4,0)</f>
        <v>秦皇岛校区</v>
      </c>
      <c r="E1191" s="6" t="str">
        <f>VLOOKUP(A1191,[1]Sheet1!$A:$F,5,0)</f>
        <v>体育教育</v>
      </c>
      <c r="F1191" s="6" t="str">
        <f>VLOOKUP(A1191,[1]Sheet1!$A:$F,6,0)</f>
        <v>体育教育1702</v>
      </c>
      <c r="G1191" s="3">
        <v>88</v>
      </c>
    </row>
    <row r="1192" spans="1:7">
      <c r="A1192" s="3" t="s">
        <v>6760</v>
      </c>
      <c r="B1192" s="3" t="s">
        <v>6761</v>
      </c>
      <c r="C1192" s="3" t="s">
        <v>6563</v>
      </c>
      <c r="D1192" s="6" t="str">
        <f>VLOOKUP(A1192,[1]Sheet1!$A:$I,4,0)</f>
        <v>秦皇岛校区</v>
      </c>
      <c r="E1192" s="6" t="str">
        <f>VLOOKUP(A1192,[1]Sheet1!$A:$F,5,0)</f>
        <v>体育教育</v>
      </c>
      <c r="F1192" s="6" t="str">
        <f>VLOOKUP(A1192,[1]Sheet1!$A:$F,6,0)</f>
        <v>体育教育1702</v>
      </c>
      <c r="G1192" s="3">
        <v>100</v>
      </c>
    </row>
    <row r="1193" spans="1:7">
      <c r="A1193" s="3" t="s">
        <v>6762</v>
      </c>
      <c r="B1193" s="3" t="s">
        <v>6763</v>
      </c>
      <c r="C1193" s="3" t="s">
        <v>6563</v>
      </c>
      <c r="D1193" s="6" t="str">
        <f>VLOOKUP(A1193,[1]Sheet1!$A:$I,4,0)</f>
        <v>秦皇岛校区</v>
      </c>
      <c r="E1193" s="6" t="str">
        <f>VLOOKUP(A1193,[1]Sheet1!$A:$F,5,0)</f>
        <v>体育教育</v>
      </c>
      <c r="F1193" s="6" t="str">
        <f>VLOOKUP(A1193,[1]Sheet1!$A:$F,6,0)</f>
        <v>体育教育1702</v>
      </c>
      <c r="G1193" s="3">
        <v>99</v>
      </c>
    </row>
    <row r="1194" spans="1:7">
      <c r="A1194" s="3" t="s">
        <v>6764</v>
      </c>
      <c r="B1194" s="3" t="s">
        <v>6765</v>
      </c>
      <c r="C1194" s="3" t="s">
        <v>6563</v>
      </c>
      <c r="D1194" s="6" t="str">
        <f>VLOOKUP(A1194,[1]Sheet1!$A:$I,4,0)</f>
        <v>秦皇岛校区</v>
      </c>
      <c r="E1194" s="6" t="str">
        <f>VLOOKUP(A1194,[1]Sheet1!$A:$F,5,0)</f>
        <v>体育教育</v>
      </c>
      <c r="F1194" s="6" t="str">
        <f>VLOOKUP(A1194,[1]Sheet1!$A:$F,6,0)</f>
        <v>体育教育1703</v>
      </c>
      <c r="G1194" s="3">
        <v>100</v>
      </c>
    </row>
    <row r="1195" spans="1:7">
      <c r="A1195" s="3" t="s">
        <v>6766</v>
      </c>
      <c r="B1195" s="3" t="s">
        <v>6767</v>
      </c>
      <c r="C1195" s="3" t="s">
        <v>6563</v>
      </c>
      <c r="D1195" s="6" t="str">
        <f>VLOOKUP(A1195,[1]Sheet1!$A:$I,4,0)</f>
        <v>秦皇岛校区</v>
      </c>
      <c r="E1195" s="6" t="str">
        <f>VLOOKUP(A1195,[1]Sheet1!$A:$F,5,0)</f>
        <v>体育教育</v>
      </c>
      <c r="F1195" s="6" t="str">
        <f>VLOOKUP(A1195,[1]Sheet1!$A:$F,6,0)</f>
        <v>运动康复1601</v>
      </c>
      <c r="G1195" s="3">
        <v>55</v>
      </c>
    </row>
    <row r="1196" spans="1:7">
      <c r="A1196" s="3" t="s">
        <v>6768</v>
      </c>
      <c r="B1196" s="3" t="s">
        <v>6769</v>
      </c>
      <c r="C1196" s="3" t="s">
        <v>6563</v>
      </c>
      <c r="D1196" s="6" t="str">
        <f>VLOOKUP(A1196,[1]Sheet1!$A:$I,4,0)</f>
        <v>秦皇岛校区</v>
      </c>
      <c r="E1196" s="6" t="str">
        <f>VLOOKUP(A1196,[1]Sheet1!$A:$F,5,0)</f>
        <v>体育教育</v>
      </c>
      <c r="F1196" s="6" t="str">
        <f>VLOOKUP(A1196,[1]Sheet1!$A:$F,6,0)</f>
        <v>运动康复1702</v>
      </c>
      <c r="G1196" s="3">
        <v>98</v>
      </c>
    </row>
    <row r="1197" spans="1:7">
      <c r="A1197" s="3" t="s">
        <v>6770</v>
      </c>
      <c r="B1197" s="3" t="s">
        <v>6771</v>
      </c>
      <c r="C1197" s="3" t="s">
        <v>6563</v>
      </c>
      <c r="D1197" s="6" t="str">
        <f>VLOOKUP(A1197,[1]Sheet1!$A:$I,4,0)</f>
        <v>秦皇岛校区</v>
      </c>
      <c r="E1197" s="6" t="str">
        <f>VLOOKUP(A1197,[1]Sheet1!$A:$F,5,0)</f>
        <v>体育教育</v>
      </c>
      <c r="F1197" s="6" t="str">
        <f>VLOOKUP(A1197,[1]Sheet1!$A:$F,6,0)</f>
        <v>运动康复1702</v>
      </c>
      <c r="G1197" s="3">
        <v>100</v>
      </c>
    </row>
    <row r="1198" spans="1:7">
      <c r="A1198" s="3" t="s">
        <v>6772</v>
      </c>
      <c r="B1198" s="3" t="s">
        <v>6773</v>
      </c>
      <c r="C1198" s="3" t="s">
        <v>6563</v>
      </c>
      <c r="D1198" s="6" t="str">
        <f>VLOOKUP(A1198,[1]Sheet1!$A:$I,4,0)</f>
        <v>秦皇岛校区</v>
      </c>
      <c r="E1198" s="6" t="str">
        <f>VLOOKUP(A1198,[1]Sheet1!$A:$F,5,0)</f>
        <v>建筑装饰工程技术</v>
      </c>
      <c r="F1198" s="6" t="str">
        <f>VLOOKUP(A1198,[1]Sheet1!$A:$F,6,0)</f>
        <v>建装1601</v>
      </c>
      <c r="G1198" s="3">
        <v>100</v>
      </c>
    </row>
    <row r="1199" spans="1:7">
      <c r="A1199" s="3" t="s">
        <v>6774</v>
      </c>
      <c r="B1199" s="3" t="s">
        <v>6775</v>
      </c>
      <c r="C1199" s="3" t="s">
        <v>6563</v>
      </c>
      <c r="D1199" s="6" t="str">
        <f>VLOOKUP(A1199,[1]Sheet1!$A:$I,4,0)</f>
        <v>秦皇岛校区</v>
      </c>
      <c r="E1199" s="6" t="str">
        <f>VLOOKUP(A1199,[1]Sheet1!$A:$F,5,0)</f>
        <v>建筑装饰工程技术</v>
      </c>
      <c r="F1199" s="6" t="str">
        <f>VLOOKUP(A1199,[1]Sheet1!$A:$F,6,0)</f>
        <v>建装1601</v>
      </c>
      <c r="G1199" s="3">
        <v>100</v>
      </c>
    </row>
    <row r="1200" spans="1:7">
      <c r="A1200" s="3" t="s">
        <v>6776</v>
      </c>
      <c r="B1200" s="3" t="s">
        <v>6777</v>
      </c>
      <c r="C1200" s="3" t="s">
        <v>6563</v>
      </c>
      <c r="D1200" s="6" t="str">
        <f>VLOOKUP(A1200,[1]Sheet1!$A:$I,4,0)</f>
        <v>秦皇岛校区</v>
      </c>
      <c r="E1200" s="6" t="str">
        <f>VLOOKUP(A1200,[1]Sheet1!$A:$F,5,0)</f>
        <v>建筑装饰工程技术</v>
      </c>
      <c r="F1200" s="6" t="str">
        <f>VLOOKUP(A1200,[1]Sheet1!$A:$F,6,0)</f>
        <v>建装1601</v>
      </c>
      <c r="G1200" s="3">
        <v>100</v>
      </c>
    </row>
    <row r="1201" spans="1:7">
      <c r="A1201" s="3" t="s">
        <v>6778</v>
      </c>
      <c r="B1201" s="3" t="s">
        <v>6779</v>
      </c>
      <c r="C1201" s="3" t="s">
        <v>6563</v>
      </c>
      <c r="D1201" s="6" t="str">
        <f>VLOOKUP(A1201,[1]Sheet1!$A:$I,4,0)</f>
        <v>秦皇岛校区</v>
      </c>
      <c r="E1201" s="6" t="str">
        <f>VLOOKUP(A1201,[1]Sheet1!$A:$F,5,0)</f>
        <v>建筑装饰工程技术</v>
      </c>
      <c r="F1201" s="6" t="str">
        <f>VLOOKUP(A1201,[1]Sheet1!$A:$F,6,0)</f>
        <v>建装1601</v>
      </c>
      <c r="G1201" s="3">
        <v>99</v>
      </c>
    </row>
    <row r="1202" spans="1:7">
      <c r="A1202" s="3" t="s">
        <v>6780</v>
      </c>
      <c r="B1202" s="3" t="s">
        <v>6781</v>
      </c>
      <c r="C1202" s="3" t="s">
        <v>6563</v>
      </c>
      <c r="D1202" s="6" t="str">
        <f>VLOOKUP(A1202,[1]Sheet1!$A:$I,4,0)</f>
        <v>秦皇岛校区</v>
      </c>
      <c r="E1202" s="6" t="str">
        <f>VLOOKUP(A1202,[1]Sheet1!$A:$F,5,0)</f>
        <v>体育教育</v>
      </c>
      <c r="F1202" s="6" t="str">
        <f>VLOOKUP(A1202,[1]Sheet1!$A:$F,6,0)</f>
        <v>体育教育1603</v>
      </c>
      <c r="G1202" s="3">
        <v>67</v>
      </c>
    </row>
    <row r="1203" spans="1:7">
      <c r="A1203" s="3" t="s">
        <v>6782</v>
      </c>
      <c r="B1203" s="3" t="s">
        <v>6783</v>
      </c>
      <c r="C1203" s="3" t="s">
        <v>6563</v>
      </c>
      <c r="D1203" s="6" t="str">
        <f>VLOOKUP(A1203,[1]Sheet1!$A:$I,4,0)</f>
        <v>秦皇岛校区</v>
      </c>
      <c r="E1203" s="6" t="str">
        <f>VLOOKUP(A1203,[1]Sheet1!$A:$F,5,0)</f>
        <v>体育教育</v>
      </c>
      <c r="F1203" s="6" t="str">
        <f>VLOOKUP(A1203,[1]Sheet1!$A:$F,6,0)</f>
        <v>运动康复1701</v>
      </c>
      <c r="G1203" s="3">
        <v>80</v>
      </c>
    </row>
    <row r="1204" spans="1:7">
      <c r="A1204" s="3" t="s">
        <v>6784</v>
      </c>
      <c r="B1204" s="3" t="s">
        <v>6785</v>
      </c>
      <c r="C1204" s="3" t="s">
        <v>6563</v>
      </c>
      <c r="D1204" s="6" t="str">
        <f>VLOOKUP(A1204,[1]Sheet1!$A:$I,4,0)</f>
        <v>秦皇岛校区</v>
      </c>
      <c r="E1204" s="6" t="str">
        <f>VLOOKUP(A1204,[1]Sheet1!$A:$F,5,0)</f>
        <v>体育教育</v>
      </c>
      <c r="F1204" s="6" t="str">
        <f>VLOOKUP(A1204,[1]Sheet1!$A:$F,6,0)</f>
        <v>运动康复1702</v>
      </c>
      <c r="G1204" s="3">
        <v>100</v>
      </c>
    </row>
    <row r="1205" spans="1:7">
      <c r="A1205" s="3" t="s">
        <v>6786</v>
      </c>
      <c r="B1205" s="3" t="s">
        <v>6787</v>
      </c>
      <c r="C1205" s="3" t="s">
        <v>6563</v>
      </c>
      <c r="D1205" s="6" t="str">
        <f>VLOOKUP(A1205,[1]Sheet1!$A:$I,4,0)</f>
        <v>秦皇岛校区</v>
      </c>
      <c r="E1205" s="6" t="str">
        <f>VLOOKUP(A1205,[1]Sheet1!$A:$F,5,0)</f>
        <v>建设工程管理</v>
      </c>
      <c r="F1205" s="6" t="str">
        <f>VLOOKUP(A1205,[1]Sheet1!$A:$F,6,0)</f>
        <v>建管专1601</v>
      </c>
      <c r="G1205" s="3">
        <v>96</v>
      </c>
    </row>
    <row r="1206" spans="1:7">
      <c r="A1206" s="3" t="s">
        <v>6788</v>
      </c>
      <c r="B1206" s="3" t="s">
        <v>6789</v>
      </c>
      <c r="C1206" s="3" t="s">
        <v>6563</v>
      </c>
      <c r="D1206" s="6" t="str">
        <f>VLOOKUP(A1206,[1]Sheet1!$A:$I,4,0)</f>
        <v>秦皇岛校区</v>
      </c>
      <c r="E1206" s="6" t="str">
        <f>VLOOKUP(A1206,[1]Sheet1!$A:$F,5,0)</f>
        <v>体育教育</v>
      </c>
      <c r="F1206" s="6" t="str">
        <f>VLOOKUP(A1206,[1]Sheet1!$A:$F,6,0)</f>
        <v>体育教育1702</v>
      </c>
      <c r="G1206" s="3">
        <v>79</v>
      </c>
    </row>
    <row r="1207" spans="1:7">
      <c r="A1207" s="3" t="s">
        <v>6790</v>
      </c>
      <c r="B1207" s="3" t="s">
        <v>6791</v>
      </c>
      <c r="C1207" s="3" t="s">
        <v>6563</v>
      </c>
      <c r="D1207" s="6" t="str">
        <f>VLOOKUP(A1207,[1]Sheet1!$A:$I,4,0)</f>
        <v>秦皇岛校区</v>
      </c>
      <c r="E1207" s="6" t="str">
        <f>VLOOKUP(A1207,[1]Sheet1!$A:$F,5,0)</f>
        <v>体育教育</v>
      </c>
      <c r="F1207" s="6" t="str">
        <f>VLOOKUP(A1207,[1]Sheet1!$A:$F,6,0)</f>
        <v>体育教育1702</v>
      </c>
      <c r="G1207" s="3">
        <v>100</v>
      </c>
    </row>
    <row r="1208" spans="1:7">
      <c r="A1208" s="3" t="s">
        <v>6792</v>
      </c>
      <c r="B1208" s="3" t="s">
        <v>6793</v>
      </c>
      <c r="C1208" s="3" t="s">
        <v>6563</v>
      </c>
      <c r="D1208" s="6" t="str">
        <f>VLOOKUP(A1208,[1]Sheet1!$A:$I,4,0)</f>
        <v>秦皇岛校区</v>
      </c>
      <c r="E1208" s="6" t="str">
        <f>VLOOKUP(A1208,[1]Sheet1!$A:$F,5,0)</f>
        <v>体育教育</v>
      </c>
      <c r="F1208" s="6" t="str">
        <f>VLOOKUP(A1208,[1]Sheet1!$A:$F,6,0)</f>
        <v>体育教育1702</v>
      </c>
      <c r="G1208" s="3">
        <v>100</v>
      </c>
    </row>
    <row r="1209" spans="1:7">
      <c r="A1209" s="3" t="s">
        <v>6794</v>
      </c>
      <c r="B1209" s="3" t="s">
        <v>6795</v>
      </c>
      <c r="C1209" s="3" t="s">
        <v>6563</v>
      </c>
      <c r="D1209" s="6" t="str">
        <f>VLOOKUP(A1209,[1]Sheet1!$A:$I,4,0)</f>
        <v>秦皇岛校区</v>
      </c>
      <c r="E1209" s="6" t="str">
        <f>VLOOKUP(A1209,[1]Sheet1!$A:$F,5,0)</f>
        <v>体育教育</v>
      </c>
      <c r="F1209" s="6" t="str">
        <f>VLOOKUP(A1209,[1]Sheet1!$A:$F,6,0)</f>
        <v>体育教育1701</v>
      </c>
      <c r="G1209" s="3">
        <v>100</v>
      </c>
    </row>
    <row r="1210" spans="1:7">
      <c r="A1210" s="3" t="s">
        <v>6796</v>
      </c>
      <c r="B1210" s="3" t="s">
        <v>6797</v>
      </c>
      <c r="C1210" s="3" t="s">
        <v>6563</v>
      </c>
      <c r="D1210" s="6" t="str">
        <f>VLOOKUP(A1210,[1]Sheet1!$A:$I,4,0)</f>
        <v>秦皇岛校区</v>
      </c>
      <c r="E1210" s="6" t="str">
        <f>VLOOKUP(A1210,[1]Sheet1!$A:$F,5,0)</f>
        <v>体育保健与康复</v>
      </c>
      <c r="F1210" s="6" t="str">
        <f>VLOOKUP(A1210,[1]Sheet1!$A:$F,6,0)</f>
        <v>体育保健与康复1601</v>
      </c>
      <c r="G1210" s="3">
        <v>91</v>
      </c>
    </row>
    <row r="1211" spans="1:7">
      <c r="A1211" s="3" t="s">
        <v>6798</v>
      </c>
      <c r="B1211" s="3" t="s">
        <v>6799</v>
      </c>
      <c r="C1211" s="3" t="s">
        <v>6563</v>
      </c>
      <c r="D1211" s="6" t="str">
        <f>VLOOKUP(A1211,[1]Sheet1!$A:$I,4,0)</f>
        <v>秦皇岛校区</v>
      </c>
      <c r="E1211" s="6" t="str">
        <f>VLOOKUP(A1211,[1]Sheet1!$A:$F,5,0)</f>
        <v>体育保健与康复</v>
      </c>
      <c r="F1211" s="6" t="str">
        <f>VLOOKUP(A1211,[1]Sheet1!$A:$F,6,0)</f>
        <v>体育保健与康复1601</v>
      </c>
      <c r="G1211" s="3">
        <v>94</v>
      </c>
    </row>
    <row r="1212" spans="1:7">
      <c r="A1212" s="3" t="s">
        <v>6800</v>
      </c>
      <c r="B1212" s="3" t="s">
        <v>6801</v>
      </c>
      <c r="C1212" s="3" t="s">
        <v>6563</v>
      </c>
      <c r="D1212" s="6" t="str">
        <f>VLOOKUP(A1212,[1]Sheet1!$A:$I,4,0)</f>
        <v>秦皇岛校区</v>
      </c>
      <c r="E1212" s="6" t="str">
        <f>VLOOKUP(A1212,[1]Sheet1!$A:$F,5,0)</f>
        <v>体育保健与康复</v>
      </c>
      <c r="F1212" s="6" t="str">
        <f>VLOOKUP(A1212,[1]Sheet1!$A:$F,6,0)</f>
        <v>体育保健与康复1601</v>
      </c>
      <c r="G1212" s="3">
        <v>100</v>
      </c>
    </row>
    <row r="1213" spans="1:7">
      <c r="A1213" s="3" t="s">
        <v>6802</v>
      </c>
      <c r="B1213" s="3" t="s">
        <v>6803</v>
      </c>
      <c r="C1213" s="3" t="s">
        <v>6563</v>
      </c>
      <c r="D1213" s="6" t="str">
        <f>VLOOKUP(A1213,[1]Sheet1!$A:$I,4,0)</f>
        <v>秦皇岛校区</v>
      </c>
      <c r="E1213" s="6" t="str">
        <f>VLOOKUP(A1213,[1]Sheet1!$A:$F,5,0)</f>
        <v>体育保健与康复</v>
      </c>
      <c r="F1213" s="6" t="str">
        <f>VLOOKUP(A1213,[1]Sheet1!$A:$F,6,0)</f>
        <v>体育保健与康复1602</v>
      </c>
      <c r="G1213" s="3">
        <v>100</v>
      </c>
    </row>
    <row r="1214" spans="1:7">
      <c r="A1214" s="3" t="s">
        <v>6804</v>
      </c>
      <c r="B1214" s="3" t="s">
        <v>6805</v>
      </c>
      <c r="C1214" s="3" t="s">
        <v>6563</v>
      </c>
      <c r="D1214" s="6" t="str">
        <f>VLOOKUP(A1214,[1]Sheet1!$A:$I,4,0)</f>
        <v>秦皇岛校区</v>
      </c>
      <c r="E1214" s="6" t="str">
        <f>VLOOKUP(A1214,[1]Sheet1!$A:$F,5,0)</f>
        <v>体育保健与康复</v>
      </c>
      <c r="F1214" s="6" t="str">
        <f>VLOOKUP(A1214,[1]Sheet1!$A:$F,6,0)</f>
        <v>体育保健与康复1601</v>
      </c>
      <c r="G1214" s="3">
        <v>99</v>
      </c>
    </row>
    <row r="1215" spans="1:7">
      <c r="A1215" s="3" t="s">
        <v>6806</v>
      </c>
      <c r="B1215" s="3" t="s">
        <v>6807</v>
      </c>
      <c r="C1215" s="3" t="s">
        <v>6563</v>
      </c>
      <c r="D1215" s="6" t="str">
        <f>VLOOKUP(A1215,[1]Sheet1!$A:$I,4,0)</f>
        <v>秦皇岛校区</v>
      </c>
      <c r="E1215" s="6" t="str">
        <f>VLOOKUP(A1215,[1]Sheet1!$A:$F,5,0)</f>
        <v>体育保健与康复</v>
      </c>
      <c r="F1215" s="6" t="str">
        <f>VLOOKUP(A1215,[1]Sheet1!$A:$F,6,0)</f>
        <v>体育保健与康复1601</v>
      </c>
      <c r="G1215" s="3">
        <v>100</v>
      </c>
    </row>
    <row r="1216" spans="1:7">
      <c r="A1216" s="3" t="s">
        <v>6808</v>
      </c>
      <c r="B1216" s="3" t="s">
        <v>6809</v>
      </c>
      <c r="C1216" s="3" t="s">
        <v>6563</v>
      </c>
      <c r="D1216" s="6" t="str">
        <f>VLOOKUP(A1216,[1]Sheet1!$A:$I,4,0)</f>
        <v>秦皇岛校区</v>
      </c>
      <c r="E1216" s="6" t="str">
        <f>VLOOKUP(A1216,[1]Sheet1!$A:$F,5,0)</f>
        <v>体育保健与康复</v>
      </c>
      <c r="F1216" s="6" t="str">
        <f>VLOOKUP(A1216,[1]Sheet1!$A:$F,6,0)</f>
        <v>体育保健与康复1601</v>
      </c>
      <c r="G1216" s="3">
        <v>100</v>
      </c>
    </row>
    <row r="1217" spans="1:7">
      <c r="A1217" s="3" t="s">
        <v>6810</v>
      </c>
      <c r="B1217" s="3" t="s">
        <v>6811</v>
      </c>
      <c r="C1217" s="3" t="s">
        <v>6563</v>
      </c>
      <c r="D1217" s="6" t="str">
        <f>VLOOKUP(A1217,[1]Sheet1!$A:$I,4,0)</f>
        <v>秦皇岛校区</v>
      </c>
      <c r="E1217" s="6" t="str">
        <f>VLOOKUP(A1217,[1]Sheet1!$A:$F,5,0)</f>
        <v>体育保健与康复</v>
      </c>
      <c r="F1217" s="6" t="str">
        <f>VLOOKUP(A1217,[1]Sheet1!$A:$F,6,0)</f>
        <v>体育保健与康复1601</v>
      </c>
      <c r="G1217" s="3">
        <v>100</v>
      </c>
    </row>
    <row r="1218" spans="1:7">
      <c r="A1218" s="3" t="s">
        <v>6812</v>
      </c>
      <c r="B1218" s="3" t="s">
        <v>6813</v>
      </c>
      <c r="C1218" s="3" t="s">
        <v>6563</v>
      </c>
      <c r="D1218" s="6" t="str">
        <f>VLOOKUP(A1218,[1]Sheet1!$A:$I,4,0)</f>
        <v>秦皇岛校区</v>
      </c>
      <c r="E1218" s="6" t="str">
        <f>VLOOKUP(A1218,[1]Sheet1!$A:$F,5,0)</f>
        <v>体育保健与康复</v>
      </c>
      <c r="F1218" s="6" t="str">
        <f>VLOOKUP(A1218,[1]Sheet1!$A:$F,6,0)</f>
        <v>体育保健与康复1601</v>
      </c>
      <c r="G1218" s="3">
        <v>100</v>
      </c>
    </row>
    <row r="1219" spans="1:7">
      <c r="A1219" s="3" t="s">
        <v>6814</v>
      </c>
      <c r="B1219" s="3" t="s">
        <v>6815</v>
      </c>
      <c r="C1219" s="3" t="s">
        <v>6563</v>
      </c>
      <c r="D1219" s="6" t="str">
        <f>VLOOKUP(A1219,[1]Sheet1!$A:$I,4,0)</f>
        <v>秦皇岛校区</v>
      </c>
      <c r="E1219" s="6" t="str">
        <f>VLOOKUP(A1219,[1]Sheet1!$A:$F,5,0)</f>
        <v>体育保健与康复</v>
      </c>
      <c r="F1219" s="6" t="str">
        <f>VLOOKUP(A1219,[1]Sheet1!$A:$F,6,0)</f>
        <v>体育保健与康复1601</v>
      </c>
      <c r="G1219" s="3">
        <v>100</v>
      </c>
    </row>
    <row r="1220" spans="1:7">
      <c r="A1220" s="3" t="s">
        <v>6816</v>
      </c>
      <c r="B1220" s="3" t="s">
        <v>6817</v>
      </c>
      <c r="C1220" s="3" t="s">
        <v>6563</v>
      </c>
      <c r="D1220" s="6" t="str">
        <f>VLOOKUP(A1220,[1]Sheet1!$A:$I,4,0)</f>
        <v>秦皇岛校区</v>
      </c>
      <c r="E1220" s="6" t="str">
        <f>VLOOKUP(A1220,[1]Sheet1!$A:$F,5,0)</f>
        <v>体育保健与康复</v>
      </c>
      <c r="F1220" s="6" t="str">
        <f>VLOOKUP(A1220,[1]Sheet1!$A:$F,6,0)</f>
        <v>体育保健与康复1602</v>
      </c>
      <c r="G1220" s="3">
        <v>100</v>
      </c>
    </row>
    <row r="1221" spans="1:7">
      <c r="A1221" s="3" t="s">
        <v>6818</v>
      </c>
      <c r="B1221" s="3" t="s">
        <v>6819</v>
      </c>
      <c r="C1221" s="3" t="s">
        <v>6563</v>
      </c>
      <c r="D1221" s="6" t="str">
        <f>VLOOKUP(A1221,[1]Sheet1!$A:$I,4,0)</f>
        <v>秦皇岛校区</v>
      </c>
      <c r="E1221" s="6" t="str">
        <f>VLOOKUP(A1221,[1]Sheet1!$A:$F,5,0)</f>
        <v>体育保健与康复</v>
      </c>
      <c r="F1221" s="6" t="str">
        <f>VLOOKUP(A1221,[1]Sheet1!$A:$F,6,0)</f>
        <v>体育保健与康复1601</v>
      </c>
      <c r="G1221" s="3">
        <v>100</v>
      </c>
    </row>
    <row r="1222" spans="1:7">
      <c r="A1222" s="3" t="s">
        <v>6820</v>
      </c>
      <c r="B1222" s="3" t="s">
        <v>6821</v>
      </c>
      <c r="C1222" s="3" t="s">
        <v>6563</v>
      </c>
      <c r="D1222" s="6" t="str">
        <f>VLOOKUP(A1222,[1]Sheet1!$A:$I,4,0)</f>
        <v>秦皇岛校区</v>
      </c>
      <c r="E1222" s="6" t="str">
        <f>VLOOKUP(A1222,[1]Sheet1!$A:$F,5,0)</f>
        <v>体育保健与康复</v>
      </c>
      <c r="F1222" s="6" t="str">
        <f>VLOOKUP(A1222,[1]Sheet1!$A:$F,6,0)</f>
        <v>体育保健与康复1601</v>
      </c>
      <c r="G1222" s="3">
        <v>100</v>
      </c>
    </row>
    <row r="1223" spans="1:7">
      <c r="A1223" s="3" t="s">
        <v>6822</v>
      </c>
      <c r="B1223" s="3" t="s">
        <v>6823</v>
      </c>
      <c r="C1223" s="3" t="s">
        <v>6563</v>
      </c>
      <c r="D1223" s="6" t="str">
        <f>VLOOKUP(A1223,[1]Sheet1!$A:$I,4,0)</f>
        <v>秦皇岛校区</v>
      </c>
      <c r="E1223" s="6" t="str">
        <f>VLOOKUP(A1223,[1]Sheet1!$A:$F,5,0)</f>
        <v>体育保健与康复</v>
      </c>
      <c r="F1223" s="6" t="str">
        <f>VLOOKUP(A1223,[1]Sheet1!$A:$F,6,0)</f>
        <v>体育保健与康复1601</v>
      </c>
      <c r="G1223" s="3">
        <v>100</v>
      </c>
    </row>
    <row r="1224" spans="1:7">
      <c r="A1224" s="3" t="s">
        <v>6824</v>
      </c>
      <c r="B1224" s="3" t="s">
        <v>6306</v>
      </c>
      <c r="C1224" s="3" t="s">
        <v>6563</v>
      </c>
      <c r="D1224" s="6" t="str">
        <f>VLOOKUP(A1224,[1]Sheet1!$A:$I,4,0)</f>
        <v>秦皇岛校区</v>
      </c>
      <c r="E1224" s="6" t="str">
        <f>VLOOKUP(A1224,[1]Sheet1!$A:$F,5,0)</f>
        <v>体育保健与康复</v>
      </c>
      <c r="F1224" s="6" t="str">
        <f>VLOOKUP(A1224,[1]Sheet1!$A:$F,6,0)</f>
        <v>体育保健与康复1602</v>
      </c>
      <c r="G1224" s="3">
        <v>100</v>
      </c>
    </row>
    <row r="1225" spans="1:7">
      <c r="A1225" s="3" t="s">
        <v>6825</v>
      </c>
      <c r="B1225" s="3" t="s">
        <v>6826</v>
      </c>
      <c r="C1225" s="3" t="s">
        <v>6563</v>
      </c>
      <c r="D1225" s="6" t="str">
        <f>VLOOKUP(A1225,[1]Sheet1!$A:$I,4,0)</f>
        <v>秦皇岛校区</v>
      </c>
      <c r="E1225" s="6" t="str">
        <f>VLOOKUP(A1225,[1]Sheet1!$A:$F,5,0)</f>
        <v>体育保健与康复</v>
      </c>
      <c r="F1225" s="6" t="str">
        <f>VLOOKUP(A1225,[1]Sheet1!$A:$F,6,0)</f>
        <v>体育保健与康复1601</v>
      </c>
      <c r="G1225" s="3">
        <v>92</v>
      </c>
    </row>
    <row r="1226" spans="1:7">
      <c r="A1226" s="3" t="s">
        <v>6827</v>
      </c>
      <c r="B1226" s="3" t="s">
        <v>6828</v>
      </c>
      <c r="C1226" s="3" t="s">
        <v>6563</v>
      </c>
      <c r="D1226" s="6" t="str">
        <f>VLOOKUP(A1226,[1]Sheet1!$A:$I,4,0)</f>
        <v>秦皇岛校区</v>
      </c>
      <c r="E1226" s="6" t="str">
        <f>VLOOKUP(A1226,[1]Sheet1!$A:$F,5,0)</f>
        <v>体育保健与康复</v>
      </c>
      <c r="F1226" s="6" t="str">
        <f>VLOOKUP(A1226,[1]Sheet1!$A:$F,6,0)</f>
        <v>体育保健与康复1601</v>
      </c>
      <c r="G1226" s="3">
        <v>100</v>
      </c>
    </row>
    <row r="1227" spans="1:7">
      <c r="A1227" s="3" t="s">
        <v>6829</v>
      </c>
      <c r="B1227" s="3" t="s">
        <v>6830</v>
      </c>
      <c r="C1227" s="3" t="s">
        <v>6563</v>
      </c>
      <c r="D1227" s="6" t="str">
        <f>VLOOKUP(A1227,[1]Sheet1!$A:$I,4,0)</f>
        <v>秦皇岛校区</v>
      </c>
      <c r="E1227" s="6" t="str">
        <f>VLOOKUP(A1227,[1]Sheet1!$A:$F,5,0)</f>
        <v>体育保健与康复</v>
      </c>
      <c r="F1227" s="6" t="str">
        <f>VLOOKUP(A1227,[1]Sheet1!$A:$F,6,0)</f>
        <v>体育保健与康复1601</v>
      </c>
      <c r="G1227" s="3">
        <v>100</v>
      </c>
    </row>
    <row r="1228" spans="1:7">
      <c r="A1228" s="3" t="s">
        <v>6835</v>
      </c>
      <c r="B1228" s="3" t="s">
        <v>6836</v>
      </c>
      <c r="C1228" s="3" t="s">
        <v>6563</v>
      </c>
      <c r="D1228" s="6" t="str">
        <f>VLOOKUP(A1228,[1]Sheet1!$A:$I,4,0)</f>
        <v>秦皇岛校区</v>
      </c>
      <c r="E1228" s="6" t="str">
        <f>VLOOKUP(A1228,[1]Sheet1!$A:$F,5,0)</f>
        <v>体育保健与康复</v>
      </c>
      <c r="F1228" s="6" t="str">
        <f>VLOOKUP(A1228,[1]Sheet1!$A:$F,6,0)</f>
        <v>体育保健与康复1602</v>
      </c>
      <c r="G1228" s="3">
        <v>100</v>
      </c>
    </row>
    <row r="1229" spans="1:7">
      <c r="A1229" s="3" t="s">
        <v>6837</v>
      </c>
      <c r="B1229" s="3" t="s">
        <v>6838</v>
      </c>
      <c r="C1229" s="3" t="s">
        <v>6563</v>
      </c>
      <c r="D1229" s="6" t="str">
        <f>VLOOKUP(A1229,[1]Sheet1!$A:$I,4,0)</f>
        <v>秦皇岛校区</v>
      </c>
      <c r="E1229" s="6" t="str">
        <f>VLOOKUP(A1229,[1]Sheet1!$A:$F,5,0)</f>
        <v>体育保健与康复</v>
      </c>
      <c r="F1229" s="6" t="str">
        <f>VLOOKUP(A1229,[1]Sheet1!$A:$F,6,0)</f>
        <v>体育保健与康复1601</v>
      </c>
      <c r="G1229" s="3">
        <v>100</v>
      </c>
    </row>
    <row r="1230" spans="1:7">
      <c r="A1230" s="3" t="s">
        <v>6839</v>
      </c>
      <c r="B1230" s="3" t="s">
        <v>6840</v>
      </c>
      <c r="C1230" s="3" t="s">
        <v>6563</v>
      </c>
      <c r="D1230" s="6" t="str">
        <f>VLOOKUP(A1230,[1]Sheet1!$A:$I,4,0)</f>
        <v>秦皇岛校区</v>
      </c>
      <c r="E1230" s="6" t="str">
        <f>VLOOKUP(A1230,[1]Sheet1!$A:$F,5,0)</f>
        <v>体育保健与康复</v>
      </c>
      <c r="F1230" s="6" t="str">
        <f>VLOOKUP(A1230,[1]Sheet1!$A:$F,6,0)</f>
        <v>体育保健与康复1601</v>
      </c>
      <c r="G1230" s="3">
        <v>100</v>
      </c>
    </row>
    <row r="1231" spans="1:7">
      <c r="A1231" s="3" t="s">
        <v>6841</v>
      </c>
      <c r="B1231" s="3" t="s">
        <v>6842</v>
      </c>
      <c r="C1231" s="3" t="s">
        <v>6563</v>
      </c>
      <c r="D1231" s="6" t="str">
        <f>VLOOKUP(A1231,[1]Sheet1!$A:$I,4,0)</f>
        <v>秦皇岛校区</v>
      </c>
      <c r="E1231" s="6" t="str">
        <f>VLOOKUP(A1231,[1]Sheet1!$A:$F,5,0)</f>
        <v>体育保健与康复</v>
      </c>
      <c r="F1231" s="6" t="str">
        <f>VLOOKUP(A1231,[1]Sheet1!$A:$F,6,0)</f>
        <v>体育保健与康复1601</v>
      </c>
      <c r="G1231" s="3">
        <v>100</v>
      </c>
    </row>
    <row r="1232" spans="1:7">
      <c r="A1232" s="3" t="s">
        <v>6843</v>
      </c>
      <c r="B1232" s="3" t="s">
        <v>6844</v>
      </c>
      <c r="C1232" s="3" t="s">
        <v>6563</v>
      </c>
      <c r="D1232" s="6" t="str">
        <f>VLOOKUP(A1232,[1]Sheet1!$A:$I,4,0)</f>
        <v>秦皇岛校区</v>
      </c>
      <c r="E1232" s="6" t="str">
        <f>VLOOKUP(A1232,[1]Sheet1!$A:$F,5,0)</f>
        <v>体育保健与康复</v>
      </c>
      <c r="F1232" s="6" t="str">
        <f>VLOOKUP(A1232,[1]Sheet1!$A:$F,6,0)</f>
        <v>体育保健与康复1602</v>
      </c>
      <c r="G1232" s="3">
        <v>81</v>
      </c>
    </row>
    <row r="1233" spans="1:7">
      <c r="A1233" s="3" t="s">
        <v>6845</v>
      </c>
      <c r="B1233" s="3" t="s">
        <v>6846</v>
      </c>
      <c r="C1233" s="3" t="s">
        <v>6563</v>
      </c>
      <c r="D1233" s="6" t="str">
        <f>VLOOKUP(A1233,[1]Sheet1!$A:$I,4,0)</f>
        <v>秦皇岛校区</v>
      </c>
      <c r="E1233" s="6" t="str">
        <f>VLOOKUP(A1233,[1]Sheet1!$A:$F,5,0)</f>
        <v>体育保健与康复</v>
      </c>
      <c r="F1233" s="6" t="str">
        <f>VLOOKUP(A1233,[1]Sheet1!$A:$F,6,0)</f>
        <v>体育保健与康复1601</v>
      </c>
      <c r="G1233" s="3">
        <v>100</v>
      </c>
    </row>
    <row r="1234" spans="1:7">
      <c r="A1234" s="3" t="s">
        <v>6847</v>
      </c>
      <c r="B1234" s="3" t="s">
        <v>6848</v>
      </c>
      <c r="C1234" s="3" t="s">
        <v>6563</v>
      </c>
      <c r="D1234" s="6" t="str">
        <f>VLOOKUP(A1234,[1]Sheet1!$A:$I,4,0)</f>
        <v>秦皇岛校区</v>
      </c>
      <c r="E1234" s="6" t="str">
        <f>VLOOKUP(A1234,[1]Sheet1!$A:$F,5,0)</f>
        <v>体育保健与康复</v>
      </c>
      <c r="F1234" s="6" t="str">
        <f>VLOOKUP(A1234,[1]Sheet1!$A:$F,6,0)</f>
        <v>体育保健与康复1601</v>
      </c>
      <c r="G1234" s="3">
        <v>100</v>
      </c>
    </row>
    <row r="1235" spans="1:7">
      <c r="A1235" s="3" t="s">
        <v>6849</v>
      </c>
      <c r="B1235" s="3" t="s">
        <v>6850</v>
      </c>
      <c r="C1235" s="3" t="s">
        <v>6563</v>
      </c>
      <c r="D1235" s="6" t="str">
        <f>VLOOKUP(A1235,[1]Sheet1!$A:$I,4,0)</f>
        <v>秦皇岛校区</v>
      </c>
      <c r="E1235" s="6" t="str">
        <f>VLOOKUP(A1235,[1]Sheet1!$A:$F,5,0)</f>
        <v>体育保健与康复</v>
      </c>
      <c r="F1235" s="6" t="str">
        <f>VLOOKUP(A1235,[1]Sheet1!$A:$F,6,0)</f>
        <v>体育保健与康复1601</v>
      </c>
      <c r="G1235" s="3">
        <v>100</v>
      </c>
    </row>
    <row r="1236" spans="1:7">
      <c r="A1236" s="3" t="s">
        <v>6851</v>
      </c>
      <c r="B1236" s="3" t="s">
        <v>6852</v>
      </c>
      <c r="C1236" s="3" t="s">
        <v>6563</v>
      </c>
      <c r="D1236" s="6" t="str">
        <f>VLOOKUP(A1236,[1]Sheet1!$A:$I,4,0)</f>
        <v>秦皇岛校区</v>
      </c>
      <c r="E1236" s="6" t="str">
        <f>VLOOKUP(A1236,[1]Sheet1!$A:$F,5,0)</f>
        <v>体育保健与康复</v>
      </c>
      <c r="F1236" s="6" t="str">
        <f>VLOOKUP(A1236,[1]Sheet1!$A:$F,6,0)</f>
        <v>体育保健与康复1602</v>
      </c>
      <c r="G1236" s="3">
        <v>100</v>
      </c>
    </row>
    <row r="1237" spans="1:7">
      <c r="A1237" s="3" t="s">
        <v>6853</v>
      </c>
      <c r="B1237" s="3" t="s">
        <v>6854</v>
      </c>
      <c r="C1237" s="3" t="s">
        <v>6563</v>
      </c>
      <c r="D1237" s="6" t="str">
        <f>VLOOKUP(A1237,[1]Sheet1!$A:$I,4,0)</f>
        <v>秦皇岛校区</v>
      </c>
      <c r="E1237" s="6" t="str">
        <f>VLOOKUP(A1237,[1]Sheet1!$A:$F,5,0)</f>
        <v>体育保健与康复</v>
      </c>
      <c r="F1237" s="6" t="str">
        <f>VLOOKUP(A1237,[1]Sheet1!$A:$F,6,0)</f>
        <v>体育保健与康复1602</v>
      </c>
      <c r="G1237" s="3">
        <v>100</v>
      </c>
    </row>
    <row r="1238" spans="1:7">
      <c r="A1238" s="3" t="s">
        <v>6855</v>
      </c>
      <c r="B1238" s="3" t="s">
        <v>6856</v>
      </c>
      <c r="C1238" s="3" t="s">
        <v>6563</v>
      </c>
      <c r="D1238" s="6" t="str">
        <f>VLOOKUP(A1238,[1]Sheet1!$A:$I,4,0)</f>
        <v>秦皇岛校区</v>
      </c>
      <c r="E1238" s="6" t="str">
        <f>VLOOKUP(A1238,[1]Sheet1!$A:$F,5,0)</f>
        <v>体育保健与康复</v>
      </c>
      <c r="F1238" s="6" t="str">
        <f>VLOOKUP(A1238,[1]Sheet1!$A:$F,6,0)</f>
        <v>体育保健与康复1601</v>
      </c>
      <c r="G1238" s="3">
        <v>99</v>
      </c>
    </row>
    <row r="1239" spans="1:7">
      <c r="A1239" s="3" t="s">
        <v>6857</v>
      </c>
      <c r="B1239" s="3" t="s">
        <v>6858</v>
      </c>
      <c r="C1239" s="3" t="s">
        <v>6563</v>
      </c>
      <c r="D1239" s="6" t="str">
        <f>VLOOKUP(A1239,[1]Sheet1!$A:$I,4,0)</f>
        <v>秦皇岛校区</v>
      </c>
      <c r="E1239" s="6" t="str">
        <f>VLOOKUP(A1239,[1]Sheet1!$A:$F,5,0)</f>
        <v>体育教育</v>
      </c>
      <c r="F1239" s="6" t="str">
        <f>VLOOKUP(A1239,[1]Sheet1!$A:$F,6,0)</f>
        <v>运动康复1702</v>
      </c>
      <c r="G1239" s="3">
        <v>100</v>
      </c>
    </row>
    <row r="1240" spans="1:7">
      <c r="A1240" s="3" t="s">
        <v>6859</v>
      </c>
      <c r="B1240" s="3" t="s">
        <v>6860</v>
      </c>
      <c r="C1240" s="3" t="s">
        <v>6563</v>
      </c>
      <c r="D1240" s="6" t="str">
        <f>VLOOKUP(A1240,[1]Sheet1!$A:$I,4,0)</f>
        <v>秦皇岛校区</v>
      </c>
      <c r="E1240" s="6" t="str">
        <f>VLOOKUP(A1240,[1]Sheet1!$A:$F,5,0)</f>
        <v>体育保健与康复</v>
      </c>
      <c r="F1240" s="6" t="str">
        <f>VLOOKUP(A1240,[1]Sheet1!$A:$F,6,0)</f>
        <v>体育保健与康复1601</v>
      </c>
      <c r="G1240" s="3">
        <v>90</v>
      </c>
    </row>
    <row r="1241" spans="1:7">
      <c r="A1241" s="3" t="s">
        <v>6861</v>
      </c>
      <c r="B1241" s="3" t="s">
        <v>6862</v>
      </c>
      <c r="C1241" s="3" t="s">
        <v>6563</v>
      </c>
      <c r="D1241" s="6" t="str">
        <f>VLOOKUP(A1241,[1]Sheet1!$A:$I,4,0)</f>
        <v>秦皇岛校区</v>
      </c>
      <c r="E1241" s="6" t="str">
        <f>VLOOKUP(A1241,[1]Sheet1!$A:$F,5,0)</f>
        <v>电子商务[专科]</v>
      </c>
      <c r="F1241" s="6" t="str">
        <f>VLOOKUP(A1241,[1]Sheet1!$A:$F,6,0)</f>
        <v>电子商务专1601</v>
      </c>
      <c r="G1241" s="3">
        <v>97</v>
      </c>
    </row>
    <row r="1242" spans="1:7">
      <c r="A1242" s="3" t="s">
        <v>6863</v>
      </c>
      <c r="B1242" s="3" t="s">
        <v>738</v>
      </c>
      <c r="C1242" s="3" t="s">
        <v>6563</v>
      </c>
      <c r="D1242" s="6" t="str">
        <f>VLOOKUP(A1242,[1]Sheet1!$A:$I,4,0)</f>
        <v>秦皇岛校区</v>
      </c>
      <c r="E1242" s="6" t="str">
        <f>VLOOKUP(A1242,[1]Sheet1!$A:$F,5,0)</f>
        <v>体育教育</v>
      </c>
      <c r="F1242" s="6" t="str">
        <f>VLOOKUP(A1242,[1]Sheet1!$A:$F,6,0)</f>
        <v>运动康复1703</v>
      </c>
      <c r="G1242" s="3">
        <v>100</v>
      </c>
    </row>
    <row r="1243" spans="1:7">
      <c r="A1243" s="3" t="s">
        <v>6864</v>
      </c>
      <c r="B1243" s="3" t="s">
        <v>6865</v>
      </c>
      <c r="C1243" s="3" t="s">
        <v>6563</v>
      </c>
      <c r="D1243" s="6" t="str">
        <f>VLOOKUP(A1243,[1]Sheet1!$A:$I,4,0)</f>
        <v>秦皇岛校区</v>
      </c>
      <c r="E1243" s="6" t="str">
        <f>VLOOKUP(A1243,[1]Sheet1!$A:$F,5,0)</f>
        <v>体育教育</v>
      </c>
      <c r="F1243" s="6" t="str">
        <f>VLOOKUP(A1243,[1]Sheet1!$A:$F,6,0)</f>
        <v>运动康复1702</v>
      </c>
      <c r="G1243" s="3">
        <v>100</v>
      </c>
    </row>
    <row r="1244" spans="1:7">
      <c r="A1244" s="3" t="s">
        <v>6866</v>
      </c>
      <c r="B1244" s="3" t="s">
        <v>6867</v>
      </c>
      <c r="C1244" s="3" t="s">
        <v>6563</v>
      </c>
      <c r="D1244" s="6" t="str">
        <f>VLOOKUP(A1244,[1]Sheet1!$A:$I,4,0)</f>
        <v>秦皇岛校区</v>
      </c>
      <c r="E1244" s="6" t="str">
        <f>VLOOKUP(A1244,[1]Sheet1!$A:$F,5,0)</f>
        <v>体育教育</v>
      </c>
      <c r="F1244" s="6" t="str">
        <f>VLOOKUP(A1244,[1]Sheet1!$A:$F,6,0)</f>
        <v>运动康复1702</v>
      </c>
      <c r="G1244" s="3">
        <v>100</v>
      </c>
    </row>
    <row r="1245" spans="1:7">
      <c r="A1245" s="3" t="s">
        <v>6868</v>
      </c>
      <c r="B1245" s="3" t="s">
        <v>6869</v>
      </c>
      <c r="C1245" s="3" t="s">
        <v>6563</v>
      </c>
      <c r="D1245" s="6" t="str">
        <f>VLOOKUP(A1245,[1]Sheet1!$A:$I,4,0)</f>
        <v>秦皇岛校区</v>
      </c>
      <c r="E1245" s="6" t="str">
        <f>VLOOKUP(A1245,[1]Sheet1!$A:$F,5,0)</f>
        <v>体育教育</v>
      </c>
      <c r="F1245" s="6" t="str">
        <f>VLOOKUP(A1245,[1]Sheet1!$A:$F,6,0)</f>
        <v>体育教育1702</v>
      </c>
      <c r="G1245" s="3">
        <v>100</v>
      </c>
    </row>
    <row r="1246" spans="1:7">
      <c r="A1246" s="3" t="s">
        <v>6870</v>
      </c>
      <c r="B1246" s="3" t="s">
        <v>6871</v>
      </c>
      <c r="C1246" s="3" t="s">
        <v>6563</v>
      </c>
      <c r="D1246" s="6" t="str">
        <f>VLOOKUP(A1246,[1]Sheet1!$A:$I,4,0)</f>
        <v>秦皇岛校区</v>
      </c>
      <c r="E1246" s="6" t="str">
        <f>VLOOKUP(A1246,[1]Sheet1!$A:$F,5,0)</f>
        <v>体育教育</v>
      </c>
      <c r="F1246" s="6" t="str">
        <f>VLOOKUP(A1246,[1]Sheet1!$A:$F,6,0)</f>
        <v>体育教育1702</v>
      </c>
      <c r="G1246" s="3">
        <v>71</v>
      </c>
    </row>
    <row r="1247" spans="1:7">
      <c r="A1247" s="3" t="s">
        <v>6872</v>
      </c>
      <c r="B1247" s="3" t="s">
        <v>6873</v>
      </c>
      <c r="C1247" s="3" t="s">
        <v>6563</v>
      </c>
      <c r="D1247" s="6" t="str">
        <f>VLOOKUP(A1247,[1]Sheet1!$A:$I,4,0)</f>
        <v>秦皇岛校区</v>
      </c>
      <c r="E1247" s="6" t="str">
        <f>VLOOKUP(A1247,[1]Sheet1!$A:$F,5,0)</f>
        <v>体育教育</v>
      </c>
      <c r="F1247" s="6" t="str">
        <f>VLOOKUP(A1247,[1]Sheet1!$A:$F,6,0)</f>
        <v>体育教育1702</v>
      </c>
      <c r="G1247" s="3">
        <v>69</v>
      </c>
    </row>
    <row r="1248" spans="1:7">
      <c r="A1248" s="3" t="s">
        <v>6920</v>
      </c>
      <c r="B1248" s="3" t="s">
        <v>6921</v>
      </c>
      <c r="C1248" s="3" t="s">
        <v>6563</v>
      </c>
      <c r="D1248" s="6" t="str">
        <f>VLOOKUP(A1248,[1]Sheet1!$A:$I,4,0)</f>
        <v>秦皇岛校区</v>
      </c>
      <c r="E1248" s="6" t="str">
        <f>VLOOKUP(A1248,[1]Sheet1!$A:$F,5,0)</f>
        <v>体育教育</v>
      </c>
      <c r="F1248" s="6" t="str">
        <f>VLOOKUP(A1248,[1]Sheet1!$A:$F,6,0)</f>
        <v>运动康复1703</v>
      </c>
      <c r="G1248" s="3">
        <v>100</v>
      </c>
    </row>
    <row r="1249" spans="1:7">
      <c r="A1249" s="3" t="s">
        <v>6933</v>
      </c>
      <c r="B1249" s="3" t="s">
        <v>6934</v>
      </c>
      <c r="C1249" s="3" t="s">
        <v>6563</v>
      </c>
      <c r="D1249" s="6" t="str">
        <f>VLOOKUP(A1249,[1]Sheet1!$A:$I,4,0)</f>
        <v>秦皇岛校区</v>
      </c>
      <c r="E1249" s="6" t="str">
        <f>VLOOKUP(A1249,[1]Sheet1!$A:$F,5,0)</f>
        <v>体育教育</v>
      </c>
      <c r="F1249" s="6" t="str">
        <f>VLOOKUP(A1249,[1]Sheet1!$A:$F,6,0)</f>
        <v>运动康复1703</v>
      </c>
      <c r="G1249" s="3">
        <v>75</v>
      </c>
    </row>
    <row r="1250" spans="1:7">
      <c r="A1250" s="3" t="s">
        <v>6939</v>
      </c>
      <c r="B1250" s="3" t="s">
        <v>4392</v>
      </c>
      <c r="C1250" s="3" t="s">
        <v>6563</v>
      </c>
      <c r="D1250" s="6" t="str">
        <f>VLOOKUP(A1250,[1]Sheet1!$A:$I,4,0)</f>
        <v>秦皇岛校区</v>
      </c>
      <c r="E1250" s="6" t="str">
        <f>VLOOKUP(A1250,[1]Sheet1!$A:$F,5,0)</f>
        <v>体育教育</v>
      </c>
      <c r="F1250" s="6" t="str">
        <f>VLOOKUP(A1250,[1]Sheet1!$A:$F,6,0)</f>
        <v>体育教育1703</v>
      </c>
      <c r="G1250" s="3">
        <v>98</v>
      </c>
    </row>
    <row r="1251" spans="1:7">
      <c r="A1251" s="3" t="s">
        <v>6940</v>
      </c>
      <c r="B1251" s="3" t="s">
        <v>6941</v>
      </c>
      <c r="C1251" s="3" t="s">
        <v>6563</v>
      </c>
      <c r="D1251" s="6" t="str">
        <f>VLOOKUP(A1251,[1]Sheet1!$A:$I,4,0)</f>
        <v>秦皇岛校区</v>
      </c>
      <c r="E1251" s="6" t="str">
        <f>VLOOKUP(A1251,[1]Sheet1!$A:$F,5,0)</f>
        <v>体育教育</v>
      </c>
      <c r="F1251" s="6" t="str">
        <f>VLOOKUP(A1251,[1]Sheet1!$A:$F,6,0)</f>
        <v>运动康复1602</v>
      </c>
      <c r="G1251" s="3">
        <v>100</v>
      </c>
    </row>
    <row r="1252" spans="1:7">
      <c r="A1252" s="3" t="s">
        <v>6942</v>
      </c>
      <c r="B1252" s="3" t="s">
        <v>6943</v>
      </c>
      <c r="C1252" s="3" t="s">
        <v>6563</v>
      </c>
      <c r="D1252" s="6" t="str">
        <f>VLOOKUP(A1252,[1]Sheet1!$A:$I,4,0)</f>
        <v>秦皇岛校区</v>
      </c>
      <c r="E1252" s="6" t="str">
        <f>VLOOKUP(A1252,[1]Sheet1!$A:$F,5,0)</f>
        <v>建设工程管理</v>
      </c>
      <c r="F1252" s="6" t="str">
        <f>VLOOKUP(A1252,[1]Sheet1!$A:$F,6,0)</f>
        <v>建管专1602</v>
      </c>
      <c r="G1252" s="3">
        <v>100</v>
      </c>
    </row>
    <row r="1253" spans="1:7">
      <c r="A1253" s="3" t="s">
        <v>6947</v>
      </c>
      <c r="B1253" s="3" t="s">
        <v>6948</v>
      </c>
      <c r="C1253" s="3" t="s">
        <v>6563</v>
      </c>
      <c r="D1253" s="6" t="str">
        <f>VLOOKUP(A1253,[1]Sheet1!$A:$I,4,0)</f>
        <v>秦皇岛校区</v>
      </c>
      <c r="E1253" s="6" t="str">
        <f>VLOOKUP(A1253,[1]Sheet1!$A:$F,5,0)</f>
        <v>体育教育</v>
      </c>
      <c r="F1253" s="6" t="str">
        <f>VLOOKUP(A1253,[1]Sheet1!$A:$F,6,0)</f>
        <v>体育教育1703</v>
      </c>
      <c r="G1253" s="3">
        <v>100</v>
      </c>
    </row>
    <row r="1254" spans="1:7">
      <c r="A1254" s="3" t="s">
        <v>6949</v>
      </c>
      <c r="B1254" s="3" t="s">
        <v>6950</v>
      </c>
      <c r="C1254" s="3" t="s">
        <v>6563</v>
      </c>
      <c r="D1254" s="6" t="str">
        <f>VLOOKUP(A1254,[1]Sheet1!$A:$I,4,0)</f>
        <v>秦皇岛校区</v>
      </c>
      <c r="E1254" s="6" t="str">
        <f>VLOOKUP(A1254,[1]Sheet1!$A:$F,5,0)</f>
        <v>体育教育</v>
      </c>
      <c r="F1254" s="6" t="str">
        <f>VLOOKUP(A1254,[1]Sheet1!$A:$F,6,0)</f>
        <v>体育教育1601</v>
      </c>
      <c r="G1254" s="3">
        <v>75</v>
      </c>
    </row>
    <row r="1255" spans="1:7">
      <c r="A1255" s="3" t="s">
        <v>6954</v>
      </c>
      <c r="B1255" s="3" t="s">
        <v>6955</v>
      </c>
      <c r="C1255" s="3" t="s">
        <v>6563</v>
      </c>
      <c r="D1255" s="6" t="str">
        <f>VLOOKUP(A1255,[1]Sheet1!$A:$I,4,0)</f>
        <v>秦皇岛校区</v>
      </c>
      <c r="E1255" s="6" t="str">
        <f>VLOOKUP(A1255,[1]Sheet1!$A:$F,5,0)</f>
        <v>体育教育</v>
      </c>
      <c r="F1255" s="6" t="str">
        <f>VLOOKUP(A1255,[1]Sheet1!$A:$F,6,0)</f>
        <v>体育教育1703</v>
      </c>
      <c r="G1255" s="3">
        <v>99</v>
      </c>
    </row>
    <row r="1256" spans="1:7">
      <c r="A1256" s="3" t="s">
        <v>6958</v>
      </c>
      <c r="B1256" s="3" t="s">
        <v>6959</v>
      </c>
      <c r="C1256" s="3" t="s">
        <v>6563</v>
      </c>
      <c r="D1256" s="6" t="str">
        <f>VLOOKUP(A1256,[1]Sheet1!$A:$I,4,0)</f>
        <v>秦皇岛校区</v>
      </c>
      <c r="E1256" s="6" t="str">
        <f>VLOOKUP(A1256,[1]Sheet1!$A:$F,5,0)</f>
        <v>体育教育</v>
      </c>
      <c r="F1256" s="6" t="str">
        <f>VLOOKUP(A1256,[1]Sheet1!$A:$F,6,0)</f>
        <v>体育教育1703</v>
      </c>
      <c r="G1256" s="3">
        <v>99</v>
      </c>
    </row>
    <row r="1257" spans="1:7">
      <c r="A1257" s="3" t="s">
        <v>6962</v>
      </c>
      <c r="B1257" s="3" t="s">
        <v>6963</v>
      </c>
      <c r="C1257" s="3" t="s">
        <v>6563</v>
      </c>
      <c r="D1257" s="6" t="str">
        <f>VLOOKUP(A1257,[1]Sheet1!$A:$I,4,0)</f>
        <v>秦皇岛校区</v>
      </c>
      <c r="E1257" s="6" t="str">
        <f>VLOOKUP(A1257,[1]Sheet1!$A:$F,5,0)</f>
        <v>体育教育</v>
      </c>
      <c r="F1257" s="6" t="str">
        <f>VLOOKUP(A1257,[1]Sheet1!$A:$F,6,0)</f>
        <v>运动康复1703</v>
      </c>
      <c r="G1257" s="3">
        <v>100</v>
      </c>
    </row>
    <row r="1258" spans="1:7">
      <c r="A1258" s="3" t="s">
        <v>7028</v>
      </c>
      <c r="B1258" s="3" t="s">
        <v>7029</v>
      </c>
      <c r="C1258" s="3" t="s">
        <v>6563</v>
      </c>
      <c r="D1258" s="6" t="str">
        <f>VLOOKUP(A1258,[1]Sheet1!$A:$I,4,0)</f>
        <v>秦皇岛校区</v>
      </c>
      <c r="E1258" s="6" t="str">
        <f>VLOOKUP(A1258,[1]Sheet1!$A:$F,5,0)</f>
        <v>电子商务[专科]</v>
      </c>
      <c r="F1258" s="6" t="str">
        <f>VLOOKUP(A1258,[1]Sheet1!$A:$F,6,0)</f>
        <v>电子商务专1602</v>
      </c>
      <c r="G1258" s="3">
        <v>100</v>
      </c>
    </row>
    <row r="1259" spans="1:7">
      <c r="A1259" s="3" t="s">
        <v>7030</v>
      </c>
      <c r="B1259" s="3" t="s">
        <v>7031</v>
      </c>
      <c r="C1259" s="3" t="s">
        <v>6563</v>
      </c>
      <c r="D1259" s="6" t="str">
        <f>VLOOKUP(A1259,[1]Sheet1!$A:$I,4,0)</f>
        <v>秦皇岛校区</v>
      </c>
      <c r="E1259" s="6" t="str">
        <f>VLOOKUP(A1259,[1]Sheet1!$A:$F,5,0)</f>
        <v>体育保健与康复</v>
      </c>
      <c r="F1259" s="6" t="str">
        <f>VLOOKUP(A1259,[1]Sheet1!$A:$F,6,0)</f>
        <v>体育保健与康复1602</v>
      </c>
      <c r="G1259" s="3">
        <v>100</v>
      </c>
    </row>
    <row r="1260" spans="1:7">
      <c r="A1260" s="3" t="s">
        <v>7032</v>
      </c>
      <c r="B1260" s="3" t="s">
        <v>7033</v>
      </c>
      <c r="C1260" s="3" t="s">
        <v>6563</v>
      </c>
      <c r="D1260" s="6" t="str">
        <f>VLOOKUP(A1260,[1]Sheet1!$A:$I,4,0)</f>
        <v>秦皇岛校区</v>
      </c>
      <c r="E1260" s="6" t="str">
        <f>VLOOKUP(A1260,[1]Sheet1!$A:$F,5,0)</f>
        <v>体育保健与康复</v>
      </c>
      <c r="F1260" s="6" t="str">
        <f>VLOOKUP(A1260,[1]Sheet1!$A:$F,6,0)</f>
        <v>体育保健与康复1602</v>
      </c>
      <c r="G1260" s="3">
        <v>67</v>
      </c>
    </row>
    <row r="1261" spans="1:7">
      <c r="A1261" s="3" t="s">
        <v>7034</v>
      </c>
      <c r="B1261" s="3" t="s">
        <v>7035</v>
      </c>
      <c r="C1261" s="3" t="s">
        <v>6563</v>
      </c>
      <c r="D1261" s="6" t="str">
        <f>VLOOKUP(A1261,[1]Sheet1!$A:$I,4,0)</f>
        <v>秦皇岛校区</v>
      </c>
      <c r="E1261" s="6" t="str">
        <f>VLOOKUP(A1261,[1]Sheet1!$A:$F,5,0)</f>
        <v>体育保健与康复</v>
      </c>
      <c r="F1261" s="6" t="str">
        <f>VLOOKUP(A1261,[1]Sheet1!$A:$F,6,0)</f>
        <v>体育保健与康复1602</v>
      </c>
      <c r="G1261" s="3">
        <v>81</v>
      </c>
    </row>
    <row r="1262" spans="1:7">
      <c r="A1262" s="3" t="s">
        <v>7036</v>
      </c>
      <c r="B1262" s="3" t="s">
        <v>7037</v>
      </c>
      <c r="C1262" s="3" t="s">
        <v>6563</v>
      </c>
      <c r="D1262" s="6" t="str">
        <f>VLOOKUP(A1262,[1]Sheet1!$A:$I,4,0)</f>
        <v>秦皇岛校区</v>
      </c>
      <c r="E1262" s="6" t="str">
        <f>VLOOKUP(A1262,[1]Sheet1!$A:$F,5,0)</f>
        <v>体育保健与康复</v>
      </c>
      <c r="F1262" s="6" t="str">
        <f>VLOOKUP(A1262,[1]Sheet1!$A:$F,6,0)</f>
        <v>体育保健与康复1602</v>
      </c>
      <c r="G1262" s="3">
        <v>97</v>
      </c>
    </row>
    <row r="1263" spans="1:7">
      <c r="A1263" s="3" t="s">
        <v>7038</v>
      </c>
      <c r="B1263" s="3" t="s">
        <v>7039</v>
      </c>
      <c r="C1263" s="3" t="s">
        <v>6563</v>
      </c>
      <c r="D1263" s="6" t="str">
        <f>VLOOKUP(A1263,[1]Sheet1!$A:$I,4,0)</f>
        <v>秦皇岛校区</v>
      </c>
      <c r="E1263" s="6" t="str">
        <f>VLOOKUP(A1263,[1]Sheet1!$A:$F,5,0)</f>
        <v>体育保健与康复</v>
      </c>
      <c r="F1263" s="6" t="str">
        <f>VLOOKUP(A1263,[1]Sheet1!$A:$F,6,0)</f>
        <v>体育保健与康复1602</v>
      </c>
      <c r="G1263" s="3">
        <v>99</v>
      </c>
    </row>
    <row r="1264" spans="1:7">
      <c r="A1264" s="3" t="s">
        <v>7040</v>
      </c>
      <c r="B1264" s="3" t="s">
        <v>2185</v>
      </c>
      <c r="C1264" s="3" t="s">
        <v>6563</v>
      </c>
      <c r="D1264" s="6" t="str">
        <f>VLOOKUP(A1264,[1]Sheet1!$A:$I,4,0)</f>
        <v>秦皇岛校区</v>
      </c>
      <c r="E1264" s="6" t="str">
        <f>VLOOKUP(A1264,[1]Sheet1!$A:$F,5,0)</f>
        <v>体育保健与康复</v>
      </c>
      <c r="F1264" s="6" t="str">
        <f>VLOOKUP(A1264,[1]Sheet1!$A:$F,6,0)</f>
        <v>体育保健与康复1602</v>
      </c>
      <c r="G1264" s="3">
        <v>100</v>
      </c>
    </row>
    <row r="1265" spans="1:7">
      <c r="A1265" s="3" t="s">
        <v>7041</v>
      </c>
      <c r="B1265" s="3" t="s">
        <v>7042</v>
      </c>
      <c r="C1265" s="3" t="s">
        <v>6563</v>
      </c>
      <c r="D1265" s="6" t="str">
        <f>VLOOKUP(A1265,[1]Sheet1!$A:$I,4,0)</f>
        <v>秦皇岛校区</v>
      </c>
      <c r="E1265" s="6" t="str">
        <f>VLOOKUP(A1265,[1]Sheet1!$A:$F,5,0)</f>
        <v>体育保健与康复</v>
      </c>
      <c r="F1265" s="6" t="str">
        <f>VLOOKUP(A1265,[1]Sheet1!$A:$F,6,0)</f>
        <v>体育保健与康复1602</v>
      </c>
      <c r="G1265" s="3">
        <v>99</v>
      </c>
    </row>
    <row r="1266" spans="1:7">
      <c r="A1266" s="3" t="s">
        <v>7043</v>
      </c>
      <c r="B1266" s="3" t="s">
        <v>7044</v>
      </c>
      <c r="C1266" s="3" t="s">
        <v>6563</v>
      </c>
      <c r="D1266" s="6" t="str">
        <f>VLOOKUP(A1266,[1]Sheet1!$A:$I,4,0)</f>
        <v>秦皇岛校区</v>
      </c>
      <c r="E1266" s="6" t="str">
        <f>VLOOKUP(A1266,[1]Sheet1!$A:$F,5,0)</f>
        <v>体育保健与康复</v>
      </c>
      <c r="F1266" s="6" t="str">
        <f>VLOOKUP(A1266,[1]Sheet1!$A:$F,6,0)</f>
        <v>体育保健与康复1602</v>
      </c>
      <c r="G1266" s="3">
        <v>88</v>
      </c>
    </row>
    <row r="1267" spans="1:7">
      <c r="A1267" s="3" t="s">
        <v>7047</v>
      </c>
      <c r="B1267" s="3" t="s">
        <v>7048</v>
      </c>
      <c r="C1267" s="3" t="s">
        <v>6563</v>
      </c>
      <c r="D1267" s="6" t="str">
        <f>VLOOKUP(A1267,[1]Sheet1!$A:$I,4,0)</f>
        <v>秦皇岛校区</v>
      </c>
      <c r="E1267" s="6" t="str">
        <f>VLOOKUP(A1267,[1]Sheet1!$A:$F,5,0)</f>
        <v>体育保健与康复</v>
      </c>
      <c r="F1267" s="6" t="str">
        <f>VLOOKUP(A1267,[1]Sheet1!$A:$F,6,0)</f>
        <v>体育保健与康复1602</v>
      </c>
      <c r="G1267" s="3">
        <v>100</v>
      </c>
    </row>
    <row r="1268" spans="1:7">
      <c r="A1268" s="3" t="s">
        <v>7049</v>
      </c>
      <c r="B1268" s="3" t="s">
        <v>7050</v>
      </c>
      <c r="C1268" s="3" t="s">
        <v>6563</v>
      </c>
      <c r="D1268" s="6" t="str">
        <f>VLOOKUP(A1268,[1]Sheet1!$A:$I,4,0)</f>
        <v>秦皇岛校区</v>
      </c>
      <c r="E1268" s="6" t="str">
        <f>VLOOKUP(A1268,[1]Sheet1!$A:$F,5,0)</f>
        <v>体育保健与康复</v>
      </c>
      <c r="F1268" s="6" t="str">
        <f>VLOOKUP(A1268,[1]Sheet1!$A:$F,6,0)</f>
        <v>体育保健与康复1602</v>
      </c>
      <c r="G1268" s="3">
        <v>81</v>
      </c>
    </row>
    <row r="1269" spans="1:7">
      <c r="A1269" s="3" t="s">
        <v>7051</v>
      </c>
      <c r="B1269" s="3" t="s">
        <v>3782</v>
      </c>
      <c r="C1269" s="3" t="s">
        <v>6563</v>
      </c>
      <c r="D1269" s="6" t="str">
        <f>VLOOKUP(A1269,[1]Sheet1!$A:$I,4,0)</f>
        <v>秦皇岛校区</v>
      </c>
      <c r="E1269" s="6" t="str">
        <f>VLOOKUP(A1269,[1]Sheet1!$A:$F,5,0)</f>
        <v>体育保健与康复</v>
      </c>
      <c r="F1269" s="6" t="str">
        <f>VLOOKUP(A1269,[1]Sheet1!$A:$F,6,0)</f>
        <v>体育保健与康复1602</v>
      </c>
      <c r="G1269" s="3">
        <v>94</v>
      </c>
    </row>
    <row r="1270" spans="1:7">
      <c r="A1270" s="3" t="s">
        <v>7052</v>
      </c>
      <c r="B1270" s="3" t="s">
        <v>7053</v>
      </c>
      <c r="C1270" s="3" t="s">
        <v>6563</v>
      </c>
      <c r="D1270" s="6" t="str">
        <f>VLOOKUP(A1270,[1]Sheet1!$A:$I,4,0)</f>
        <v>秦皇岛校区</v>
      </c>
      <c r="E1270" s="6" t="str">
        <f>VLOOKUP(A1270,[1]Sheet1!$A:$F,5,0)</f>
        <v>体育保健与康复</v>
      </c>
      <c r="F1270" s="6" t="str">
        <f>VLOOKUP(A1270,[1]Sheet1!$A:$F,6,0)</f>
        <v>体育保健与康复1602</v>
      </c>
      <c r="G1270" s="3">
        <v>83</v>
      </c>
    </row>
    <row r="1271" spans="1:7">
      <c r="A1271" s="3" t="s">
        <v>7054</v>
      </c>
      <c r="B1271" s="3" t="s">
        <v>7055</v>
      </c>
      <c r="C1271" s="3" t="s">
        <v>6563</v>
      </c>
      <c r="D1271" s="6" t="str">
        <f>VLOOKUP(A1271,[1]Sheet1!$A:$I,4,0)</f>
        <v>秦皇岛校区</v>
      </c>
      <c r="E1271" s="6" t="str">
        <f>VLOOKUP(A1271,[1]Sheet1!$A:$F,5,0)</f>
        <v>体育保健与康复</v>
      </c>
      <c r="F1271" s="6" t="str">
        <f>VLOOKUP(A1271,[1]Sheet1!$A:$F,6,0)</f>
        <v>体育保健与康复1602</v>
      </c>
      <c r="G1271" s="3">
        <v>100</v>
      </c>
    </row>
    <row r="1272" spans="1:7">
      <c r="A1272" s="3" t="s">
        <v>7056</v>
      </c>
      <c r="B1272" s="3" t="s">
        <v>7057</v>
      </c>
      <c r="C1272" s="3" t="s">
        <v>6563</v>
      </c>
      <c r="D1272" s="6" t="str">
        <f>VLOOKUP(A1272,[1]Sheet1!$A:$I,4,0)</f>
        <v>秦皇岛校区</v>
      </c>
      <c r="E1272" s="6" t="str">
        <f>VLOOKUP(A1272,[1]Sheet1!$A:$F,5,0)</f>
        <v>体育保健与康复</v>
      </c>
      <c r="F1272" s="6" t="str">
        <f>VLOOKUP(A1272,[1]Sheet1!$A:$F,6,0)</f>
        <v>体育保健与康复1602</v>
      </c>
      <c r="G1272" s="3">
        <v>100</v>
      </c>
    </row>
    <row r="1273" spans="1:7">
      <c r="A1273" s="3" t="s">
        <v>7058</v>
      </c>
      <c r="B1273" s="3" t="s">
        <v>7059</v>
      </c>
      <c r="C1273" s="3" t="s">
        <v>6563</v>
      </c>
      <c r="D1273" s="6" t="str">
        <f>VLOOKUP(A1273,[1]Sheet1!$A:$I,4,0)</f>
        <v>秦皇岛校区</v>
      </c>
      <c r="E1273" s="6" t="str">
        <f>VLOOKUP(A1273,[1]Sheet1!$A:$F,5,0)</f>
        <v>体育保健与康复</v>
      </c>
      <c r="F1273" s="6" t="str">
        <f>VLOOKUP(A1273,[1]Sheet1!$A:$F,6,0)</f>
        <v>体育保健与康复1603</v>
      </c>
      <c r="G1273" s="3">
        <v>99</v>
      </c>
    </row>
    <row r="1274" spans="1:7">
      <c r="A1274" s="3" t="s">
        <v>7060</v>
      </c>
      <c r="B1274" s="3" t="s">
        <v>7061</v>
      </c>
      <c r="C1274" s="3" t="s">
        <v>6563</v>
      </c>
      <c r="D1274" s="6" t="str">
        <f>VLOOKUP(A1274,[1]Sheet1!$A:$I,4,0)</f>
        <v>秦皇岛校区</v>
      </c>
      <c r="E1274" s="6" t="str">
        <f>VLOOKUP(A1274,[1]Sheet1!$A:$F,5,0)</f>
        <v>体育保健与康复</v>
      </c>
      <c r="F1274" s="6" t="str">
        <f>VLOOKUP(A1274,[1]Sheet1!$A:$F,6,0)</f>
        <v>体育保健与康复1603</v>
      </c>
      <c r="G1274" s="3">
        <v>100</v>
      </c>
    </row>
    <row r="1275" spans="1:7">
      <c r="A1275" s="3" t="s">
        <v>7062</v>
      </c>
      <c r="B1275" s="3" t="s">
        <v>7063</v>
      </c>
      <c r="C1275" s="3" t="s">
        <v>6563</v>
      </c>
      <c r="D1275" s="6" t="str">
        <f>VLOOKUP(A1275,[1]Sheet1!$A:$I,4,0)</f>
        <v>秦皇岛校区</v>
      </c>
      <c r="E1275" s="6" t="str">
        <f>VLOOKUP(A1275,[1]Sheet1!$A:$F,5,0)</f>
        <v>体育保健与康复</v>
      </c>
      <c r="F1275" s="6" t="str">
        <f>VLOOKUP(A1275,[1]Sheet1!$A:$F,6,0)</f>
        <v>体育保健与康复1602</v>
      </c>
      <c r="G1275" s="3">
        <v>99</v>
      </c>
    </row>
    <row r="1276" spans="1:7">
      <c r="A1276" s="3" t="s">
        <v>7064</v>
      </c>
      <c r="B1276" s="3" t="s">
        <v>7065</v>
      </c>
      <c r="C1276" s="3" t="s">
        <v>6563</v>
      </c>
      <c r="D1276" s="6" t="str">
        <f>VLOOKUP(A1276,[1]Sheet1!$A:$I,4,0)</f>
        <v>秦皇岛校区</v>
      </c>
      <c r="E1276" s="6" t="str">
        <f>VLOOKUP(A1276,[1]Sheet1!$A:$F,5,0)</f>
        <v>物流管理</v>
      </c>
      <c r="F1276" s="6" t="str">
        <f>VLOOKUP(A1276,[1]Sheet1!$A:$F,6,0)</f>
        <v>物流1602</v>
      </c>
      <c r="G1276" s="3">
        <v>95</v>
      </c>
    </row>
    <row r="1277" spans="1:7">
      <c r="A1277" s="3" t="s">
        <v>7066</v>
      </c>
      <c r="B1277" s="3" t="s">
        <v>218</v>
      </c>
      <c r="C1277" s="3" t="s">
        <v>6563</v>
      </c>
      <c r="D1277" s="6" t="str">
        <f>VLOOKUP(A1277,[1]Sheet1!$A:$I,4,0)</f>
        <v>秦皇岛校区</v>
      </c>
      <c r="E1277" s="6" t="str">
        <f>VLOOKUP(A1277,[1]Sheet1!$A:$F,5,0)</f>
        <v>物流管理</v>
      </c>
      <c r="F1277" s="6" t="str">
        <f>VLOOKUP(A1277,[1]Sheet1!$A:$F,6,0)</f>
        <v>物流1602</v>
      </c>
      <c r="G1277" s="3">
        <v>78</v>
      </c>
    </row>
    <row r="1278" spans="1:7">
      <c r="A1278" s="3" t="s">
        <v>7067</v>
      </c>
      <c r="B1278" s="3" t="s">
        <v>7068</v>
      </c>
      <c r="C1278" s="3" t="s">
        <v>6563</v>
      </c>
      <c r="D1278" s="6" t="str">
        <f>VLOOKUP(A1278,[1]Sheet1!$A:$I,4,0)</f>
        <v>秦皇岛校区</v>
      </c>
      <c r="E1278" s="6" t="str">
        <f>VLOOKUP(A1278,[1]Sheet1!$A:$F,5,0)</f>
        <v>信息管理与信息系统</v>
      </c>
      <c r="F1278" s="6" t="str">
        <f>VLOOKUP(A1278,[1]Sheet1!$A:$F,6,0)</f>
        <v>信息1602</v>
      </c>
      <c r="G1278" s="3">
        <v>92</v>
      </c>
    </row>
    <row r="1279" spans="1:7">
      <c r="A1279" s="3" t="s">
        <v>7069</v>
      </c>
      <c r="B1279" s="3" t="s">
        <v>7070</v>
      </c>
      <c r="C1279" s="3" t="s">
        <v>6563</v>
      </c>
      <c r="D1279" s="6" t="str">
        <f>VLOOKUP(A1279,[1]Sheet1!$A:$I,4,0)</f>
        <v>秦皇岛校区</v>
      </c>
      <c r="E1279" s="6" t="str">
        <f>VLOOKUP(A1279,[1]Sheet1!$A:$F,5,0)</f>
        <v>信息管理与信息系统</v>
      </c>
      <c r="F1279" s="6" t="str">
        <f>VLOOKUP(A1279,[1]Sheet1!$A:$F,6,0)</f>
        <v>信息1602</v>
      </c>
      <c r="G1279" s="3">
        <v>100</v>
      </c>
    </row>
    <row r="1280" spans="1:7">
      <c r="A1280" s="3" t="s">
        <v>7071</v>
      </c>
      <c r="B1280" s="3" t="s">
        <v>7072</v>
      </c>
      <c r="C1280" s="3" t="s">
        <v>6563</v>
      </c>
      <c r="D1280" s="6" t="str">
        <f>VLOOKUP(A1280,[1]Sheet1!$A:$I,4,0)</f>
        <v>秦皇岛校区</v>
      </c>
      <c r="E1280" s="6" t="str">
        <f>VLOOKUP(A1280,[1]Sheet1!$A:$F,5,0)</f>
        <v>市场营销</v>
      </c>
      <c r="F1280" s="6" t="str">
        <f>VLOOKUP(A1280,[1]Sheet1!$A:$F,6,0)</f>
        <v>市营1601</v>
      </c>
      <c r="G1280" s="3">
        <v>100</v>
      </c>
    </row>
    <row r="1281" spans="1:7">
      <c r="A1281" s="3" t="s">
        <v>7073</v>
      </c>
      <c r="B1281" s="3" t="s">
        <v>7074</v>
      </c>
      <c r="C1281" s="3" t="s">
        <v>6563</v>
      </c>
      <c r="D1281" s="6" t="str">
        <f>VLOOKUP(A1281,[1]Sheet1!$A:$I,4,0)</f>
        <v>秦皇岛校区</v>
      </c>
      <c r="E1281" s="6" t="str">
        <f>VLOOKUP(A1281,[1]Sheet1!$A:$F,5,0)</f>
        <v>市场营销</v>
      </c>
      <c r="F1281" s="6" t="str">
        <f>VLOOKUP(A1281,[1]Sheet1!$A:$F,6,0)</f>
        <v>市营1602</v>
      </c>
      <c r="G1281" s="3">
        <v>99</v>
      </c>
    </row>
    <row r="1282" spans="1:7">
      <c r="A1282" s="3" t="s">
        <v>7075</v>
      </c>
      <c r="B1282" s="3" t="s">
        <v>7076</v>
      </c>
      <c r="C1282" s="3" t="s">
        <v>6563</v>
      </c>
      <c r="D1282" s="6" t="str">
        <f>VLOOKUP(A1282,[1]Sheet1!$A:$I,4,0)</f>
        <v>秦皇岛校区</v>
      </c>
      <c r="E1282" s="6" t="str">
        <f>VLOOKUP(A1282,[1]Sheet1!$A:$F,5,0)</f>
        <v>市场营销</v>
      </c>
      <c r="F1282" s="6" t="str">
        <f>VLOOKUP(A1282,[1]Sheet1!$A:$F,6,0)</f>
        <v>市营1602</v>
      </c>
      <c r="G1282" s="3">
        <v>98</v>
      </c>
    </row>
    <row r="1283" spans="1:7">
      <c r="A1283" s="3" t="s">
        <v>7077</v>
      </c>
      <c r="B1283" s="3" t="s">
        <v>7078</v>
      </c>
      <c r="C1283" s="3" t="s">
        <v>6563</v>
      </c>
      <c r="D1283" s="6" t="str">
        <f>VLOOKUP(A1283,[1]Sheet1!$A:$I,4,0)</f>
        <v>秦皇岛校区</v>
      </c>
      <c r="E1283" s="6" t="str">
        <f>VLOOKUP(A1283,[1]Sheet1!$A:$F,5,0)</f>
        <v>市场营销</v>
      </c>
      <c r="F1283" s="6" t="str">
        <f>VLOOKUP(A1283,[1]Sheet1!$A:$F,6,0)</f>
        <v>市营1602</v>
      </c>
      <c r="G1283" s="3">
        <v>98</v>
      </c>
    </row>
    <row r="1284" spans="1:7">
      <c r="A1284" s="3" t="s">
        <v>7079</v>
      </c>
      <c r="B1284" s="3" t="s">
        <v>7080</v>
      </c>
      <c r="C1284" s="3" t="s">
        <v>6563</v>
      </c>
      <c r="D1284" s="6" t="str">
        <f>VLOOKUP(A1284,[1]Sheet1!$A:$I,4,0)</f>
        <v>秦皇岛校区</v>
      </c>
      <c r="E1284" s="6" t="str">
        <f>VLOOKUP(A1284,[1]Sheet1!$A:$F,5,0)</f>
        <v>市场营销</v>
      </c>
      <c r="F1284" s="6" t="str">
        <f>VLOOKUP(A1284,[1]Sheet1!$A:$F,6,0)</f>
        <v>市营1602</v>
      </c>
      <c r="G1284" s="3">
        <v>100</v>
      </c>
    </row>
    <row r="1285" spans="1:7">
      <c r="A1285" s="3" t="s">
        <v>7081</v>
      </c>
      <c r="B1285" s="3" t="s">
        <v>7082</v>
      </c>
      <c r="C1285" s="3" t="s">
        <v>6563</v>
      </c>
      <c r="D1285" s="6" t="str">
        <f>VLOOKUP(A1285,[1]Sheet1!$A:$I,4,0)</f>
        <v>秦皇岛校区</v>
      </c>
      <c r="E1285" s="6" t="str">
        <f>VLOOKUP(A1285,[1]Sheet1!$A:$F,5,0)</f>
        <v>信息管理与信息系统</v>
      </c>
      <c r="F1285" s="6" t="str">
        <f>VLOOKUP(A1285,[1]Sheet1!$A:$F,6,0)</f>
        <v>信息1601</v>
      </c>
      <c r="G1285" s="3">
        <v>97</v>
      </c>
    </row>
    <row r="1286" spans="1:7">
      <c r="A1286" s="3" t="s">
        <v>7083</v>
      </c>
      <c r="B1286" s="3" t="s">
        <v>7084</v>
      </c>
      <c r="C1286" s="3" t="s">
        <v>6563</v>
      </c>
      <c r="D1286" s="6" t="str">
        <f>VLOOKUP(A1286,[1]Sheet1!$A:$I,4,0)</f>
        <v>秦皇岛校区</v>
      </c>
      <c r="E1286" s="6" t="str">
        <f>VLOOKUP(A1286,[1]Sheet1!$A:$F,5,0)</f>
        <v>市场营销</v>
      </c>
      <c r="F1286" s="6" t="str">
        <f>VLOOKUP(A1286,[1]Sheet1!$A:$F,6,0)</f>
        <v>市营1601</v>
      </c>
      <c r="G1286" s="3">
        <v>45</v>
      </c>
    </row>
    <row r="1287" spans="1:7">
      <c r="A1287" s="3" t="s">
        <v>7085</v>
      </c>
      <c r="B1287" s="3" t="s">
        <v>7086</v>
      </c>
      <c r="C1287" s="3" t="s">
        <v>6563</v>
      </c>
      <c r="D1287" s="6" t="str">
        <f>VLOOKUP(A1287,[1]Sheet1!$A:$I,4,0)</f>
        <v>秦皇岛校区</v>
      </c>
      <c r="E1287" s="6" t="str">
        <f>VLOOKUP(A1287,[1]Sheet1!$A:$F,5,0)</f>
        <v>市场营销</v>
      </c>
      <c r="F1287" s="6" t="str">
        <f>VLOOKUP(A1287,[1]Sheet1!$A:$F,6,0)</f>
        <v>市营1601</v>
      </c>
      <c r="G1287" s="3">
        <v>100</v>
      </c>
    </row>
    <row r="1288" spans="1:7">
      <c r="A1288" s="3" t="s">
        <v>7087</v>
      </c>
      <c r="B1288" s="3" t="s">
        <v>7088</v>
      </c>
      <c r="C1288" s="3" t="s">
        <v>6563</v>
      </c>
      <c r="D1288" s="6" t="str">
        <f>VLOOKUP(A1288,[1]Sheet1!$A:$I,4,0)</f>
        <v>秦皇岛校区</v>
      </c>
      <c r="E1288" s="6" t="str">
        <f>VLOOKUP(A1288,[1]Sheet1!$A:$F,5,0)</f>
        <v>市场营销</v>
      </c>
      <c r="F1288" s="6" t="str">
        <f>VLOOKUP(A1288,[1]Sheet1!$A:$F,6,0)</f>
        <v>市营1601</v>
      </c>
      <c r="G1288" s="3">
        <v>100</v>
      </c>
    </row>
    <row r="1289" spans="1:7">
      <c r="A1289" s="3" t="s">
        <v>7089</v>
      </c>
      <c r="B1289" s="3" t="s">
        <v>7090</v>
      </c>
      <c r="C1289" s="3" t="s">
        <v>6563</v>
      </c>
      <c r="D1289" s="6" t="str">
        <f>VLOOKUP(A1289,[1]Sheet1!$A:$I,4,0)</f>
        <v>秦皇岛校区</v>
      </c>
      <c r="E1289" s="6" t="str">
        <f>VLOOKUP(A1289,[1]Sheet1!$A:$F,5,0)</f>
        <v>信息管理与信息系统</v>
      </c>
      <c r="F1289" s="6" t="str">
        <f>VLOOKUP(A1289,[1]Sheet1!$A:$F,6,0)</f>
        <v>信息1601</v>
      </c>
      <c r="G1289" s="3">
        <v>99</v>
      </c>
    </row>
    <row r="1290" spans="1:7">
      <c r="A1290" s="3" t="s">
        <v>7091</v>
      </c>
      <c r="B1290" s="3" t="s">
        <v>7092</v>
      </c>
      <c r="C1290" s="3" t="s">
        <v>6563</v>
      </c>
      <c r="D1290" s="6" t="str">
        <f>VLOOKUP(A1290,[1]Sheet1!$A:$I,4,0)</f>
        <v>秦皇岛校区</v>
      </c>
      <c r="E1290" s="6" t="str">
        <f>VLOOKUP(A1290,[1]Sheet1!$A:$F,5,0)</f>
        <v>物流管理</v>
      </c>
      <c r="F1290" s="6" t="str">
        <f>VLOOKUP(A1290,[1]Sheet1!$A:$F,6,0)</f>
        <v>物流1602</v>
      </c>
      <c r="G1290" s="3">
        <v>99</v>
      </c>
    </row>
    <row r="1291" spans="1:7">
      <c r="A1291" s="3" t="s">
        <v>7093</v>
      </c>
      <c r="B1291" s="3" t="s">
        <v>7094</v>
      </c>
      <c r="C1291" s="3" t="s">
        <v>6563</v>
      </c>
      <c r="D1291" s="6" t="str">
        <f>VLOOKUP(A1291,[1]Sheet1!$A:$I,4,0)</f>
        <v>秦皇岛校区</v>
      </c>
      <c r="E1291" s="6" t="str">
        <f>VLOOKUP(A1291,[1]Sheet1!$A:$F,5,0)</f>
        <v>市场营销</v>
      </c>
      <c r="F1291" s="6" t="str">
        <f>VLOOKUP(A1291,[1]Sheet1!$A:$F,6,0)</f>
        <v>市营1602</v>
      </c>
      <c r="G1291" s="3">
        <v>100</v>
      </c>
    </row>
    <row r="1292" spans="1:7">
      <c r="A1292" s="3" t="s">
        <v>7095</v>
      </c>
      <c r="B1292" s="3" t="s">
        <v>7096</v>
      </c>
      <c r="C1292" s="3" t="s">
        <v>6563</v>
      </c>
      <c r="D1292" s="6" t="str">
        <f>VLOOKUP(A1292,[1]Sheet1!$A:$I,4,0)</f>
        <v>秦皇岛校区</v>
      </c>
      <c r="E1292" s="6" t="str">
        <f>VLOOKUP(A1292,[1]Sheet1!$A:$F,5,0)</f>
        <v>信息管理与信息系统</v>
      </c>
      <c r="F1292" s="6" t="str">
        <f>VLOOKUP(A1292,[1]Sheet1!$A:$F,6,0)</f>
        <v>信息1601</v>
      </c>
      <c r="G1292" s="3">
        <v>100</v>
      </c>
    </row>
    <row r="1293" spans="1:7">
      <c r="A1293" s="3" t="s">
        <v>7097</v>
      </c>
      <c r="B1293" s="3" t="s">
        <v>7098</v>
      </c>
      <c r="C1293" s="3" t="s">
        <v>6563</v>
      </c>
      <c r="D1293" s="6" t="str">
        <f>VLOOKUP(A1293,[1]Sheet1!$A:$I,4,0)</f>
        <v>秦皇岛校区</v>
      </c>
      <c r="E1293" s="6" t="str">
        <f>VLOOKUP(A1293,[1]Sheet1!$A:$F,5,0)</f>
        <v>信息管理与信息系统</v>
      </c>
      <c r="F1293" s="6" t="str">
        <f>VLOOKUP(A1293,[1]Sheet1!$A:$F,6,0)</f>
        <v>信息1601</v>
      </c>
      <c r="G1293" s="3">
        <v>99</v>
      </c>
    </row>
    <row r="1294" spans="1:7">
      <c r="A1294" s="3" t="s">
        <v>7099</v>
      </c>
      <c r="B1294" s="3" t="s">
        <v>7100</v>
      </c>
      <c r="C1294" s="3" t="s">
        <v>6563</v>
      </c>
      <c r="D1294" s="6" t="str">
        <f>VLOOKUP(A1294,[1]Sheet1!$A:$I,4,0)</f>
        <v>秦皇岛校区</v>
      </c>
      <c r="E1294" s="6" t="str">
        <f>VLOOKUP(A1294,[1]Sheet1!$A:$F,5,0)</f>
        <v>物流管理</v>
      </c>
      <c r="F1294" s="6" t="str">
        <f>VLOOKUP(A1294,[1]Sheet1!$A:$F,6,0)</f>
        <v>物流1602</v>
      </c>
      <c r="G1294" s="3">
        <v>79</v>
      </c>
    </row>
    <row r="1295" spans="1:7">
      <c r="A1295" s="3" t="s">
        <v>7101</v>
      </c>
      <c r="B1295" s="3" t="s">
        <v>7102</v>
      </c>
      <c r="C1295" s="3" t="s">
        <v>6563</v>
      </c>
      <c r="D1295" s="6" t="str">
        <f>VLOOKUP(A1295,[1]Sheet1!$A:$I,4,0)</f>
        <v>秦皇岛校区</v>
      </c>
      <c r="E1295" s="6" t="str">
        <f>VLOOKUP(A1295,[1]Sheet1!$A:$F,5,0)</f>
        <v>市场营销</v>
      </c>
      <c r="F1295" s="6" t="str">
        <f>VLOOKUP(A1295,[1]Sheet1!$A:$F,6,0)</f>
        <v>市营1602</v>
      </c>
      <c r="G1295" s="3">
        <v>100</v>
      </c>
    </row>
    <row r="1296" spans="1:7">
      <c r="A1296" s="3" t="s">
        <v>7103</v>
      </c>
      <c r="B1296" s="3" t="s">
        <v>7104</v>
      </c>
      <c r="C1296" s="3" t="s">
        <v>6563</v>
      </c>
      <c r="D1296" s="6" t="str">
        <f>VLOOKUP(A1296,[1]Sheet1!$A:$I,4,0)</f>
        <v>秦皇岛校区</v>
      </c>
      <c r="E1296" s="6" t="str">
        <f>VLOOKUP(A1296,[1]Sheet1!$A:$F,5,0)</f>
        <v>信息管理与信息系统</v>
      </c>
      <c r="F1296" s="6" t="str">
        <f>VLOOKUP(A1296,[1]Sheet1!$A:$F,6,0)</f>
        <v>信息1602</v>
      </c>
      <c r="G1296" s="3">
        <v>99</v>
      </c>
    </row>
    <row r="1297" spans="1:7">
      <c r="A1297" s="3" t="s">
        <v>7105</v>
      </c>
      <c r="B1297" s="3" t="s">
        <v>7106</v>
      </c>
      <c r="C1297" s="3" t="s">
        <v>6563</v>
      </c>
      <c r="D1297" s="6" t="str">
        <f>VLOOKUP(A1297,[1]Sheet1!$A:$I,4,0)</f>
        <v>秦皇岛校区</v>
      </c>
      <c r="E1297" s="6" t="str">
        <f>VLOOKUP(A1297,[1]Sheet1!$A:$F,5,0)</f>
        <v>信息管理与信息系统</v>
      </c>
      <c r="F1297" s="6" t="str">
        <f>VLOOKUP(A1297,[1]Sheet1!$A:$F,6,0)</f>
        <v>信息1602</v>
      </c>
      <c r="G1297" s="3">
        <v>96</v>
      </c>
    </row>
    <row r="1298" spans="1:7">
      <c r="A1298" s="3" t="s">
        <v>7107</v>
      </c>
      <c r="B1298" s="3" t="s">
        <v>7108</v>
      </c>
      <c r="C1298" s="3" t="s">
        <v>6563</v>
      </c>
      <c r="D1298" s="6" t="str">
        <f>VLOOKUP(A1298,[1]Sheet1!$A:$I,4,0)</f>
        <v>秦皇岛校区</v>
      </c>
      <c r="E1298" s="6" t="str">
        <f>VLOOKUP(A1298,[1]Sheet1!$A:$F,5,0)</f>
        <v>信息管理与信息系统</v>
      </c>
      <c r="F1298" s="6" t="str">
        <f>VLOOKUP(A1298,[1]Sheet1!$A:$F,6,0)</f>
        <v>信息1602</v>
      </c>
      <c r="G1298" s="3">
        <v>99</v>
      </c>
    </row>
    <row r="1299" spans="1:7">
      <c r="A1299" s="3" t="s">
        <v>7109</v>
      </c>
      <c r="B1299" s="3" t="s">
        <v>7110</v>
      </c>
      <c r="C1299" s="3" t="s">
        <v>6563</v>
      </c>
      <c r="D1299" s="6" t="str">
        <f>VLOOKUP(A1299,[1]Sheet1!$A:$I,4,0)</f>
        <v>秦皇岛校区</v>
      </c>
      <c r="E1299" s="6" t="str">
        <f>VLOOKUP(A1299,[1]Sheet1!$A:$F,5,0)</f>
        <v>信息管理与信息系统</v>
      </c>
      <c r="F1299" s="6" t="str">
        <f>VLOOKUP(A1299,[1]Sheet1!$A:$F,6,0)</f>
        <v>信息1601</v>
      </c>
      <c r="G1299" s="3">
        <v>99</v>
      </c>
    </row>
    <row r="1300" spans="1:7">
      <c r="A1300" s="3" t="s">
        <v>7111</v>
      </c>
      <c r="B1300" s="3" t="s">
        <v>7112</v>
      </c>
      <c r="C1300" s="3" t="s">
        <v>6563</v>
      </c>
      <c r="D1300" s="6" t="str">
        <f>VLOOKUP(A1300,[1]Sheet1!$A:$I,4,0)</f>
        <v>秦皇岛校区</v>
      </c>
      <c r="E1300" s="6" t="str">
        <f>VLOOKUP(A1300,[1]Sheet1!$A:$F,5,0)</f>
        <v>信息管理与信息系统</v>
      </c>
      <c r="F1300" s="6" t="str">
        <f>VLOOKUP(A1300,[1]Sheet1!$A:$F,6,0)</f>
        <v>信息1601</v>
      </c>
      <c r="G1300" s="3">
        <v>93</v>
      </c>
    </row>
    <row r="1301" spans="1:7">
      <c r="A1301" s="3" t="s">
        <v>7113</v>
      </c>
      <c r="B1301" s="3" t="s">
        <v>7114</v>
      </c>
      <c r="C1301" s="3" t="s">
        <v>6563</v>
      </c>
      <c r="D1301" s="6" t="str">
        <f>VLOOKUP(A1301,[1]Sheet1!$A:$I,4,0)</f>
        <v>秦皇岛校区</v>
      </c>
      <c r="E1301" s="6" t="str">
        <f>VLOOKUP(A1301,[1]Sheet1!$A:$F,5,0)</f>
        <v>信息管理与信息系统</v>
      </c>
      <c r="F1301" s="6" t="str">
        <f>VLOOKUP(A1301,[1]Sheet1!$A:$F,6,0)</f>
        <v>信息1601</v>
      </c>
      <c r="G1301" s="3">
        <v>98</v>
      </c>
    </row>
    <row r="1302" spans="1:7">
      <c r="A1302" s="3" t="s">
        <v>7115</v>
      </c>
      <c r="B1302" s="3" t="s">
        <v>7116</v>
      </c>
      <c r="C1302" s="3" t="s">
        <v>6563</v>
      </c>
      <c r="D1302" s="6" t="str">
        <f>VLOOKUP(A1302,[1]Sheet1!$A:$I,4,0)</f>
        <v>秦皇岛校区</v>
      </c>
      <c r="E1302" s="6" t="str">
        <f>VLOOKUP(A1302,[1]Sheet1!$A:$F,5,0)</f>
        <v>信息管理与信息系统</v>
      </c>
      <c r="F1302" s="6" t="str">
        <f>VLOOKUP(A1302,[1]Sheet1!$A:$F,6,0)</f>
        <v>信息1602</v>
      </c>
      <c r="G1302" s="3">
        <v>96</v>
      </c>
    </row>
    <row r="1303" spans="1:7">
      <c r="A1303" s="3" t="s">
        <v>7117</v>
      </c>
      <c r="B1303" s="3" t="s">
        <v>7118</v>
      </c>
      <c r="C1303" s="3" t="s">
        <v>6563</v>
      </c>
      <c r="D1303" s="6" t="str">
        <f>VLOOKUP(A1303,[1]Sheet1!$A:$I,4,0)</f>
        <v>秦皇岛校区</v>
      </c>
      <c r="E1303" s="6" t="str">
        <f>VLOOKUP(A1303,[1]Sheet1!$A:$F,5,0)</f>
        <v>信息管理与信息系统</v>
      </c>
      <c r="F1303" s="6" t="str">
        <f>VLOOKUP(A1303,[1]Sheet1!$A:$F,6,0)</f>
        <v>信息1601</v>
      </c>
      <c r="G1303" s="3">
        <v>95</v>
      </c>
    </row>
    <row r="1304" spans="1:7">
      <c r="A1304" s="3" t="s">
        <v>7193</v>
      </c>
      <c r="B1304" s="3" t="s">
        <v>7194</v>
      </c>
      <c r="C1304" s="3" t="s">
        <v>6563</v>
      </c>
      <c r="D1304" s="6" t="str">
        <f>VLOOKUP(A1304,[1]Sheet1!$A:$I,4,0)</f>
        <v>秦皇岛校区</v>
      </c>
      <c r="E1304" s="6" t="str">
        <f>VLOOKUP(A1304,[1]Sheet1!$A:$F,5,0)</f>
        <v>市场营销</v>
      </c>
      <c r="F1304" s="6" t="str">
        <f>VLOOKUP(A1304,[1]Sheet1!$A:$F,6,0)</f>
        <v>市营1601</v>
      </c>
      <c r="G1304" s="3">
        <v>99</v>
      </c>
    </row>
    <row r="1305" spans="1:7">
      <c r="A1305" s="3" t="s">
        <v>7214</v>
      </c>
      <c r="B1305" s="3" t="s">
        <v>7215</v>
      </c>
      <c r="C1305" s="3" t="s">
        <v>6563</v>
      </c>
      <c r="D1305" s="6" t="str">
        <f>VLOOKUP(A1305,[1]Sheet1!$A:$I,4,0)</f>
        <v>秦皇岛校区</v>
      </c>
      <c r="E1305" s="6" t="str">
        <f>VLOOKUP(A1305,[1]Sheet1!$A:$F,5,0)</f>
        <v>物流管理</v>
      </c>
      <c r="F1305" s="6" t="str">
        <f>VLOOKUP(A1305,[1]Sheet1!$A:$F,6,0)</f>
        <v>物流1602</v>
      </c>
      <c r="G1305" s="3">
        <v>98</v>
      </c>
    </row>
    <row r="1306" spans="1:7">
      <c r="A1306" s="3" t="s">
        <v>7226</v>
      </c>
      <c r="B1306" s="3" t="s">
        <v>7227</v>
      </c>
      <c r="C1306" s="3" t="s">
        <v>6563</v>
      </c>
      <c r="D1306" s="6" t="str">
        <f>VLOOKUP(A1306,[1]Sheet1!$A:$I,4,0)</f>
        <v>秦皇岛校区</v>
      </c>
      <c r="E1306" s="6" t="str">
        <f>VLOOKUP(A1306,[1]Sheet1!$A:$F,5,0)</f>
        <v>物流管理</v>
      </c>
      <c r="F1306" s="6" t="str">
        <f>VLOOKUP(A1306,[1]Sheet1!$A:$F,6,0)</f>
        <v>物流1602</v>
      </c>
      <c r="G1306" s="3">
        <v>78</v>
      </c>
    </row>
    <row r="1307" spans="1:7">
      <c r="A1307" s="3" t="s">
        <v>7275</v>
      </c>
      <c r="B1307" s="3" t="s">
        <v>7276</v>
      </c>
      <c r="C1307" s="3" t="s">
        <v>6563</v>
      </c>
      <c r="D1307" s="6" t="str">
        <f>VLOOKUP(A1307,[1]Sheet1!$A:$I,4,0)</f>
        <v>秦皇岛校区</v>
      </c>
      <c r="E1307" s="6" t="str">
        <f>VLOOKUP(A1307,[1]Sheet1!$A:$F,5,0)</f>
        <v>信息管理与信息系统</v>
      </c>
      <c r="F1307" s="6" t="str">
        <f>VLOOKUP(A1307,[1]Sheet1!$A:$F,6,0)</f>
        <v>信息1602</v>
      </c>
      <c r="G1307" s="3">
        <v>100</v>
      </c>
    </row>
    <row r="1308" spans="1:7">
      <c r="A1308" s="3" t="s">
        <v>7277</v>
      </c>
      <c r="B1308" s="3" t="s">
        <v>7278</v>
      </c>
      <c r="C1308" s="3" t="s">
        <v>6563</v>
      </c>
      <c r="D1308" s="6" t="str">
        <f>VLOOKUP(A1308,[1]Sheet1!$A:$I,4,0)</f>
        <v>秦皇岛校区</v>
      </c>
      <c r="E1308" s="6" t="str">
        <f>VLOOKUP(A1308,[1]Sheet1!$A:$F,5,0)</f>
        <v>信息管理与信息系统</v>
      </c>
      <c r="F1308" s="6" t="str">
        <f>VLOOKUP(A1308,[1]Sheet1!$A:$F,6,0)</f>
        <v>信息1602</v>
      </c>
      <c r="G1308" s="3">
        <v>99</v>
      </c>
    </row>
    <row r="1309" spans="1:7">
      <c r="A1309" s="3" t="s">
        <v>7281</v>
      </c>
      <c r="B1309" s="3" t="s">
        <v>7282</v>
      </c>
      <c r="C1309" s="3" t="s">
        <v>6563</v>
      </c>
      <c r="D1309" s="6" t="str">
        <f>VLOOKUP(A1309,[1]Sheet1!$A:$I,4,0)</f>
        <v>秦皇岛校区</v>
      </c>
      <c r="E1309" s="6" t="str">
        <f>VLOOKUP(A1309,[1]Sheet1!$A:$F,5,0)</f>
        <v>信息管理与信息系统</v>
      </c>
      <c r="F1309" s="6" t="str">
        <f>VLOOKUP(A1309,[1]Sheet1!$A:$F,6,0)</f>
        <v>信息1602</v>
      </c>
      <c r="G1309" s="3">
        <v>95</v>
      </c>
    </row>
    <row r="1310" spans="1:7">
      <c r="A1310" s="3" t="s">
        <v>7287</v>
      </c>
      <c r="B1310" s="3" t="s">
        <v>7288</v>
      </c>
      <c r="C1310" s="3" t="s">
        <v>6563</v>
      </c>
      <c r="D1310" s="6" t="str">
        <f>VLOOKUP(A1310,[1]Sheet1!$A:$I,4,0)</f>
        <v>秦皇岛校区</v>
      </c>
      <c r="E1310" s="6" t="str">
        <f>VLOOKUP(A1310,[1]Sheet1!$A:$F,5,0)</f>
        <v>物流管理</v>
      </c>
      <c r="F1310" s="6" t="str">
        <f>VLOOKUP(A1310,[1]Sheet1!$A:$F,6,0)</f>
        <v>物流1602</v>
      </c>
      <c r="G1310" s="3">
        <v>99</v>
      </c>
    </row>
    <row r="1311" spans="1:7">
      <c r="A1311" s="3" t="s">
        <v>7333</v>
      </c>
      <c r="B1311" s="3" t="s">
        <v>7334</v>
      </c>
      <c r="C1311" s="3" t="s">
        <v>6563</v>
      </c>
      <c r="D1311" s="6" t="str">
        <f>VLOOKUP(A1311,[1]Sheet1!$A:$I,4,0)</f>
        <v>秦皇岛校区</v>
      </c>
      <c r="E1311" s="6" t="str">
        <f>VLOOKUP(A1311,[1]Sheet1!$A:$F,5,0)</f>
        <v>物流管理</v>
      </c>
      <c r="F1311" s="6" t="str">
        <f>VLOOKUP(A1311,[1]Sheet1!$A:$F,6,0)</f>
        <v>物流1602</v>
      </c>
      <c r="G1311" s="3">
        <v>93</v>
      </c>
    </row>
    <row r="1312" spans="1:7">
      <c r="A1312" s="3" t="s">
        <v>7357</v>
      </c>
      <c r="B1312" s="3" t="s">
        <v>5943</v>
      </c>
      <c r="C1312" s="3" t="s">
        <v>6563</v>
      </c>
      <c r="D1312" s="6" t="str">
        <f>VLOOKUP(A1312,[1]Sheet1!$A:$I,4,0)</f>
        <v>秦皇岛校区</v>
      </c>
      <c r="E1312" s="6" t="str">
        <f>VLOOKUP(A1312,[1]Sheet1!$A:$F,5,0)</f>
        <v>市场营销</v>
      </c>
      <c r="F1312" s="6" t="str">
        <f>VLOOKUP(A1312,[1]Sheet1!$A:$F,6,0)</f>
        <v>市营1601</v>
      </c>
      <c r="G1312" s="3">
        <v>98</v>
      </c>
    </row>
    <row r="1313" spans="1:7">
      <c r="A1313" s="3" t="s">
        <v>7375</v>
      </c>
      <c r="B1313" s="3" t="s">
        <v>7376</v>
      </c>
      <c r="C1313" s="3" t="s">
        <v>6563</v>
      </c>
      <c r="D1313" s="6" t="str">
        <f>VLOOKUP(A1313,[1]Sheet1!$A:$I,4,0)</f>
        <v>秦皇岛校区</v>
      </c>
      <c r="E1313" s="6" t="str">
        <f>VLOOKUP(A1313,[1]Sheet1!$A:$F,5,0)</f>
        <v>物流管理</v>
      </c>
      <c r="F1313" s="6" t="str">
        <f>VLOOKUP(A1313,[1]Sheet1!$A:$F,6,0)</f>
        <v>物流1601</v>
      </c>
      <c r="G1313" s="3">
        <v>86</v>
      </c>
    </row>
    <row r="1314" spans="1:7">
      <c r="A1314" s="3" t="s">
        <v>7379</v>
      </c>
      <c r="B1314" s="3" t="s">
        <v>7380</v>
      </c>
      <c r="C1314" s="3" t="s">
        <v>6563</v>
      </c>
      <c r="D1314" s="6" t="str">
        <f>VLOOKUP(A1314,[1]Sheet1!$A:$I,4,0)</f>
        <v>秦皇岛校区</v>
      </c>
      <c r="E1314" s="6" t="str">
        <f>VLOOKUP(A1314,[1]Sheet1!$A:$F,5,0)</f>
        <v>体育教育</v>
      </c>
      <c r="F1314" s="6" t="str">
        <f>VLOOKUP(A1314,[1]Sheet1!$A:$F,6,0)</f>
        <v>运动康复1602</v>
      </c>
      <c r="G1314" s="3">
        <v>97</v>
      </c>
    </row>
    <row r="1315" spans="1:7">
      <c r="A1315" s="3" t="s">
        <v>7381</v>
      </c>
      <c r="B1315" s="3" t="s">
        <v>7382</v>
      </c>
      <c r="C1315" s="3" t="s">
        <v>6563</v>
      </c>
      <c r="D1315" s="6" t="str">
        <f>VLOOKUP(A1315,[1]Sheet1!$A:$I,4,0)</f>
        <v>秦皇岛校区</v>
      </c>
      <c r="E1315" s="6" t="str">
        <f>VLOOKUP(A1315,[1]Sheet1!$A:$F,5,0)</f>
        <v>体育教育</v>
      </c>
      <c r="F1315" s="6" t="str">
        <f>VLOOKUP(A1315,[1]Sheet1!$A:$F,6,0)</f>
        <v>运动康复1601</v>
      </c>
      <c r="G1315" s="3">
        <v>100</v>
      </c>
    </row>
    <row r="1316" spans="1:7">
      <c r="A1316" s="3" t="s">
        <v>7383</v>
      </c>
      <c r="B1316" s="3" t="s">
        <v>7384</v>
      </c>
      <c r="C1316" s="3" t="s">
        <v>6563</v>
      </c>
      <c r="D1316" s="6" t="str">
        <f>VLOOKUP(A1316,[1]Sheet1!$A:$I,4,0)</f>
        <v>秦皇岛校区</v>
      </c>
      <c r="E1316" s="6" t="str">
        <f>VLOOKUP(A1316,[1]Sheet1!$A:$F,5,0)</f>
        <v>体育教育</v>
      </c>
      <c r="F1316" s="6" t="str">
        <f>VLOOKUP(A1316,[1]Sheet1!$A:$F,6,0)</f>
        <v>运动康复1601</v>
      </c>
      <c r="G1316" s="3">
        <v>84</v>
      </c>
    </row>
    <row r="1317" spans="1:7">
      <c r="A1317" s="3" t="s">
        <v>7385</v>
      </c>
      <c r="B1317" s="3" t="s">
        <v>7386</v>
      </c>
      <c r="C1317" s="3" t="s">
        <v>6563</v>
      </c>
      <c r="D1317" s="6" t="str">
        <f>VLOOKUP(A1317,[1]Sheet1!$A:$I,4,0)</f>
        <v>秦皇岛校区</v>
      </c>
      <c r="E1317" s="6" t="str">
        <f>VLOOKUP(A1317,[1]Sheet1!$A:$F,5,0)</f>
        <v>体育教育</v>
      </c>
      <c r="F1317" s="6" t="str">
        <f>VLOOKUP(A1317,[1]Sheet1!$A:$F,6,0)</f>
        <v>体育教育1702</v>
      </c>
      <c r="G1317" s="3">
        <v>99</v>
      </c>
    </row>
    <row r="1318" spans="1:7">
      <c r="A1318" s="3" t="s">
        <v>7387</v>
      </c>
      <c r="B1318" s="3" t="s">
        <v>7388</v>
      </c>
      <c r="C1318" s="3" t="s">
        <v>6563</v>
      </c>
      <c r="D1318" s="6" t="str">
        <f>VLOOKUP(A1318,[1]Sheet1!$A:$I,4,0)</f>
        <v>秦皇岛校区</v>
      </c>
      <c r="E1318" s="6" t="str">
        <f>VLOOKUP(A1318,[1]Sheet1!$A:$F,5,0)</f>
        <v>建筑装饰工程技术</v>
      </c>
      <c r="F1318" s="6" t="str">
        <f>VLOOKUP(A1318,[1]Sheet1!$A:$F,6,0)</f>
        <v>建装1601</v>
      </c>
      <c r="G1318" s="3">
        <v>77</v>
      </c>
    </row>
    <row r="1319" spans="1:7">
      <c r="A1319" s="3" t="s">
        <v>7389</v>
      </c>
      <c r="B1319" s="3" t="s">
        <v>7390</v>
      </c>
      <c r="C1319" s="3" t="s">
        <v>6563</v>
      </c>
      <c r="D1319" s="6" t="str">
        <f>VLOOKUP(A1319,[1]Sheet1!$A:$I,4,0)</f>
        <v>秦皇岛校区</v>
      </c>
      <c r="E1319" s="6" t="str">
        <f>VLOOKUP(A1319,[1]Sheet1!$A:$F,5,0)</f>
        <v>体育教育</v>
      </c>
      <c r="F1319" s="6" t="str">
        <f>VLOOKUP(A1319,[1]Sheet1!$A:$F,6,0)</f>
        <v>体育教育1603</v>
      </c>
      <c r="G1319" s="3">
        <v>100</v>
      </c>
    </row>
    <row r="1320" spans="1:7">
      <c r="A1320" s="3" t="s">
        <v>7391</v>
      </c>
      <c r="B1320" s="3" t="s">
        <v>7392</v>
      </c>
      <c r="C1320" s="3" t="s">
        <v>6563</v>
      </c>
      <c r="D1320" s="6" t="str">
        <f>VLOOKUP(A1320,[1]Sheet1!$A:$I,4,0)</f>
        <v>秦皇岛校区</v>
      </c>
      <c r="E1320" s="6" t="str">
        <f>VLOOKUP(A1320,[1]Sheet1!$A:$F,5,0)</f>
        <v>建筑装饰工程技术</v>
      </c>
      <c r="F1320" s="6" t="str">
        <f>VLOOKUP(A1320,[1]Sheet1!$A:$F,6,0)</f>
        <v>建装1601</v>
      </c>
      <c r="G1320" s="3">
        <v>77</v>
      </c>
    </row>
    <row r="1321" spans="1:7">
      <c r="A1321" s="3" t="s">
        <v>7393</v>
      </c>
      <c r="B1321" s="3" t="s">
        <v>7394</v>
      </c>
      <c r="C1321" s="3" t="s">
        <v>6563</v>
      </c>
      <c r="D1321" s="6" t="str">
        <f>VLOOKUP(A1321,[1]Sheet1!$A:$I,4,0)</f>
        <v>秦皇岛校区</v>
      </c>
      <c r="E1321" s="6" t="str">
        <f>VLOOKUP(A1321,[1]Sheet1!$A:$F,5,0)</f>
        <v>建筑装饰工程技术</v>
      </c>
      <c r="F1321" s="6" t="str">
        <f>VLOOKUP(A1321,[1]Sheet1!$A:$F,6,0)</f>
        <v>建装1601</v>
      </c>
      <c r="G1321" s="3">
        <v>71</v>
      </c>
    </row>
    <row r="1322" spans="1:7">
      <c r="A1322" s="3" t="s">
        <v>7395</v>
      </c>
      <c r="B1322" s="3" t="s">
        <v>7396</v>
      </c>
      <c r="C1322" s="3" t="s">
        <v>6563</v>
      </c>
      <c r="D1322" s="6" t="str">
        <f>VLOOKUP(A1322,[1]Sheet1!$A:$I,4,0)</f>
        <v>秦皇岛校区</v>
      </c>
      <c r="E1322" s="6" t="str">
        <f>VLOOKUP(A1322,[1]Sheet1!$A:$F,5,0)</f>
        <v>体育教育</v>
      </c>
      <c r="F1322" s="6" t="str">
        <f>VLOOKUP(A1322,[1]Sheet1!$A:$F,6,0)</f>
        <v>运动康复1601</v>
      </c>
      <c r="G1322" s="3">
        <v>97</v>
      </c>
    </row>
    <row r="1323" spans="1:7">
      <c r="A1323" s="3" t="s">
        <v>7397</v>
      </c>
      <c r="B1323" s="3" t="s">
        <v>7398</v>
      </c>
      <c r="C1323" s="3" t="s">
        <v>6563</v>
      </c>
      <c r="D1323" s="6" t="str">
        <f>VLOOKUP(A1323,[1]Sheet1!$A:$I,4,0)</f>
        <v>秦皇岛校区</v>
      </c>
      <c r="E1323" s="6" t="str">
        <f>VLOOKUP(A1323,[1]Sheet1!$A:$F,5,0)</f>
        <v>体育教育</v>
      </c>
      <c r="F1323" s="6" t="str">
        <f>VLOOKUP(A1323,[1]Sheet1!$A:$F,6,0)</f>
        <v>运动康复1601</v>
      </c>
      <c r="G1323" s="3">
        <v>99</v>
      </c>
    </row>
    <row r="1324" spans="1:7">
      <c r="A1324" s="3" t="s">
        <v>7399</v>
      </c>
      <c r="B1324" s="3" t="s">
        <v>7400</v>
      </c>
      <c r="C1324" s="3" t="s">
        <v>6563</v>
      </c>
      <c r="D1324" s="6" t="str">
        <f>VLOOKUP(A1324,[1]Sheet1!$A:$I,4,0)</f>
        <v>秦皇岛校区</v>
      </c>
      <c r="E1324" s="6" t="str">
        <f>VLOOKUP(A1324,[1]Sheet1!$A:$F,5,0)</f>
        <v>体育教育</v>
      </c>
      <c r="F1324" s="6" t="str">
        <f>VLOOKUP(A1324,[1]Sheet1!$A:$F,6,0)</f>
        <v>运动康复1601</v>
      </c>
      <c r="G1324" s="3">
        <v>98</v>
      </c>
    </row>
    <row r="1325" spans="1:7">
      <c r="A1325" s="3" t="s">
        <v>7401</v>
      </c>
      <c r="B1325" s="3" t="s">
        <v>7402</v>
      </c>
      <c r="C1325" s="3" t="s">
        <v>6563</v>
      </c>
      <c r="D1325" s="6" t="str">
        <f>VLOOKUP(A1325,[1]Sheet1!$A:$I,4,0)</f>
        <v>秦皇岛校区</v>
      </c>
      <c r="E1325" s="6" t="str">
        <f>VLOOKUP(A1325,[1]Sheet1!$A:$F,5,0)</f>
        <v>体育教育</v>
      </c>
      <c r="F1325" s="6" t="str">
        <f>VLOOKUP(A1325,[1]Sheet1!$A:$F,6,0)</f>
        <v>运动康复1601</v>
      </c>
      <c r="G1325" s="3">
        <v>100</v>
      </c>
    </row>
    <row r="1326" spans="1:7">
      <c r="A1326" s="3" t="s">
        <v>7403</v>
      </c>
      <c r="B1326" s="3" t="s">
        <v>4938</v>
      </c>
      <c r="C1326" s="3" t="s">
        <v>6563</v>
      </c>
      <c r="D1326" s="6" t="str">
        <f>VLOOKUP(A1326,[1]Sheet1!$A:$I,4,0)</f>
        <v>秦皇岛校区</v>
      </c>
      <c r="E1326" s="6" t="str">
        <f>VLOOKUP(A1326,[1]Sheet1!$A:$F,5,0)</f>
        <v>体育教育</v>
      </c>
      <c r="F1326" s="6" t="str">
        <f>VLOOKUP(A1326,[1]Sheet1!$A:$F,6,0)</f>
        <v>运动康复1601</v>
      </c>
      <c r="G1326" s="3">
        <v>89</v>
      </c>
    </row>
    <row r="1327" spans="1:7">
      <c r="A1327" s="3" t="s">
        <v>7404</v>
      </c>
      <c r="B1327" s="3" t="s">
        <v>7405</v>
      </c>
      <c r="C1327" s="3" t="s">
        <v>6563</v>
      </c>
      <c r="D1327" s="6" t="str">
        <f>VLOOKUP(A1327,[1]Sheet1!$A:$I,4,0)</f>
        <v>秦皇岛校区</v>
      </c>
      <c r="E1327" s="6" t="str">
        <f>VLOOKUP(A1327,[1]Sheet1!$A:$F,5,0)</f>
        <v>体育教育</v>
      </c>
      <c r="F1327" s="6" t="str">
        <f>VLOOKUP(A1327,[1]Sheet1!$A:$F,6,0)</f>
        <v>体育教育1703</v>
      </c>
      <c r="G1327" s="3">
        <v>100</v>
      </c>
    </row>
    <row r="1328" spans="1:7">
      <c r="A1328" s="3" t="s">
        <v>7406</v>
      </c>
      <c r="B1328" s="3" t="s">
        <v>7407</v>
      </c>
      <c r="C1328" s="3" t="s">
        <v>6563</v>
      </c>
      <c r="D1328" s="6" t="str">
        <f>VLOOKUP(A1328,[1]Sheet1!$A:$I,4,0)</f>
        <v>秦皇岛校区</v>
      </c>
      <c r="E1328" s="6" t="str">
        <f>VLOOKUP(A1328,[1]Sheet1!$A:$F,5,0)</f>
        <v>体育教育</v>
      </c>
      <c r="F1328" s="6" t="str">
        <f>VLOOKUP(A1328,[1]Sheet1!$A:$F,6,0)</f>
        <v>运动康复1601</v>
      </c>
      <c r="G1328" s="3">
        <v>100</v>
      </c>
    </row>
    <row r="1329" spans="1:7">
      <c r="A1329" s="3" t="s">
        <v>7408</v>
      </c>
      <c r="B1329" s="3" t="s">
        <v>7409</v>
      </c>
      <c r="C1329" s="3" t="s">
        <v>6563</v>
      </c>
      <c r="D1329" s="6" t="str">
        <f>VLOOKUP(A1329,[1]Sheet1!$A:$I,4,0)</f>
        <v>秦皇岛校区</v>
      </c>
      <c r="E1329" s="6" t="str">
        <f>VLOOKUP(A1329,[1]Sheet1!$A:$F,5,0)</f>
        <v>体育教育</v>
      </c>
      <c r="F1329" s="6" t="str">
        <f>VLOOKUP(A1329,[1]Sheet1!$A:$F,6,0)</f>
        <v>体育教育1603</v>
      </c>
      <c r="G1329" s="3">
        <v>100</v>
      </c>
    </row>
    <row r="1330" spans="1:7">
      <c r="A1330" s="3" t="s">
        <v>7410</v>
      </c>
      <c r="B1330" s="3" t="s">
        <v>7411</v>
      </c>
      <c r="C1330" s="3" t="s">
        <v>6563</v>
      </c>
      <c r="D1330" s="6" t="str">
        <f>VLOOKUP(A1330,[1]Sheet1!$A:$I,4,0)</f>
        <v>秦皇岛校区</v>
      </c>
      <c r="E1330" s="6" t="str">
        <f>VLOOKUP(A1330,[1]Sheet1!$A:$F,5,0)</f>
        <v>建设工程管理</v>
      </c>
      <c r="F1330" s="6" t="str">
        <f>VLOOKUP(A1330,[1]Sheet1!$A:$F,6,0)</f>
        <v>建管专1601</v>
      </c>
      <c r="G1330" s="3">
        <v>97</v>
      </c>
    </row>
    <row r="1331" spans="1:7">
      <c r="A1331" s="3" t="s">
        <v>7412</v>
      </c>
      <c r="B1331" s="3" t="s">
        <v>7413</v>
      </c>
      <c r="C1331" s="3" t="s">
        <v>6563</v>
      </c>
      <c r="D1331" s="6" t="str">
        <f>VLOOKUP(A1331,[1]Sheet1!$A:$I,4,0)</f>
        <v>秦皇岛校区</v>
      </c>
      <c r="E1331" s="6" t="str">
        <f>VLOOKUP(A1331,[1]Sheet1!$A:$F,5,0)</f>
        <v>体育教育</v>
      </c>
      <c r="F1331" s="6" t="str">
        <f>VLOOKUP(A1331,[1]Sheet1!$A:$F,6,0)</f>
        <v>运动康复1701</v>
      </c>
      <c r="G1331" s="3">
        <v>100</v>
      </c>
    </row>
    <row r="1332" spans="1:7">
      <c r="A1332" s="3" t="s">
        <v>7414</v>
      </c>
      <c r="B1332" s="3" t="s">
        <v>7415</v>
      </c>
      <c r="C1332" s="3" t="s">
        <v>6563</v>
      </c>
      <c r="D1332" s="6" t="str">
        <f>VLOOKUP(A1332,[1]Sheet1!$A:$I,4,0)</f>
        <v>秦皇岛校区</v>
      </c>
      <c r="E1332" s="6" t="str">
        <f>VLOOKUP(A1332,[1]Sheet1!$A:$F,5,0)</f>
        <v>保险学[对口]</v>
      </c>
      <c r="F1332" s="6" t="str">
        <f>VLOOKUP(A1332,[1]Sheet1!$A:$F,6,0)</f>
        <v>保险1603(对口)</v>
      </c>
      <c r="G1332" s="3">
        <v>74</v>
      </c>
    </row>
    <row r="1333" spans="1:7">
      <c r="A1333" s="3" t="s">
        <v>7416</v>
      </c>
      <c r="B1333" s="3" t="s">
        <v>7417</v>
      </c>
      <c r="C1333" s="3" t="s">
        <v>6563</v>
      </c>
      <c r="D1333" s="6" t="str">
        <f>VLOOKUP(A1333,[1]Sheet1!$A:$I,4,0)</f>
        <v>秦皇岛校区</v>
      </c>
      <c r="E1333" s="6" t="str">
        <f>VLOOKUP(A1333,[1]Sheet1!$A:$F,5,0)</f>
        <v>体育教育</v>
      </c>
      <c r="F1333" s="6" t="str">
        <f>VLOOKUP(A1333,[1]Sheet1!$A:$F,6,0)</f>
        <v>运动康复1701</v>
      </c>
      <c r="G1333" s="3">
        <v>100</v>
      </c>
    </row>
    <row r="1334" spans="1:7">
      <c r="A1334" s="3" t="s">
        <v>7418</v>
      </c>
      <c r="B1334" s="3" t="s">
        <v>7086</v>
      </c>
      <c r="C1334" s="3" t="s">
        <v>6563</v>
      </c>
      <c r="D1334" s="6" t="str">
        <f>VLOOKUP(A1334,[1]Sheet1!$A:$I,4,0)</f>
        <v>秦皇岛校区</v>
      </c>
      <c r="E1334" s="6" t="str">
        <f>VLOOKUP(A1334,[1]Sheet1!$A:$F,5,0)</f>
        <v>体育教育</v>
      </c>
      <c r="F1334" s="6" t="str">
        <f>VLOOKUP(A1334,[1]Sheet1!$A:$F,6,0)</f>
        <v>运动康复1601</v>
      </c>
      <c r="G1334" s="3">
        <v>98</v>
      </c>
    </row>
    <row r="1335" spans="1:7">
      <c r="A1335" s="3" t="s">
        <v>7419</v>
      </c>
      <c r="B1335" s="3" t="s">
        <v>7420</v>
      </c>
      <c r="C1335" s="3" t="s">
        <v>6563</v>
      </c>
      <c r="D1335" s="6" t="str">
        <f>VLOOKUP(A1335,[1]Sheet1!$A:$I,4,0)</f>
        <v>秦皇岛校区</v>
      </c>
      <c r="E1335" s="6" t="str">
        <f>VLOOKUP(A1335,[1]Sheet1!$A:$F,5,0)</f>
        <v>体育教育</v>
      </c>
      <c r="F1335" s="6" t="str">
        <f>VLOOKUP(A1335,[1]Sheet1!$A:$F,6,0)</f>
        <v>运动康复1701</v>
      </c>
      <c r="G1335" s="3">
        <v>99</v>
      </c>
    </row>
    <row r="1336" spans="1:7">
      <c r="A1336" s="3" t="s">
        <v>7421</v>
      </c>
      <c r="B1336" s="3" t="s">
        <v>7422</v>
      </c>
      <c r="C1336" s="3" t="s">
        <v>6563</v>
      </c>
      <c r="D1336" s="6" t="str">
        <f>VLOOKUP(A1336,[1]Sheet1!$A:$I,4,0)</f>
        <v>秦皇岛校区</v>
      </c>
      <c r="E1336" s="6" t="str">
        <f>VLOOKUP(A1336,[1]Sheet1!$A:$F,5,0)</f>
        <v>体育教育</v>
      </c>
      <c r="F1336" s="6" t="str">
        <f>VLOOKUP(A1336,[1]Sheet1!$A:$F,6,0)</f>
        <v>运动康复1601</v>
      </c>
      <c r="G1336" s="3">
        <v>79</v>
      </c>
    </row>
    <row r="1337" spans="1:7">
      <c r="A1337" s="3" t="s">
        <v>7423</v>
      </c>
      <c r="B1337" s="3" t="s">
        <v>7424</v>
      </c>
      <c r="C1337" s="3" t="s">
        <v>6563</v>
      </c>
      <c r="D1337" s="6" t="str">
        <f>VLOOKUP(A1337,[1]Sheet1!$A:$I,4,0)</f>
        <v>秦皇岛校区</v>
      </c>
      <c r="E1337" s="6" t="str">
        <f>VLOOKUP(A1337,[1]Sheet1!$A:$F,5,0)</f>
        <v>体育保健与康复</v>
      </c>
      <c r="F1337" s="6" t="str">
        <f>VLOOKUP(A1337,[1]Sheet1!$A:$F,6,0)</f>
        <v>体育保健与康复1702</v>
      </c>
      <c r="G1337" s="3">
        <v>100</v>
      </c>
    </row>
    <row r="1338" spans="1:7">
      <c r="A1338" s="3" t="s">
        <v>7425</v>
      </c>
      <c r="B1338" s="3" t="s">
        <v>7426</v>
      </c>
      <c r="C1338" s="3" t="s">
        <v>6563</v>
      </c>
      <c r="D1338" s="6" t="str">
        <f>VLOOKUP(A1338,[1]Sheet1!$A:$I,4,0)</f>
        <v>秦皇岛校区</v>
      </c>
      <c r="E1338" s="6" t="str">
        <f>VLOOKUP(A1338,[1]Sheet1!$A:$F,5,0)</f>
        <v>体育保健与康复</v>
      </c>
      <c r="F1338" s="6" t="str">
        <f>VLOOKUP(A1338,[1]Sheet1!$A:$F,6,0)</f>
        <v>体育保健与康复1702</v>
      </c>
      <c r="G1338" s="3">
        <v>77</v>
      </c>
    </row>
    <row r="1339" spans="1:7">
      <c r="A1339" s="3" t="s">
        <v>7427</v>
      </c>
      <c r="B1339" s="3" t="s">
        <v>7428</v>
      </c>
      <c r="C1339" s="3" t="s">
        <v>6563</v>
      </c>
      <c r="D1339" s="6" t="str">
        <f>VLOOKUP(A1339,[1]Sheet1!$A:$I,4,0)</f>
        <v>秦皇岛校区</v>
      </c>
      <c r="E1339" s="6" t="str">
        <f>VLOOKUP(A1339,[1]Sheet1!$A:$F,5,0)</f>
        <v>体育教育</v>
      </c>
      <c r="F1339" s="6" t="str">
        <f>VLOOKUP(A1339,[1]Sheet1!$A:$F,6,0)</f>
        <v>体育教育1702</v>
      </c>
      <c r="G1339" s="3">
        <v>99</v>
      </c>
    </row>
    <row r="1340" spans="1:7">
      <c r="A1340" s="3" t="s">
        <v>7429</v>
      </c>
      <c r="B1340" s="3" t="s">
        <v>7430</v>
      </c>
      <c r="C1340" s="3" t="s">
        <v>6563</v>
      </c>
      <c r="D1340" s="6" t="str">
        <f>VLOOKUP(A1340,[1]Sheet1!$A:$I,4,0)</f>
        <v>秦皇岛校区</v>
      </c>
      <c r="E1340" s="6" t="str">
        <f>VLOOKUP(A1340,[1]Sheet1!$A:$F,5,0)</f>
        <v>体育保健与康复</v>
      </c>
      <c r="F1340" s="6" t="str">
        <f>VLOOKUP(A1340,[1]Sheet1!$A:$F,6,0)</f>
        <v>体育保健与康复1702</v>
      </c>
      <c r="G1340" s="3">
        <v>100</v>
      </c>
    </row>
    <row r="1341" spans="1:7">
      <c r="A1341" s="3" t="s">
        <v>7431</v>
      </c>
      <c r="B1341" s="3" t="s">
        <v>7432</v>
      </c>
      <c r="C1341" s="3" t="s">
        <v>6563</v>
      </c>
      <c r="D1341" s="6" t="str">
        <f>VLOOKUP(A1341,[1]Sheet1!$A:$I,4,0)</f>
        <v>秦皇岛校区</v>
      </c>
      <c r="E1341" s="6" t="str">
        <f>VLOOKUP(A1341,[1]Sheet1!$A:$F,5,0)</f>
        <v>体育保健与康复</v>
      </c>
      <c r="F1341" s="6" t="str">
        <f>VLOOKUP(A1341,[1]Sheet1!$A:$F,6,0)</f>
        <v>体育保健与康复1702</v>
      </c>
      <c r="G1341" s="3">
        <v>100</v>
      </c>
    </row>
    <row r="1342" spans="1:7">
      <c r="A1342" s="3" t="s">
        <v>7433</v>
      </c>
      <c r="B1342" s="3" t="s">
        <v>7434</v>
      </c>
      <c r="C1342" s="3" t="s">
        <v>6563</v>
      </c>
      <c r="D1342" s="6" t="str">
        <f>VLOOKUP(A1342,[1]Sheet1!$A:$I,4,0)</f>
        <v>秦皇岛校区</v>
      </c>
      <c r="E1342" s="6" t="str">
        <f>VLOOKUP(A1342,[1]Sheet1!$A:$F,5,0)</f>
        <v>体育保健与康复</v>
      </c>
      <c r="F1342" s="6" t="str">
        <f>VLOOKUP(A1342,[1]Sheet1!$A:$F,6,0)</f>
        <v>体育保健与康复1702</v>
      </c>
      <c r="G1342" s="3">
        <v>100</v>
      </c>
    </row>
    <row r="1343" spans="1:7">
      <c r="A1343" s="3" t="s">
        <v>7435</v>
      </c>
      <c r="B1343" s="3" t="s">
        <v>7436</v>
      </c>
      <c r="C1343" s="3" t="s">
        <v>6563</v>
      </c>
      <c r="D1343" s="6" t="str">
        <f>VLOOKUP(A1343,[1]Sheet1!$A:$I,4,0)</f>
        <v>秦皇岛校区</v>
      </c>
      <c r="E1343" s="6" t="str">
        <f>VLOOKUP(A1343,[1]Sheet1!$A:$F,5,0)</f>
        <v>体育教育</v>
      </c>
      <c r="F1343" s="6" t="str">
        <f>VLOOKUP(A1343,[1]Sheet1!$A:$F,6,0)</f>
        <v>体育教育1702</v>
      </c>
      <c r="G1343" s="3">
        <v>100</v>
      </c>
    </row>
    <row r="1344" spans="1:7">
      <c r="A1344" s="3" t="s">
        <v>7437</v>
      </c>
      <c r="B1344" s="3" t="s">
        <v>7438</v>
      </c>
      <c r="C1344" s="3" t="s">
        <v>6563</v>
      </c>
      <c r="D1344" s="6" t="str">
        <f>VLOOKUP(A1344,[1]Sheet1!$A:$I,4,0)</f>
        <v>秦皇岛校区</v>
      </c>
      <c r="E1344" s="6" t="str">
        <f>VLOOKUP(A1344,[1]Sheet1!$A:$F,5,0)</f>
        <v>体育保健与康复</v>
      </c>
      <c r="F1344" s="6" t="str">
        <f>VLOOKUP(A1344,[1]Sheet1!$A:$F,6,0)</f>
        <v>体育保健与康复1702</v>
      </c>
      <c r="G1344" s="3">
        <v>100</v>
      </c>
    </row>
    <row r="1345" spans="1:7">
      <c r="A1345" s="3" t="s">
        <v>7439</v>
      </c>
      <c r="B1345" s="3" t="s">
        <v>7440</v>
      </c>
      <c r="C1345" s="3" t="s">
        <v>6563</v>
      </c>
      <c r="D1345" s="6" t="str">
        <f>VLOOKUP(A1345,[1]Sheet1!$A:$I,4,0)</f>
        <v>秦皇岛校区</v>
      </c>
      <c r="E1345" s="6" t="str">
        <f>VLOOKUP(A1345,[1]Sheet1!$A:$F,5,0)</f>
        <v>建设工程管理</v>
      </c>
      <c r="F1345" s="6" t="str">
        <f>VLOOKUP(A1345,[1]Sheet1!$A:$F,6,0)</f>
        <v>建管专1601</v>
      </c>
      <c r="G1345" s="3">
        <v>100</v>
      </c>
    </row>
    <row r="1346" spans="1:7">
      <c r="A1346" s="3" t="s">
        <v>7441</v>
      </c>
      <c r="B1346" s="3" t="s">
        <v>7442</v>
      </c>
      <c r="C1346" s="3" t="s">
        <v>6563</v>
      </c>
      <c r="D1346" s="6" t="str">
        <f>VLOOKUP(A1346,[1]Sheet1!$A:$I,4,0)</f>
        <v>秦皇岛校区</v>
      </c>
      <c r="E1346" s="6" t="str">
        <f>VLOOKUP(A1346,[1]Sheet1!$A:$F,5,0)</f>
        <v>体育教育</v>
      </c>
      <c r="F1346" s="6" t="str">
        <f>VLOOKUP(A1346,[1]Sheet1!$A:$F,6,0)</f>
        <v>运动康复1703</v>
      </c>
      <c r="G1346" s="3">
        <v>15</v>
      </c>
    </row>
    <row r="1347" spans="1:7">
      <c r="A1347" s="3" t="s">
        <v>7443</v>
      </c>
      <c r="B1347" s="3" t="s">
        <v>7444</v>
      </c>
      <c r="C1347" s="3" t="s">
        <v>6563</v>
      </c>
      <c r="D1347" s="6" t="str">
        <f>VLOOKUP(A1347,[1]Sheet1!$A:$I,4,0)</f>
        <v>秦皇岛校区</v>
      </c>
      <c r="E1347" s="6" t="str">
        <f>VLOOKUP(A1347,[1]Sheet1!$A:$F,5,0)</f>
        <v>电子商务[专科]</v>
      </c>
      <c r="F1347" s="6" t="str">
        <f>VLOOKUP(A1347,[1]Sheet1!$A:$F,6,0)</f>
        <v>电子商务专1602</v>
      </c>
      <c r="G1347" s="3">
        <v>96</v>
      </c>
    </row>
    <row r="1348" spans="1:7">
      <c r="A1348" s="3" t="s">
        <v>7445</v>
      </c>
      <c r="B1348" s="3" t="s">
        <v>7446</v>
      </c>
      <c r="C1348" s="3" t="s">
        <v>6563</v>
      </c>
      <c r="D1348" s="6" t="str">
        <f>VLOOKUP(A1348,[1]Sheet1!$A:$I,4,0)</f>
        <v>秦皇岛校区</v>
      </c>
      <c r="E1348" s="6" t="str">
        <f>VLOOKUP(A1348,[1]Sheet1!$A:$F,5,0)</f>
        <v>电子商务[专科]</v>
      </c>
      <c r="F1348" s="6" t="str">
        <f>VLOOKUP(A1348,[1]Sheet1!$A:$F,6,0)</f>
        <v>电子商务专1602</v>
      </c>
      <c r="G1348" s="3">
        <v>98</v>
      </c>
    </row>
    <row r="1349" spans="1:7">
      <c r="A1349" s="3" t="s">
        <v>7447</v>
      </c>
      <c r="B1349" s="3" t="s">
        <v>5255</v>
      </c>
      <c r="C1349" s="3" t="s">
        <v>6563</v>
      </c>
      <c r="D1349" s="6" t="str">
        <f>VLOOKUP(A1349,[1]Sheet1!$A:$I,4,0)</f>
        <v>秦皇岛校区</v>
      </c>
      <c r="E1349" s="6" t="str">
        <f>VLOOKUP(A1349,[1]Sheet1!$A:$F,5,0)</f>
        <v>电子商务[专科]</v>
      </c>
      <c r="F1349" s="6" t="str">
        <f>VLOOKUP(A1349,[1]Sheet1!$A:$F,6,0)</f>
        <v>电子商务专1601</v>
      </c>
      <c r="G1349" s="3">
        <v>100</v>
      </c>
    </row>
    <row r="1350" spans="1:7">
      <c r="A1350" s="3" t="s">
        <v>7448</v>
      </c>
      <c r="B1350" s="3" t="s">
        <v>7449</v>
      </c>
      <c r="C1350" s="3" t="s">
        <v>6563</v>
      </c>
      <c r="D1350" s="6" t="str">
        <f>VLOOKUP(A1350,[1]Sheet1!$A:$I,4,0)</f>
        <v>秦皇岛校区</v>
      </c>
      <c r="E1350" s="6" t="str">
        <f>VLOOKUP(A1350,[1]Sheet1!$A:$F,5,0)</f>
        <v>电子商务[专科]</v>
      </c>
      <c r="F1350" s="6" t="str">
        <f>VLOOKUP(A1350,[1]Sheet1!$A:$F,6,0)</f>
        <v>电子商务专1601</v>
      </c>
      <c r="G1350" s="3">
        <v>96</v>
      </c>
    </row>
    <row r="1351" spans="1:7">
      <c r="A1351" s="3" t="s">
        <v>7450</v>
      </c>
      <c r="B1351" s="3" t="s">
        <v>7451</v>
      </c>
      <c r="C1351" s="3" t="s">
        <v>6563</v>
      </c>
      <c r="D1351" s="6" t="str">
        <f>VLOOKUP(A1351,[1]Sheet1!$A:$I,4,0)</f>
        <v>秦皇岛校区</v>
      </c>
      <c r="E1351" s="6" t="str">
        <f>VLOOKUP(A1351,[1]Sheet1!$A:$F,5,0)</f>
        <v>体育保健与康复</v>
      </c>
      <c r="F1351" s="6" t="str">
        <f>VLOOKUP(A1351,[1]Sheet1!$A:$F,6,0)</f>
        <v>体育保健与康复1702</v>
      </c>
      <c r="G1351" s="3">
        <v>100</v>
      </c>
    </row>
    <row r="1352" spans="1:7">
      <c r="A1352" s="3" t="s">
        <v>7452</v>
      </c>
      <c r="B1352" s="3" t="s">
        <v>7453</v>
      </c>
      <c r="C1352" s="3" t="s">
        <v>6563</v>
      </c>
      <c r="D1352" s="6" t="str">
        <f>VLOOKUP(A1352,[1]Sheet1!$A:$I,4,0)</f>
        <v>秦皇岛校区</v>
      </c>
      <c r="E1352" s="6" t="str">
        <f>VLOOKUP(A1352,[1]Sheet1!$A:$F,5,0)</f>
        <v>体育保健与康复</v>
      </c>
      <c r="F1352" s="6" t="str">
        <f>VLOOKUP(A1352,[1]Sheet1!$A:$F,6,0)</f>
        <v>体育保健与康复1702</v>
      </c>
      <c r="G1352" s="3">
        <v>100</v>
      </c>
    </row>
    <row r="1353" spans="1:7">
      <c r="A1353" s="3" t="s">
        <v>7454</v>
      </c>
      <c r="B1353" s="3" t="s">
        <v>7455</v>
      </c>
      <c r="C1353" s="3" t="s">
        <v>6563</v>
      </c>
      <c r="D1353" s="6" t="str">
        <f>VLOOKUP(A1353,[1]Sheet1!$A:$I,4,0)</f>
        <v>秦皇岛校区</v>
      </c>
      <c r="E1353" s="6" t="str">
        <f>VLOOKUP(A1353,[1]Sheet1!$A:$F,5,0)</f>
        <v>体育保健与康复</v>
      </c>
      <c r="F1353" s="6" t="str">
        <f>VLOOKUP(A1353,[1]Sheet1!$A:$F,6,0)</f>
        <v>体育保健与康复1702</v>
      </c>
      <c r="G1353" s="3">
        <v>99</v>
      </c>
    </row>
    <row r="1354" spans="1:7">
      <c r="A1354" s="3" t="s">
        <v>7456</v>
      </c>
      <c r="B1354" s="3" t="s">
        <v>7457</v>
      </c>
      <c r="C1354" s="3" t="s">
        <v>6563</v>
      </c>
      <c r="D1354" s="6" t="str">
        <f>VLOOKUP(A1354,[1]Sheet1!$A:$I,4,0)</f>
        <v>秦皇岛校区</v>
      </c>
      <c r="E1354" s="6" t="str">
        <f>VLOOKUP(A1354,[1]Sheet1!$A:$F,5,0)</f>
        <v>体育教育</v>
      </c>
      <c r="F1354" s="6" t="str">
        <f>VLOOKUP(A1354,[1]Sheet1!$A:$F,6,0)</f>
        <v>运动康复1702</v>
      </c>
      <c r="G1354" s="3">
        <v>98</v>
      </c>
    </row>
    <row r="1355" spans="1:7">
      <c r="A1355" s="3" t="s">
        <v>7458</v>
      </c>
      <c r="B1355" s="3" t="s">
        <v>7459</v>
      </c>
      <c r="C1355" s="3" t="s">
        <v>6563</v>
      </c>
      <c r="D1355" s="6" t="str">
        <f>VLOOKUP(A1355,[1]Sheet1!$A:$I,4,0)</f>
        <v>秦皇岛校区</v>
      </c>
      <c r="E1355" s="6" t="str">
        <f>VLOOKUP(A1355,[1]Sheet1!$A:$F,5,0)</f>
        <v>体育教育</v>
      </c>
      <c r="F1355" s="6" t="str">
        <f>VLOOKUP(A1355,[1]Sheet1!$A:$F,6,0)</f>
        <v>运动康复1702</v>
      </c>
      <c r="G1355" s="3">
        <v>100</v>
      </c>
    </row>
    <row r="1356" spans="1:7">
      <c r="A1356" s="3" t="s">
        <v>7460</v>
      </c>
      <c r="B1356" s="3" t="s">
        <v>7461</v>
      </c>
      <c r="C1356" s="3" t="s">
        <v>6563</v>
      </c>
      <c r="D1356" s="6" t="str">
        <f>VLOOKUP(A1356,[1]Sheet1!$A:$I,4,0)</f>
        <v>秦皇岛校区</v>
      </c>
      <c r="E1356" s="6" t="str">
        <f>VLOOKUP(A1356,[1]Sheet1!$A:$F,5,0)</f>
        <v>体育教育</v>
      </c>
      <c r="F1356" s="6" t="str">
        <f>VLOOKUP(A1356,[1]Sheet1!$A:$F,6,0)</f>
        <v>运动康复1702</v>
      </c>
      <c r="G1356" s="3">
        <v>100</v>
      </c>
    </row>
    <row r="1357" spans="1:7">
      <c r="A1357" s="3" t="s">
        <v>7462</v>
      </c>
      <c r="B1357" s="3" t="s">
        <v>7463</v>
      </c>
      <c r="C1357" s="3" t="s">
        <v>6563</v>
      </c>
      <c r="D1357" s="6" t="str">
        <f>VLOOKUP(A1357,[1]Sheet1!$A:$I,4,0)</f>
        <v>秦皇岛校区</v>
      </c>
      <c r="E1357" s="6" t="str">
        <f>VLOOKUP(A1357,[1]Sheet1!$A:$F,5,0)</f>
        <v>电子商务[专科]</v>
      </c>
      <c r="F1357" s="6" t="str">
        <f>VLOOKUP(A1357,[1]Sheet1!$A:$F,6,0)</f>
        <v>电子商务专1601</v>
      </c>
      <c r="G1357" s="3">
        <v>98</v>
      </c>
    </row>
    <row r="1358" spans="1:7">
      <c r="A1358" s="3" t="s">
        <v>7464</v>
      </c>
      <c r="B1358" s="3" t="s">
        <v>7465</v>
      </c>
      <c r="C1358" s="3" t="s">
        <v>6563</v>
      </c>
      <c r="D1358" s="6" t="str">
        <f>VLOOKUP(A1358,[1]Sheet1!$A:$I,4,0)</f>
        <v>秦皇岛校区</v>
      </c>
      <c r="E1358" s="6" t="str">
        <f>VLOOKUP(A1358,[1]Sheet1!$A:$F,5,0)</f>
        <v>建设工程管理</v>
      </c>
      <c r="F1358" s="6" t="str">
        <f>VLOOKUP(A1358,[1]Sheet1!$A:$F,6,0)</f>
        <v>建管专1601</v>
      </c>
      <c r="G1358" s="3">
        <v>100</v>
      </c>
    </row>
    <row r="1359" spans="1:7">
      <c r="A1359" s="3" t="s">
        <v>7466</v>
      </c>
      <c r="B1359" s="3" t="s">
        <v>7467</v>
      </c>
      <c r="C1359" s="3" t="s">
        <v>6563</v>
      </c>
      <c r="D1359" s="6" t="str">
        <f>VLOOKUP(A1359,[1]Sheet1!$A:$I,4,0)</f>
        <v>秦皇岛校区</v>
      </c>
      <c r="E1359" s="6" t="str">
        <f>VLOOKUP(A1359,[1]Sheet1!$A:$F,5,0)</f>
        <v>体育保健与康复</v>
      </c>
      <c r="F1359" s="6" t="str">
        <f>VLOOKUP(A1359,[1]Sheet1!$A:$F,6,0)</f>
        <v>体育保健与康复1702</v>
      </c>
      <c r="G1359" s="3">
        <v>100</v>
      </c>
    </row>
    <row r="1360" spans="1:7">
      <c r="A1360" s="3" t="s">
        <v>7468</v>
      </c>
      <c r="B1360" s="3" t="s">
        <v>7469</v>
      </c>
      <c r="C1360" s="3" t="s">
        <v>6563</v>
      </c>
      <c r="D1360" s="6" t="str">
        <f>VLOOKUP(A1360,[1]Sheet1!$A:$I,4,0)</f>
        <v>秦皇岛校区</v>
      </c>
      <c r="E1360" s="6" t="str">
        <f>VLOOKUP(A1360,[1]Sheet1!$A:$F,5,0)</f>
        <v>体育保健与康复</v>
      </c>
      <c r="F1360" s="6" t="str">
        <f>VLOOKUP(A1360,[1]Sheet1!$A:$F,6,0)</f>
        <v>体育保健与康复1702</v>
      </c>
      <c r="G1360" s="3">
        <v>100</v>
      </c>
    </row>
    <row r="1361" spans="1:7">
      <c r="A1361" s="3" t="s">
        <v>7470</v>
      </c>
      <c r="B1361" s="3" t="s">
        <v>7471</v>
      </c>
      <c r="C1361" s="3" t="s">
        <v>6563</v>
      </c>
      <c r="D1361" s="6" t="str">
        <f>VLOOKUP(A1361,[1]Sheet1!$A:$I,4,0)</f>
        <v>秦皇岛校区</v>
      </c>
      <c r="E1361" s="6" t="str">
        <f>VLOOKUP(A1361,[1]Sheet1!$A:$F,5,0)</f>
        <v>体育保健与康复</v>
      </c>
      <c r="F1361" s="6" t="str">
        <f>VLOOKUP(A1361,[1]Sheet1!$A:$F,6,0)</f>
        <v>体育保健与康复1702</v>
      </c>
      <c r="G1361" s="3">
        <v>100</v>
      </c>
    </row>
    <row r="1362" spans="1:7">
      <c r="A1362" s="3" t="s">
        <v>7472</v>
      </c>
      <c r="B1362" s="3" t="s">
        <v>7473</v>
      </c>
      <c r="C1362" s="3" t="s">
        <v>6563</v>
      </c>
      <c r="D1362" s="6" t="str">
        <f>VLOOKUP(A1362,[1]Sheet1!$A:$I,4,0)</f>
        <v>秦皇岛校区</v>
      </c>
      <c r="E1362" s="6" t="str">
        <f>VLOOKUP(A1362,[1]Sheet1!$A:$F,5,0)</f>
        <v>建设工程管理</v>
      </c>
      <c r="F1362" s="6" t="str">
        <f>VLOOKUP(A1362,[1]Sheet1!$A:$F,6,0)</f>
        <v>建管专1601</v>
      </c>
      <c r="G1362" s="3">
        <v>97</v>
      </c>
    </row>
    <row r="1363" spans="1:7">
      <c r="A1363" s="3" t="s">
        <v>7474</v>
      </c>
      <c r="B1363" s="3" t="s">
        <v>7475</v>
      </c>
      <c r="C1363" s="3" t="s">
        <v>6563</v>
      </c>
      <c r="D1363" s="6" t="str">
        <f>VLOOKUP(A1363,[1]Sheet1!$A:$I,4,0)</f>
        <v>秦皇岛校区</v>
      </c>
      <c r="E1363" s="6" t="str">
        <f>VLOOKUP(A1363,[1]Sheet1!$A:$F,5,0)</f>
        <v>体育保健与康复</v>
      </c>
      <c r="F1363" s="6" t="str">
        <f>VLOOKUP(A1363,[1]Sheet1!$A:$F,6,0)</f>
        <v>体育保健与康复1702</v>
      </c>
      <c r="G1363" s="3">
        <v>100</v>
      </c>
    </row>
    <row r="1364" spans="1:7">
      <c r="A1364" s="3" t="s">
        <v>7476</v>
      </c>
      <c r="B1364" s="3" t="s">
        <v>7477</v>
      </c>
      <c r="C1364" s="3" t="s">
        <v>6563</v>
      </c>
      <c r="D1364" s="6" t="str">
        <f>VLOOKUP(A1364,[1]Sheet1!$A:$I,4,0)</f>
        <v>秦皇岛校区</v>
      </c>
      <c r="E1364" s="6" t="str">
        <f>VLOOKUP(A1364,[1]Sheet1!$A:$F,5,0)</f>
        <v>体育保健与康复</v>
      </c>
      <c r="F1364" s="6" t="str">
        <f>VLOOKUP(A1364,[1]Sheet1!$A:$F,6,0)</f>
        <v>体育保健与康复1702</v>
      </c>
      <c r="G1364" s="3">
        <v>0</v>
      </c>
    </row>
    <row r="1365" spans="1:7">
      <c r="A1365" s="3" t="s">
        <v>7478</v>
      </c>
      <c r="B1365" s="3" t="s">
        <v>7479</v>
      </c>
      <c r="C1365" s="3" t="s">
        <v>6563</v>
      </c>
      <c r="D1365" s="6" t="str">
        <f>VLOOKUP(A1365,[1]Sheet1!$A:$I,4,0)</f>
        <v>秦皇岛校区</v>
      </c>
      <c r="E1365" s="6" t="str">
        <f>VLOOKUP(A1365,[1]Sheet1!$A:$F,5,0)</f>
        <v>体育保健与康复</v>
      </c>
      <c r="F1365" s="6" t="str">
        <f>VLOOKUP(A1365,[1]Sheet1!$A:$F,6,0)</f>
        <v>体育保健与康复1702</v>
      </c>
      <c r="G1365" s="3">
        <v>100</v>
      </c>
    </row>
    <row r="1366" spans="1:7">
      <c r="A1366" s="3" t="s">
        <v>7480</v>
      </c>
      <c r="B1366" s="3" t="s">
        <v>7481</v>
      </c>
      <c r="C1366" s="3" t="s">
        <v>6563</v>
      </c>
      <c r="D1366" s="6" t="str">
        <f>VLOOKUP(A1366,[1]Sheet1!$A:$I,4,0)</f>
        <v>秦皇岛校区</v>
      </c>
      <c r="E1366" s="6" t="str">
        <f>VLOOKUP(A1366,[1]Sheet1!$A:$F,5,0)</f>
        <v>建筑装饰工程技术</v>
      </c>
      <c r="F1366" s="6" t="str">
        <f>VLOOKUP(A1366,[1]Sheet1!$A:$F,6,0)</f>
        <v>建装1601</v>
      </c>
      <c r="G1366" s="3">
        <v>78</v>
      </c>
    </row>
    <row r="1367" spans="1:7">
      <c r="A1367" s="3" t="s">
        <v>7482</v>
      </c>
      <c r="B1367" s="3" t="s">
        <v>7483</v>
      </c>
      <c r="C1367" s="3" t="s">
        <v>6563</v>
      </c>
      <c r="D1367" s="6" t="str">
        <f>VLOOKUP(A1367,[1]Sheet1!$A:$I,4,0)</f>
        <v>秦皇岛校区</v>
      </c>
      <c r="E1367" s="6" t="str">
        <f>VLOOKUP(A1367,[1]Sheet1!$A:$F,5,0)</f>
        <v>体育教育</v>
      </c>
      <c r="F1367" s="6" t="str">
        <f>VLOOKUP(A1367,[1]Sheet1!$A:$F,6,0)</f>
        <v>运动康复1702</v>
      </c>
      <c r="G1367" s="3">
        <v>99</v>
      </c>
    </row>
    <row r="1368" spans="1:7">
      <c r="A1368" s="3" t="s">
        <v>7484</v>
      </c>
      <c r="B1368" s="3" t="s">
        <v>7485</v>
      </c>
      <c r="C1368" s="3" t="s">
        <v>6563</v>
      </c>
      <c r="D1368" s="6" t="str">
        <f>VLOOKUP(A1368,[1]Sheet1!$A:$I,4,0)</f>
        <v>秦皇岛校区</v>
      </c>
      <c r="E1368" s="6" t="str">
        <f>VLOOKUP(A1368,[1]Sheet1!$A:$F,5,0)</f>
        <v>体育教育</v>
      </c>
      <c r="F1368" s="6" t="str">
        <f>VLOOKUP(A1368,[1]Sheet1!$A:$F,6,0)</f>
        <v>运动康复1703</v>
      </c>
      <c r="G1368" s="3">
        <v>100</v>
      </c>
    </row>
    <row r="1369" spans="1:7">
      <c r="A1369" s="3" t="s">
        <v>7486</v>
      </c>
      <c r="B1369" s="3" t="s">
        <v>7487</v>
      </c>
      <c r="C1369" s="3" t="s">
        <v>6563</v>
      </c>
      <c r="D1369" s="6" t="str">
        <f>VLOOKUP(A1369,[1]Sheet1!$A:$I,4,0)</f>
        <v>秦皇岛校区</v>
      </c>
      <c r="E1369" s="6" t="str">
        <f>VLOOKUP(A1369,[1]Sheet1!$A:$F,5,0)</f>
        <v>体育教育</v>
      </c>
      <c r="F1369" s="6" t="str">
        <f>VLOOKUP(A1369,[1]Sheet1!$A:$F,6,0)</f>
        <v>体育教育1603</v>
      </c>
      <c r="G1369" s="3">
        <v>100</v>
      </c>
    </row>
    <row r="1370" spans="1:7">
      <c r="A1370" s="3" t="s">
        <v>7488</v>
      </c>
      <c r="B1370" s="3" t="s">
        <v>7489</v>
      </c>
      <c r="C1370" s="3" t="s">
        <v>6563</v>
      </c>
      <c r="D1370" s="6" t="str">
        <f>VLOOKUP(A1370,[1]Sheet1!$A:$I,4,0)</f>
        <v>秦皇岛校区</v>
      </c>
      <c r="E1370" s="6" t="str">
        <f>VLOOKUP(A1370,[1]Sheet1!$A:$F,5,0)</f>
        <v>电子商务[专科]</v>
      </c>
      <c r="F1370" s="6" t="str">
        <f>VLOOKUP(A1370,[1]Sheet1!$A:$F,6,0)</f>
        <v>电子商务专1601</v>
      </c>
      <c r="G1370" s="3">
        <v>99</v>
      </c>
    </row>
    <row r="1371" spans="1:7">
      <c r="A1371" s="3" t="s">
        <v>7490</v>
      </c>
      <c r="B1371" s="3" t="s">
        <v>7491</v>
      </c>
      <c r="C1371" s="3" t="s">
        <v>6563</v>
      </c>
      <c r="D1371" s="6" t="str">
        <f>VLOOKUP(A1371,[1]Sheet1!$A:$I,4,0)</f>
        <v>秦皇岛校区</v>
      </c>
      <c r="E1371" s="6" t="str">
        <f>VLOOKUP(A1371,[1]Sheet1!$A:$F,5,0)</f>
        <v>体育保健与康复</v>
      </c>
      <c r="F1371" s="6" t="str">
        <f>VLOOKUP(A1371,[1]Sheet1!$A:$F,6,0)</f>
        <v>体育保健与康复1702</v>
      </c>
      <c r="G1371" s="3">
        <v>100</v>
      </c>
    </row>
    <row r="1372" spans="1:7">
      <c r="A1372" s="3" t="s">
        <v>7492</v>
      </c>
      <c r="B1372" s="3" t="s">
        <v>7493</v>
      </c>
      <c r="C1372" s="3" t="s">
        <v>6563</v>
      </c>
      <c r="D1372" s="6" t="str">
        <f>VLOOKUP(A1372,[1]Sheet1!$A:$I,4,0)</f>
        <v>秦皇岛校区</v>
      </c>
      <c r="E1372" s="6" t="str">
        <f>VLOOKUP(A1372,[1]Sheet1!$A:$F,5,0)</f>
        <v>体育教育</v>
      </c>
      <c r="F1372" s="6" t="str">
        <f>VLOOKUP(A1372,[1]Sheet1!$A:$F,6,0)</f>
        <v>运动康复1701</v>
      </c>
      <c r="G1372" s="3">
        <v>100</v>
      </c>
    </row>
    <row r="1373" spans="1:7">
      <c r="A1373" s="3" t="s">
        <v>7494</v>
      </c>
      <c r="B1373" s="3" t="s">
        <v>7495</v>
      </c>
      <c r="C1373" s="3" t="s">
        <v>6563</v>
      </c>
      <c r="D1373" s="6" t="str">
        <f>VLOOKUP(A1373,[1]Sheet1!$A:$I,4,0)</f>
        <v>秦皇岛校区</v>
      </c>
      <c r="E1373" s="6" t="str">
        <f>VLOOKUP(A1373,[1]Sheet1!$A:$F,5,0)</f>
        <v>体育保健与康复</v>
      </c>
      <c r="F1373" s="6" t="str">
        <f>VLOOKUP(A1373,[1]Sheet1!$A:$F,6,0)</f>
        <v>体育保健与康复1702</v>
      </c>
      <c r="G1373" s="3">
        <v>100</v>
      </c>
    </row>
    <row r="1374" spans="1:7">
      <c r="A1374" s="3" t="s">
        <v>7496</v>
      </c>
      <c r="B1374" s="3" t="s">
        <v>7497</v>
      </c>
      <c r="C1374" s="3" t="s">
        <v>6563</v>
      </c>
      <c r="D1374" s="6" t="str">
        <f>VLOOKUP(A1374,[1]Sheet1!$A:$I,4,0)</f>
        <v>秦皇岛校区</v>
      </c>
      <c r="E1374" s="6" t="str">
        <f>VLOOKUP(A1374,[1]Sheet1!$A:$F,5,0)</f>
        <v>体育保健与康复</v>
      </c>
      <c r="F1374" s="6" t="str">
        <f>VLOOKUP(A1374,[1]Sheet1!$A:$F,6,0)</f>
        <v>体育保健与康复1702</v>
      </c>
      <c r="G1374" s="3">
        <v>100</v>
      </c>
    </row>
    <row r="1375" spans="1:7">
      <c r="A1375" s="3" t="s">
        <v>7498</v>
      </c>
      <c r="B1375" s="3" t="s">
        <v>7499</v>
      </c>
      <c r="C1375" s="3" t="s">
        <v>6563</v>
      </c>
      <c r="D1375" s="6" t="str">
        <f>VLOOKUP(A1375,[1]Sheet1!$A:$I,4,0)</f>
        <v>秦皇岛校区</v>
      </c>
      <c r="E1375" s="6" t="str">
        <f>VLOOKUP(A1375,[1]Sheet1!$A:$F,5,0)</f>
        <v>体育保健与康复</v>
      </c>
      <c r="F1375" s="6" t="str">
        <f>VLOOKUP(A1375,[1]Sheet1!$A:$F,6,0)</f>
        <v>体育保健与康复1702</v>
      </c>
      <c r="G1375" s="3">
        <v>100</v>
      </c>
    </row>
    <row r="1376" spans="1:7">
      <c r="A1376" s="3" t="s">
        <v>7500</v>
      </c>
      <c r="B1376" s="3" t="s">
        <v>7501</v>
      </c>
      <c r="C1376" s="3" t="s">
        <v>6563</v>
      </c>
      <c r="D1376" s="6" t="str">
        <f>VLOOKUP(A1376,[1]Sheet1!$A:$I,4,0)</f>
        <v>秦皇岛校区</v>
      </c>
      <c r="E1376" s="6" t="str">
        <f>VLOOKUP(A1376,[1]Sheet1!$A:$F,5,0)</f>
        <v>体育保健与康复</v>
      </c>
      <c r="F1376" s="6" t="str">
        <f>VLOOKUP(A1376,[1]Sheet1!$A:$F,6,0)</f>
        <v>体育保健与康复1702</v>
      </c>
      <c r="G1376" s="3">
        <v>100</v>
      </c>
    </row>
    <row r="1377" spans="1:7">
      <c r="A1377" s="3" t="s">
        <v>7502</v>
      </c>
      <c r="B1377" s="3" t="s">
        <v>7503</v>
      </c>
      <c r="C1377" s="3" t="s">
        <v>6563</v>
      </c>
      <c r="D1377" s="6" t="str">
        <f>VLOOKUP(A1377,[1]Sheet1!$A:$I,4,0)</f>
        <v>秦皇岛校区</v>
      </c>
      <c r="E1377" s="6" t="str">
        <f>VLOOKUP(A1377,[1]Sheet1!$A:$F,5,0)</f>
        <v>体育教育</v>
      </c>
      <c r="F1377" s="6" t="str">
        <f>VLOOKUP(A1377,[1]Sheet1!$A:$F,6,0)</f>
        <v>运动康复1702</v>
      </c>
      <c r="G1377" s="3">
        <v>99</v>
      </c>
    </row>
    <row r="1378" spans="1:7">
      <c r="A1378" s="3" t="s">
        <v>7504</v>
      </c>
      <c r="B1378" s="3" t="s">
        <v>7505</v>
      </c>
      <c r="C1378" s="3" t="s">
        <v>6563</v>
      </c>
      <c r="D1378" s="6" t="str">
        <f>VLOOKUP(A1378,[1]Sheet1!$A:$I,4,0)</f>
        <v>秦皇岛校区</v>
      </c>
      <c r="E1378" s="6" t="str">
        <f>VLOOKUP(A1378,[1]Sheet1!$A:$F,5,0)</f>
        <v>体育教育</v>
      </c>
      <c r="F1378" s="6" t="str">
        <f>VLOOKUP(A1378,[1]Sheet1!$A:$F,6,0)</f>
        <v>运动康复1702</v>
      </c>
      <c r="G1378" s="3">
        <v>100</v>
      </c>
    </row>
    <row r="1379" spans="1:7">
      <c r="A1379" s="3" t="s">
        <v>7506</v>
      </c>
      <c r="B1379" s="3" t="s">
        <v>7507</v>
      </c>
      <c r="C1379" s="3" t="s">
        <v>6563</v>
      </c>
      <c r="D1379" s="6" t="str">
        <f>VLOOKUP(A1379,[1]Sheet1!$A:$I,4,0)</f>
        <v>秦皇岛校区</v>
      </c>
      <c r="E1379" s="6" t="str">
        <f>VLOOKUP(A1379,[1]Sheet1!$A:$F,5,0)</f>
        <v>体育教育</v>
      </c>
      <c r="F1379" s="6" t="str">
        <f>VLOOKUP(A1379,[1]Sheet1!$A:$F,6,0)</f>
        <v>体育教育1703</v>
      </c>
      <c r="G1379" s="3">
        <v>100</v>
      </c>
    </row>
    <row r="1380" spans="1:7">
      <c r="A1380" s="3" t="s">
        <v>7508</v>
      </c>
      <c r="B1380" s="3" t="s">
        <v>7509</v>
      </c>
      <c r="C1380" s="3" t="s">
        <v>6563</v>
      </c>
      <c r="D1380" s="6" t="str">
        <f>VLOOKUP(A1380,[1]Sheet1!$A:$I,4,0)</f>
        <v>秦皇岛校区</v>
      </c>
      <c r="E1380" s="6" t="str">
        <f>VLOOKUP(A1380,[1]Sheet1!$A:$F,5,0)</f>
        <v>体育教育</v>
      </c>
      <c r="F1380" s="6" t="str">
        <f>VLOOKUP(A1380,[1]Sheet1!$A:$F,6,0)</f>
        <v>体育教育1703</v>
      </c>
      <c r="G1380" s="3">
        <v>100</v>
      </c>
    </row>
    <row r="1381" spans="1:7">
      <c r="A1381" s="3" t="s">
        <v>7510</v>
      </c>
      <c r="B1381" s="3" t="s">
        <v>5719</v>
      </c>
      <c r="C1381" s="3" t="s">
        <v>6563</v>
      </c>
      <c r="D1381" s="6" t="str">
        <f>VLOOKUP(A1381,[1]Sheet1!$A:$I,4,0)</f>
        <v>秦皇岛校区</v>
      </c>
      <c r="E1381" s="6" t="str">
        <f>VLOOKUP(A1381,[1]Sheet1!$A:$F,5,0)</f>
        <v>体育教育</v>
      </c>
      <c r="F1381" s="6" t="str">
        <f>VLOOKUP(A1381,[1]Sheet1!$A:$F,6,0)</f>
        <v>运动康复1601</v>
      </c>
      <c r="G1381" s="3">
        <v>54</v>
      </c>
    </row>
    <row r="1382" spans="1:7">
      <c r="A1382" s="3" t="s">
        <v>7511</v>
      </c>
      <c r="B1382" s="3" t="s">
        <v>7512</v>
      </c>
      <c r="C1382" s="3" t="s">
        <v>6563</v>
      </c>
      <c r="D1382" s="6" t="str">
        <f>VLOOKUP(A1382,[1]Sheet1!$A:$I,4,0)</f>
        <v>秦皇岛校区</v>
      </c>
      <c r="E1382" s="6" t="str">
        <f>VLOOKUP(A1382,[1]Sheet1!$A:$F,5,0)</f>
        <v>体育教育</v>
      </c>
      <c r="F1382" s="6" t="str">
        <f>VLOOKUP(A1382,[1]Sheet1!$A:$F,6,0)</f>
        <v>运动康复1601</v>
      </c>
      <c r="G1382" s="3">
        <v>0</v>
      </c>
    </row>
    <row r="1383" spans="1:7">
      <c r="A1383" s="3" t="s">
        <v>7513</v>
      </c>
      <c r="B1383" s="3" t="s">
        <v>7514</v>
      </c>
      <c r="C1383" s="3" t="s">
        <v>6563</v>
      </c>
      <c r="D1383" s="6" t="str">
        <f>VLOOKUP(A1383,[1]Sheet1!$A:$I,4,0)</f>
        <v>秦皇岛校区</v>
      </c>
      <c r="E1383" s="6" t="str">
        <f>VLOOKUP(A1383,[1]Sheet1!$A:$F,5,0)</f>
        <v>体育教育</v>
      </c>
      <c r="F1383" s="6" t="str">
        <f>VLOOKUP(A1383,[1]Sheet1!$A:$F,6,0)</f>
        <v>体育教育1603</v>
      </c>
      <c r="G1383" s="3">
        <v>100</v>
      </c>
    </row>
    <row r="1384" spans="1:7">
      <c r="A1384" s="3" t="s">
        <v>7515</v>
      </c>
      <c r="B1384" s="3" t="s">
        <v>7516</v>
      </c>
      <c r="C1384" s="3" t="s">
        <v>6563</v>
      </c>
      <c r="D1384" s="6" t="str">
        <f>VLOOKUP(A1384,[1]Sheet1!$A:$I,4,0)</f>
        <v>秦皇岛校区</v>
      </c>
      <c r="E1384" s="6" t="str">
        <f>VLOOKUP(A1384,[1]Sheet1!$A:$F,5,0)</f>
        <v>体育教育</v>
      </c>
      <c r="F1384" s="6" t="str">
        <f>VLOOKUP(A1384,[1]Sheet1!$A:$F,6,0)</f>
        <v>运动康复1702</v>
      </c>
      <c r="G1384" s="3">
        <v>100</v>
      </c>
    </row>
    <row r="1385" spans="1:7">
      <c r="A1385" s="3" t="s">
        <v>7517</v>
      </c>
      <c r="B1385" s="3" t="s">
        <v>7518</v>
      </c>
      <c r="C1385" s="3" t="s">
        <v>6563</v>
      </c>
      <c r="D1385" s="6" t="str">
        <f>VLOOKUP(A1385,[1]Sheet1!$A:$I,4,0)</f>
        <v>秦皇岛校区</v>
      </c>
      <c r="E1385" s="6" t="str">
        <f>VLOOKUP(A1385,[1]Sheet1!$A:$F,5,0)</f>
        <v>体育教育</v>
      </c>
      <c r="F1385" s="6" t="str">
        <f>VLOOKUP(A1385,[1]Sheet1!$A:$F,6,0)</f>
        <v>运动康复1702</v>
      </c>
      <c r="G1385" s="3">
        <v>100</v>
      </c>
    </row>
    <row r="1386" spans="1:7">
      <c r="A1386" s="3" t="s">
        <v>7519</v>
      </c>
      <c r="B1386" s="3" t="s">
        <v>7520</v>
      </c>
      <c r="C1386" s="3" t="s">
        <v>6563</v>
      </c>
      <c r="D1386" s="6" t="str">
        <f>VLOOKUP(A1386,[1]Sheet1!$A:$I,4,0)</f>
        <v>秦皇岛校区</v>
      </c>
      <c r="E1386" s="6" t="str">
        <f>VLOOKUP(A1386,[1]Sheet1!$A:$F,5,0)</f>
        <v>体育教育</v>
      </c>
      <c r="F1386" s="6" t="str">
        <f>VLOOKUP(A1386,[1]Sheet1!$A:$F,6,0)</f>
        <v>体育教育1702</v>
      </c>
      <c r="G1386" s="3">
        <v>99</v>
      </c>
    </row>
    <row r="1387" spans="1:7">
      <c r="A1387" s="3" t="s">
        <v>7521</v>
      </c>
      <c r="B1387" s="3" t="s">
        <v>7522</v>
      </c>
      <c r="C1387" s="3" t="s">
        <v>6563</v>
      </c>
      <c r="D1387" s="6" t="str">
        <f>VLOOKUP(A1387,[1]Sheet1!$A:$I,4,0)</f>
        <v>秦皇岛校区</v>
      </c>
      <c r="E1387" s="6" t="str">
        <f>VLOOKUP(A1387,[1]Sheet1!$A:$F,5,0)</f>
        <v>体育教育</v>
      </c>
      <c r="F1387" s="6" t="str">
        <f>VLOOKUP(A1387,[1]Sheet1!$A:$F,6,0)</f>
        <v>运动康复1703</v>
      </c>
      <c r="G1387" s="3">
        <v>100</v>
      </c>
    </row>
    <row r="1388" spans="1:7">
      <c r="A1388" s="3" t="s">
        <v>7523</v>
      </c>
      <c r="B1388" s="3" t="s">
        <v>7524</v>
      </c>
      <c r="C1388" s="3" t="s">
        <v>6563</v>
      </c>
      <c r="D1388" s="6" t="str">
        <f>VLOOKUP(A1388,[1]Sheet1!$A:$I,4,0)</f>
        <v>秦皇岛校区</v>
      </c>
      <c r="E1388" s="6" t="str">
        <f>VLOOKUP(A1388,[1]Sheet1!$A:$F,5,0)</f>
        <v>体育教育</v>
      </c>
      <c r="F1388" s="6" t="str">
        <f>VLOOKUP(A1388,[1]Sheet1!$A:$F,6,0)</f>
        <v>运动康复1701</v>
      </c>
      <c r="G1388" s="3">
        <v>100</v>
      </c>
    </row>
    <row r="1389" spans="1:7">
      <c r="A1389" s="3" t="s">
        <v>7525</v>
      </c>
      <c r="B1389" s="3" t="s">
        <v>7526</v>
      </c>
      <c r="C1389" s="3" t="s">
        <v>6563</v>
      </c>
      <c r="D1389" s="6" t="str">
        <f>VLOOKUP(A1389,[1]Sheet1!$A:$I,4,0)</f>
        <v>秦皇岛校区</v>
      </c>
      <c r="E1389" s="6" t="str">
        <f>VLOOKUP(A1389,[1]Sheet1!$A:$F,5,0)</f>
        <v>体育教育</v>
      </c>
      <c r="F1389" s="6" t="str">
        <f>VLOOKUP(A1389,[1]Sheet1!$A:$F,6,0)</f>
        <v>运动康复1701</v>
      </c>
      <c r="G1389" s="3">
        <v>100</v>
      </c>
    </row>
    <row r="1390" spans="1:7">
      <c r="A1390" s="3" t="s">
        <v>7527</v>
      </c>
      <c r="B1390" s="3" t="s">
        <v>7528</v>
      </c>
      <c r="C1390" s="3" t="s">
        <v>6563</v>
      </c>
      <c r="D1390" s="6" t="str">
        <f>VLOOKUP(A1390,[1]Sheet1!$A:$I,4,0)</f>
        <v>秦皇岛校区</v>
      </c>
      <c r="E1390" s="6" t="str">
        <f>VLOOKUP(A1390,[1]Sheet1!$A:$F,5,0)</f>
        <v>建设工程管理</v>
      </c>
      <c r="F1390" s="6" t="str">
        <f>VLOOKUP(A1390,[1]Sheet1!$A:$F,6,0)</f>
        <v>建管专1601</v>
      </c>
      <c r="G1390" s="3">
        <v>92</v>
      </c>
    </row>
    <row r="1391" spans="1:7">
      <c r="A1391" s="3" t="s">
        <v>7529</v>
      </c>
      <c r="B1391" s="3" t="s">
        <v>7530</v>
      </c>
      <c r="C1391" s="3" t="s">
        <v>6563</v>
      </c>
      <c r="D1391" s="6" t="str">
        <f>VLOOKUP(A1391,[1]Sheet1!$A:$I,4,0)</f>
        <v>秦皇岛校区</v>
      </c>
      <c r="E1391" s="6" t="str">
        <f>VLOOKUP(A1391,[1]Sheet1!$A:$F,5,0)</f>
        <v>电子商务[专科]</v>
      </c>
      <c r="F1391" s="6" t="str">
        <f>VLOOKUP(A1391,[1]Sheet1!$A:$F,6,0)</f>
        <v>电子商务专1601</v>
      </c>
      <c r="G1391" s="3">
        <v>99</v>
      </c>
    </row>
    <row r="1392" spans="1:7">
      <c r="A1392" s="3" t="s">
        <v>7531</v>
      </c>
      <c r="B1392" s="3" t="s">
        <v>7532</v>
      </c>
      <c r="C1392" s="3" t="s">
        <v>6563</v>
      </c>
      <c r="D1392" s="6" t="str">
        <f>VLOOKUP(A1392,[1]Sheet1!$A:$I,4,0)</f>
        <v>秦皇岛校区</v>
      </c>
      <c r="E1392" s="6" t="str">
        <f>VLOOKUP(A1392,[1]Sheet1!$A:$F,5,0)</f>
        <v>体育教育</v>
      </c>
      <c r="F1392" s="6" t="str">
        <f>VLOOKUP(A1392,[1]Sheet1!$A:$F,6,0)</f>
        <v>运动康复1601</v>
      </c>
      <c r="G1392" s="3">
        <v>100</v>
      </c>
    </row>
    <row r="1393" spans="1:7">
      <c r="A1393" s="3" t="s">
        <v>7533</v>
      </c>
      <c r="B1393" s="3" t="s">
        <v>7534</v>
      </c>
      <c r="C1393" s="3" t="s">
        <v>6563</v>
      </c>
      <c r="D1393" s="6" t="str">
        <f>VLOOKUP(A1393,[1]Sheet1!$A:$I,4,0)</f>
        <v>秦皇岛校区</v>
      </c>
      <c r="E1393" s="6" t="str">
        <f>VLOOKUP(A1393,[1]Sheet1!$A:$F,5,0)</f>
        <v>体育教育</v>
      </c>
      <c r="F1393" s="6" t="str">
        <f>VLOOKUP(A1393,[1]Sheet1!$A:$F,6,0)</f>
        <v>运动康复1601</v>
      </c>
      <c r="G1393" s="3">
        <v>99</v>
      </c>
    </row>
    <row r="1394" spans="1:7">
      <c r="A1394" s="3" t="s">
        <v>7535</v>
      </c>
      <c r="B1394" s="3" t="s">
        <v>7536</v>
      </c>
      <c r="C1394" s="3" t="s">
        <v>6563</v>
      </c>
      <c r="D1394" s="6" t="str">
        <f>VLOOKUP(A1394,[1]Sheet1!$A:$I,4,0)</f>
        <v>秦皇岛校区</v>
      </c>
      <c r="E1394" s="6" t="str">
        <f>VLOOKUP(A1394,[1]Sheet1!$A:$F,5,0)</f>
        <v>建筑装饰工程技术</v>
      </c>
      <c r="F1394" s="6" t="str">
        <f>VLOOKUP(A1394,[1]Sheet1!$A:$F,6,0)</f>
        <v>建装1601</v>
      </c>
      <c r="G1394" s="3">
        <v>71</v>
      </c>
    </row>
    <row r="1395" spans="1:7">
      <c r="A1395" s="3" t="s">
        <v>7537</v>
      </c>
      <c r="B1395" s="3" t="s">
        <v>7538</v>
      </c>
      <c r="C1395" s="3" t="s">
        <v>6563</v>
      </c>
      <c r="D1395" s="6" t="str">
        <f>VLOOKUP(A1395,[1]Sheet1!$A:$I,4,0)</f>
        <v>秦皇岛校区</v>
      </c>
      <c r="E1395" s="6" t="str">
        <f>VLOOKUP(A1395,[1]Sheet1!$A:$F,5,0)</f>
        <v>建筑装饰工程技术</v>
      </c>
      <c r="F1395" s="6" t="str">
        <f>VLOOKUP(A1395,[1]Sheet1!$A:$F,6,0)</f>
        <v>建装1601</v>
      </c>
      <c r="G1395" s="3">
        <v>96</v>
      </c>
    </row>
    <row r="1396" spans="1:7">
      <c r="A1396" s="3" t="s">
        <v>7539</v>
      </c>
      <c r="B1396" s="3" t="s">
        <v>7540</v>
      </c>
      <c r="C1396" s="3" t="s">
        <v>6563</v>
      </c>
      <c r="D1396" s="6" t="str">
        <f>VLOOKUP(A1396,[1]Sheet1!$A:$I,4,0)</f>
        <v>秦皇岛校区</v>
      </c>
      <c r="E1396" s="6" t="str">
        <f>VLOOKUP(A1396,[1]Sheet1!$A:$F,5,0)</f>
        <v>建筑装饰工程技术</v>
      </c>
      <c r="F1396" s="6" t="str">
        <f>VLOOKUP(A1396,[1]Sheet1!$A:$F,6,0)</f>
        <v>建装1601</v>
      </c>
      <c r="G1396" s="3">
        <v>95</v>
      </c>
    </row>
    <row r="1397" spans="1:7">
      <c r="A1397" s="3" t="s">
        <v>7541</v>
      </c>
      <c r="B1397" s="3" t="s">
        <v>2185</v>
      </c>
      <c r="C1397" s="3" t="s">
        <v>6563</v>
      </c>
      <c r="D1397" s="6" t="str">
        <f>VLOOKUP(A1397,[1]Sheet1!$A:$I,4,0)</f>
        <v>秦皇岛校区</v>
      </c>
      <c r="E1397" s="6" t="str">
        <f>VLOOKUP(A1397,[1]Sheet1!$A:$F,5,0)</f>
        <v>体育教育</v>
      </c>
      <c r="F1397" s="6" t="str">
        <f>VLOOKUP(A1397,[1]Sheet1!$A:$F,6,0)</f>
        <v>体育教育1603</v>
      </c>
      <c r="G1397" s="3">
        <v>100</v>
      </c>
    </row>
    <row r="1398" spans="1:7">
      <c r="A1398" s="3" t="s">
        <v>7542</v>
      </c>
      <c r="B1398" s="3" t="s">
        <v>7543</v>
      </c>
      <c r="C1398" s="3" t="s">
        <v>6563</v>
      </c>
      <c r="D1398" s="6" t="str">
        <f>VLOOKUP(A1398,[1]Sheet1!$A:$I,4,0)</f>
        <v>秦皇岛校区</v>
      </c>
      <c r="E1398" s="6" t="str">
        <f>VLOOKUP(A1398,[1]Sheet1!$A:$F,5,0)</f>
        <v>体育教育</v>
      </c>
      <c r="F1398" s="6" t="str">
        <f>VLOOKUP(A1398,[1]Sheet1!$A:$F,6,0)</f>
        <v>体育教育1603</v>
      </c>
      <c r="G1398" s="3">
        <v>100</v>
      </c>
    </row>
    <row r="1399" spans="1:7">
      <c r="A1399" s="3" t="s">
        <v>7544</v>
      </c>
      <c r="B1399" s="3" t="s">
        <v>7545</v>
      </c>
      <c r="C1399" s="3" t="s">
        <v>6563</v>
      </c>
      <c r="D1399" s="6" t="str">
        <f>VLOOKUP(A1399,[1]Sheet1!$A:$I,4,0)</f>
        <v>秦皇岛校区</v>
      </c>
      <c r="E1399" s="6" t="str">
        <f>VLOOKUP(A1399,[1]Sheet1!$A:$F,5,0)</f>
        <v>体育教育</v>
      </c>
      <c r="F1399" s="6" t="str">
        <f>VLOOKUP(A1399,[1]Sheet1!$A:$F,6,0)</f>
        <v>体育教育1603</v>
      </c>
      <c r="G1399" s="3">
        <v>100</v>
      </c>
    </row>
    <row r="1400" spans="1:7">
      <c r="A1400" s="3" t="s">
        <v>7546</v>
      </c>
      <c r="B1400" s="3" t="s">
        <v>7547</v>
      </c>
      <c r="C1400" s="3" t="s">
        <v>6563</v>
      </c>
      <c r="D1400" s="6" t="str">
        <f>VLOOKUP(A1400,[1]Sheet1!$A:$I,4,0)</f>
        <v>秦皇岛校区</v>
      </c>
      <c r="E1400" s="6" t="str">
        <f>VLOOKUP(A1400,[1]Sheet1!$A:$F,5,0)</f>
        <v>体育教育</v>
      </c>
      <c r="F1400" s="6" t="str">
        <f>VLOOKUP(A1400,[1]Sheet1!$A:$F,6,0)</f>
        <v>体育教育1603</v>
      </c>
      <c r="G1400" s="3">
        <v>0</v>
      </c>
    </row>
    <row r="1401" spans="1:7">
      <c r="A1401" s="3" t="s">
        <v>7548</v>
      </c>
      <c r="B1401" s="3" t="s">
        <v>7549</v>
      </c>
      <c r="C1401" s="3" t="s">
        <v>6563</v>
      </c>
      <c r="D1401" s="6" t="str">
        <f>VLOOKUP(A1401,[1]Sheet1!$A:$I,4,0)</f>
        <v>秦皇岛校区</v>
      </c>
      <c r="E1401" s="6" t="str">
        <f>VLOOKUP(A1401,[1]Sheet1!$A:$F,5,0)</f>
        <v>体育教育</v>
      </c>
      <c r="F1401" s="6" t="str">
        <f>VLOOKUP(A1401,[1]Sheet1!$A:$F,6,0)</f>
        <v>体育教育1603</v>
      </c>
      <c r="G1401" s="3">
        <v>80</v>
      </c>
    </row>
    <row r="1402" spans="1:7">
      <c r="A1402" s="3" t="s">
        <v>7550</v>
      </c>
      <c r="B1402" s="3" t="s">
        <v>7551</v>
      </c>
      <c r="C1402" s="3" t="s">
        <v>6563</v>
      </c>
      <c r="D1402" s="6" t="str">
        <f>VLOOKUP(A1402,[1]Sheet1!$A:$I,4,0)</f>
        <v>秦皇岛校区</v>
      </c>
      <c r="E1402" s="6" t="str">
        <f>VLOOKUP(A1402,[1]Sheet1!$A:$F,5,0)</f>
        <v>体育教育</v>
      </c>
      <c r="F1402" s="6" t="str">
        <f>VLOOKUP(A1402,[1]Sheet1!$A:$F,6,0)</f>
        <v>体育教育1603</v>
      </c>
      <c r="G1402" s="3">
        <v>79</v>
      </c>
    </row>
    <row r="1403" spans="1:7">
      <c r="A1403" s="3" t="s">
        <v>7552</v>
      </c>
      <c r="B1403" s="3" t="s">
        <v>7553</v>
      </c>
      <c r="C1403" s="3" t="s">
        <v>6563</v>
      </c>
      <c r="D1403" s="6" t="str">
        <f>VLOOKUP(A1403,[1]Sheet1!$A:$I,4,0)</f>
        <v>秦皇岛校区</v>
      </c>
      <c r="E1403" s="6" t="str">
        <f>VLOOKUP(A1403,[1]Sheet1!$A:$F,5,0)</f>
        <v>体育教育</v>
      </c>
      <c r="F1403" s="6" t="str">
        <f>VLOOKUP(A1403,[1]Sheet1!$A:$F,6,0)</f>
        <v>体育教育1603</v>
      </c>
      <c r="G1403" s="3">
        <v>80</v>
      </c>
    </row>
    <row r="1404" spans="1:7">
      <c r="A1404" s="3" t="s">
        <v>7554</v>
      </c>
      <c r="B1404" s="3" t="s">
        <v>7555</v>
      </c>
      <c r="C1404" s="3" t="s">
        <v>6563</v>
      </c>
      <c r="D1404" s="6" t="str">
        <f>VLOOKUP(A1404,[1]Sheet1!$A:$I,4,0)</f>
        <v>秦皇岛校区</v>
      </c>
      <c r="E1404" s="6" t="str">
        <f>VLOOKUP(A1404,[1]Sheet1!$A:$F,5,0)</f>
        <v>体育教育</v>
      </c>
      <c r="F1404" s="6" t="str">
        <f>VLOOKUP(A1404,[1]Sheet1!$A:$F,6,0)</f>
        <v>运动康复1601</v>
      </c>
      <c r="G1404" s="3">
        <v>93</v>
      </c>
    </row>
    <row r="1405" spans="1:7">
      <c r="A1405" s="3" t="s">
        <v>7556</v>
      </c>
      <c r="B1405" s="3" t="s">
        <v>7557</v>
      </c>
      <c r="C1405" s="3" t="s">
        <v>6563</v>
      </c>
      <c r="D1405" s="6" t="str">
        <f>VLOOKUP(A1405,[1]Sheet1!$A:$I,4,0)</f>
        <v>秦皇岛校区</v>
      </c>
      <c r="E1405" s="6" t="str">
        <f>VLOOKUP(A1405,[1]Sheet1!$A:$F,5,0)</f>
        <v>电子商务[专科]</v>
      </c>
      <c r="F1405" s="6" t="str">
        <f>VLOOKUP(A1405,[1]Sheet1!$A:$F,6,0)</f>
        <v>电子商务专1601</v>
      </c>
      <c r="G1405" s="3">
        <v>75</v>
      </c>
    </row>
    <row r="1406" spans="1:7">
      <c r="A1406" s="3" t="s">
        <v>7558</v>
      </c>
      <c r="B1406" s="3" t="s">
        <v>7559</v>
      </c>
      <c r="C1406" s="3" t="s">
        <v>6563</v>
      </c>
      <c r="D1406" s="6" t="str">
        <f>VLOOKUP(A1406,[1]Sheet1!$A:$I,4,0)</f>
        <v>秦皇岛校区</v>
      </c>
      <c r="E1406" s="6" t="str">
        <f>VLOOKUP(A1406,[1]Sheet1!$A:$F,5,0)</f>
        <v>体育教育</v>
      </c>
      <c r="F1406" s="6" t="str">
        <f>VLOOKUP(A1406,[1]Sheet1!$A:$F,6,0)</f>
        <v>体育教育1603</v>
      </c>
      <c r="G1406" s="3">
        <v>100</v>
      </c>
    </row>
    <row r="1407" spans="1:7">
      <c r="A1407" s="3" t="s">
        <v>7560</v>
      </c>
      <c r="B1407" s="3" t="s">
        <v>7561</v>
      </c>
      <c r="C1407" s="3" t="s">
        <v>6563</v>
      </c>
      <c r="D1407" s="6" t="str">
        <f>VLOOKUP(A1407,[1]Sheet1!$A:$I,4,0)</f>
        <v>秦皇岛校区</v>
      </c>
      <c r="E1407" s="6" t="str">
        <f>VLOOKUP(A1407,[1]Sheet1!$A:$F,5,0)</f>
        <v>电子商务[专科]</v>
      </c>
      <c r="F1407" s="6" t="str">
        <f>VLOOKUP(A1407,[1]Sheet1!$A:$F,6,0)</f>
        <v>电子商务专1601</v>
      </c>
      <c r="G1407" s="3">
        <v>100</v>
      </c>
    </row>
    <row r="1408" spans="1:7">
      <c r="A1408" s="3" t="s">
        <v>7562</v>
      </c>
      <c r="B1408" s="3" t="s">
        <v>7563</v>
      </c>
      <c r="C1408" s="3" t="s">
        <v>6563</v>
      </c>
      <c r="D1408" s="6" t="str">
        <f>VLOOKUP(A1408,[1]Sheet1!$A:$I,4,0)</f>
        <v>秦皇岛校区</v>
      </c>
      <c r="E1408" s="6" t="str">
        <f>VLOOKUP(A1408,[1]Sheet1!$A:$F,5,0)</f>
        <v>体育保健与康复</v>
      </c>
      <c r="F1408" s="6" t="str">
        <f>VLOOKUP(A1408,[1]Sheet1!$A:$F,6,0)</f>
        <v>体育保健与康复1602</v>
      </c>
      <c r="G1408" s="3">
        <v>99</v>
      </c>
    </row>
    <row r="1409" spans="1:7">
      <c r="A1409" s="3" t="s">
        <v>3372</v>
      </c>
      <c r="B1409" s="3" t="s">
        <v>3373</v>
      </c>
      <c r="C1409" s="3" t="s">
        <v>6563</v>
      </c>
      <c r="D1409" s="6" t="str">
        <f>VLOOKUP(A1409,[1]Sheet1!$A:$I,4,0)</f>
        <v>秦皇岛校区</v>
      </c>
      <c r="E1409" s="6" t="str">
        <f>VLOOKUP(A1409,[1]Sheet1!$A:$F,5,0)</f>
        <v>统计与会计核算</v>
      </c>
      <c r="F1409" s="6" t="str">
        <f>VLOOKUP(A1409,[1]Sheet1!$A:$F,6,0)</f>
        <v>统会专1604</v>
      </c>
      <c r="G1409" s="3">
        <v>100</v>
      </c>
    </row>
    <row r="1410" spans="1:7">
      <c r="A1410" s="3" t="s">
        <v>3376</v>
      </c>
      <c r="B1410" s="3" t="s">
        <v>3377</v>
      </c>
      <c r="C1410" s="3" t="s">
        <v>6563</v>
      </c>
      <c r="D1410" s="6" t="str">
        <f>VLOOKUP(A1410,[1]Sheet1!$A:$I,4,0)</f>
        <v>秦皇岛校区</v>
      </c>
      <c r="E1410" s="6" t="str">
        <f>VLOOKUP(A1410,[1]Sheet1!$A:$F,5,0)</f>
        <v>统计与会计核算</v>
      </c>
      <c r="F1410" s="6" t="str">
        <f>VLOOKUP(A1410,[1]Sheet1!$A:$F,6,0)</f>
        <v>统会专1604</v>
      </c>
      <c r="G1410" s="3">
        <v>100</v>
      </c>
    </row>
    <row r="1411" spans="1:7">
      <c r="A1411" s="3" t="s">
        <v>3380</v>
      </c>
      <c r="B1411" s="3" t="s">
        <v>3381</v>
      </c>
      <c r="C1411" s="3" t="s">
        <v>6563</v>
      </c>
      <c r="D1411" s="6" t="str">
        <f>VLOOKUP(A1411,[1]Sheet1!$A:$I,4,0)</f>
        <v>秦皇岛校区</v>
      </c>
      <c r="E1411" s="6" t="str">
        <f>VLOOKUP(A1411,[1]Sheet1!$A:$F,5,0)</f>
        <v>统计与会计核算</v>
      </c>
      <c r="F1411" s="6" t="str">
        <f>VLOOKUP(A1411,[1]Sheet1!$A:$F,6,0)</f>
        <v>统会专1604</v>
      </c>
      <c r="G1411" s="3">
        <v>99</v>
      </c>
    </row>
    <row r="1412" spans="1:7">
      <c r="A1412" s="3" t="s">
        <v>3384</v>
      </c>
      <c r="B1412" s="3" t="s">
        <v>3385</v>
      </c>
      <c r="C1412" s="3" t="s">
        <v>6563</v>
      </c>
      <c r="D1412" s="6" t="str">
        <f>VLOOKUP(A1412,[1]Sheet1!$A:$I,4,0)</f>
        <v>秦皇岛校区</v>
      </c>
      <c r="E1412" s="6" t="str">
        <f>VLOOKUP(A1412,[1]Sheet1!$A:$F,5,0)</f>
        <v>统计与会计核算</v>
      </c>
      <c r="F1412" s="6" t="str">
        <f>VLOOKUP(A1412,[1]Sheet1!$A:$F,6,0)</f>
        <v>统会专1604</v>
      </c>
      <c r="G1412" s="3">
        <v>100</v>
      </c>
    </row>
    <row r="1413" spans="1:7">
      <c r="A1413" s="3" t="s">
        <v>901</v>
      </c>
      <c r="B1413" s="3" t="s">
        <v>902</v>
      </c>
      <c r="C1413" s="3" t="s">
        <v>6563</v>
      </c>
      <c r="D1413" s="6" t="str">
        <f>VLOOKUP(A1413,[1]Sheet1!$A:$I,4,0)</f>
        <v>秦皇岛校区</v>
      </c>
      <c r="E1413" s="6" t="str">
        <f>VLOOKUP(A1413,[1]Sheet1!$A:$F,5,0)</f>
        <v>统计与会计核算</v>
      </c>
      <c r="F1413" s="6" t="str">
        <f>VLOOKUP(A1413,[1]Sheet1!$A:$F,6,0)</f>
        <v>统会专1601</v>
      </c>
      <c r="G1413" s="3">
        <v>97</v>
      </c>
    </row>
    <row r="1414" spans="1:7">
      <c r="A1414" s="3" t="s">
        <v>3390</v>
      </c>
      <c r="B1414" s="3" t="s">
        <v>3391</v>
      </c>
      <c r="C1414" s="3" t="s">
        <v>6563</v>
      </c>
      <c r="D1414" s="6" t="str">
        <f>VLOOKUP(A1414,[1]Sheet1!$A:$I,4,0)</f>
        <v>秦皇岛校区</v>
      </c>
      <c r="E1414" s="6" t="str">
        <f>VLOOKUP(A1414,[1]Sheet1!$A:$F,5,0)</f>
        <v>统计与会计核算</v>
      </c>
      <c r="F1414" s="6" t="str">
        <f>VLOOKUP(A1414,[1]Sheet1!$A:$F,6,0)</f>
        <v>统会专1604</v>
      </c>
      <c r="G1414" s="3">
        <v>95</v>
      </c>
    </row>
    <row r="1415" spans="1:7">
      <c r="A1415" s="3" t="s">
        <v>3400</v>
      </c>
      <c r="B1415" s="3" t="s">
        <v>3401</v>
      </c>
      <c r="C1415" s="3" t="s">
        <v>6563</v>
      </c>
      <c r="D1415" s="6" t="str">
        <f>VLOOKUP(A1415,[1]Sheet1!$A:$I,4,0)</f>
        <v>秦皇岛校区</v>
      </c>
      <c r="E1415" s="6" t="str">
        <f>VLOOKUP(A1415,[1]Sheet1!$A:$F,5,0)</f>
        <v>统计与会计核算</v>
      </c>
      <c r="F1415" s="6" t="str">
        <f>VLOOKUP(A1415,[1]Sheet1!$A:$F,6,0)</f>
        <v>统会专1603</v>
      </c>
      <c r="G1415" s="3">
        <v>99</v>
      </c>
    </row>
    <row r="1416" spans="1:7">
      <c r="A1416" s="3" t="s">
        <v>905</v>
      </c>
      <c r="B1416" s="3" t="s">
        <v>906</v>
      </c>
      <c r="C1416" s="3" t="s">
        <v>6563</v>
      </c>
      <c r="D1416" s="6" t="str">
        <f>VLOOKUP(A1416,[1]Sheet1!$A:$I,4,0)</f>
        <v>秦皇岛校区</v>
      </c>
      <c r="E1416" s="6" t="str">
        <f>VLOOKUP(A1416,[1]Sheet1!$A:$F,5,0)</f>
        <v>统计与会计核算</v>
      </c>
      <c r="F1416" s="6" t="str">
        <f>VLOOKUP(A1416,[1]Sheet1!$A:$F,6,0)</f>
        <v>统会专1601</v>
      </c>
      <c r="G1416" s="3">
        <v>99</v>
      </c>
    </row>
    <row r="1417" spans="1:7">
      <c r="A1417" s="3" t="s">
        <v>913</v>
      </c>
      <c r="B1417" s="3" t="s">
        <v>914</v>
      </c>
      <c r="C1417" s="3" t="s">
        <v>6563</v>
      </c>
      <c r="D1417" s="6" t="str">
        <f>VLOOKUP(A1417,[1]Sheet1!$A:$I,4,0)</f>
        <v>秦皇岛校区</v>
      </c>
      <c r="E1417" s="6" t="str">
        <f>VLOOKUP(A1417,[1]Sheet1!$A:$F,5,0)</f>
        <v>统计与会计核算</v>
      </c>
      <c r="F1417" s="6" t="str">
        <f>VLOOKUP(A1417,[1]Sheet1!$A:$F,6,0)</f>
        <v>统会专1601</v>
      </c>
      <c r="G1417" s="3">
        <v>99</v>
      </c>
    </row>
    <row r="1418" spans="1:7">
      <c r="A1418" s="3" t="s">
        <v>3406</v>
      </c>
      <c r="B1418" s="3" t="s">
        <v>3407</v>
      </c>
      <c r="C1418" s="3" t="s">
        <v>6563</v>
      </c>
      <c r="D1418" s="6" t="str">
        <f>VLOOKUP(A1418,[1]Sheet1!$A:$I,4,0)</f>
        <v>秦皇岛校区</v>
      </c>
      <c r="E1418" s="6" t="str">
        <f>VLOOKUP(A1418,[1]Sheet1!$A:$F,5,0)</f>
        <v>统计与会计核算</v>
      </c>
      <c r="F1418" s="6" t="str">
        <f>VLOOKUP(A1418,[1]Sheet1!$A:$F,6,0)</f>
        <v>统会专1604</v>
      </c>
      <c r="G1418" s="3">
        <v>99</v>
      </c>
    </row>
    <row r="1419" spans="1:7">
      <c r="A1419" s="3" t="s">
        <v>917</v>
      </c>
      <c r="B1419" s="3" t="s">
        <v>918</v>
      </c>
      <c r="C1419" s="3" t="s">
        <v>6563</v>
      </c>
      <c r="D1419" s="6" t="str">
        <f>VLOOKUP(A1419,[1]Sheet1!$A:$I,4,0)</f>
        <v>秦皇岛校区</v>
      </c>
      <c r="E1419" s="6" t="str">
        <f>VLOOKUP(A1419,[1]Sheet1!$A:$F,5,0)</f>
        <v>统计与会计核算</v>
      </c>
      <c r="F1419" s="6" t="str">
        <f>VLOOKUP(A1419,[1]Sheet1!$A:$F,6,0)</f>
        <v>统会专1601</v>
      </c>
      <c r="G1419" s="3">
        <v>100</v>
      </c>
    </row>
    <row r="1420" spans="1:7">
      <c r="A1420" s="3" t="s">
        <v>3412</v>
      </c>
      <c r="B1420" s="3" t="s">
        <v>3413</v>
      </c>
      <c r="C1420" s="3" t="s">
        <v>6563</v>
      </c>
      <c r="D1420" s="6" t="str">
        <f>VLOOKUP(A1420,[1]Sheet1!$A:$I,4,0)</f>
        <v>秦皇岛校区</v>
      </c>
      <c r="E1420" s="6" t="str">
        <f>VLOOKUP(A1420,[1]Sheet1!$A:$F,5,0)</f>
        <v>统计与会计核算</v>
      </c>
      <c r="F1420" s="6" t="str">
        <f>VLOOKUP(A1420,[1]Sheet1!$A:$F,6,0)</f>
        <v>统会专1604</v>
      </c>
      <c r="G1420" s="3">
        <v>90</v>
      </c>
    </row>
    <row r="1421" spans="1:7">
      <c r="A1421" s="3" t="s">
        <v>927</v>
      </c>
      <c r="B1421" s="3" t="s">
        <v>928</v>
      </c>
      <c r="C1421" s="3" t="s">
        <v>6563</v>
      </c>
      <c r="D1421" s="6" t="str">
        <f>VLOOKUP(A1421,[1]Sheet1!$A:$I,4,0)</f>
        <v>秦皇岛校区</v>
      </c>
      <c r="E1421" s="6" t="str">
        <f>VLOOKUP(A1421,[1]Sheet1!$A:$F,5,0)</f>
        <v>统计与会计核算</v>
      </c>
      <c r="F1421" s="6" t="str">
        <f>VLOOKUP(A1421,[1]Sheet1!$A:$F,6,0)</f>
        <v>统会专1601</v>
      </c>
      <c r="G1421" s="3">
        <v>99</v>
      </c>
    </row>
    <row r="1422" spans="1:7">
      <c r="A1422" s="3" t="s">
        <v>929</v>
      </c>
      <c r="B1422" s="3" t="s">
        <v>930</v>
      </c>
      <c r="C1422" s="3" t="s">
        <v>6563</v>
      </c>
      <c r="D1422" s="6" t="str">
        <f>VLOOKUP(A1422,[1]Sheet1!$A:$I,4,0)</f>
        <v>秦皇岛校区</v>
      </c>
      <c r="E1422" s="6" t="str">
        <f>VLOOKUP(A1422,[1]Sheet1!$A:$F,5,0)</f>
        <v>统计与会计核算</v>
      </c>
      <c r="F1422" s="6" t="str">
        <f>VLOOKUP(A1422,[1]Sheet1!$A:$F,6,0)</f>
        <v>统会专1601</v>
      </c>
      <c r="G1422" s="3">
        <v>100</v>
      </c>
    </row>
    <row r="1423" spans="1:7">
      <c r="A1423" s="3" t="s">
        <v>931</v>
      </c>
      <c r="B1423" s="3" t="s">
        <v>932</v>
      </c>
      <c r="C1423" s="3" t="s">
        <v>6563</v>
      </c>
      <c r="D1423" s="6" t="str">
        <f>VLOOKUP(A1423,[1]Sheet1!$A:$I,4,0)</f>
        <v>秦皇岛校区</v>
      </c>
      <c r="E1423" s="6" t="str">
        <f>VLOOKUP(A1423,[1]Sheet1!$A:$F,5,0)</f>
        <v>统计与会计核算</v>
      </c>
      <c r="F1423" s="6" t="str">
        <f>VLOOKUP(A1423,[1]Sheet1!$A:$F,6,0)</f>
        <v>统会专1601</v>
      </c>
      <c r="G1423" s="3">
        <v>84</v>
      </c>
    </row>
    <row r="1424" spans="1:7">
      <c r="A1424" s="3" t="s">
        <v>935</v>
      </c>
      <c r="B1424" s="3" t="s">
        <v>936</v>
      </c>
      <c r="C1424" s="3" t="s">
        <v>6563</v>
      </c>
      <c r="D1424" s="6" t="str">
        <f>VLOOKUP(A1424,[1]Sheet1!$A:$I,4,0)</f>
        <v>秦皇岛校区</v>
      </c>
      <c r="E1424" s="6" t="str">
        <f>VLOOKUP(A1424,[1]Sheet1!$A:$F,5,0)</f>
        <v>统计与会计核算</v>
      </c>
      <c r="F1424" s="6" t="str">
        <f>VLOOKUP(A1424,[1]Sheet1!$A:$F,6,0)</f>
        <v>统会专1601</v>
      </c>
      <c r="G1424" s="3">
        <v>98</v>
      </c>
    </row>
    <row r="1425" spans="1:7">
      <c r="A1425" s="3" t="s">
        <v>939</v>
      </c>
      <c r="B1425" s="3" t="s">
        <v>940</v>
      </c>
      <c r="C1425" s="3" t="s">
        <v>6563</v>
      </c>
      <c r="D1425" s="6" t="str">
        <f>VLOOKUP(A1425,[1]Sheet1!$A:$I,4,0)</f>
        <v>秦皇岛校区</v>
      </c>
      <c r="E1425" s="6" t="str">
        <f>VLOOKUP(A1425,[1]Sheet1!$A:$F,5,0)</f>
        <v>统计与会计核算</v>
      </c>
      <c r="F1425" s="6" t="str">
        <f>VLOOKUP(A1425,[1]Sheet1!$A:$F,6,0)</f>
        <v>统会专1601</v>
      </c>
      <c r="G1425" s="3">
        <v>99</v>
      </c>
    </row>
    <row r="1426" spans="1:7">
      <c r="A1426" s="3" t="s">
        <v>3414</v>
      </c>
      <c r="B1426" s="3" t="s">
        <v>3415</v>
      </c>
      <c r="C1426" s="3" t="s">
        <v>6563</v>
      </c>
      <c r="D1426" s="6" t="str">
        <f>VLOOKUP(A1426,[1]Sheet1!$A:$I,4,0)</f>
        <v>秦皇岛校区</v>
      </c>
      <c r="E1426" s="6" t="str">
        <f>VLOOKUP(A1426,[1]Sheet1!$A:$F,5,0)</f>
        <v>统计与会计核算</v>
      </c>
      <c r="F1426" s="6" t="str">
        <f>VLOOKUP(A1426,[1]Sheet1!$A:$F,6,0)</f>
        <v>统会专1604</v>
      </c>
      <c r="G1426" s="3">
        <v>99</v>
      </c>
    </row>
    <row r="1427" spans="1:7">
      <c r="A1427" s="3" t="s">
        <v>3416</v>
      </c>
      <c r="B1427" s="3" t="s">
        <v>3417</v>
      </c>
      <c r="C1427" s="3" t="s">
        <v>6563</v>
      </c>
      <c r="D1427" s="6" t="str">
        <f>VLOOKUP(A1427,[1]Sheet1!$A:$I,4,0)</f>
        <v>秦皇岛校区</v>
      </c>
      <c r="E1427" s="6" t="str">
        <f>VLOOKUP(A1427,[1]Sheet1!$A:$F,5,0)</f>
        <v>统计与会计核算</v>
      </c>
      <c r="F1427" s="6" t="str">
        <f>VLOOKUP(A1427,[1]Sheet1!$A:$F,6,0)</f>
        <v>统会专1604</v>
      </c>
      <c r="G1427" s="3">
        <v>100</v>
      </c>
    </row>
    <row r="1428" spans="1:7">
      <c r="A1428" s="3" t="s">
        <v>957</v>
      </c>
      <c r="B1428" s="3" t="s">
        <v>958</v>
      </c>
      <c r="C1428" s="3" t="s">
        <v>6563</v>
      </c>
      <c r="D1428" s="6" t="str">
        <f>VLOOKUP(A1428,[1]Sheet1!$A:$I,4,0)</f>
        <v>秦皇岛校区</v>
      </c>
      <c r="E1428" s="6" t="str">
        <f>VLOOKUP(A1428,[1]Sheet1!$A:$F,5,0)</f>
        <v>统计与会计核算</v>
      </c>
      <c r="F1428" s="6" t="str">
        <f>VLOOKUP(A1428,[1]Sheet1!$A:$F,6,0)</f>
        <v>统会专1601</v>
      </c>
      <c r="G1428" s="3">
        <v>95</v>
      </c>
    </row>
    <row r="1429" spans="1:7">
      <c r="A1429" s="3" t="s">
        <v>3418</v>
      </c>
      <c r="B1429" s="3" t="s">
        <v>3419</v>
      </c>
      <c r="C1429" s="3" t="s">
        <v>6563</v>
      </c>
      <c r="D1429" s="6" t="str">
        <f>VLOOKUP(A1429,[1]Sheet1!$A:$I,4,0)</f>
        <v>秦皇岛校区</v>
      </c>
      <c r="E1429" s="6" t="str">
        <f>VLOOKUP(A1429,[1]Sheet1!$A:$F,5,0)</f>
        <v>统计与会计核算</v>
      </c>
      <c r="F1429" s="6" t="str">
        <f>VLOOKUP(A1429,[1]Sheet1!$A:$F,6,0)</f>
        <v>统会专1604</v>
      </c>
      <c r="G1429" s="3">
        <v>99</v>
      </c>
    </row>
    <row r="1430" spans="1:7">
      <c r="A1430" s="3" t="s">
        <v>969</v>
      </c>
      <c r="B1430" s="3" t="s">
        <v>970</v>
      </c>
      <c r="C1430" s="3" t="s">
        <v>6563</v>
      </c>
      <c r="D1430" s="6" t="str">
        <f>VLOOKUP(A1430,[1]Sheet1!$A:$I,4,0)</f>
        <v>秦皇岛校区</v>
      </c>
      <c r="E1430" s="6" t="str">
        <f>VLOOKUP(A1430,[1]Sheet1!$A:$F,5,0)</f>
        <v>统计与会计核算</v>
      </c>
      <c r="F1430" s="6" t="str">
        <f>VLOOKUP(A1430,[1]Sheet1!$A:$F,6,0)</f>
        <v>统会专1601</v>
      </c>
      <c r="G1430" s="3">
        <v>98</v>
      </c>
    </row>
    <row r="1431" spans="1:7">
      <c r="A1431" s="3" t="s">
        <v>985</v>
      </c>
      <c r="B1431" s="3" t="s">
        <v>986</v>
      </c>
      <c r="C1431" s="3" t="s">
        <v>6563</v>
      </c>
      <c r="D1431" s="6" t="str">
        <f>VLOOKUP(A1431,[1]Sheet1!$A:$I,4,0)</f>
        <v>秦皇岛校区</v>
      </c>
      <c r="E1431" s="6" t="str">
        <f>VLOOKUP(A1431,[1]Sheet1!$A:$F,5,0)</f>
        <v>统计与会计核算</v>
      </c>
      <c r="F1431" s="6" t="str">
        <f>VLOOKUP(A1431,[1]Sheet1!$A:$F,6,0)</f>
        <v>统会专1601</v>
      </c>
      <c r="G1431" s="3">
        <v>98</v>
      </c>
    </row>
    <row r="1432" spans="1:7">
      <c r="A1432" s="3" t="s">
        <v>3428</v>
      </c>
      <c r="B1432" s="3" t="s">
        <v>3429</v>
      </c>
      <c r="C1432" s="3" t="s">
        <v>6563</v>
      </c>
      <c r="D1432" s="6" t="str">
        <f>VLOOKUP(A1432,[1]Sheet1!$A:$I,4,0)</f>
        <v>秦皇岛校区</v>
      </c>
      <c r="E1432" s="6" t="str">
        <f>VLOOKUP(A1432,[1]Sheet1!$A:$F,5,0)</f>
        <v>统计与会计核算</v>
      </c>
      <c r="F1432" s="6" t="str">
        <f>VLOOKUP(A1432,[1]Sheet1!$A:$F,6,0)</f>
        <v>统会专1604</v>
      </c>
      <c r="G1432" s="3">
        <v>99</v>
      </c>
    </row>
    <row r="1433" spans="1:7">
      <c r="A1433" s="3" t="s">
        <v>3432</v>
      </c>
      <c r="B1433" s="3" t="s">
        <v>3433</v>
      </c>
      <c r="C1433" s="3" t="s">
        <v>6563</v>
      </c>
      <c r="D1433" s="6" t="str">
        <f>VLOOKUP(A1433,[1]Sheet1!$A:$I,4,0)</f>
        <v>秦皇岛校区</v>
      </c>
      <c r="E1433" s="6" t="str">
        <f>VLOOKUP(A1433,[1]Sheet1!$A:$F,5,0)</f>
        <v>统计与会计核算</v>
      </c>
      <c r="F1433" s="6" t="str">
        <f>VLOOKUP(A1433,[1]Sheet1!$A:$F,6,0)</f>
        <v>统会专1604</v>
      </c>
      <c r="G1433" s="3">
        <v>98</v>
      </c>
    </row>
    <row r="1434" spans="1:7">
      <c r="A1434" s="3" t="s">
        <v>3434</v>
      </c>
      <c r="B1434" s="3" t="s">
        <v>3435</v>
      </c>
      <c r="C1434" s="3" t="s">
        <v>6563</v>
      </c>
      <c r="D1434" s="6" t="str">
        <f>VLOOKUP(A1434,[1]Sheet1!$A:$I,4,0)</f>
        <v>秦皇岛校区</v>
      </c>
      <c r="E1434" s="6" t="str">
        <f>VLOOKUP(A1434,[1]Sheet1!$A:$F,5,0)</f>
        <v>统计与会计核算</v>
      </c>
      <c r="F1434" s="6" t="str">
        <f>VLOOKUP(A1434,[1]Sheet1!$A:$F,6,0)</f>
        <v>统会专1603</v>
      </c>
      <c r="G1434" s="3">
        <v>100</v>
      </c>
    </row>
    <row r="1435" spans="1:7">
      <c r="A1435" s="3" t="s">
        <v>3436</v>
      </c>
      <c r="B1435" s="3" t="s">
        <v>3437</v>
      </c>
      <c r="C1435" s="3" t="s">
        <v>6563</v>
      </c>
      <c r="D1435" s="6" t="str">
        <f>VLOOKUP(A1435,[1]Sheet1!$A:$I,4,0)</f>
        <v>秦皇岛校区</v>
      </c>
      <c r="E1435" s="6" t="str">
        <f>VLOOKUP(A1435,[1]Sheet1!$A:$F,5,0)</f>
        <v>统计与会计核算</v>
      </c>
      <c r="F1435" s="6" t="str">
        <f>VLOOKUP(A1435,[1]Sheet1!$A:$F,6,0)</f>
        <v>统会专1604</v>
      </c>
      <c r="G1435" s="3">
        <v>100</v>
      </c>
    </row>
    <row r="1436" spans="1:7">
      <c r="A1436" s="3" t="s">
        <v>3438</v>
      </c>
      <c r="B1436" s="3" t="s">
        <v>3439</v>
      </c>
      <c r="C1436" s="3" t="s">
        <v>6563</v>
      </c>
      <c r="D1436" s="6" t="str">
        <f>VLOOKUP(A1436,[1]Sheet1!$A:$I,4,0)</f>
        <v>秦皇岛校区</v>
      </c>
      <c r="E1436" s="6" t="str">
        <f>VLOOKUP(A1436,[1]Sheet1!$A:$F,5,0)</f>
        <v>统计与会计核算</v>
      </c>
      <c r="F1436" s="6" t="str">
        <f>VLOOKUP(A1436,[1]Sheet1!$A:$F,6,0)</f>
        <v>统会专1604</v>
      </c>
      <c r="G1436" s="3">
        <v>100</v>
      </c>
    </row>
    <row r="1437" spans="1:7">
      <c r="A1437" s="3" t="s">
        <v>995</v>
      </c>
      <c r="B1437" s="3" t="s">
        <v>996</v>
      </c>
      <c r="C1437" s="3" t="s">
        <v>6563</v>
      </c>
      <c r="D1437" s="6" t="str">
        <f>VLOOKUP(A1437,[1]Sheet1!$A:$I,4,0)</f>
        <v>秦皇岛校区</v>
      </c>
      <c r="E1437" s="6" t="str">
        <f>VLOOKUP(A1437,[1]Sheet1!$A:$F,5,0)</f>
        <v>统计与会计核算</v>
      </c>
      <c r="F1437" s="6" t="str">
        <f>VLOOKUP(A1437,[1]Sheet1!$A:$F,6,0)</f>
        <v>统会专1601</v>
      </c>
      <c r="G1437" s="3">
        <v>80</v>
      </c>
    </row>
    <row r="1438" spans="1:7">
      <c r="A1438" s="3" t="s">
        <v>3443</v>
      </c>
      <c r="B1438" s="3" t="s">
        <v>3444</v>
      </c>
      <c r="C1438" s="3" t="s">
        <v>6563</v>
      </c>
      <c r="D1438" s="6" t="str">
        <f>VLOOKUP(A1438,[1]Sheet1!$A:$I,4,0)</f>
        <v>秦皇岛校区</v>
      </c>
      <c r="E1438" s="6" t="str">
        <f>VLOOKUP(A1438,[1]Sheet1!$A:$F,5,0)</f>
        <v>统计与会计核算</v>
      </c>
      <c r="F1438" s="6" t="str">
        <f>VLOOKUP(A1438,[1]Sheet1!$A:$F,6,0)</f>
        <v>统会专1604</v>
      </c>
      <c r="G1438" s="3">
        <v>83</v>
      </c>
    </row>
    <row r="1439" spans="1:7">
      <c r="A1439" s="3" t="s">
        <v>3447</v>
      </c>
      <c r="B1439" s="3" t="s">
        <v>3448</v>
      </c>
      <c r="C1439" s="3" t="s">
        <v>6563</v>
      </c>
      <c r="D1439" s="6" t="str">
        <f>VLOOKUP(A1439,[1]Sheet1!$A:$I,4,0)</f>
        <v>秦皇岛校区</v>
      </c>
      <c r="E1439" s="6" t="str">
        <f>VLOOKUP(A1439,[1]Sheet1!$A:$F,5,0)</f>
        <v>统计与会计核算</v>
      </c>
      <c r="F1439" s="6" t="str">
        <f>VLOOKUP(A1439,[1]Sheet1!$A:$F,6,0)</f>
        <v>统会专1604</v>
      </c>
      <c r="G1439" s="3">
        <v>100</v>
      </c>
    </row>
    <row r="1440" spans="1:7">
      <c r="A1440" s="3" t="s">
        <v>3449</v>
      </c>
      <c r="B1440" s="3" t="s">
        <v>3450</v>
      </c>
      <c r="C1440" s="3" t="s">
        <v>6563</v>
      </c>
      <c r="D1440" s="6" t="str">
        <f>VLOOKUP(A1440,[1]Sheet1!$A:$I,4,0)</f>
        <v>秦皇岛校区</v>
      </c>
      <c r="E1440" s="6" t="str">
        <f>VLOOKUP(A1440,[1]Sheet1!$A:$F,5,0)</f>
        <v>统计与会计核算</v>
      </c>
      <c r="F1440" s="6" t="str">
        <f>VLOOKUP(A1440,[1]Sheet1!$A:$F,6,0)</f>
        <v>统会专1604</v>
      </c>
      <c r="G1440" s="3">
        <v>100</v>
      </c>
    </row>
    <row r="1441" spans="1:7">
      <c r="A1441" s="3" t="s">
        <v>3451</v>
      </c>
      <c r="B1441" s="3" t="s">
        <v>3452</v>
      </c>
      <c r="C1441" s="3" t="s">
        <v>6563</v>
      </c>
      <c r="D1441" s="6" t="str">
        <f>VLOOKUP(A1441,[1]Sheet1!$A:$I,4,0)</f>
        <v>秦皇岛校区</v>
      </c>
      <c r="E1441" s="6" t="str">
        <f>VLOOKUP(A1441,[1]Sheet1!$A:$F,5,0)</f>
        <v>统计与会计核算</v>
      </c>
      <c r="F1441" s="6" t="str">
        <f>VLOOKUP(A1441,[1]Sheet1!$A:$F,6,0)</f>
        <v>统会专1604</v>
      </c>
      <c r="G1441" s="3">
        <v>98</v>
      </c>
    </row>
    <row r="1442" spans="1:7">
      <c r="A1442" s="3" t="s">
        <v>7715</v>
      </c>
      <c r="B1442" s="3" t="s">
        <v>7716</v>
      </c>
      <c r="C1442" s="3" t="s">
        <v>6563</v>
      </c>
      <c r="D1442" s="6" t="str">
        <f>VLOOKUP(A1442,[1]Sheet1!$A:$I,4,0)</f>
        <v>秦皇岛校区</v>
      </c>
      <c r="E1442" s="6" t="str">
        <f>VLOOKUP(A1442,[1]Sheet1!$A:$F,5,0)</f>
        <v>保险学[对口]</v>
      </c>
      <c r="F1442" s="6" t="str">
        <f>VLOOKUP(A1442,[1]Sheet1!$A:$F,6,0)</f>
        <v>保险1603(对口)</v>
      </c>
      <c r="G1442" s="3">
        <v>99</v>
      </c>
    </row>
    <row r="1443" spans="1:7">
      <c r="A1443" s="3" t="s">
        <v>1001</v>
      </c>
      <c r="B1443" s="3" t="s">
        <v>1002</v>
      </c>
      <c r="C1443" s="3" t="s">
        <v>6563</v>
      </c>
      <c r="D1443" s="6" t="str">
        <f>VLOOKUP(A1443,[1]Sheet1!$A:$I,4,0)</f>
        <v>秦皇岛校区</v>
      </c>
      <c r="E1443" s="6" t="str">
        <f>VLOOKUP(A1443,[1]Sheet1!$A:$F,5,0)</f>
        <v>统计与会计核算</v>
      </c>
      <c r="F1443" s="6" t="str">
        <f>VLOOKUP(A1443,[1]Sheet1!$A:$F,6,0)</f>
        <v>统会专1601</v>
      </c>
      <c r="G1443" s="3">
        <v>99</v>
      </c>
    </row>
    <row r="1444" spans="1:7">
      <c r="A1444" s="3" t="s">
        <v>7717</v>
      </c>
      <c r="B1444" s="3" t="s">
        <v>7718</v>
      </c>
      <c r="C1444" s="3" t="s">
        <v>6563</v>
      </c>
      <c r="D1444" s="6" t="str">
        <f>VLOOKUP(A1444,[1]Sheet1!$A:$I,4,0)</f>
        <v>秦皇岛校区</v>
      </c>
      <c r="E1444" s="6" t="str">
        <f>VLOOKUP(A1444,[1]Sheet1!$A:$F,5,0)</f>
        <v>建筑装饰工程技术</v>
      </c>
      <c r="F1444" s="6" t="str">
        <f>VLOOKUP(A1444,[1]Sheet1!$A:$F,6,0)</f>
        <v>建装1602</v>
      </c>
      <c r="G1444" s="3">
        <v>79</v>
      </c>
    </row>
    <row r="1445" spans="1:7">
      <c r="A1445" s="3" t="s">
        <v>3453</v>
      </c>
      <c r="B1445" s="3" t="s">
        <v>3454</v>
      </c>
      <c r="C1445" s="3" t="s">
        <v>6563</v>
      </c>
      <c r="D1445" s="6" t="str">
        <f>VLOOKUP(A1445,[1]Sheet1!$A:$I,4,0)</f>
        <v>秦皇岛校区</v>
      </c>
      <c r="E1445" s="6" t="str">
        <f>VLOOKUP(A1445,[1]Sheet1!$A:$F,5,0)</f>
        <v>统计与会计核算</v>
      </c>
      <c r="F1445" s="6" t="str">
        <f>VLOOKUP(A1445,[1]Sheet1!$A:$F,6,0)</f>
        <v>统会专1604</v>
      </c>
      <c r="G1445" s="3">
        <v>100</v>
      </c>
    </row>
    <row r="1446" spans="1:7">
      <c r="A1446" s="3" t="s">
        <v>3455</v>
      </c>
      <c r="B1446" s="3" t="s">
        <v>3456</v>
      </c>
      <c r="C1446" s="3" t="s">
        <v>6563</v>
      </c>
      <c r="D1446" s="6" t="str">
        <f>VLOOKUP(A1446,[1]Sheet1!$A:$I,4,0)</f>
        <v>秦皇岛校区</v>
      </c>
      <c r="E1446" s="6" t="str">
        <f>VLOOKUP(A1446,[1]Sheet1!$A:$F,5,0)</f>
        <v>统计与会计核算</v>
      </c>
      <c r="F1446" s="6" t="str">
        <f>VLOOKUP(A1446,[1]Sheet1!$A:$F,6,0)</f>
        <v>统会专1604</v>
      </c>
      <c r="G1446" s="3">
        <v>100</v>
      </c>
    </row>
    <row r="1447" spans="1:7">
      <c r="A1447" s="3" t="s">
        <v>3457</v>
      </c>
      <c r="B1447" s="3" t="s">
        <v>3458</v>
      </c>
      <c r="C1447" s="3" t="s">
        <v>6563</v>
      </c>
      <c r="D1447" s="6" t="str">
        <f>VLOOKUP(A1447,[1]Sheet1!$A:$I,4,0)</f>
        <v>秦皇岛校区</v>
      </c>
      <c r="E1447" s="6" t="str">
        <f>VLOOKUP(A1447,[1]Sheet1!$A:$F,5,0)</f>
        <v>统计与会计核算</v>
      </c>
      <c r="F1447" s="6" t="str">
        <f>VLOOKUP(A1447,[1]Sheet1!$A:$F,6,0)</f>
        <v>统会专1604</v>
      </c>
      <c r="G1447" s="3">
        <v>100</v>
      </c>
    </row>
    <row r="1448" spans="1:7">
      <c r="A1448" s="3" t="s">
        <v>7719</v>
      </c>
      <c r="B1448" s="3" t="s">
        <v>7720</v>
      </c>
      <c r="C1448" s="3" t="s">
        <v>6563</v>
      </c>
      <c r="D1448" s="6" t="str">
        <f>VLOOKUP(A1448,[1]Sheet1!$A:$I,4,0)</f>
        <v>秦皇岛校区</v>
      </c>
      <c r="E1448" s="6" t="str">
        <f>VLOOKUP(A1448,[1]Sheet1!$A:$F,5,0)</f>
        <v>建筑装饰工程技术</v>
      </c>
      <c r="F1448" s="6" t="str">
        <f>VLOOKUP(A1448,[1]Sheet1!$A:$F,6,0)</f>
        <v>建装1602</v>
      </c>
      <c r="G1448" s="3">
        <v>100</v>
      </c>
    </row>
    <row r="1449" spans="1:7">
      <c r="A1449" s="3" t="s">
        <v>3465</v>
      </c>
      <c r="B1449" s="3" t="s">
        <v>1348</v>
      </c>
      <c r="C1449" s="3" t="s">
        <v>6563</v>
      </c>
      <c r="D1449" s="6" t="str">
        <f>VLOOKUP(A1449,[1]Sheet1!$A:$I,4,0)</f>
        <v>秦皇岛校区</v>
      </c>
      <c r="E1449" s="6" t="str">
        <f>VLOOKUP(A1449,[1]Sheet1!$A:$F,5,0)</f>
        <v>统计与会计核算</v>
      </c>
      <c r="F1449" s="6" t="str">
        <f>VLOOKUP(A1449,[1]Sheet1!$A:$F,6,0)</f>
        <v>统会专1604</v>
      </c>
      <c r="G1449" s="3">
        <v>99</v>
      </c>
    </row>
    <row r="1450" spans="1:7">
      <c r="A1450" s="3" t="s">
        <v>7721</v>
      </c>
      <c r="B1450" s="3" t="s">
        <v>7722</v>
      </c>
      <c r="C1450" s="3" t="s">
        <v>6563</v>
      </c>
      <c r="D1450" s="6" t="str">
        <f>VLOOKUP(A1450,[1]Sheet1!$A:$I,4,0)</f>
        <v>秦皇岛校区</v>
      </c>
      <c r="E1450" s="6" t="str">
        <f>VLOOKUP(A1450,[1]Sheet1!$A:$F,5,0)</f>
        <v>保险学[对口]</v>
      </c>
      <c r="F1450" s="6" t="str">
        <f>VLOOKUP(A1450,[1]Sheet1!$A:$F,6,0)</f>
        <v>保险1602(对口)</v>
      </c>
      <c r="G1450" s="3">
        <v>98</v>
      </c>
    </row>
    <row r="1451" spans="1:7">
      <c r="A1451" s="3" t="s">
        <v>7723</v>
      </c>
      <c r="B1451" s="3" t="s">
        <v>7724</v>
      </c>
      <c r="C1451" s="3" t="s">
        <v>6563</v>
      </c>
      <c r="D1451" s="6" t="str">
        <f>VLOOKUP(A1451,[1]Sheet1!$A:$I,4,0)</f>
        <v>秦皇岛校区</v>
      </c>
      <c r="E1451" s="6" t="str">
        <f>VLOOKUP(A1451,[1]Sheet1!$A:$F,5,0)</f>
        <v>保险学[对口]</v>
      </c>
      <c r="F1451" s="6" t="str">
        <f>VLOOKUP(A1451,[1]Sheet1!$A:$F,6,0)</f>
        <v>保险1603(对口)</v>
      </c>
      <c r="G1451" s="3">
        <v>98</v>
      </c>
    </row>
    <row r="1452" spans="1:7">
      <c r="A1452" s="3" t="s">
        <v>7725</v>
      </c>
      <c r="B1452" s="3" t="s">
        <v>7726</v>
      </c>
      <c r="C1452" s="3" t="s">
        <v>6563</v>
      </c>
      <c r="D1452" s="6" t="str">
        <f>VLOOKUP(A1452,[1]Sheet1!$A:$I,4,0)</f>
        <v>秦皇岛校区</v>
      </c>
      <c r="E1452" s="6" t="str">
        <f>VLOOKUP(A1452,[1]Sheet1!$A:$F,5,0)</f>
        <v>保险学[对口]</v>
      </c>
      <c r="F1452" s="6" t="str">
        <f>VLOOKUP(A1452,[1]Sheet1!$A:$F,6,0)</f>
        <v>保险1602(对口)</v>
      </c>
      <c r="G1452" s="3">
        <v>97</v>
      </c>
    </row>
    <row r="1453" spans="1:7">
      <c r="A1453" s="3" t="s">
        <v>7727</v>
      </c>
      <c r="B1453" s="3" t="s">
        <v>7728</v>
      </c>
      <c r="C1453" s="3" t="s">
        <v>6563</v>
      </c>
      <c r="D1453" s="6" t="str">
        <f>VLOOKUP(A1453,[1]Sheet1!$A:$I,4,0)</f>
        <v>秦皇岛校区</v>
      </c>
      <c r="E1453" s="6" t="str">
        <f>VLOOKUP(A1453,[1]Sheet1!$A:$F,5,0)</f>
        <v>保险学[对口]</v>
      </c>
      <c r="F1453" s="6" t="str">
        <f>VLOOKUP(A1453,[1]Sheet1!$A:$F,6,0)</f>
        <v>保险1603(对口)</v>
      </c>
      <c r="G1453" s="3">
        <v>97</v>
      </c>
    </row>
    <row r="1454" spans="1:7">
      <c r="A1454" s="3" t="s">
        <v>7729</v>
      </c>
      <c r="B1454" s="3" t="s">
        <v>7730</v>
      </c>
      <c r="C1454" s="3" t="s">
        <v>6563</v>
      </c>
      <c r="D1454" s="6" t="str">
        <f>VLOOKUP(A1454,[1]Sheet1!$A:$I,4,0)</f>
        <v>秦皇岛校区</v>
      </c>
      <c r="E1454" s="6" t="str">
        <f>VLOOKUP(A1454,[1]Sheet1!$A:$F,5,0)</f>
        <v>保险学[对口]</v>
      </c>
      <c r="F1454" s="6" t="str">
        <f>VLOOKUP(A1454,[1]Sheet1!$A:$F,6,0)</f>
        <v>保险1601(对口)</v>
      </c>
      <c r="G1454" s="3">
        <v>99</v>
      </c>
    </row>
    <row r="1455" spans="1:7">
      <c r="A1455" s="3" t="s">
        <v>7731</v>
      </c>
      <c r="B1455" s="3" t="s">
        <v>7732</v>
      </c>
      <c r="C1455" s="3" t="s">
        <v>6563</v>
      </c>
      <c r="D1455" s="6" t="str">
        <f>VLOOKUP(A1455,[1]Sheet1!$A:$I,4,0)</f>
        <v>秦皇岛校区</v>
      </c>
      <c r="E1455" s="6" t="str">
        <f>VLOOKUP(A1455,[1]Sheet1!$A:$F,5,0)</f>
        <v>保险学[对口]</v>
      </c>
      <c r="F1455" s="6" t="str">
        <f>VLOOKUP(A1455,[1]Sheet1!$A:$F,6,0)</f>
        <v>保险1602(对口)</v>
      </c>
      <c r="G1455" s="3">
        <v>90</v>
      </c>
    </row>
    <row r="1456" spans="1:7">
      <c r="A1456" s="3" t="s">
        <v>7733</v>
      </c>
      <c r="B1456" s="3" t="s">
        <v>7734</v>
      </c>
      <c r="C1456" s="3" t="s">
        <v>6563</v>
      </c>
      <c r="D1456" s="6" t="str">
        <f>VLOOKUP(A1456,[1]Sheet1!$A:$I,4,0)</f>
        <v>秦皇岛校区</v>
      </c>
      <c r="E1456" s="6" t="str">
        <f>VLOOKUP(A1456,[1]Sheet1!$A:$F,5,0)</f>
        <v>保险学[对口]</v>
      </c>
      <c r="F1456" s="6" t="str">
        <f>VLOOKUP(A1456,[1]Sheet1!$A:$F,6,0)</f>
        <v>保险1601(对口)</v>
      </c>
      <c r="G1456" s="3">
        <v>98</v>
      </c>
    </row>
    <row r="1457" spans="1:7">
      <c r="A1457" s="3" t="s">
        <v>7735</v>
      </c>
      <c r="B1457" s="3" t="s">
        <v>7736</v>
      </c>
      <c r="C1457" s="3" t="s">
        <v>6563</v>
      </c>
      <c r="D1457" s="6" t="str">
        <f>VLOOKUP(A1457,[1]Sheet1!$A:$I,4,0)</f>
        <v>秦皇岛校区</v>
      </c>
      <c r="E1457" s="6" t="str">
        <f>VLOOKUP(A1457,[1]Sheet1!$A:$F,5,0)</f>
        <v>保险学[对口]</v>
      </c>
      <c r="F1457" s="6" t="str">
        <f>VLOOKUP(A1457,[1]Sheet1!$A:$F,6,0)</f>
        <v>保险1603(对口)</v>
      </c>
      <c r="G1457" s="3">
        <v>98</v>
      </c>
    </row>
    <row r="1458" spans="1:7">
      <c r="A1458" s="3" t="s">
        <v>7737</v>
      </c>
      <c r="B1458" s="3" t="s">
        <v>7738</v>
      </c>
      <c r="C1458" s="3" t="s">
        <v>6563</v>
      </c>
      <c r="D1458" s="6" t="str">
        <f>VLOOKUP(A1458,[1]Sheet1!$A:$I,4,0)</f>
        <v>秦皇岛校区</v>
      </c>
      <c r="E1458" s="6" t="str">
        <f>VLOOKUP(A1458,[1]Sheet1!$A:$F,5,0)</f>
        <v>保险学[对口]</v>
      </c>
      <c r="F1458" s="6" t="str">
        <f>VLOOKUP(A1458,[1]Sheet1!$A:$F,6,0)</f>
        <v>保险1602(对口)</v>
      </c>
      <c r="G1458" s="3">
        <v>99</v>
      </c>
    </row>
    <row r="1459" spans="1:7">
      <c r="A1459" s="3" t="s">
        <v>7739</v>
      </c>
      <c r="B1459" s="3" t="s">
        <v>7740</v>
      </c>
      <c r="C1459" s="3" t="s">
        <v>6563</v>
      </c>
      <c r="D1459" s="6" t="str">
        <f>VLOOKUP(A1459,[1]Sheet1!$A:$I,4,0)</f>
        <v>秦皇岛校区</v>
      </c>
      <c r="E1459" s="6" t="str">
        <f>VLOOKUP(A1459,[1]Sheet1!$A:$F,5,0)</f>
        <v>保险学[对口]</v>
      </c>
      <c r="F1459" s="6" t="str">
        <f>VLOOKUP(A1459,[1]Sheet1!$A:$F,6,0)</f>
        <v>保险1603(对口)</v>
      </c>
      <c r="G1459" s="3">
        <v>100</v>
      </c>
    </row>
    <row r="1460" spans="1:7">
      <c r="A1460" s="3" t="s">
        <v>7741</v>
      </c>
      <c r="B1460" s="3" t="s">
        <v>7742</v>
      </c>
      <c r="C1460" s="3" t="s">
        <v>6563</v>
      </c>
      <c r="D1460" s="6" t="str">
        <f>VLOOKUP(A1460,[1]Sheet1!$A:$I,4,0)</f>
        <v>秦皇岛校区</v>
      </c>
      <c r="E1460" s="6" t="str">
        <f>VLOOKUP(A1460,[1]Sheet1!$A:$F,5,0)</f>
        <v>保险学[对口]</v>
      </c>
      <c r="F1460" s="6" t="str">
        <f>VLOOKUP(A1460,[1]Sheet1!$A:$F,6,0)</f>
        <v>保险1602(对口)</v>
      </c>
      <c r="G1460" s="3">
        <v>99</v>
      </c>
    </row>
    <row r="1461" spans="1:7">
      <c r="A1461" s="3" t="s">
        <v>7743</v>
      </c>
      <c r="B1461" s="3" t="s">
        <v>7744</v>
      </c>
      <c r="C1461" s="3" t="s">
        <v>6563</v>
      </c>
      <c r="D1461" s="6" t="str">
        <f>VLOOKUP(A1461,[1]Sheet1!$A:$I,4,0)</f>
        <v>秦皇岛校区</v>
      </c>
      <c r="E1461" s="6" t="str">
        <f>VLOOKUP(A1461,[1]Sheet1!$A:$F,5,0)</f>
        <v>保险学[对口]</v>
      </c>
      <c r="F1461" s="6" t="str">
        <f>VLOOKUP(A1461,[1]Sheet1!$A:$F,6,0)</f>
        <v>保险1601(对口)</v>
      </c>
      <c r="G1461" s="3">
        <v>99</v>
      </c>
    </row>
    <row r="1462" spans="1:7">
      <c r="A1462" s="3" t="s">
        <v>7745</v>
      </c>
      <c r="B1462" s="3" t="s">
        <v>7746</v>
      </c>
      <c r="C1462" s="3" t="s">
        <v>6563</v>
      </c>
      <c r="D1462" s="6" t="str">
        <f>VLOOKUP(A1462,[1]Sheet1!$A:$I,4,0)</f>
        <v>秦皇岛校区</v>
      </c>
      <c r="E1462" s="6" t="str">
        <f>VLOOKUP(A1462,[1]Sheet1!$A:$F,5,0)</f>
        <v>保险学[对口]</v>
      </c>
      <c r="F1462" s="6" t="str">
        <f>VLOOKUP(A1462,[1]Sheet1!$A:$F,6,0)</f>
        <v>保险1602(对口)</v>
      </c>
      <c r="G1462" s="3">
        <v>99</v>
      </c>
    </row>
    <row r="1463" spans="1:7">
      <c r="A1463" s="3" t="s">
        <v>7747</v>
      </c>
      <c r="B1463" s="3" t="s">
        <v>4037</v>
      </c>
      <c r="C1463" s="3" t="s">
        <v>6563</v>
      </c>
      <c r="D1463" s="6" t="str">
        <f>VLOOKUP(A1463,[1]Sheet1!$A:$I,4,0)</f>
        <v>秦皇岛校区</v>
      </c>
      <c r="E1463" s="6" t="str">
        <f>VLOOKUP(A1463,[1]Sheet1!$A:$F,5,0)</f>
        <v>保险学[对口]</v>
      </c>
      <c r="F1463" s="6" t="str">
        <f>VLOOKUP(A1463,[1]Sheet1!$A:$F,6,0)</f>
        <v>保险1601(对口)</v>
      </c>
      <c r="G1463" s="3">
        <v>100</v>
      </c>
    </row>
    <row r="1464" spans="1:7">
      <c r="A1464" s="3" t="s">
        <v>7748</v>
      </c>
      <c r="B1464" s="3" t="s">
        <v>7749</v>
      </c>
      <c r="C1464" s="3" t="s">
        <v>6563</v>
      </c>
      <c r="D1464" s="6" t="str">
        <f>VLOOKUP(A1464,[1]Sheet1!$A:$I,4,0)</f>
        <v>秦皇岛校区</v>
      </c>
      <c r="E1464" s="6" t="str">
        <f>VLOOKUP(A1464,[1]Sheet1!$A:$F,5,0)</f>
        <v>保险学[对口]</v>
      </c>
      <c r="F1464" s="6" t="str">
        <f>VLOOKUP(A1464,[1]Sheet1!$A:$F,6,0)</f>
        <v>保险1601(对口)</v>
      </c>
      <c r="G1464" s="3">
        <v>99</v>
      </c>
    </row>
    <row r="1465" spans="1:7">
      <c r="A1465" s="3" t="s">
        <v>7750</v>
      </c>
      <c r="B1465" s="3" t="s">
        <v>7751</v>
      </c>
      <c r="C1465" s="3" t="s">
        <v>6563</v>
      </c>
      <c r="D1465" s="6" t="str">
        <f>VLOOKUP(A1465,[1]Sheet1!$A:$I,4,0)</f>
        <v>秦皇岛校区</v>
      </c>
      <c r="E1465" s="6" t="str">
        <f>VLOOKUP(A1465,[1]Sheet1!$A:$F,5,0)</f>
        <v>保险学[对口]</v>
      </c>
      <c r="F1465" s="6" t="str">
        <f>VLOOKUP(A1465,[1]Sheet1!$A:$F,6,0)</f>
        <v>保险1601(对口)</v>
      </c>
      <c r="G1465" s="3">
        <v>100</v>
      </c>
    </row>
    <row r="1466" spans="1:7">
      <c r="A1466" s="3" t="s">
        <v>7752</v>
      </c>
      <c r="B1466" s="3" t="s">
        <v>7753</v>
      </c>
      <c r="C1466" s="3" t="s">
        <v>6563</v>
      </c>
      <c r="D1466" s="6" t="str">
        <f>VLOOKUP(A1466,[1]Sheet1!$A:$I,4,0)</f>
        <v>秦皇岛校区</v>
      </c>
      <c r="E1466" s="6" t="str">
        <f>VLOOKUP(A1466,[1]Sheet1!$A:$F,5,0)</f>
        <v>保险学[对口]</v>
      </c>
      <c r="F1466" s="6" t="str">
        <f>VLOOKUP(A1466,[1]Sheet1!$A:$F,6,0)</f>
        <v>保险1601(对口)</v>
      </c>
      <c r="G1466" s="3">
        <v>99</v>
      </c>
    </row>
    <row r="1467" spans="1:7">
      <c r="A1467" s="3" t="s">
        <v>7754</v>
      </c>
      <c r="B1467" s="3" t="s">
        <v>7755</v>
      </c>
      <c r="C1467" s="3" t="s">
        <v>6563</v>
      </c>
      <c r="D1467" s="6" t="str">
        <f>VLOOKUP(A1467,[1]Sheet1!$A:$I,4,0)</f>
        <v>秦皇岛校区</v>
      </c>
      <c r="E1467" s="6" t="str">
        <f>VLOOKUP(A1467,[1]Sheet1!$A:$F,5,0)</f>
        <v>保险学[对口]</v>
      </c>
      <c r="F1467" s="6" t="str">
        <f>VLOOKUP(A1467,[1]Sheet1!$A:$F,6,0)</f>
        <v>保险1601(对口)</v>
      </c>
      <c r="G1467" s="3">
        <v>99</v>
      </c>
    </row>
    <row r="1468" spans="1:7">
      <c r="A1468" s="3" t="s">
        <v>7756</v>
      </c>
      <c r="B1468" s="3" t="s">
        <v>7648</v>
      </c>
      <c r="C1468" s="3" t="s">
        <v>6563</v>
      </c>
      <c r="D1468" s="6" t="str">
        <f>VLOOKUP(A1468,[1]Sheet1!$A:$I,4,0)</f>
        <v>秦皇岛校区</v>
      </c>
      <c r="E1468" s="6" t="str">
        <f>VLOOKUP(A1468,[1]Sheet1!$A:$F,5,0)</f>
        <v>保险学[对口]</v>
      </c>
      <c r="F1468" s="6" t="str">
        <f>VLOOKUP(A1468,[1]Sheet1!$A:$F,6,0)</f>
        <v>保险1601(对口)</v>
      </c>
      <c r="G1468" s="3">
        <v>97</v>
      </c>
    </row>
    <row r="1469" spans="1:7">
      <c r="A1469" s="3" t="s">
        <v>7757</v>
      </c>
      <c r="B1469" s="3" t="s">
        <v>7758</v>
      </c>
      <c r="C1469" s="3" t="s">
        <v>6563</v>
      </c>
      <c r="D1469" s="6" t="str">
        <f>VLOOKUP(A1469,[1]Sheet1!$A:$I,4,0)</f>
        <v>秦皇岛校区</v>
      </c>
      <c r="E1469" s="6" t="str">
        <f>VLOOKUP(A1469,[1]Sheet1!$A:$F,5,0)</f>
        <v>保险学[对口]</v>
      </c>
      <c r="F1469" s="6" t="str">
        <f>VLOOKUP(A1469,[1]Sheet1!$A:$F,6,0)</f>
        <v>保险1602(对口)</v>
      </c>
      <c r="G1469" s="3">
        <v>100</v>
      </c>
    </row>
    <row r="1470" spans="1:7">
      <c r="A1470" s="3" t="s">
        <v>7759</v>
      </c>
      <c r="B1470" s="3" t="s">
        <v>7760</v>
      </c>
      <c r="C1470" s="3" t="s">
        <v>6563</v>
      </c>
      <c r="D1470" s="6" t="str">
        <f>VLOOKUP(A1470,[1]Sheet1!$A:$I,4,0)</f>
        <v>秦皇岛校区</v>
      </c>
      <c r="E1470" s="6" t="str">
        <f>VLOOKUP(A1470,[1]Sheet1!$A:$F,5,0)</f>
        <v>保险学[对口]</v>
      </c>
      <c r="F1470" s="6" t="str">
        <f>VLOOKUP(A1470,[1]Sheet1!$A:$F,6,0)</f>
        <v>保险1602(对口)</v>
      </c>
      <c r="G1470" s="3">
        <v>60</v>
      </c>
    </row>
    <row r="1471" spans="1:7">
      <c r="A1471" s="3" t="s">
        <v>7761</v>
      </c>
      <c r="B1471" s="3" t="s">
        <v>7762</v>
      </c>
      <c r="C1471" s="3" t="s">
        <v>6563</v>
      </c>
      <c r="D1471" s="6" t="str">
        <f>VLOOKUP(A1471,[1]Sheet1!$A:$I,4,0)</f>
        <v>秦皇岛校区</v>
      </c>
      <c r="E1471" s="6" t="str">
        <f>VLOOKUP(A1471,[1]Sheet1!$A:$F,5,0)</f>
        <v>建筑装饰工程技术</v>
      </c>
      <c r="F1471" s="6" t="str">
        <f>VLOOKUP(A1471,[1]Sheet1!$A:$F,6,0)</f>
        <v>建装1602</v>
      </c>
      <c r="G1471" s="3">
        <v>94</v>
      </c>
    </row>
    <row r="1472" spans="1:7">
      <c r="A1472" s="3" t="s">
        <v>1015</v>
      </c>
      <c r="B1472" s="3" t="s">
        <v>1016</v>
      </c>
      <c r="C1472" s="3" t="s">
        <v>6563</v>
      </c>
      <c r="D1472" s="6" t="str">
        <f>VLOOKUP(A1472,[1]Sheet1!$A:$I,4,0)</f>
        <v>秦皇岛校区</v>
      </c>
      <c r="E1472" s="6" t="str">
        <f>VLOOKUP(A1472,[1]Sheet1!$A:$F,5,0)</f>
        <v>统计与会计核算</v>
      </c>
      <c r="F1472" s="6" t="str">
        <f>VLOOKUP(A1472,[1]Sheet1!$A:$F,6,0)</f>
        <v>统会专1601</v>
      </c>
      <c r="G1472" s="3">
        <v>86</v>
      </c>
    </row>
    <row r="1473" spans="1:7">
      <c r="A1473" s="3" t="s">
        <v>7763</v>
      </c>
      <c r="B1473" s="3" t="s">
        <v>7764</v>
      </c>
      <c r="C1473" s="3" t="s">
        <v>6563</v>
      </c>
      <c r="D1473" s="6" t="str">
        <f>VLOOKUP(A1473,[1]Sheet1!$A:$I,4,0)</f>
        <v>秦皇岛校区</v>
      </c>
      <c r="E1473" s="6" t="str">
        <f>VLOOKUP(A1473,[1]Sheet1!$A:$F,5,0)</f>
        <v>保险学[对口]</v>
      </c>
      <c r="F1473" s="6" t="str">
        <f>VLOOKUP(A1473,[1]Sheet1!$A:$F,6,0)</f>
        <v>保险1601(对口)</v>
      </c>
      <c r="G1473" s="3">
        <v>96</v>
      </c>
    </row>
    <row r="1474" spans="1:7">
      <c r="A1474" s="3" t="s">
        <v>3490</v>
      </c>
      <c r="B1474" s="3" t="s">
        <v>3491</v>
      </c>
      <c r="C1474" s="3" t="s">
        <v>6563</v>
      </c>
      <c r="D1474" s="6" t="str">
        <f>VLOOKUP(A1474,[1]Sheet1!$A:$I,4,0)</f>
        <v>秦皇岛校区</v>
      </c>
      <c r="E1474" s="6" t="str">
        <f>VLOOKUP(A1474,[1]Sheet1!$A:$F,5,0)</f>
        <v>统计与会计核算</v>
      </c>
      <c r="F1474" s="6" t="str">
        <f>VLOOKUP(A1474,[1]Sheet1!$A:$F,6,0)</f>
        <v>统会专1604</v>
      </c>
      <c r="G1474" s="3">
        <v>98</v>
      </c>
    </row>
    <row r="1475" spans="1:7">
      <c r="A1475" s="3" t="s">
        <v>3492</v>
      </c>
      <c r="B1475" s="3" t="s">
        <v>3493</v>
      </c>
      <c r="C1475" s="3" t="s">
        <v>6563</v>
      </c>
      <c r="D1475" s="6" t="str">
        <f>VLOOKUP(A1475,[1]Sheet1!$A:$I,4,0)</f>
        <v>秦皇岛校区</v>
      </c>
      <c r="E1475" s="6" t="str">
        <f>VLOOKUP(A1475,[1]Sheet1!$A:$F,5,0)</f>
        <v>统计与会计核算</v>
      </c>
      <c r="F1475" s="6" t="str">
        <f>VLOOKUP(A1475,[1]Sheet1!$A:$F,6,0)</f>
        <v>统会专1604</v>
      </c>
      <c r="G1475" s="3">
        <v>98</v>
      </c>
    </row>
    <row r="1476" spans="1:7">
      <c r="A1476" s="3" t="s">
        <v>7765</v>
      </c>
      <c r="B1476" s="3" t="s">
        <v>7766</v>
      </c>
      <c r="C1476" s="3" t="s">
        <v>6563</v>
      </c>
      <c r="D1476" s="6" t="str">
        <f>VLOOKUP(A1476,[1]Sheet1!$A:$I,4,0)</f>
        <v>秦皇岛校区</v>
      </c>
      <c r="E1476" s="6" t="str">
        <f>VLOOKUP(A1476,[1]Sheet1!$A:$F,5,0)</f>
        <v>体育保健与康复</v>
      </c>
      <c r="F1476" s="6" t="str">
        <f>VLOOKUP(A1476,[1]Sheet1!$A:$F,6,0)</f>
        <v>体育保健与康复1603</v>
      </c>
      <c r="G1476" s="3">
        <v>98</v>
      </c>
    </row>
    <row r="1477" spans="1:7">
      <c r="A1477" s="3" t="s">
        <v>1019</v>
      </c>
      <c r="B1477" s="3" t="s">
        <v>1020</v>
      </c>
      <c r="C1477" s="3" t="s">
        <v>6563</v>
      </c>
      <c r="D1477" s="6" t="str">
        <f>VLOOKUP(A1477,[1]Sheet1!$A:$I,4,0)</f>
        <v>秦皇岛校区</v>
      </c>
      <c r="E1477" s="6" t="str">
        <f>VLOOKUP(A1477,[1]Sheet1!$A:$F,5,0)</f>
        <v>统计与会计核算</v>
      </c>
      <c r="F1477" s="6" t="str">
        <f>VLOOKUP(A1477,[1]Sheet1!$A:$F,6,0)</f>
        <v>统会专1601</v>
      </c>
      <c r="G1477" s="3">
        <v>99</v>
      </c>
    </row>
    <row r="1478" spans="1:7">
      <c r="A1478" s="3" t="s">
        <v>7767</v>
      </c>
      <c r="B1478" s="3" t="s">
        <v>7768</v>
      </c>
      <c r="C1478" s="3" t="s">
        <v>6563</v>
      </c>
      <c r="D1478" s="6" t="str">
        <f>VLOOKUP(A1478,[1]Sheet1!$A:$I,4,0)</f>
        <v>秦皇岛校区</v>
      </c>
      <c r="E1478" s="6" t="str">
        <f>VLOOKUP(A1478,[1]Sheet1!$A:$F,5,0)</f>
        <v>保险学[对口]</v>
      </c>
      <c r="F1478" s="6" t="str">
        <f>VLOOKUP(A1478,[1]Sheet1!$A:$F,6,0)</f>
        <v>保险1603(对口)</v>
      </c>
      <c r="G1478" s="3">
        <v>100</v>
      </c>
    </row>
    <row r="1479" spans="1:7">
      <c r="A1479" s="3" t="s">
        <v>1021</v>
      </c>
      <c r="B1479" s="3" t="s">
        <v>1022</v>
      </c>
      <c r="C1479" s="3" t="s">
        <v>6563</v>
      </c>
      <c r="D1479" s="6" t="str">
        <f>VLOOKUP(A1479,[1]Sheet1!$A:$I,4,0)</f>
        <v>秦皇岛校区</v>
      </c>
      <c r="E1479" s="6" t="str">
        <f>VLOOKUP(A1479,[1]Sheet1!$A:$F,5,0)</f>
        <v>统计与会计核算</v>
      </c>
      <c r="F1479" s="6" t="str">
        <f>VLOOKUP(A1479,[1]Sheet1!$A:$F,6,0)</f>
        <v>统会专1601</v>
      </c>
      <c r="G1479" s="3">
        <v>98</v>
      </c>
    </row>
    <row r="1480" spans="1:7">
      <c r="A1480" s="3" t="s">
        <v>7769</v>
      </c>
      <c r="B1480" s="3" t="s">
        <v>7770</v>
      </c>
      <c r="C1480" s="3" t="s">
        <v>6563</v>
      </c>
      <c r="D1480" s="6" t="str">
        <f>VLOOKUP(A1480,[1]Sheet1!$A:$I,4,0)</f>
        <v>秦皇岛校区</v>
      </c>
      <c r="E1480" s="6" t="str">
        <f>VLOOKUP(A1480,[1]Sheet1!$A:$F,5,0)</f>
        <v>保险学[对口]</v>
      </c>
      <c r="F1480" s="6" t="str">
        <f>VLOOKUP(A1480,[1]Sheet1!$A:$F,6,0)</f>
        <v>保险1603(对口)</v>
      </c>
      <c r="G1480" s="3">
        <v>97</v>
      </c>
    </row>
    <row r="1481" spans="1:7">
      <c r="A1481" s="3" t="s">
        <v>3496</v>
      </c>
      <c r="B1481" s="3" t="s">
        <v>3497</v>
      </c>
      <c r="C1481" s="3" t="s">
        <v>6563</v>
      </c>
      <c r="D1481" s="6" t="str">
        <f>VLOOKUP(A1481,[1]Sheet1!$A:$I,4,0)</f>
        <v>秦皇岛校区</v>
      </c>
      <c r="E1481" s="6" t="str">
        <f>VLOOKUP(A1481,[1]Sheet1!$A:$F,5,0)</f>
        <v>统计与会计核算</v>
      </c>
      <c r="F1481" s="6" t="str">
        <f>VLOOKUP(A1481,[1]Sheet1!$A:$F,6,0)</f>
        <v>统会专1604</v>
      </c>
      <c r="G1481" s="3">
        <v>95</v>
      </c>
    </row>
    <row r="1482" spans="1:7">
      <c r="A1482" s="3" t="s">
        <v>7771</v>
      </c>
      <c r="B1482" s="3" t="s">
        <v>7772</v>
      </c>
      <c r="C1482" s="3" t="s">
        <v>6563</v>
      </c>
      <c r="D1482" s="6" t="str">
        <f>VLOOKUP(A1482,[1]Sheet1!$A:$I,4,0)</f>
        <v>秦皇岛校区</v>
      </c>
      <c r="E1482" s="6" t="str">
        <f>VLOOKUP(A1482,[1]Sheet1!$A:$F,5,0)</f>
        <v>保险学[对口]</v>
      </c>
      <c r="F1482" s="6" t="str">
        <f>VLOOKUP(A1482,[1]Sheet1!$A:$F,6,0)</f>
        <v>保险1601(对口)</v>
      </c>
      <c r="G1482" s="3">
        <v>99</v>
      </c>
    </row>
    <row r="1483" spans="1:7">
      <c r="A1483" s="3" t="s">
        <v>7773</v>
      </c>
      <c r="B1483" s="3" t="s">
        <v>7774</v>
      </c>
      <c r="C1483" s="3" t="s">
        <v>6563</v>
      </c>
      <c r="D1483" s="6" t="str">
        <f>VLOOKUP(A1483,[1]Sheet1!$A:$I,4,0)</f>
        <v>秦皇岛校区</v>
      </c>
      <c r="E1483" s="6" t="str">
        <f>VLOOKUP(A1483,[1]Sheet1!$A:$F,5,0)</f>
        <v>体育保健与康复</v>
      </c>
      <c r="F1483" s="6" t="str">
        <f>VLOOKUP(A1483,[1]Sheet1!$A:$F,6,0)</f>
        <v>体育保健与康复1603</v>
      </c>
      <c r="G1483" s="3">
        <v>100</v>
      </c>
    </row>
    <row r="1484" spans="1:7">
      <c r="A1484" s="3" t="s">
        <v>7775</v>
      </c>
      <c r="B1484" s="3" t="s">
        <v>7776</v>
      </c>
      <c r="C1484" s="3" t="s">
        <v>6563</v>
      </c>
      <c r="D1484" s="6" t="str">
        <f>VLOOKUP(A1484,[1]Sheet1!$A:$I,4,0)</f>
        <v>秦皇岛校区</v>
      </c>
      <c r="E1484" s="6" t="str">
        <f>VLOOKUP(A1484,[1]Sheet1!$A:$F,5,0)</f>
        <v>保险学[对口]</v>
      </c>
      <c r="F1484" s="6" t="str">
        <f>VLOOKUP(A1484,[1]Sheet1!$A:$F,6,0)</f>
        <v>保险1603(对口)</v>
      </c>
      <c r="G1484" s="3">
        <v>100</v>
      </c>
    </row>
    <row r="1485" spans="1:7">
      <c r="A1485" s="3" t="s">
        <v>7777</v>
      </c>
      <c r="B1485" s="3" t="s">
        <v>7778</v>
      </c>
      <c r="C1485" s="3" t="s">
        <v>6563</v>
      </c>
      <c r="D1485" s="6" t="str">
        <f>VLOOKUP(A1485,[1]Sheet1!$A:$I,4,0)</f>
        <v>秦皇岛校区</v>
      </c>
      <c r="E1485" s="6" t="str">
        <f>VLOOKUP(A1485,[1]Sheet1!$A:$F,5,0)</f>
        <v>体育教育</v>
      </c>
      <c r="F1485" s="6" t="str">
        <f>VLOOKUP(A1485,[1]Sheet1!$A:$F,6,0)</f>
        <v>运动康复1701</v>
      </c>
      <c r="G1485" s="3">
        <v>100</v>
      </c>
    </row>
    <row r="1486" spans="1:7">
      <c r="A1486" s="3" t="s">
        <v>7779</v>
      </c>
      <c r="B1486" s="3" t="s">
        <v>7780</v>
      </c>
      <c r="C1486" s="3" t="s">
        <v>6563</v>
      </c>
      <c r="D1486" s="6" t="str">
        <f>VLOOKUP(A1486,[1]Sheet1!$A:$I,4,0)</f>
        <v>秦皇岛校区</v>
      </c>
      <c r="E1486" s="6" t="str">
        <f>VLOOKUP(A1486,[1]Sheet1!$A:$F,5,0)</f>
        <v>建筑装饰工程技术</v>
      </c>
      <c r="F1486" s="6" t="str">
        <f>VLOOKUP(A1486,[1]Sheet1!$A:$F,6,0)</f>
        <v>建装1602</v>
      </c>
      <c r="G1486" s="3">
        <v>99</v>
      </c>
    </row>
    <row r="1487" spans="1:7">
      <c r="A1487" s="3" t="s">
        <v>7781</v>
      </c>
      <c r="B1487" s="3" t="s">
        <v>7782</v>
      </c>
      <c r="C1487" s="3" t="s">
        <v>6563</v>
      </c>
      <c r="D1487" s="6" t="str">
        <f>VLOOKUP(A1487,[1]Sheet1!$A:$I,4,0)</f>
        <v>秦皇岛校区</v>
      </c>
      <c r="E1487" s="6" t="str">
        <f>VLOOKUP(A1487,[1]Sheet1!$A:$F,5,0)</f>
        <v>保险学[对口]</v>
      </c>
      <c r="F1487" s="6" t="str">
        <f>VLOOKUP(A1487,[1]Sheet1!$A:$F,6,0)</f>
        <v>保险1601(对口)</v>
      </c>
      <c r="G1487" s="3">
        <v>100</v>
      </c>
    </row>
    <row r="1488" spans="1:7">
      <c r="A1488" s="3" t="s">
        <v>7783</v>
      </c>
      <c r="B1488" s="3" t="s">
        <v>7784</v>
      </c>
      <c r="C1488" s="3" t="s">
        <v>6563</v>
      </c>
      <c r="D1488" s="6" t="str">
        <f>VLOOKUP(A1488,[1]Sheet1!$A:$I,4,0)</f>
        <v>秦皇岛校区</v>
      </c>
      <c r="E1488" s="6" t="str">
        <f>VLOOKUP(A1488,[1]Sheet1!$A:$F,5,0)</f>
        <v>工程造价</v>
      </c>
      <c r="F1488" s="6" t="str">
        <f>VLOOKUP(A1488,[1]Sheet1!$A:$F,6,0)</f>
        <v>造价1602</v>
      </c>
      <c r="G1488" s="3">
        <v>97</v>
      </c>
    </row>
    <row r="1489" spans="1:7">
      <c r="A1489" s="3" t="s">
        <v>7785</v>
      </c>
      <c r="B1489" s="3" t="s">
        <v>7786</v>
      </c>
      <c r="C1489" s="3" t="s">
        <v>6563</v>
      </c>
      <c r="D1489" s="6" t="str">
        <f>VLOOKUP(A1489,[1]Sheet1!$A:$I,4,0)</f>
        <v>秦皇岛校区</v>
      </c>
      <c r="E1489" s="6" t="str">
        <f>VLOOKUP(A1489,[1]Sheet1!$A:$F,5,0)</f>
        <v>工程造价</v>
      </c>
      <c r="F1489" s="6" t="str">
        <f>VLOOKUP(A1489,[1]Sheet1!$A:$F,6,0)</f>
        <v>造价1602</v>
      </c>
      <c r="G1489" s="3">
        <v>94</v>
      </c>
    </row>
    <row r="1490" spans="1:7">
      <c r="A1490" s="3" t="s">
        <v>7787</v>
      </c>
      <c r="B1490" s="3" t="s">
        <v>7788</v>
      </c>
      <c r="C1490" s="3" t="s">
        <v>6563</v>
      </c>
      <c r="D1490" s="6" t="str">
        <f>VLOOKUP(A1490,[1]Sheet1!$A:$I,4,0)</f>
        <v>秦皇岛校区</v>
      </c>
      <c r="E1490" s="6" t="str">
        <f>VLOOKUP(A1490,[1]Sheet1!$A:$F,5,0)</f>
        <v>工程造价</v>
      </c>
      <c r="F1490" s="6" t="str">
        <f>VLOOKUP(A1490,[1]Sheet1!$A:$F,6,0)</f>
        <v>造价1602</v>
      </c>
      <c r="G1490" s="3">
        <v>79</v>
      </c>
    </row>
    <row r="1491" spans="1:7">
      <c r="A1491" s="3" t="s">
        <v>7789</v>
      </c>
      <c r="B1491" s="3" t="s">
        <v>7790</v>
      </c>
      <c r="C1491" s="3" t="s">
        <v>6563</v>
      </c>
      <c r="D1491" s="6" t="str">
        <f>VLOOKUP(A1491,[1]Sheet1!$A:$I,4,0)</f>
        <v>秦皇岛校区</v>
      </c>
      <c r="E1491" s="6" t="str">
        <f>VLOOKUP(A1491,[1]Sheet1!$A:$F,5,0)</f>
        <v>工程造价</v>
      </c>
      <c r="F1491" s="6" t="str">
        <f>VLOOKUP(A1491,[1]Sheet1!$A:$F,6,0)</f>
        <v>造价1602</v>
      </c>
      <c r="G1491" s="3">
        <v>98</v>
      </c>
    </row>
    <row r="1492" spans="1:7">
      <c r="A1492" s="3" t="s">
        <v>7791</v>
      </c>
      <c r="B1492" s="3" t="s">
        <v>7792</v>
      </c>
      <c r="C1492" s="3" t="s">
        <v>6563</v>
      </c>
      <c r="D1492" s="6" t="str">
        <f>VLOOKUP(A1492,[1]Sheet1!$A:$I,4,0)</f>
        <v>秦皇岛校区</v>
      </c>
      <c r="E1492" s="6" t="str">
        <f>VLOOKUP(A1492,[1]Sheet1!$A:$F,5,0)</f>
        <v>工程造价</v>
      </c>
      <c r="F1492" s="6" t="str">
        <f>VLOOKUP(A1492,[1]Sheet1!$A:$F,6,0)</f>
        <v>造价1601</v>
      </c>
      <c r="G1492" s="3">
        <v>100</v>
      </c>
    </row>
    <row r="1493" spans="1:7">
      <c r="A1493" s="3" t="s">
        <v>7793</v>
      </c>
      <c r="B1493" s="3" t="s">
        <v>7794</v>
      </c>
      <c r="C1493" s="3" t="s">
        <v>6563</v>
      </c>
      <c r="D1493" s="6" t="str">
        <f>VLOOKUP(A1493,[1]Sheet1!$A:$I,4,0)</f>
        <v>秦皇岛校区</v>
      </c>
      <c r="E1493" s="6" t="str">
        <f>VLOOKUP(A1493,[1]Sheet1!$A:$F,5,0)</f>
        <v>工程造价</v>
      </c>
      <c r="F1493" s="6" t="str">
        <f>VLOOKUP(A1493,[1]Sheet1!$A:$F,6,0)</f>
        <v>造价1601</v>
      </c>
      <c r="G1493" s="3">
        <v>88</v>
      </c>
    </row>
    <row r="1494" spans="1:7">
      <c r="A1494" s="3" t="s">
        <v>7795</v>
      </c>
      <c r="B1494" s="3" t="s">
        <v>7796</v>
      </c>
      <c r="C1494" s="3" t="s">
        <v>6563</v>
      </c>
      <c r="D1494" s="6" t="str">
        <f>VLOOKUP(A1494,[1]Sheet1!$A:$I,4,0)</f>
        <v>秦皇岛校区</v>
      </c>
      <c r="E1494" s="6" t="str">
        <f>VLOOKUP(A1494,[1]Sheet1!$A:$F,5,0)</f>
        <v>工程造价</v>
      </c>
      <c r="F1494" s="6" t="str">
        <f>VLOOKUP(A1494,[1]Sheet1!$A:$F,6,0)</f>
        <v>造价1601</v>
      </c>
      <c r="G1494" s="3">
        <v>60</v>
      </c>
    </row>
    <row r="1495" spans="1:7">
      <c r="A1495" s="3" t="s">
        <v>7797</v>
      </c>
      <c r="B1495" s="3" t="s">
        <v>7798</v>
      </c>
      <c r="C1495" s="3" t="s">
        <v>6563</v>
      </c>
      <c r="D1495" s="6" t="str">
        <f>VLOOKUP(A1495,[1]Sheet1!$A:$I,4,0)</f>
        <v>秦皇岛校区</v>
      </c>
      <c r="E1495" s="6" t="str">
        <f>VLOOKUP(A1495,[1]Sheet1!$A:$F,5,0)</f>
        <v>工程造价</v>
      </c>
      <c r="F1495" s="6" t="str">
        <f>VLOOKUP(A1495,[1]Sheet1!$A:$F,6,0)</f>
        <v>造价1602</v>
      </c>
      <c r="G1495" s="3">
        <v>87</v>
      </c>
    </row>
    <row r="1496" spans="1:7">
      <c r="A1496" s="3" t="s">
        <v>7799</v>
      </c>
      <c r="B1496" s="3" t="s">
        <v>4206</v>
      </c>
      <c r="C1496" s="3" t="s">
        <v>6563</v>
      </c>
      <c r="D1496" s="6" t="str">
        <f>VLOOKUP(A1496,[1]Sheet1!$A:$I,4,0)</f>
        <v>秦皇岛校区</v>
      </c>
      <c r="E1496" s="6" t="str">
        <f>VLOOKUP(A1496,[1]Sheet1!$A:$F,5,0)</f>
        <v>工程造价</v>
      </c>
      <c r="F1496" s="6" t="str">
        <f>VLOOKUP(A1496,[1]Sheet1!$A:$F,6,0)</f>
        <v>造价1602</v>
      </c>
      <c r="G1496" s="3">
        <v>100</v>
      </c>
    </row>
    <row r="1497" spans="1:7">
      <c r="A1497" s="3" t="s">
        <v>7800</v>
      </c>
      <c r="B1497" s="3" t="s">
        <v>7801</v>
      </c>
      <c r="C1497" s="3" t="s">
        <v>6563</v>
      </c>
      <c r="D1497" s="6" t="str">
        <f>VLOOKUP(A1497,[1]Sheet1!$A:$I,4,0)</f>
        <v>秦皇岛校区</v>
      </c>
      <c r="E1497" s="6" t="str">
        <f>VLOOKUP(A1497,[1]Sheet1!$A:$F,5,0)</f>
        <v>工程造价</v>
      </c>
      <c r="F1497" s="6" t="str">
        <f>VLOOKUP(A1497,[1]Sheet1!$A:$F,6,0)</f>
        <v>造价1602</v>
      </c>
      <c r="G1497" s="3">
        <v>93</v>
      </c>
    </row>
    <row r="1498" spans="1:7">
      <c r="A1498" s="3" t="s">
        <v>7802</v>
      </c>
      <c r="B1498" s="3" t="s">
        <v>7803</v>
      </c>
      <c r="C1498" s="3" t="s">
        <v>6563</v>
      </c>
      <c r="D1498" s="6" t="str">
        <f>VLOOKUP(A1498,[1]Sheet1!$A:$I,4,0)</f>
        <v>秦皇岛校区</v>
      </c>
      <c r="E1498" s="6" t="str">
        <f>VLOOKUP(A1498,[1]Sheet1!$A:$F,5,0)</f>
        <v>工程造价</v>
      </c>
      <c r="F1498" s="6" t="str">
        <f>VLOOKUP(A1498,[1]Sheet1!$A:$F,6,0)</f>
        <v>造价1601</v>
      </c>
      <c r="G1498" s="3">
        <v>99</v>
      </c>
    </row>
    <row r="1499" spans="1:7">
      <c r="A1499" s="3" t="s">
        <v>7804</v>
      </c>
      <c r="B1499" s="3" t="s">
        <v>7805</v>
      </c>
      <c r="C1499" s="3" t="s">
        <v>6563</v>
      </c>
      <c r="D1499" s="6" t="str">
        <f>VLOOKUP(A1499,[1]Sheet1!$A:$I,4,0)</f>
        <v>秦皇岛校区</v>
      </c>
      <c r="E1499" s="6" t="str">
        <f>VLOOKUP(A1499,[1]Sheet1!$A:$F,5,0)</f>
        <v>工程造价</v>
      </c>
      <c r="F1499" s="6" t="str">
        <f>VLOOKUP(A1499,[1]Sheet1!$A:$F,6,0)</f>
        <v>造价1601</v>
      </c>
      <c r="G1499" s="3">
        <v>100</v>
      </c>
    </row>
    <row r="1500" spans="1:7">
      <c r="A1500" s="3" t="s">
        <v>7806</v>
      </c>
      <c r="B1500" s="3" t="s">
        <v>7807</v>
      </c>
      <c r="C1500" s="3" t="s">
        <v>6563</v>
      </c>
      <c r="D1500" s="6" t="str">
        <f>VLOOKUP(A1500,[1]Sheet1!$A:$I,4,0)</f>
        <v>秦皇岛校区</v>
      </c>
      <c r="E1500" s="6" t="str">
        <f>VLOOKUP(A1500,[1]Sheet1!$A:$F,5,0)</f>
        <v>工程造价</v>
      </c>
      <c r="F1500" s="6" t="str">
        <f>VLOOKUP(A1500,[1]Sheet1!$A:$F,6,0)</f>
        <v>造价1601</v>
      </c>
      <c r="G1500" s="3">
        <v>100</v>
      </c>
    </row>
    <row r="1501" spans="1:7">
      <c r="A1501" s="3" t="s">
        <v>7808</v>
      </c>
      <c r="B1501" s="3" t="s">
        <v>7809</v>
      </c>
      <c r="C1501" s="3" t="s">
        <v>6563</v>
      </c>
      <c r="D1501" s="6" t="str">
        <f>VLOOKUP(A1501,[1]Sheet1!$A:$I,4,0)</f>
        <v>秦皇岛校区</v>
      </c>
      <c r="E1501" s="6" t="str">
        <f>VLOOKUP(A1501,[1]Sheet1!$A:$F,5,0)</f>
        <v>工程造价</v>
      </c>
      <c r="F1501" s="6" t="str">
        <f>VLOOKUP(A1501,[1]Sheet1!$A:$F,6,0)</f>
        <v>造价1602</v>
      </c>
      <c r="G1501" s="3">
        <v>99</v>
      </c>
    </row>
    <row r="1502" spans="1:7">
      <c r="A1502" s="3" t="s">
        <v>7810</v>
      </c>
      <c r="B1502" s="3" t="s">
        <v>7811</v>
      </c>
      <c r="C1502" s="3" t="s">
        <v>6563</v>
      </c>
      <c r="D1502" s="6" t="str">
        <f>VLOOKUP(A1502,[1]Sheet1!$A:$I,4,0)</f>
        <v>秦皇岛校区</v>
      </c>
      <c r="E1502" s="6" t="str">
        <f>VLOOKUP(A1502,[1]Sheet1!$A:$F,5,0)</f>
        <v>建设工程管理</v>
      </c>
      <c r="F1502" s="6" t="str">
        <f>VLOOKUP(A1502,[1]Sheet1!$A:$F,6,0)</f>
        <v>建管专1602</v>
      </c>
      <c r="G1502" s="3">
        <v>59</v>
      </c>
    </row>
    <row r="1503" spans="1:7">
      <c r="A1503" s="3" t="s">
        <v>7812</v>
      </c>
      <c r="B1503" s="3" t="s">
        <v>7813</v>
      </c>
      <c r="C1503" s="3" t="s">
        <v>6563</v>
      </c>
      <c r="D1503" s="6" t="str">
        <f>VLOOKUP(A1503,[1]Sheet1!$A:$I,4,0)</f>
        <v>秦皇岛校区</v>
      </c>
      <c r="E1503" s="6" t="str">
        <f>VLOOKUP(A1503,[1]Sheet1!$A:$F,5,0)</f>
        <v>工程造价</v>
      </c>
      <c r="F1503" s="6" t="str">
        <f>VLOOKUP(A1503,[1]Sheet1!$A:$F,6,0)</f>
        <v>造价1602</v>
      </c>
      <c r="G1503" s="3">
        <v>99</v>
      </c>
    </row>
    <row r="1504" spans="1:7">
      <c r="A1504" s="3" t="s">
        <v>7814</v>
      </c>
      <c r="B1504" s="3" t="s">
        <v>7815</v>
      </c>
      <c r="C1504" s="3" t="s">
        <v>6563</v>
      </c>
      <c r="D1504" s="6" t="str">
        <f>VLOOKUP(A1504,[1]Sheet1!$A:$I,4,0)</f>
        <v>秦皇岛校区</v>
      </c>
      <c r="E1504" s="6" t="str">
        <f>VLOOKUP(A1504,[1]Sheet1!$A:$F,5,0)</f>
        <v>工程造价</v>
      </c>
      <c r="F1504" s="6" t="str">
        <f>VLOOKUP(A1504,[1]Sheet1!$A:$F,6,0)</f>
        <v>造价1601</v>
      </c>
      <c r="G1504" s="3">
        <v>98</v>
      </c>
    </row>
    <row r="1505" spans="1:7">
      <c r="A1505" s="3" t="s">
        <v>7816</v>
      </c>
      <c r="B1505" s="3" t="s">
        <v>7817</v>
      </c>
      <c r="C1505" s="3" t="s">
        <v>6563</v>
      </c>
      <c r="D1505" s="6" t="str">
        <f>VLOOKUP(A1505,[1]Sheet1!$A:$I,4,0)</f>
        <v>秦皇岛校区</v>
      </c>
      <c r="E1505" s="6" t="str">
        <f>VLOOKUP(A1505,[1]Sheet1!$A:$F,5,0)</f>
        <v>工程造价</v>
      </c>
      <c r="F1505" s="6" t="str">
        <f>VLOOKUP(A1505,[1]Sheet1!$A:$F,6,0)</f>
        <v>造价1602</v>
      </c>
      <c r="G1505" s="3">
        <v>99</v>
      </c>
    </row>
    <row r="1506" spans="1:7">
      <c r="A1506" s="3" t="s">
        <v>7818</v>
      </c>
      <c r="B1506" s="3" t="s">
        <v>7819</v>
      </c>
      <c r="C1506" s="3" t="s">
        <v>6563</v>
      </c>
      <c r="D1506" s="6" t="str">
        <f>VLOOKUP(A1506,[1]Sheet1!$A:$I,4,0)</f>
        <v>秦皇岛校区</v>
      </c>
      <c r="E1506" s="6" t="str">
        <f>VLOOKUP(A1506,[1]Sheet1!$A:$F,5,0)</f>
        <v>工程造价</v>
      </c>
      <c r="F1506" s="6" t="str">
        <f>VLOOKUP(A1506,[1]Sheet1!$A:$F,6,0)</f>
        <v>造价1601</v>
      </c>
      <c r="G1506" s="3">
        <v>100</v>
      </c>
    </row>
    <row r="1507" spans="1:7">
      <c r="A1507" s="3" t="s">
        <v>7820</v>
      </c>
      <c r="B1507" s="3" t="s">
        <v>7821</v>
      </c>
      <c r="C1507" s="3" t="s">
        <v>6563</v>
      </c>
      <c r="D1507" s="6" t="str">
        <f>VLOOKUP(A1507,[1]Sheet1!$A:$I,4,0)</f>
        <v>秦皇岛校区</v>
      </c>
      <c r="E1507" s="6" t="str">
        <f>VLOOKUP(A1507,[1]Sheet1!$A:$F,5,0)</f>
        <v>工程造价</v>
      </c>
      <c r="F1507" s="6" t="str">
        <f>VLOOKUP(A1507,[1]Sheet1!$A:$F,6,0)</f>
        <v>造价1601</v>
      </c>
      <c r="G1507" s="3">
        <v>98</v>
      </c>
    </row>
    <row r="1508" spans="1:7">
      <c r="A1508" s="3" t="s">
        <v>7822</v>
      </c>
      <c r="B1508" s="3" t="s">
        <v>7823</v>
      </c>
      <c r="C1508" s="3" t="s">
        <v>6563</v>
      </c>
      <c r="D1508" s="6" t="str">
        <f>VLOOKUP(A1508,[1]Sheet1!$A:$I,4,0)</f>
        <v>秦皇岛校区</v>
      </c>
      <c r="E1508" s="6" t="str">
        <f>VLOOKUP(A1508,[1]Sheet1!$A:$F,5,0)</f>
        <v>工程造价</v>
      </c>
      <c r="F1508" s="6" t="str">
        <f>VLOOKUP(A1508,[1]Sheet1!$A:$F,6,0)</f>
        <v>造价1601</v>
      </c>
      <c r="G1508" s="3">
        <v>49</v>
      </c>
    </row>
    <row r="1509" spans="1:7">
      <c r="A1509" s="3" t="s">
        <v>7824</v>
      </c>
      <c r="B1509" s="3" t="s">
        <v>7825</v>
      </c>
      <c r="C1509" s="3" t="s">
        <v>6563</v>
      </c>
      <c r="D1509" s="6" t="str">
        <f>VLOOKUP(A1509,[1]Sheet1!$A:$I,4,0)</f>
        <v>秦皇岛校区</v>
      </c>
      <c r="E1509" s="6" t="str">
        <f>VLOOKUP(A1509,[1]Sheet1!$A:$F,5,0)</f>
        <v>工程造价</v>
      </c>
      <c r="F1509" s="6" t="str">
        <f>VLOOKUP(A1509,[1]Sheet1!$A:$F,6,0)</f>
        <v>造价1601</v>
      </c>
      <c r="G1509" s="3">
        <v>99</v>
      </c>
    </row>
    <row r="1510" spans="1:7">
      <c r="A1510" s="3" t="s">
        <v>7826</v>
      </c>
      <c r="B1510" s="3" t="s">
        <v>7827</v>
      </c>
      <c r="C1510" s="3" t="s">
        <v>6563</v>
      </c>
      <c r="D1510" s="6" t="str">
        <f>VLOOKUP(A1510,[1]Sheet1!$A:$I,4,0)</f>
        <v>秦皇岛校区</v>
      </c>
      <c r="E1510" s="6" t="str">
        <f>VLOOKUP(A1510,[1]Sheet1!$A:$F,5,0)</f>
        <v>工程造价</v>
      </c>
      <c r="F1510" s="6" t="str">
        <f>VLOOKUP(A1510,[1]Sheet1!$A:$F,6,0)</f>
        <v>造价1601</v>
      </c>
      <c r="G1510" s="3">
        <v>99</v>
      </c>
    </row>
    <row r="1511" spans="1:7">
      <c r="A1511" s="3" t="s">
        <v>7828</v>
      </c>
      <c r="B1511" s="3" t="s">
        <v>7829</v>
      </c>
      <c r="C1511" s="3" t="s">
        <v>6563</v>
      </c>
      <c r="D1511" s="6" t="str">
        <f>VLOOKUP(A1511,[1]Sheet1!$A:$I,4,0)</f>
        <v>秦皇岛校区</v>
      </c>
      <c r="E1511" s="6" t="str">
        <f>VLOOKUP(A1511,[1]Sheet1!$A:$F,5,0)</f>
        <v>工程造价</v>
      </c>
      <c r="F1511" s="6" t="str">
        <f>VLOOKUP(A1511,[1]Sheet1!$A:$F,6,0)</f>
        <v>造价1601</v>
      </c>
      <c r="G1511" s="3">
        <v>99</v>
      </c>
    </row>
    <row r="1512" spans="1:7">
      <c r="A1512" s="3" t="s">
        <v>7830</v>
      </c>
      <c r="B1512" s="3" t="s">
        <v>7831</v>
      </c>
      <c r="C1512" s="3" t="s">
        <v>6563</v>
      </c>
      <c r="D1512" s="6" t="str">
        <f>VLOOKUP(A1512,[1]Sheet1!$A:$I,4,0)</f>
        <v>秦皇岛校区</v>
      </c>
      <c r="E1512" s="6" t="str">
        <f>VLOOKUP(A1512,[1]Sheet1!$A:$F,5,0)</f>
        <v>工程造价</v>
      </c>
      <c r="F1512" s="6" t="str">
        <f>VLOOKUP(A1512,[1]Sheet1!$A:$F,6,0)</f>
        <v>造价1601</v>
      </c>
      <c r="G1512" s="3">
        <v>98</v>
      </c>
    </row>
    <row r="1513" spans="1:7">
      <c r="A1513" s="3" t="s">
        <v>7832</v>
      </c>
      <c r="B1513" s="3" t="s">
        <v>7833</v>
      </c>
      <c r="C1513" s="3" t="s">
        <v>6563</v>
      </c>
      <c r="D1513" s="6" t="str">
        <f>VLOOKUP(A1513,[1]Sheet1!$A:$I,4,0)</f>
        <v>秦皇岛校区</v>
      </c>
      <c r="E1513" s="6" t="str">
        <f>VLOOKUP(A1513,[1]Sheet1!$A:$F,5,0)</f>
        <v>工程造价</v>
      </c>
      <c r="F1513" s="6" t="str">
        <f>VLOOKUP(A1513,[1]Sheet1!$A:$F,6,0)</f>
        <v>造价1602</v>
      </c>
      <c r="G1513" s="3">
        <v>83</v>
      </c>
    </row>
    <row r="1514" spans="1:7">
      <c r="A1514" s="3" t="s">
        <v>7834</v>
      </c>
      <c r="B1514" s="3" t="s">
        <v>7835</v>
      </c>
      <c r="C1514" s="3" t="s">
        <v>6563</v>
      </c>
      <c r="D1514" s="6" t="str">
        <f>VLOOKUP(A1514,[1]Sheet1!$A:$I,4,0)</f>
        <v>秦皇岛校区</v>
      </c>
      <c r="E1514" s="6" t="str">
        <f>VLOOKUP(A1514,[1]Sheet1!$A:$F,5,0)</f>
        <v>工程造价</v>
      </c>
      <c r="F1514" s="6" t="str">
        <f>VLOOKUP(A1514,[1]Sheet1!$A:$F,6,0)</f>
        <v>造价1602</v>
      </c>
      <c r="G1514" s="3">
        <v>90</v>
      </c>
    </row>
    <row r="1515" spans="1:7">
      <c r="A1515" s="3" t="s">
        <v>7836</v>
      </c>
      <c r="B1515" s="3" t="s">
        <v>7837</v>
      </c>
      <c r="C1515" s="3" t="s">
        <v>6563</v>
      </c>
      <c r="D1515" s="6" t="str">
        <f>VLOOKUP(A1515,[1]Sheet1!$A:$I,4,0)</f>
        <v>秦皇岛校区</v>
      </c>
      <c r="E1515" s="6" t="str">
        <f>VLOOKUP(A1515,[1]Sheet1!$A:$F,5,0)</f>
        <v>工程造价</v>
      </c>
      <c r="F1515" s="6" t="str">
        <f>VLOOKUP(A1515,[1]Sheet1!$A:$F,6,0)</f>
        <v>造价1602</v>
      </c>
      <c r="G1515" s="3">
        <v>76</v>
      </c>
    </row>
    <row r="1516" spans="1:7">
      <c r="A1516" s="3" t="s">
        <v>7838</v>
      </c>
      <c r="B1516" s="3" t="s">
        <v>4131</v>
      </c>
      <c r="C1516" s="3" t="s">
        <v>6563</v>
      </c>
      <c r="D1516" s="6" t="str">
        <f>VLOOKUP(A1516,[1]Sheet1!$A:$I,4,0)</f>
        <v>秦皇岛校区</v>
      </c>
      <c r="E1516" s="6" t="str">
        <f>VLOOKUP(A1516,[1]Sheet1!$A:$F,5,0)</f>
        <v>工程造价</v>
      </c>
      <c r="F1516" s="6" t="str">
        <f>VLOOKUP(A1516,[1]Sheet1!$A:$F,6,0)</f>
        <v>造价1601</v>
      </c>
      <c r="G1516" s="3">
        <v>94</v>
      </c>
    </row>
    <row r="1517" spans="1:7">
      <c r="A1517" s="3" t="s">
        <v>7839</v>
      </c>
      <c r="B1517" s="3" t="s">
        <v>7840</v>
      </c>
      <c r="C1517" s="3" t="s">
        <v>6563</v>
      </c>
      <c r="D1517" s="6" t="str">
        <f>VLOOKUP(A1517,[1]Sheet1!$A:$I,4,0)</f>
        <v>秦皇岛校区</v>
      </c>
      <c r="E1517" s="6" t="str">
        <f>VLOOKUP(A1517,[1]Sheet1!$A:$F,5,0)</f>
        <v>保险学[对口]</v>
      </c>
      <c r="F1517" s="6" t="str">
        <f>VLOOKUP(A1517,[1]Sheet1!$A:$F,6,0)</f>
        <v>保险1602(对口)</v>
      </c>
      <c r="G1517" s="3">
        <v>99</v>
      </c>
    </row>
    <row r="1518" spans="1:7">
      <c r="A1518" s="3" t="s">
        <v>7841</v>
      </c>
      <c r="B1518" s="3" t="s">
        <v>7842</v>
      </c>
      <c r="C1518" s="3" t="s">
        <v>6563</v>
      </c>
      <c r="D1518" s="6" t="str">
        <f>VLOOKUP(A1518,[1]Sheet1!$A:$I,4,0)</f>
        <v>秦皇岛校区</v>
      </c>
      <c r="E1518" s="6" t="str">
        <f>VLOOKUP(A1518,[1]Sheet1!$A:$F,5,0)</f>
        <v>工程造价</v>
      </c>
      <c r="F1518" s="6" t="str">
        <f>VLOOKUP(A1518,[1]Sheet1!$A:$F,6,0)</f>
        <v>造价1602</v>
      </c>
      <c r="G1518" s="3">
        <v>95</v>
      </c>
    </row>
    <row r="1519" spans="1:7">
      <c r="A1519" s="3" t="s">
        <v>7843</v>
      </c>
      <c r="B1519" s="3" t="s">
        <v>7844</v>
      </c>
      <c r="C1519" s="3" t="s">
        <v>6563</v>
      </c>
      <c r="D1519" s="6" t="str">
        <f>VLOOKUP(A1519,[1]Sheet1!$A:$I,4,0)</f>
        <v>秦皇岛校区</v>
      </c>
      <c r="E1519" s="6" t="str">
        <f>VLOOKUP(A1519,[1]Sheet1!$A:$F,5,0)</f>
        <v>工程造价</v>
      </c>
      <c r="F1519" s="6" t="str">
        <f>VLOOKUP(A1519,[1]Sheet1!$A:$F,6,0)</f>
        <v>造价1601</v>
      </c>
      <c r="G1519" s="3">
        <v>93</v>
      </c>
    </row>
    <row r="1520" spans="1:7">
      <c r="A1520" s="3" t="s">
        <v>7845</v>
      </c>
      <c r="B1520" s="3" t="s">
        <v>7846</v>
      </c>
      <c r="C1520" s="3" t="s">
        <v>6563</v>
      </c>
      <c r="D1520" s="6" t="str">
        <f>VLOOKUP(A1520,[1]Sheet1!$A:$I,4,0)</f>
        <v>秦皇岛校区</v>
      </c>
      <c r="E1520" s="6" t="str">
        <f>VLOOKUP(A1520,[1]Sheet1!$A:$F,5,0)</f>
        <v>工程造价</v>
      </c>
      <c r="F1520" s="6" t="str">
        <f>VLOOKUP(A1520,[1]Sheet1!$A:$F,6,0)</f>
        <v>造价1601</v>
      </c>
      <c r="G1520" s="3">
        <v>90</v>
      </c>
    </row>
    <row r="1521" spans="1:7">
      <c r="A1521" s="3" t="s">
        <v>7847</v>
      </c>
      <c r="B1521" s="3" t="s">
        <v>7848</v>
      </c>
      <c r="C1521" s="3" t="s">
        <v>6563</v>
      </c>
      <c r="D1521" s="6" t="str">
        <f>VLOOKUP(A1521,[1]Sheet1!$A:$I,4,0)</f>
        <v>秦皇岛校区</v>
      </c>
      <c r="E1521" s="6" t="str">
        <f>VLOOKUP(A1521,[1]Sheet1!$A:$F,5,0)</f>
        <v>工程造价</v>
      </c>
      <c r="F1521" s="6" t="str">
        <f>VLOOKUP(A1521,[1]Sheet1!$A:$F,6,0)</f>
        <v>造价1601</v>
      </c>
      <c r="G1521" s="3">
        <v>89</v>
      </c>
    </row>
    <row r="1522" spans="1:7">
      <c r="A1522" s="3" t="s">
        <v>7849</v>
      </c>
      <c r="B1522" s="3" t="s">
        <v>7850</v>
      </c>
      <c r="C1522" s="3" t="s">
        <v>6563</v>
      </c>
      <c r="D1522" s="6" t="str">
        <f>VLOOKUP(A1522,[1]Sheet1!$A:$I,4,0)</f>
        <v>秦皇岛校区</v>
      </c>
      <c r="E1522" s="6" t="str">
        <f>VLOOKUP(A1522,[1]Sheet1!$A:$F,5,0)</f>
        <v>工程造价</v>
      </c>
      <c r="F1522" s="6" t="str">
        <f>VLOOKUP(A1522,[1]Sheet1!$A:$F,6,0)</f>
        <v>造价1601</v>
      </c>
      <c r="G1522" s="3">
        <v>90</v>
      </c>
    </row>
    <row r="1523" spans="1:7">
      <c r="A1523" s="3" t="s">
        <v>7851</v>
      </c>
      <c r="B1523" s="3" t="s">
        <v>7852</v>
      </c>
      <c r="C1523" s="3" t="s">
        <v>6563</v>
      </c>
      <c r="D1523" s="6" t="str">
        <f>VLOOKUP(A1523,[1]Sheet1!$A:$I,4,0)</f>
        <v>秦皇岛校区</v>
      </c>
      <c r="E1523" s="6" t="str">
        <f>VLOOKUP(A1523,[1]Sheet1!$A:$F,5,0)</f>
        <v>工程造价</v>
      </c>
      <c r="F1523" s="6" t="str">
        <f>VLOOKUP(A1523,[1]Sheet1!$A:$F,6,0)</f>
        <v>造价1601</v>
      </c>
      <c r="G1523" s="3">
        <v>83</v>
      </c>
    </row>
    <row r="1524" spans="1:7">
      <c r="A1524" s="3" t="s">
        <v>7853</v>
      </c>
      <c r="B1524" s="3" t="s">
        <v>7854</v>
      </c>
      <c r="C1524" s="3" t="s">
        <v>6563</v>
      </c>
      <c r="D1524" s="6" t="str">
        <f>VLOOKUP(A1524,[1]Sheet1!$A:$I,4,0)</f>
        <v>秦皇岛校区</v>
      </c>
      <c r="E1524" s="6" t="str">
        <f>VLOOKUP(A1524,[1]Sheet1!$A:$F,5,0)</f>
        <v>工程造价</v>
      </c>
      <c r="F1524" s="6" t="str">
        <f>VLOOKUP(A1524,[1]Sheet1!$A:$F,6,0)</f>
        <v>造价1602</v>
      </c>
      <c r="G1524" s="3">
        <v>97</v>
      </c>
    </row>
    <row r="1525" spans="1:7">
      <c r="A1525" s="3" t="s">
        <v>7855</v>
      </c>
      <c r="B1525" s="3" t="s">
        <v>7856</v>
      </c>
      <c r="C1525" s="3" t="s">
        <v>6563</v>
      </c>
      <c r="D1525" s="6" t="str">
        <f>VLOOKUP(A1525,[1]Sheet1!$A:$I,4,0)</f>
        <v>秦皇岛校区</v>
      </c>
      <c r="E1525" s="6" t="str">
        <f>VLOOKUP(A1525,[1]Sheet1!$A:$F,5,0)</f>
        <v>工程造价</v>
      </c>
      <c r="F1525" s="6" t="str">
        <f>VLOOKUP(A1525,[1]Sheet1!$A:$F,6,0)</f>
        <v>造价1601</v>
      </c>
      <c r="G1525" s="3">
        <v>93</v>
      </c>
    </row>
    <row r="1526" spans="1:7">
      <c r="A1526" s="3" t="s">
        <v>7857</v>
      </c>
      <c r="B1526" s="3" t="s">
        <v>7858</v>
      </c>
      <c r="C1526" s="3" t="s">
        <v>6563</v>
      </c>
      <c r="D1526" s="6" t="str">
        <f>VLOOKUP(A1526,[1]Sheet1!$A:$I,4,0)</f>
        <v>秦皇岛校区</v>
      </c>
      <c r="E1526" s="6" t="str">
        <f>VLOOKUP(A1526,[1]Sheet1!$A:$F,5,0)</f>
        <v>工程造价</v>
      </c>
      <c r="F1526" s="6" t="str">
        <f>VLOOKUP(A1526,[1]Sheet1!$A:$F,6,0)</f>
        <v>造价1601</v>
      </c>
      <c r="G1526" s="3">
        <v>63</v>
      </c>
    </row>
    <row r="1527" spans="1:7">
      <c r="A1527" s="3" t="s">
        <v>7859</v>
      </c>
      <c r="B1527" s="3" t="s">
        <v>7860</v>
      </c>
      <c r="C1527" s="3" t="s">
        <v>6563</v>
      </c>
      <c r="D1527" s="6" t="str">
        <f>VLOOKUP(A1527,[1]Sheet1!$A:$I,4,0)</f>
        <v>秦皇岛校区</v>
      </c>
      <c r="E1527" s="6" t="str">
        <f>VLOOKUP(A1527,[1]Sheet1!$A:$F,5,0)</f>
        <v>保险学[对口]</v>
      </c>
      <c r="F1527" s="6" t="str">
        <f>VLOOKUP(A1527,[1]Sheet1!$A:$F,6,0)</f>
        <v>保险1601(对口)</v>
      </c>
      <c r="G1527" s="3">
        <v>99</v>
      </c>
    </row>
    <row r="1528" spans="1:7">
      <c r="A1528" s="3" t="s">
        <v>7861</v>
      </c>
      <c r="B1528" s="3" t="s">
        <v>7862</v>
      </c>
      <c r="C1528" s="3" t="s">
        <v>6563</v>
      </c>
      <c r="D1528" s="6" t="str">
        <f>VLOOKUP(A1528,[1]Sheet1!$A:$I,4,0)</f>
        <v>秦皇岛校区</v>
      </c>
      <c r="E1528" s="6" t="str">
        <f>VLOOKUP(A1528,[1]Sheet1!$A:$F,5,0)</f>
        <v>电子商务[专科]</v>
      </c>
      <c r="F1528" s="6" t="str">
        <f>VLOOKUP(A1528,[1]Sheet1!$A:$F,6,0)</f>
        <v>电子商务专1602</v>
      </c>
      <c r="G1528" s="3">
        <v>100</v>
      </c>
    </row>
    <row r="1529" spans="1:7">
      <c r="A1529" s="3" t="s">
        <v>7863</v>
      </c>
      <c r="B1529" s="3" t="s">
        <v>7864</v>
      </c>
      <c r="C1529" s="3" t="s">
        <v>6563</v>
      </c>
      <c r="D1529" s="6" t="str">
        <f>VLOOKUP(A1529,[1]Sheet1!$A:$I,4,0)</f>
        <v>秦皇岛校区</v>
      </c>
      <c r="E1529" s="6" t="str">
        <f>VLOOKUP(A1529,[1]Sheet1!$A:$F,5,0)</f>
        <v>电子商务[专科]</v>
      </c>
      <c r="F1529" s="6" t="str">
        <f>VLOOKUP(A1529,[1]Sheet1!$A:$F,6,0)</f>
        <v>电子商务专1603</v>
      </c>
      <c r="G1529" s="3">
        <v>98</v>
      </c>
    </row>
    <row r="1530" spans="1:7">
      <c r="A1530" s="3" t="s">
        <v>7865</v>
      </c>
      <c r="B1530" s="3" t="s">
        <v>7866</v>
      </c>
      <c r="C1530" s="3" t="s">
        <v>6563</v>
      </c>
      <c r="D1530" s="6" t="str">
        <f>VLOOKUP(A1530,[1]Sheet1!$A:$I,4,0)</f>
        <v>秦皇岛校区</v>
      </c>
      <c r="E1530" s="6" t="str">
        <f>VLOOKUP(A1530,[1]Sheet1!$A:$F,5,0)</f>
        <v>电子商务[专科]</v>
      </c>
      <c r="F1530" s="6" t="str">
        <f>VLOOKUP(A1530,[1]Sheet1!$A:$F,6,0)</f>
        <v>电子商务专1603</v>
      </c>
      <c r="G1530" s="3">
        <v>98</v>
      </c>
    </row>
    <row r="1531" spans="1:7">
      <c r="A1531" s="3" t="s">
        <v>7867</v>
      </c>
      <c r="B1531" s="3" t="s">
        <v>7868</v>
      </c>
      <c r="C1531" s="3" t="s">
        <v>6563</v>
      </c>
      <c r="D1531" s="6" t="str">
        <f>VLOOKUP(A1531,[1]Sheet1!$A:$I,4,0)</f>
        <v>秦皇岛校区</v>
      </c>
      <c r="E1531" s="6" t="str">
        <f>VLOOKUP(A1531,[1]Sheet1!$A:$F,5,0)</f>
        <v>电子商务[专科]</v>
      </c>
      <c r="F1531" s="6" t="str">
        <f>VLOOKUP(A1531,[1]Sheet1!$A:$F,6,0)</f>
        <v>电子商务专1602</v>
      </c>
      <c r="G1531" s="3">
        <v>99</v>
      </c>
    </row>
    <row r="1532" spans="1:7">
      <c r="A1532" s="3" t="s">
        <v>7869</v>
      </c>
      <c r="B1532" s="3" t="s">
        <v>7870</v>
      </c>
      <c r="C1532" s="3" t="s">
        <v>6563</v>
      </c>
      <c r="D1532" s="6" t="str">
        <f>VLOOKUP(A1532,[1]Sheet1!$A:$I,4,0)</f>
        <v>秦皇岛校区</v>
      </c>
      <c r="E1532" s="6" t="str">
        <f>VLOOKUP(A1532,[1]Sheet1!$A:$F,5,0)</f>
        <v>电子商务[专科]</v>
      </c>
      <c r="F1532" s="6" t="str">
        <f>VLOOKUP(A1532,[1]Sheet1!$A:$F,6,0)</f>
        <v>电子商务专1603</v>
      </c>
      <c r="G1532" s="3">
        <v>100</v>
      </c>
    </row>
    <row r="1533" spans="1:7">
      <c r="A1533" s="3" t="s">
        <v>7871</v>
      </c>
      <c r="B1533" s="3" t="s">
        <v>6636</v>
      </c>
      <c r="C1533" s="3" t="s">
        <v>6563</v>
      </c>
      <c r="D1533" s="6" t="str">
        <f>VLOOKUP(A1533,[1]Sheet1!$A:$I,4,0)</f>
        <v>秦皇岛校区</v>
      </c>
      <c r="E1533" s="6" t="str">
        <f>VLOOKUP(A1533,[1]Sheet1!$A:$F,5,0)</f>
        <v>电子商务[专科]</v>
      </c>
      <c r="F1533" s="6" t="str">
        <f>VLOOKUP(A1533,[1]Sheet1!$A:$F,6,0)</f>
        <v>电子商务专1603</v>
      </c>
      <c r="G1533" s="3">
        <v>90</v>
      </c>
    </row>
    <row r="1534" spans="1:7">
      <c r="A1534" s="3" t="s">
        <v>7872</v>
      </c>
      <c r="B1534" s="3" t="s">
        <v>7873</v>
      </c>
      <c r="C1534" s="3" t="s">
        <v>6563</v>
      </c>
      <c r="D1534" s="6" t="str">
        <f>VLOOKUP(A1534,[1]Sheet1!$A:$I,4,0)</f>
        <v>秦皇岛校区</v>
      </c>
      <c r="E1534" s="6" t="str">
        <f>VLOOKUP(A1534,[1]Sheet1!$A:$F,5,0)</f>
        <v>电子商务[专科]</v>
      </c>
      <c r="F1534" s="6" t="str">
        <f>VLOOKUP(A1534,[1]Sheet1!$A:$F,6,0)</f>
        <v>电子商务专1602</v>
      </c>
      <c r="G1534" s="3">
        <v>61</v>
      </c>
    </row>
    <row r="1535" spans="1:7">
      <c r="A1535" s="3" t="s">
        <v>7874</v>
      </c>
      <c r="B1535" s="3" t="s">
        <v>7875</v>
      </c>
      <c r="C1535" s="3" t="s">
        <v>6563</v>
      </c>
      <c r="D1535" s="6" t="str">
        <f>VLOOKUP(A1535,[1]Sheet1!$A:$I,4,0)</f>
        <v>秦皇岛校区</v>
      </c>
      <c r="E1535" s="6" t="str">
        <f>VLOOKUP(A1535,[1]Sheet1!$A:$F,5,0)</f>
        <v>电子商务[专科]</v>
      </c>
      <c r="F1535" s="6" t="str">
        <f>VLOOKUP(A1535,[1]Sheet1!$A:$F,6,0)</f>
        <v>电子商务专1603</v>
      </c>
      <c r="G1535" s="3">
        <v>70</v>
      </c>
    </row>
    <row r="1536" spans="1:7">
      <c r="A1536" s="3" t="s">
        <v>7876</v>
      </c>
      <c r="B1536" s="3" t="s">
        <v>1350</v>
      </c>
      <c r="C1536" s="3" t="s">
        <v>6563</v>
      </c>
      <c r="D1536" s="6" t="str">
        <f>VLOOKUP(A1536,[1]Sheet1!$A:$I,4,0)</f>
        <v>秦皇岛校区</v>
      </c>
      <c r="E1536" s="6" t="str">
        <f>VLOOKUP(A1536,[1]Sheet1!$A:$F,5,0)</f>
        <v>电子商务[专科]</v>
      </c>
      <c r="F1536" s="6" t="str">
        <f>VLOOKUP(A1536,[1]Sheet1!$A:$F,6,0)</f>
        <v>电子商务专1603</v>
      </c>
      <c r="G1536" s="3">
        <v>92</v>
      </c>
    </row>
    <row r="1537" spans="1:7">
      <c r="A1537" s="3" t="s">
        <v>7877</v>
      </c>
      <c r="B1537" s="3" t="s">
        <v>7878</v>
      </c>
      <c r="C1537" s="3" t="s">
        <v>6563</v>
      </c>
      <c r="D1537" s="6" t="str">
        <f>VLOOKUP(A1537,[1]Sheet1!$A:$I,4,0)</f>
        <v>秦皇岛校区</v>
      </c>
      <c r="E1537" s="6" t="str">
        <f>VLOOKUP(A1537,[1]Sheet1!$A:$F,5,0)</f>
        <v>电子商务[专科]</v>
      </c>
      <c r="F1537" s="6" t="str">
        <f>VLOOKUP(A1537,[1]Sheet1!$A:$F,6,0)</f>
        <v>电子商务专1603</v>
      </c>
      <c r="G1537" s="3">
        <v>98</v>
      </c>
    </row>
    <row r="1538" spans="1:7">
      <c r="A1538" s="3" t="s">
        <v>7879</v>
      </c>
      <c r="B1538" s="3" t="s">
        <v>7880</v>
      </c>
      <c r="C1538" s="3" t="s">
        <v>6563</v>
      </c>
      <c r="D1538" s="6" t="str">
        <f>VLOOKUP(A1538,[1]Sheet1!$A:$I,4,0)</f>
        <v>秦皇岛校区</v>
      </c>
      <c r="E1538" s="6" t="str">
        <f>VLOOKUP(A1538,[1]Sheet1!$A:$F,5,0)</f>
        <v>电子商务[专科]</v>
      </c>
      <c r="F1538" s="6" t="str">
        <f>VLOOKUP(A1538,[1]Sheet1!$A:$F,6,0)</f>
        <v>电子商务专1603</v>
      </c>
      <c r="G1538" s="3">
        <v>99</v>
      </c>
    </row>
    <row r="1539" spans="1:7">
      <c r="A1539" s="3" t="s">
        <v>7881</v>
      </c>
      <c r="B1539" s="3" t="s">
        <v>7882</v>
      </c>
      <c r="C1539" s="3" t="s">
        <v>6563</v>
      </c>
      <c r="D1539" s="6" t="str">
        <f>VLOOKUP(A1539,[1]Sheet1!$A:$I,4,0)</f>
        <v>秦皇岛校区</v>
      </c>
      <c r="E1539" s="6" t="str">
        <f>VLOOKUP(A1539,[1]Sheet1!$A:$F,5,0)</f>
        <v>电子商务[专科]</v>
      </c>
      <c r="F1539" s="6" t="str">
        <f>VLOOKUP(A1539,[1]Sheet1!$A:$F,6,0)</f>
        <v>电子商务专1603</v>
      </c>
      <c r="G1539" s="3">
        <v>100</v>
      </c>
    </row>
    <row r="1540" spans="1:7">
      <c r="A1540" s="3" t="s">
        <v>7883</v>
      </c>
      <c r="B1540" s="3" t="s">
        <v>7884</v>
      </c>
      <c r="C1540" s="3" t="s">
        <v>6563</v>
      </c>
      <c r="D1540" s="6" t="str">
        <f>VLOOKUP(A1540,[1]Sheet1!$A:$I,4,0)</f>
        <v>秦皇岛校区</v>
      </c>
      <c r="E1540" s="6" t="str">
        <f>VLOOKUP(A1540,[1]Sheet1!$A:$F,5,0)</f>
        <v>工程造价</v>
      </c>
      <c r="F1540" s="6" t="str">
        <f>VLOOKUP(A1540,[1]Sheet1!$A:$F,6,0)</f>
        <v>造价1601</v>
      </c>
      <c r="G1540" s="3">
        <v>100</v>
      </c>
    </row>
    <row r="1541" spans="1:7">
      <c r="A1541" s="3" t="s">
        <v>7885</v>
      </c>
      <c r="B1541" s="3" t="s">
        <v>7886</v>
      </c>
      <c r="C1541" s="3" t="s">
        <v>6563</v>
      </c>
      <c r="D1541" s="6" t="str">
        <f>VLOOKUP(A1541,[1]Sheet1!$A:$I,4,0)</f>
        <v>秦皇岛校区</v>
      </c>
      <c r="E1541" s="6" t="str">
        <f>VLOOKUP(A1541,[1]Sheet1!$A:$F,5,0)</f>
        <v>电子商务[专科]</v>
      </c>
      <c r="F1541" s="6" t="str">
        <f>VLOOKUP(A1541,[1]Sheet1!$A:$F,6,0)</f>
        <v>电子商务专1603</v>
      </c>
      <c r="G1541" s="3">
        <v>95</v>
      </c>
    </row>
    <row r="1542" spans="1:7">
      <c r="A1542" s="3" t="s">
        <v>7887</v>
      </c>
      <c r="B1542" s="3" t="s">
        <v>7888</v>
      </c>
      <c r="C1542" s="3" t="s">
        <v>6563</v>
      </c>
      <c r="D1542" s="6" t="str">
        <f>VLOOKUP(A1542,[1]Sheet1!$A:$I,4,0)</f>
        <v>秦皇岛校区</v>
      </c>
      <c r="E1542" s="6" t="str">
        <f>VLOOKUP(A1542,[1]Sheet1!$A:$F,5,0)</f>
        <v>电子商务[专科]</v>
      </c>
      <c r="F1542" s="6" t="str">
        <f>VLOOKUP(A1542,[1]Sheet1!$A:$F,6,0)</f>
        <v>电子商务专1603</v>
      </c>
      <c r="G1542" s="3">
        <v>99</v>
      </c>
    </row>
    <row r="1543" spans="1:7">
      <c r="A1543" s="3" t="s">
        <v>7889</v>
      </c>
      <c r="B1543" s="3" t="s">
        <v>7890</v>
      </c>
      <c r="C1543" s="3" t="s">
        <v>6563</v>
      </c>
      <c r="D1543" s="6" t="str">
        <f>VLOOKUP(A1543,[1]Sheet1!$A:$I,4,0)</f>
        <v>秦皇岛校区</v>
      </c>
      <c r="E1543" s="6" t="str">
        <f>VLOOKUP(A1543,[1]Sheet1!$A:$F,5,0)</f>
        <v>工程造价</v>
      </c>
      <c r="F1543" s="6" t="str">
        <f>VLOOKUP(A1543,[1]Sheet1!$A:$F,6,0)</f>
        <v>造价1601</v>
      </c>
      <c r="G1543" s="3">
        <v>79</v>
      </c>
    </row>
    <row r="1544" spans="1:7">
      <c r="A1544" s="3" t="s">
        <v>7891</v>
      </c>
      <c r="B1544" s="3" t="s">
        <v>7892</v>
      </c>
      <c r="C1544" s="3" t="s">
        <v>6563</v>
      </c>
      <c r="D1544" s="6" t="str">
        <f>VLOOKUP(A1544,[1]Sheet1!$A:$I,4,0)</f>
        <v>秦皇岛校区</v>
      </c>
      <c r="E1544" s="6" t="str">
        <f>VLOOKUP(A1544,[1]Sheet1!$A:$F,5,0)</f>
        <v>电子商务[专科]</v>
      </c>
      <c r="F1544" s="6" t="str">
        <f>VLOOKUP(A1544,[1]Sheet1!$A:$F,6,0)</f>
        <v>电子商务专1603</v>
      </c>
      <c r="G1544" s="3">
        <v>94</v>
      </c>
    </row>
    <row r="1545" spans="1:7">
      <c r="A1545" s="3" t="s">
        <v>7893</v>
      </c>
      <c r="B1545" s="3" t="s">
        <v>7894</v>
      </c>
      <c r="C1545" s="3" t="s">
        <v>6563</v>
      </c>
      <c r="D1545" s="6" t="str">
        <f>VLOOKUP(A1545,[1]Sheet1!$A:$I,4,0)</f>
        <v>秦皇岛校区</v>
      </c>
      <c r="E1545" s="6" t="str">
        <f>VLOOKUP(A1545,[1]Sheet1!$A:$F,5,0)</f>
        <v>电子商务[专科]</v>
      </c>
      <c r="F1545" s="6" t="str">
        <f>VLOOKUP(A1545,[1]Sheet1!$A:$F,6,0)</f>
        <v>电子商务专1603</v>
      </c>
      <c r="G1545" s="3">
        <v>94</v>
      </c>
    </row>
    <row r="1546" spans="1:7">
      <c r="A1546" s="3" t="s">
        <v>7895</v>
      </c>
      <c r="B1546" s="3" t="s">
        <v>7896</v>
      </c>
      <c r="C1546" s="3" t="s">
        <v>6563</v>
      </c>
      <c r="D1546" s="6" t="str">
        <f>VLOOKUP(A1546,[1]Sheet1!$A:$I,4,0)</f>
        <v>秦皇岛校区</v>
      </c>
      <c r="E1546" s="6" t="str">
        <f>VLOOKUP(A1546,[1]Sheet1!$A:$F,5,0)</f>
        <v>电子商务[专科]</v>
      </c>
      <c r="F1546" s="6" t="str">
        <f>VLOOKUP(A1546,[1]Sheet1!$A:$F,6,0)</f>
        <v>电子商务专1603</v>
      </c>
      <c r="G1546" s="3">
        <v>88</v>
      </c>
    </row>
    <row r="1547" spans="1:7">
      <c r="A1547" s="3" t="s">
        <v>7897</v>
      </c>
      <c r="B1547" s="3" t="s">
        <v>7898</v>
      </c>
      <c r="C1547" s="3" t="s">
        <v>6563</v>
      </c>
      <c r="D1547" s="6" t="str">
        <f>VLOOKUP(A1547,[1]Sheet1!$A:$I,4,0)</f>
        <v>秦皇岛校区</v>
      </c>
      <c r="E1547" s="6" t="str">
        <f>VLOOKUP(A1547,[1]Sheet1!$A:$F,5,0)</f>
        <v>电子商务[专科]</v>
      </c>
      <c r="F1547" s="6" t="str">
        <f>VLOOKUP(A1547,[1]Sheet1!$A:$F,6,0)</f>
        <v>电子商务专1603</v>
      </c>
      <c r="G1547" s="3">
        <v>98</v>
      </c>
    </row>
    <row r="1548" spans="1:7">
      <c r="A1548" s="3" t="s">
        <v>7899</v>
      </c>
      <c r="B1548" s="3" t="s">
        <v>7900</v>
      </c>
      <c r="C1548" s="3" t="s">
        <v>6563</v>
      </c>
      <c r="D1548" s="6" t="str">
        <f>VLOOKUP(A1548,[1]Sheet1!$A:$I,4,0)</f>
        <v>秦皇岛校区</v>
      </c>
      <c r="E1548" s="6" t="str">
        <f>VLOOKUP(A1548,[1]Sheet1!$A:$F,5,0)</f>
        <v>电子商务[专科]</v>
      </c>
      <c r="F1548" s="6" t="str">
        <f>VLOOKUP(A1548,[1]Sheet1!$A:$F,6,0)</f>
        <v>电子商务专1603</v>
      </c>
      <c r="G1548" s="3">
        <v>87</v>
      </c>
    </row>
    <row r="1549" spans="1:7">
      <c r="A1549" s="3" t="s">
        <v>7901</v>
      </c>
      <c r="B1549" s="3" t="s">
        <v>7902</v>
      </c>
      <c r="C1549" s="3" t="s">
        <v>6563</v>
      </c>
      <c r="D1549" s="6" t="str">
        <f>VLOOKUP(A1549,[1]Sheet1!$A:$I,4,0)</f>
        <v>秦皇岛校区</v>
      </c>
      <c r="E1549" s="6" t="str">
        <f>VLOOKUP(A1549,[1]Sheet1!$A:$F,5,0)</f>
        <v>电子商务[专科]</v>
      </c>
      <c r="F1549" s="6" t="str">
        <f>VLOOKUP(A1549,[1]Sheet1!$A:$F,6,0)</f>
        <v>电子商务专1602</v>
      </c>
      <c r="G1549" s="3">
        <v>99</v>
      </c>
    </row>
    <row r="1550" spans="1:7">
      <c r="A1550" s="3" t="s">
        <v>7903</v>
      </c>
      <c r="B1550" s="3" t="s">
        <v>7904</v>
      </c>
      <c r="C1550" s="3" t="s">
        <v>6563</v>
      </c>
      <c r="D1550" s="6" t="str">
        <f>VLOOKUP(A1550,[1]Sheet1!$A:$I,4,0)</f>
        <v>秦皇岛校区</v>
      </c>
      <c r="E1550" s="6" t="str">
        <f>VLOOKUP(A1550,[1]Sheet1!$A:$F,5,0)</f>
        <v>工程造价</v>
      </c>
      <c r="F1550" s="6" t="str">
        <f>VLOOKUP(A1550,[1]Sheet1!$A:$F,6,0)</f>
        <v>造价1602</v>
      </c>
      <c r="G1550" s="3">
        <v>91</v>
      </c>
    </row>
    <row r="1551" spans="1:7">
      <c r="A1551" s="3" t="s">
        <v>3500</v>
      </c>
      <c r="B1551" s="3" t="s">
        <v>3501</v>
      </c>
      <c r="C1551" s="3" t="s">
        <v>6563</v>
      </c>
      <c r="D1551" s="6" t="str">
        <f>VLOOKUP(A1551,[1]Sheet1!$A:$I,4,0)</f>
        <v>秦皇岛校区</v>
      </c>
      <c r="E1551" s="6" t="str">
        <f>VLOOKUP(A1551,[1]Sheet1!$A:$F,5,0)</f>
        <v>统计与会计核算</v>
      </c>
      <c r="F1551" s="6" t="str">
        <f>VLOOKUP(A1551,[1]Sheet1!$A:$F,6,0)</f>
        <v>统会专1604</v>
      </c>
      <c r="G1551" s="3">
        <v>97</v>
      </c>
    </row>
    <row r="1552" spans="1:7">
      <c r="A1552" s="3" t="s">
        <v>7905</v>
      </c>
      <c r="B1552" s="3" t="s">
        <v>7906</v>
      </c>
      <c r="C1552" s="3" t="s">
        <v>6563</v>
      </c>
      <c r="D1552" s="6" t="str">
        <f>VLOOKUP(A1552,[1]Sheet1!$A:$I,4,0)</f>
        <v>秦皇岛校区</v>
      </c>
      <c r="E1552" s="6" t="str">
        <f>VLOOKUP(A1552,[1]Sheet1!$A:$F,5,0)</f>
        <v>工程造价</v>
      </c>
      <c r="F1552" s="6" t="str">
        <f>VLOOKUP(A1552,[1]Sheet1!$A:$F,6,0)</f>
        <v>造价1601</v>
      </c>
      <c r="G1552" s="3">
        <v>96</v>
      </c>
    </row>
    <row r="1553" spans="1:7">
      <c r="A1553" s="3" t="s">
        <v>7907</v>
      </c>
      <c r="B1553" s="3" t="s">
        <v>2606</v>
      </c>
      <c r="C1553" s="3" t="s">
        <v>6563</v>
      </c>
      <c r="D1553" s="6" t="str">
        <f>VLOOKUP(A1553,[1]Sheet1!$A:$I,4,0)</f>
        <v>秦皇岛校区</v>
      </c>
      <c r="E1553" s="6" t="str">
        <f>VLOOKUP(A1553,[1]Sheet1!$A:$F,5,0)</f>
        <v>电子商务[专科]</v>
      </c>
      <c r="F1553" s="6" t="str">
        <f>VLOOKUP(A1553,[1]Sheet1!$A:$F,6,0)</f>
        <v>电子商务专1602</v>
      </c>
      <c r="G1553" s="3">
        <v>95</v>
      </c>
    </row>
    <row r="1554" spans="1:7">
      <c r="A1554" s="3" t="s">
        <v>7908</v>
      </c>
      <c r="B1554" s="3" t="s">
        <v>7909</v>
      </c>
      <c r="C1554" s="3" t="s">
        <v>6563</v>
      </c>
      <c r="D1554" s="6" t="str">
        <f>VLOOKUP(A1554,[1]Sheet1!$A:$I,4,0)</f>
        <v>秦皇岛校区</v>
      </c>
      <c r="E1554" s="6" t="str">
        <f>VLOOKUP(A1554,[1]Sheet1!$A:$F,5,0)</f>
        <v>保险学[对口]</v>
      </c>
      <c r="F1554" s="6" t="str">
        <f>VLOOKUP(A1554,[1]Sheet1!$A:$F,6,0)</f>
        <v>保险1601(对口)</v>
      </c>
      <c r="G1554" s="3">
        <v>99</v>
      </c>
    </row>
    <row r="1555" spans="1:7">
      <c r="A1555" s="3" t="s">
        <v>7910</v>
      </c>
      <c r="B1555" s="3" t="s">
        <v>7911</v>
      </c>
      <c r="C1555" s="3" t="s">
        <v>6563</v>
      </c>
      <c r="D1555" s="6" t="str">
        <f>VLOOKUP(A1555,[1]Sheet1!$A:$I,4,0)</f>
        <v>秦皇岛校区</v>
      </c>
      <c r="E1555" s="6" t="str">
        <f>VLOOKUP(A1555,[1]Sheet1!$A:$F,5,0)</f>
        <v>保险学[对口]</v>
      </c>
      <c r="F1555" s="6" t="str">
        <f>VLOOKUP(A1555,[1]Sheet1!$A:$F,6,0)</f>
        <v>保险1603(对口)</v>
      </c>
      <c r="G1555" s="3">
        <v>98</v>
      </c>
    </row>
    <row r="1556" spans="1:7">
      <c r="A1556" s="3" t="s">
        <v>7912</v>
      </c>
      <c r="B1556" s="3" t="s">
        <v>7913</v>
      </c>
      <c r="C1556" s="3" t="s">
        <v>6563</v>
      </c>
      <c r="D1556" s="6" t="str">
        <f>VLOOKUP(A1556,[1]Sheet1!$A:$I,4,0)</f>
        <v>秦皇岛校区</v>
      </c>
      <c r="E1556" s="6" t="str">
        <f>VLOOKUP(A1556,[1]Sheet1!$A:$F,5,0)</f>
        <v>电子商务[专科]</v>
      </c>
      <c r="F1556" s="6" t="str">
        <f>VLOOKUP(A1556,[1]Sheet1!$A:$F,6,0)</f>
        <v>电子商务专1603</v>
      </c>
      <c r="G1556" s="3">
        <v>89</v>
      </c>
    </row>
    <row r="1557" spans="1:7">
      <c r="A1557" s="3" t="s">
        <v>7914</v>
      </c>
      <c r="B1557" s="3" t="s">
        <v>7915</v>
      </c>
      <c r="C1557" s="3" t="s">
        <v>6563</v>
      </c>
      <c r="D1557" s="6" t="str">
        <f>VLOOKUP(A1557,[1]Sheet1!$A:$I,4,0)</f>
        <v>秦皇岛校区</v>
      </c>
      <c r="E1557" s="6" t="str">
        <f>VLOOKUP(A1557,[1]Sheet1!$A:$F,5,0)</f>
        <v>体育教育</v>
      </c>
      <c r="F1557" s="6" t="str">
        <f>VLOOKUP(A1557,[1]Sheet1!$A:$F,6,0)</f>
        <v>运动康复1701</v>
      </c>
      <c r="G1557" s="3">
        <v>99</v>
      </c>
    </row>
    <row r="1558" spans="1:7">
      <c r="A1558" s="3" t="s">
        <v>7916</v>
      </c>
      <c r="B1558" s="3" t="s">
        <v>7917</v>
      </c>
      <c r="C1558" s="3" t="s">
        <v>6563</v>
      </c>
      <c r="D1558" s="6" t="str">
        <f>VLOOKUP(A1558,[1]Sheet1!$A:$I,4,0)</f>
        <v>秦皇岛校区</v>
      </c>
      <c r="E1558" s="6" t="str">
        <f>VLOOKUP(A1558,[1]Sheet1!$A:$F,5,0)</f>
        <v>体育教育</v>
      </c>
      <c r="F1558" s="6" t="str">
        <f>VLOOKUP(A1558,[1]Sheet1!$A:$F,6,0)</f>
        <v>体育教育1602</v>
      </c>
      <c r="G1558" s="3">
        <v>100</v>
      </c>
    </row>
    <row r="1559" spans="1:7">
      <c r="A1559" s="3" t="s">
        <v>7918</v>
      </c>
      <c r="B1559" s="3" t="s">
        <v>7919</v>
      </c>
      <c r="C1559" s="3" t="s">
        <v>6563</v>
      </c>
      <c r="D1559" s="6" t="str">
        <f>VLOOKUP(A1559,[1]Sheet1!$A:$I,4,0)</f>
        <v>秦皇岛校区</v>
      </c>
      <c r="E1559" s="6" t="str">
        <f>VLOOKUP(A1559,[1]Sheet1!$A:$F,5,0)</f>
        <v>体育教育</v>
      </c>
      <c r="F1559" s="6" t="str">
        <f>VLOOKUP(A1559,[1]Sheet1!$A:$F,6,0)</f>
        <v>体育教育1602</v>
      </c>
      <c r="G1559" s="3">
        <v>71</v>
      </c>
    </row>
    <row r="1560" spans="1:7">
      <c r="A1560" s="3" t="s">
        <v>7920</v>
      </c>
      <c r="B1560" s="3" t="s">
        <v>7921</v>
      </c>
      <c r="C1560" s="3" t="s">
        <v>6563</v>
      </c>
      <c r="D1560" s="6" t="str">
        <f>VLOOKUP(A1560,[1]Sheet1!$A:$I,4,0)</f>
        <v>秦皇岛校区</v>
      </c>
      <c r="E1560" s="6" t="str">
        <f>VLOOKUP(A1560,[1]Sheet1!$A:$F,5,0)</f>
        <v>体育教育</v>
      </c>
      <c r="F1560" s="6" t="str">
        <f>VLOOKUP(A1560,[1]Sheet1!$A:$F,6,0)</f>
        <v>运动康复1602</v>
      </c>
      <c r="G1560" s="3">
        <v>100</v>
      </c>
    </row>
    <row r="1561" spans="1:7">
      <c r="A1561" s="3" t="s">
        <v>7922</v>
      </c>
      <c r="B1561" s="3" t="s">
        <v>7923</v>
      </c>
      <c r="C1561" s="3" t="s">
        <v>6563</v>
      </c>
      <c r="D1561" s="6" t="str">
        <f>VLOOKUP(A1561,[1]Sheet1!$A:$I,4,0)</f>
        <v>秦皇岛校区</v>
      </c>
      <c r="E1561" s="6" t="str">
        <f>VLOOKUP(A1561,[1]Sheet1!$A:$F,5,0)</f>
        <v>体育教育</v>
      </c>
      <c r="F1561" s="6" t="str">
        <f>VLOOKUP(A1561,[1]Sheet1!$A:$F,6,0)</f>
        <v>运动康复1701</v>
      </c>
      <c r="G1561" s="3">
        <v>100</v>
      </c>
    </row>
    <row r="1562" spans="1:7">
      <c r="A1562" s="3" t="s">
        <v>7924</v>
      </c>
      <c r="B1562" s="3" t="s">
        <v>7925</v>
      </c>
      <c r="C1562" s="3" t="s">
        <v>6563</v>
      </c>
      <c r="D1562" s="6" t="str">
        <f>VLOOKUP(A1562,[1]Sheet1!$A:$I,4,0)</f>
        <v>秦皇岛校区</v>
      </c>
      <c r="E1562" s="6" t="str">
        <f>VLOOKUP(A1562,[1]Sheet1!$A:$F,5,0)</f>
        <v>体育教育</v>
      </c>
      <c r="F1562" s="6" t="str">
        <f>VLOOKUP(A1562,[1]Sheet1!$A:$F,6,0)</f>
        <v>运动康复1701</v>
      </c>
      <c r="G1562" s="3">
        <v>93</v>
      </c>
    </row>
    <row r="1563" spans="1:7">
      <c r="A1563" s="3" t="s">
        <v>7926</v>
      </c>
      <c r="B1563" s="3" t="s">
        <v>7927</v>
      </c>
      <c r="C1563" s="3" t="s">
        <v>6563</v>
      </c>
      <c r="D1563" s="6" t="str">
        <f>VLOOKUP(A1563,[1]Sheet1!$A:$I,4,0)</f>
        <v>秦皇岛校区</v>
      </c>
      <c r="E1563" s="6" t="str">
        <f>VLOOKUP(A1563,[1]Sheet1!$A:$F,5,0)</f>
        <v>体育教育</v>
      </c>
      <c r="F1563" s="6" t="str">
        <f>VLOOKUP(A1563,[1]Sheet1!$A:$F,6,0)</f>
        <v>体育教育1701</v>
      </c>
      <c r="G1563" s="3">
        <v>100</v>
      </c>
    </row>
    <row r="1564" spans="1:7">
      <c r="A1564" s="3" t="s">
        <v>7928</v>
      </c>
      <c r="B1564" s="3" t="s">
        <v>7929</v>
      </c>
      <c r="C1564" s="3" t="s">
        <v>6563</v>
      </c>
      <c r="D1564" s="6" t="str">
        <f>VLOOKUP(A1564,[1]Sheet1!$A:$I,4,0)</f>
        <v>秦皇岛校区</v>
      </c>
      <c r="E1564" s="6" t="str">
        <f>VLOOKUP(A1564,[1]Sheet1!$A:$F,5,0)</f>
        <v>体育教育</v>
      </c>
      <c r="F1564" s="6" t="str">
        <f>VLOOKUP(A1564,[1]Sheet1!$A:$F,6,0)</f>
        <v>体育教育1701</v>
      </c>
      <c r="G1564" s="3">
        <v>99</v>
      </c>
    </row>
    <row r="1565" spans="1:7">
      <c r="A1565" s="3" t="s">
        <v>7930</v>
      </c>
      <c r="B1565" s="3" t="s">
        <v>7931</v>
      </c>
      <c r="C1565" s="3" t="s">
        <v>6563</v>
      </c>
      <c r="D1565" s="6" t="str">
        <f>VLOOKUP(A1565,[1]Sheet1!$A:$I,4,0)</f>
        <v>秦皇岛校区</v>
      </c>
      <c r="E1565" s="6" t="str">
        <f>VLOOKUP(A1565,[1]Sheet1!$A:$F,5,0)</f>
        <v>体育教育</v>
      </c>
      <c r="F1565" s="6" t="str">
        <f>VLOOKUP(A1565,[1]Sheet1!$A:$F,6,0)</f>
        <v>运动康复1701</v>
      </c>
      <c r="G1565" s="3">
        <v>97</v>
      </c>
    </row>
    <row r="1566" spans="1:7">
      <c r="A1566" s="3" t="s">
        <v>7932</v>
      </c>
      <c r="B1566" s="3" t="s">
        <v>7933</v>
      </c>
      <c r="C1566" s="3" t="s">
        <v>6563</v>
      </c>
      <c r="D1566" s="6" t="str">
        <f>VLOOKUP(A1566,[1]Sheet1!$A:$I,4,0)</f>
        <v>秦皇岛校区</v>
      </c>
      <c r="E1566" s="6" t="str">
        <f>VLOOKUP(A1566,[1]Sheet1!$A:$F,5,0)</f>
        <v>体育教育</v>
      </c>
      <c r="F1566" s="6" t="str">
        <f>VLOOKUP(A1566,[1]Sheet1!$A:$F,6,0)</f>
        <v>体育教育1601</v>
      </c>
      <c r="G1566" s="3">
        <v>99</v>
      </c>
    </row>
    <row r="1567" spans="1:7">
      <c r="A1567" s="3" t="s">
        <v>7934</v>
      </c>
      <c r="B1567" s="3" t="s">
        <v>7935</v>
      </c>
      <c r="C1567" s="3" t="s">
        <v>6563</v>
      </c>
      <c r="D1567" s="6" t="str">
        <f>VLOOKUP(A1567,[1]Sheet1!$A:$I,4,0)</f>
        <v>秦皇岛校区</v>
      </c>
      <c r="E1567" s="6" t="str">
        <f>VLOOKUP(A1567,[1]Sheet1!$A:$F,5,0)</f>
        <v>体育教育</v>
      </c>
      <c r="F1567" s="6" t="str">
        <f>VLOOKUP(A1567,[1]Sheet1!$A:$F,6,0)</f>
        <v>体育教育1602</v>
      </c>
      <c r="G1567" s="3">
        <v>100</v>
      </c>
    </row>
    <row r="1568" spans="1:7">
      <c r="A1568" s="3" t="s">
        <v>7936</v>
      </c>
      <c r="B1568" s="3" t="s">
        <v>7937</v>
      </c>
      <c r="C1568" s="3" t="s">
        <v>6563</v>
      </c>
      <c r="D1568" s="6" t="str">
        <f>VLOOKUP(A1568,[1]Sheet1!$A:$I,4,0)</f>
        <v>秦皇岛校区</v>
      </c>
      <c r="E1568" s="6" t="str">
        <f>VLOOKUP(A1568,[1]Sheet1!$A:$F,5,0)</f>
        <v>体育教育</v>
      </c>
      <c r="F1568" s="6" t="str">
        <f>VLOOKUP(A1568,[1]Sheet1!$A:$F,6,0)</f>
        <v>体育教育1601</v>
      </c>
      <c r="G1568" s="3">
        <v>100</v>
      </c>
    </row>
    <row r="1569" spans="1:7">
      <c r="A1569" s="3" t="s">
        <v>7938</v>
      </c>
      <c r="B1569" s="3" t="s">
        <v>7939</v>
      </c>
      <c r="C1569" s="3" t="s">
        <v>6563</v>
      </c>
      <c r="D1569" s="6" t="str">
        <f>VLOOKUP(A1569,[1]Sheet1!$A:$I,4,0)</f>
        <v>秦皇岛校区</v>
      </c>
      <c r="E1569" s="6" t="str">
        <f>VLOOKUP(A1569,[1]Sheet1!$A:$F,5,0)</f>
        <v>体育教育</v>
      </c>
      <c r="F1569" s="6" t="str">
        <f>VLOOKUP(A1569,[1]Sheet1!$A:$F,6,0)</f>
        <v>体育教育1602</v>
      </c>
      <c r="G1569" s="3">
        <v>56</v>
      </c>
    </row>
    <row r="1570" spans="1:7">
      <c r="A1570" s="3" t="s">
        <v>7940</v>
      </c>
      <c r="B1570" s="3" t="s">
        <v>7941</v>
      </c>
      <c r="C1570" s="3" t="s">
        <v>6563</v>
      </c>
      <c r="D1570" s="6" t="str">
        <f>VLOOKUP(A1570,[1]Sheet1!$A:$I,4,0)</f>
        <v>秦皇岛校区</v>
      </c>
      <c r="E1570" s="6" t="str">
        <f>VLOOKUP(A1570,[1]Sheet1!$A:$F,5,0)</f>
        <v>体育教育</v>
      </c>
      <c r="F1570" s="6" t="str">
        <f>VLOOKUP(A1570,[1]Sheet1!$A:$F,6,0)</f>
        <v>体育教育1603</v>
      </c>
      <c r="G1570" s="3">
        <v>88</v>
      </c>
    </row>
    <row r="1571" spans="1:7">
      <c r="A1571" s="3" t="s">
        <v>7942</v>
      </c>
      <c r="B1571" s="3" t="s">
        <v>7943</v>
      </c>
      <c r="C1571" s="3" t="s">
        <v>6563</v>
      </c>
      <c r="D1571" s="6" t="str">
        <f>VLOOKUP(A1571,[1]Sheet1!$A:$I,4,0)</f>
        <v>秦皇岛校区</v>
      </c>
      <c r="E1571" s="6" t="str">
        <f>VLOOKUP(A1571,[1]Sheet1!$A:$F,5,0)</f>
        <v>体育教育</v>
      </c>
      <c r="F1571" s="6" t="str">
        <f>VLOOKUP(A1571,[1]Sheet1!$A:$F,6,0)</f>
        <v>体育教育1601</v>
      </c>
      <c r="G1571" s="3">
        <v>60</v>
      </c>
    </row>
    <row r="1572" spans="1:7">
      <c r="A1572" s="3" t="s">
        <v>7944</v>
      </c>
      <c r="B1572" s="3" t="s">
        <v>7945</v>
      </c>
      <c r="C1572" s="3" t="s">
        <v>6563</v>
      </c>
      <c r="D1572" s="6" t="str">
        <f>VLOOKUP(A1572,[1]Sheet1!$A:$I,4,0)</f>
        <v>秦皇岛校区</v>
      </c>
      <c r="E1572" s="6" t="str">
        <f>VLOOKUP(A1572,[1]Sheet1!$A:$F,5,0)</f>
        <v>体育教育</v>
      </c>
      <c r="F1572" s="6" t="str">
        <f>VLOOKUP(A1572,[1]Sheet1!$A:$F,6,0)</f>
        <v>体育教育1602</v>
      </c>
      <c r="G1572" s="3">
        <v>95</v>
      </c>
    </row>
    <row r="1573" spans="1:7">
      <c r="A1573" s="3" t="s">
        <v>7946</v>
      </c>
      <c r="B1573" s="3" t="s">
        <v>7947</v>
      </c>
      <c r="C1573" s="3" t="s">
        <v>6563</v>
      </c>
      <c r="D1573" s="6" t="str">
        <f>VLOOKUP(A1573,[1]Sheet1!$A:$I,4,0)</f>
        <v>秦皇岛校区</v>
      </c>
      <c r="E1573" s="6" t="str">
        <f>VLOOKUP(A1573,[1]Sheet1!$A:$F,5,0)</f>
        <v>体育教育</v>
      </c>
      <c r="F1573" s="6" t="str">
        <f>VLOOKUP(A1573,[1]Sheet1!$A:$F,6,0)</f>
        <v>体育教育1602</v>
      </c>
      <c r="G1573" s="3">
        <v>95</v>
      </c>
    </row>
    <row r="1574" spans="1:7">
      <c r="A1574" s="3" t="s">
        <v>7948</v>
      </c>
      <c r="B1574" s="3" t="s">
        <v>7949</v>
      </c>
      <c r="C1574" s="3" t="s">
        <v>6563</v>
      </c>
      <c r="D1574" s="6" t="str">
        <f>VLOOKUP(A1574,[1]Sheet1!$A:$I,4,0)</f>
        <v>秦皇岛校区</v>
      </c>
      <c r="E1574" s="6" t="str">
        <f>VLOOKUP(A1574,[1]Sheet1!$A:$F,5,0)</f>
        <v>体育教育</v>
      </c>
      <c r="F1574" s="6" t="str">
        <f>VLOOKUP(A1574,[1]Sheet1!$A:$F,6,0)</f>
        <v>体育教育1603</v>
      </c>
      <c r="G1574" s="3">
        <v>99</v>
      </c>
    </row>
    <row r="1575" spans="1:7">
      <c r="A1575" s="3" t="s">
        <v>7950</v>
      </c>
      <c r="B1575" s="3" t="s">
        <v>7951</v>
      </c>
      <c r="C1575" s="3" t="s">
        <v>6563</v>
      </c>
      <c r="D1575" s="6" t="str">
        <f>VLOOKUP(A1575,[1]Sheet1!$A:$I,4,0)</f>
        <v>秦皇岛校区</v>
      </c>
      <c r="E1575" s="6" t="str">
        <f>VLOOKUP(A1575,[1]Sheet1!$A:$F,5,0)</f>
        <v>体育教育</v>
      </c>
      <c r="F1575" s="6" t="str">
        <f>VLOOKUP(A1575,[1]Sheet1!$A:$F,6,0)</f>
        <v>体育教育1601</v>
      </c>
      <c r="G1575" s="3">
        <v>100</v>
      </c>
    </row>
    <row r="1576" spans="1:7">
      <c r="A1576" s="3" t="s">
        <v>7952</v>
      </c>
      <c r="B1576" s="3" t="s">
        <v>7953</v>
      </c>
      <c r="C1576" s="3" t="s">
        <v>6563</v>
      </c>
      <c r="D1576" s="6" t="str">
        <f>VLOOKUP(A1576,[1]Sheet1!$A:$I,4,0)</f>
        <v>秦皇岛校区</v>
      </c>
      <c r="E1576" s="6" t="str">
        <f>VLOOKUP(A1576,[1]Sheet1!$A:$F,5,0)</f>
        <v>体育教育</v>
      </c>
      <c r="F1576" s="6" t="str">
        <f>VLOOKUP(A1576,[1]Sheet1!$A:$F,6,0)</f>
        <v>体育教育1701</v>
      </c>
      <c r="G1576" s="3">
        <v>99</v>
      </c>
    </row>
    <row r="1577" spans="1:7">
      <c r="A1577" s="3" t="s">
        <v>7954</v>
      </c>
      <c r="B1577" s="3" t="s">
        <v>7955</v>
      </c>
      <c r="C1577" s="3" t="s">
        <v>6563</v>
      </c>
      <c r="D1577" s="6" t="str">
        <f>VLOOKUP(A1577,[1]Sheet1!$A:$I,4,0)</f>
        <v>秦皇岛校区</v>
      </c>
      <c r="E1577" s="6" t="str">
        <f>VLOOKUP(A1577,[1]Sheet1!$A:$F,5,0)</f>
        <v>体育教育</v>
      </c>
      <c r="F1577" s="6" t="str">
        <f>VLOOKUP(A1577,[1]Sheet1!$A:$F,6,0)</f>
        <v>体育教育1602</v>
      </c>
      <c r="G1577" s="3">
        <v>86</v>
      </c>
    </row>
    <row r="1578" spans="1:7">
      <c r="A1578" s="3" t="s">
        <v>7956</v>
      </c>
      <c r="B1578" s="3" t="s">
        <v>7957</v>
      </c>
      <c r="C1578" s="3" t="s">
        <v>6563</v>
      </c>
      <c r="D1578" s="6" t="str">
        <f>VLOOKUP(A1578,[1]Sheet1!$A:$I,4,0)</f>
        <v>秦皇岛校区</v>
      </c>
      <c r="E1578" s="6" t="str">
        <f>VLOOKUP(A1578,[1]Sheet1!$A:$F,5,0)</f>
        <v>体育教育</v>
      </c>
      <c r="F1578" s="6" t="str">
        <f>VLOOKUP(A1578,[1]Sheet1!$A:$F,6,0)</f>
        <v>运动康复1603</v>
      </c>
      <c r="G1578" s="3">
        <v>100</v>
      </c>
    </row>
    <row r="1579" spans="1:7">
      <c r="A1579" s="3" t="s">
        <v>7958</v>
      </c>
      <c r="B1579" s="3" t="s">
        <v>7959</v>
      </c>
      <c r="C1579" s="3" t="s">
        <v>6563</v>
      </c>
      <c r="D1579" s="6" t="str">
        <f>VLOOKUP(A1579,[1]Sheet1!$A:$I,4,0)</f>
        <v>秦皇岛校区</v>
      </c>
      <c r="E1579" s="6" t="str">
        <f>VLOOKUP(A1579,[1]Sheet1!$A:$F,5,0)</f>
        <v>体育教育</v>
      </c>
      <c r="F1579" s="6" t="str">
        <f>VLOOKUP(A1579,[1]Sheet1!$A:$F,6,0)</f>
        <v>体育教育1602</v>
      </c>
      <c r="G1579" s="3">
        <v>63</v>
      </c>
    </row>
    <row r="1580" spans="1:7">
      <c r="A1580" s="3" t="s">
        <v>7960</v>
      </c>
      <c r="B1580" s="3" t="s">
        <v>7961</v>
      </c>
      <c r="C1580" s="3" t="s">
        <v>6563</v>
      </c>
      <c r="D1580" s="6" t="str">
        <f>VLOOKUP(A1580,[1]Sheet1!$A:$I,4,0)</f>
        <v>秦皇岛校区</v>
      </c>
      <c r="E1580" s="6" t="str">
        <f>VLOOKUP(A1580,[1]Sheet1!$A:$F,5,0)</f>
        <v>体育教育</v>
      </c>
      <c r="F1580" s="6" t="str">
        <f>VLOOKUP(A1580,[1]Sheet1!$A:$F,6,0)</f>
        <v>体育教育1601</v>
      </c>
      <c r="G1580" s="3">
        <v>93</v>
      </c>
    </row>
    <row r="1581" spans="1:7">
      <c r="A1581" s="3" t="s">
        <v>7962</v>
      </c>
      <c r="B1581" s="3" t="s">
        <v>7963</v>
      </c>
      <c r="C1581" s="3" t="s">
        <v>6563</v>
      </c>
      <c r="D1581" s="6" t="str">
        <f>VLOOKUP(A1581,[1]Sheet1!$A:$I,4,0)</f>
        <v>秦皇岛校区</v>
      </c>
      <c r="E1581" s="6" t="str">
        <f>VLOOKUP(A1581,[1]Sheet1!$A:$F,5,0)</f>
        <v>体育教育</v>
      </c>
      <c r="F1581" s="6" t="str">
        <f>VLOOKUP(A1581,[1]Sheet1!$A:$F,6,0)</f>
        <v>体育教育1701</v>
      </c>
      <c r="G1581" s="3">
        <v>100</v>
      </c>
    </row>
    <row r="1582" spans="1:7">
      <c r="A1582" s="3" t="s">
        <v>7979</v>
      </c>
      <c r="B1582" s="3" t="s">
        <v>7980</v>
      </c>
      <c r="C1582" s="3" t="s">
        <v>6563</v>
      </c>
      <c r="D1582" s="6" t="str">
        <f>VLOOKUP(A1582,[1]Sheet1!$A:$I,4,0)</f>
        <v>秦皇岛校区</v>
      </c>
      <c r="E1582" s="6" t="str">
        <f>VLOOKUP(A1582,[1]Sheet1!$A:$F,5,0)</f>
        <v>物流管理</v>
      </c>
      <c r="F1582" s="6" t="str">
        <f>VLOOKUP(A1582,[1]Sheet1!$A:$F,6,0)</f>
        <v>物流1601</v>
      </c>
      <c r="G1582" s="3">
        <v>99</v>
      </c>
    </row>
    <row r="1583" spans="1:7">
      <c r="A1583" s="3" t="s">
        <v>8016</v>
      </c>
      <c r="B1583" s="3" t="s">
        <v>1269</v>
      </c>
      <c r="C1583" s="3" t="s">
        <v>6563</v>
      </c>
      <c r="D1583" s="6" t="str">
        <f>VLOOKUP(A1583,[1]Sheet1!$A:$I,4,0)</f>
        <v>秦皇岛校区</v>
      </c>
      <c r="E1583" s="6" t="str">
        <f>VLOOKUP(A1583,[1]Sheet1!$A:$F,5,0)</f>
        <v>物流管理</v>
      </c>
      <c r="F1583" s="6" t="str">
        <f>VLOOKUP(A1583,[1]Sheet1!$A:$F,6,0)</f>
        <v>物流1601</v>
      </c>
      <c r="G1583" s="3">
        <v>99</v>
      </c>
    </row>
    <row r="1584" spans="1:7">
      <c r="A1584" s="3" t="s">
        <v>8021</v>
      </c>
      <c r="B1584" s="3" t="s">
        <v>5347</v>
      </c>
      <c r="C1584" s="3" t="s">
        <v>6563</v>
      </c>
      <c r="D1584" s="6" t="str">
        <f>VLOOKUP(A1584,[1]Sheet1!$A:$I,4,0)</f>
        <v>秦皇岛校区</v>
      </c>
      <c r="E1584" s="6" t="str">
        <f>VLOOKUP(A1584,[1]Sheet1!$A:$F,5,0)</f>
        <v>物流管理</v>
      </c>
      <c r="F1584" s="6" t="str">
        <f>VLOOKUP(A1584,[1]Sheet1!$A:$F,6,0)</f>
        <v>物流1601</v>
      </c>
      <c r="G1584" s="3">
        <v>94</v>
      </c>
    </row>
    <row r="1585" spans="1:7">
      <c r="A1585" s="3" t="s">
        <v>8061</v>
      </c>
      <c r="B1585" s="3" t="s">
        <v>8062</v>
      </c>
      <c r="C1585" s="3" t="s">
        <v>6563</v>
      </c>
      <c r="D1585" s="6" t="str">
        <f>VLOOKUP(A1585,[1]Sheet1!$A:$I,4,0)</f>
        <v>秦皇岛校区</v>
      </c>
      <c r="E1585" s="6" t="str">
        <f>VLOOKUP(A1585,[1]Sheet1!$A:$F,5,0)</f>
        <v>物流管理</v>
      </c>
      <c r="F1585" s="6" t="str">
        <f>VLOOKUP(A1585,[1]Sheet1!$A:$F,6,0)</f>
        <v>物流1601</v>
      </c>
      <c r="G1585" s="3">
        <v>98</v>
      </c>
    </row>
    <row r="1586" spans="1:7">
      <c r="A1586" s="3" t="s">
        <v>8071</v>
      </c>
      <c r="B1586" s="3" t="s">
        <v>8072</v>
      </c>
      <c r="C1586" s="3" t="s">
        <v>6563</v>
      </c>
      <c r="D1586" s="6" t="str">
        <f>VLOOKUP(A1586,[1]Sheet1!$A:$I,4,0)</f>
        <v>秦皇岛校区</v>
      </c>
      <c r="E1586" s="6" t="str">
        <f>VLOOKUP(A1586,[1]Sheet1!$A:$F,5,0)</f>
        <v>物流管理</v>
      </c>
      <c r="F1586" s="6" t="str">
        <f>VLOOKUP(A1586,[1]Sheet1!$A:$F,6,0)</f>
        <v>物流1601</v>
      </c>
      <c r="G1586" s="3">
        <v>99</v>
      </c>
    </row>
    <row r="1587" spans="1:7">
      <c r="A1587" s="3" t="s">
        <v>8128</v>
      </c>
      <c r="B1587" s="3" t="s">
        <v>8129</v>
      </c>
      <c r="C1587" s="3" t="s">
        <v>6563</v>
      </c>
      <c r="D1587" s="6" t="str">
        <f>VLOOKUP(A1587,[1]Sheet1!$A:$I,4,0)</f>
        <v>秦皇岛校区</v>
      </c>
      <c r="E1587" s="6" t="str">
        <f>VLOOKUP(A1587,[1]Sheet1!$A:$F,5,0)</f>
        <v>物流管理</v>
      </c>
      <c r="F1587" s="6" t="str">
        <f>VLOOKUP(A1587,[1]Sheet1!$A:$F,6,0)</f>
        <v>物流1601</v>
      </c>
      <c r="G1587" s="3">
        <v>97</v>
      </c>
    </row>
    <row r="1588" spans="1:7">
      <c r="A1588" s="3" t="s">
        <v>8154</v>
      </c>
      <c r="B1588" s="3" t="s">
        <v>8155</v>
      </c>
      <c r="C1588" s="3" t="s">
        <v>6563</v>
      </c>
      <c r="D1588" s="6" t="str">
        <f>VLOOKUP(A1588,[1]Sheet1!$A:$I,4,0)</f>
        <v>秦皇岛校区</v>
      </c>
      <c r="E1588" s="6" t="str">
        <f>VLOOKUP(A1588,[1]Sheet1!$A:$F,5,0)</f>
        <v>物流管理</v>
      </c>
      <c r="F1588" s="6" t="str">
        <f>VLOOKUP(A1588,[1]Sheet1!$A:$F,6,0)</f>
        <v>物流1601</v>
      </c>
      <c r="G1588" s="3">
        <v>100</v>
      </c>
    </row>
    <row r="1589" spans="1:7">
      <c r="A1589" s="3" t="s">
        <v>8156</v>
      </c>
      <c r="B1589" s="3" t="s">
        <v>8157</v>
      </c>
      <c r="C1589" s="3" t="s">
        <v>6563</v>
      </c>
      <c r="D1589" s="6" t="str">
        <f>VLOOKUP(A1589,[1]Sheet1!$A:$I,4,0)</f>
        <v>秦皇岛校区</v>
      </c>
      <c r="E1589" s="6" t="str">
        <f>VLOOKUP(A1589,[1]Sheet1!$A:$F,5,0)</f>
        <v>物流管理</v>
      </c>
      <c r="F1589" s="6" t="str">
        <f>VLOOKUP(A1589,[1]Sheet1!$A:$F,6,0)</f>
        <v>物流1601</v>
      </c>
      <c r="G1589" s="3">
        <v>99</v>
      </c>
    </row>
    <row r="1590" spans="1:7">
      <c r="A1590" s="3" t="s">
        <v>8220</v>
      </c>
      <c r="B1590" s="3" t="s">
        <v>8221</v>
      </c>
      <c r="C1590" s="3" t="s">
        <v>6563</v>
      </c>
      <c r="D1590" s="6" t="str">
        <f>VLOOKUP(A1590,[1]Sheet1!$A:$I,4,0)</f>
        <v>秦皇岛校区</v>
      </c>
      <c r="E1590" s="6" t="str">
        <f>VLOOKUP(A1590,[1]Sheet1!$A:$F,5,0)</f>
        <v>物流管理</v>
      </c>
      <c r="F1590" s="6" t="str">
        <f>VLOOKUP(A1590,[1]Sheet1!$A:$F,6,0)</f>
        <v>物流1601</v>
      </c>
      <c r="G1590" s="3">
        <v>100</v>
      </c>
    </row>
    <row r="1591" spans="1:7">
      <c r="A1591" s="3" t="s">
        <v>8224</v>
      </c>
      <c r="B1591" s="3" t="s">
        <v>8225</v>
      </c>
      <c r="C1591" s="3" t="s">
        <v>6563</v>
      </c>
      <c r="D1591" s="6" t="str">
        <f>VLOOKUP(A1591,[1]Sheet1!$A:$I,4,0)</f>
        <v>秦皇岛校区</v>
      </c>
      <c r="E1591" s="6" t="str">
        <f>VLOOKUP(A1591,[1]Sheet1!$A:$F,5,0)</f>
        <v>物流管理</v>
      </c>
      <c r="F1591" s="6" t="str">
        <f>VLOOKUP(A1591,[1]Sheet1!$A:$F,6,0)</f>
        <v>物流1601</v>
      </c>
      <c r="G1591" s="3">
        <v>100</v>
      </c>
    </row>
    <row r="1592" spans="1:7">
      <c r="A1592" s="3" t="s">
        <v>8226</v>
      </c>
      <c r="B1592" s="3" t="s">
        <v>8227</v>
      </c>
      <c r="C1592" s="3" t="s">
        <v>6563</v>
      </c>
      <c r="D1592" s="6" t="str">
        <f>VLOOKUP(A1592,[1]Sheet1!$A:$I,4,0)</f>
        <v>秦皇岛校区</v>
      </c>
      <c r="E1592" s="6" t="str">
        <f>VLOOKUP(A1592,[1]Sheet1!$A:$F,5,0)</f>
        <v>物流管理</v>
      </c>
      <c r="F1592" s="6" t="str">
        <f>VLOOKUP(A1592,[1]Sheet1!$A:$F,6,0)</f>
        <v>物流1601</v>
      </c>
      <c r="G1592" s="3">
        <v>98</v>
      </c>
    </row>
    <row r="1593" spans="1:7">
      <c r="A1593" s="3" t="s">
        <v>8255</v>
      </c>
      <c r="B1593" s="3" t="s">
        <v>8256</v>
      </c>
      <c r="C1593" s="3" t="s">
        <v>6563</v>
      </c>
      <c r="D1593" s="6" t="str">
        <f>VLOOKUP(A1593,[1]Sheet1!$A:$I,4,0)</f>
        <v>秦皇岛校区</v>
      </c>
      <c r="E1593" s="6" t="str">
        <f>VLOOKUP(A1593,[1]Sheet1!$A:$F,5,0)</f>
        <v>物流管理</v>
      </c>
      <c r="F1593" s="6" t="str">
        <f>VLOOKUP(A1593,[1]Sheet1!$A:$F,6,0)</f>
        <v>物流1601</v>
      </c>
      <c r="G1593" s="3">
        <v>97</v>
      </c>
    </row>
    <row r="1594" spans="1:7">
      <c r="A1594" s="3" t="s">
        <v>8262</v>
      </c>
      <c r="B1594" s="3" t="s">
        <v>8263</v>
      </c>
      <c r="C1594" s="3" t="s">
        <v>6563</v>
      </c>
      <c r="D1594" s="6" t="str">
        <f>VLOOKUP(A1594,[1]Sheet1!$A:$I,4,0)</f>
        <v>秦皇岛校区</v>
      </c>
      <c r="E1594" s="6" t="str">
        <f>VLOOKUP(A1594,[1]Sheet1!$A:$F,5,0)</f>
        <v>物流管理</v>
      </c>
      <c r="F1594" s="6" t="str">
        <f>VLOOKUP(A1594,[1]Sheet1!$A:$F,6,0)</f>
        <v>物流1601</v>
      </c>
      <c r="G1594" s="3">
        <v>99</v>
      </c>
    </row>
    <row r="1595" spans="1:7">
      <c r="A1595" s="3" t="s">
        <v>8371</v>
      </c>
      <c r="B1595" s="3" t="s">
        <v>8372</v>
      </c>
      <c r="C1595" s="3" t="s">
        <v>6563</v>
      </c>
      <c r="D1595" s="6" t="str">
        <f>VLOOKUP(A1595,[1]Sheet1!$A:$I,4,0)</f>
        <v>秦皇岛校区</v>
      </c>
      <c r="E1595" s="6" t="str">
        <f>VLOOKUP(A1595,[1]Sheet1!$A:$F,5,0)</f>
        <v>体育保健与康复</v>
      </c>
      <c r="F1595" s="6" t="str">
        <f>VLOOKUP(A1595,[1]Sheet1!$A:$F,6,0)</f>
        <v>保健专1701</v>
      </c>
      <c r="G1595" s="3">
        <v>100</v>
      </c>
    </row>
    <row r="1596" spans="1:7">
      <c r="A1596" s="3" t="s">
        <v>8375</v>
      </c>
      <c r="B1596" s="3" t="s">
        <v>8376</v>
      </c>
      <c r="C1596" s="3" t="s">
        <v>6563</v>
      </c>
      <c r="D1596" s="6" t="str">
        <f>VLOOKUP(A1596,[1]Sheet1!$A:$I,4,0)</f>
        <v>秦皇岛校区</v>
      </c>
      <c r="E1596" s="6" t="str">
        <f>VLOOKUP(A1596,[1]Sheet1!$A:$F,5,0)</f>
        <v>体育保健与康复</v>
      </c>
      <c r="F1596" s="6" t="str">
        <f>VLOOKUP(A1596,[1]Sheet1!$A:$F,6,0)</f>
        <v>保健专1701</v>
      </c>
      <c r="G1596" s="3">
        <v>100</v>
      </c>
    </row>
    <row r="1597" spans="1:7">
      <c r="A1597" s="3" t="s">
        <v>8495</v>
      </c>
      <c r="B1597" s="3" t="s">
        <v>8496</v>
      </c>
      <c r="C1597" s="3" t="s">
        <v>6563</v>
      </c>
      <c r="D1597" s="6" t="str">
        <f>VLOOKUP(A1597,[1]Sheet1!$A:$I,4,0)</f>
        <v>秦皇岛校区</v>
      </c>
      <c r="E1597" s="6" t="str">
        <f>VLOOKUP(A1597,[1]Sheet1!$A:$F,5,0)</f>
        <v>信息管理与信息系统</v>
      </c>
      <c r="F1597" s="6" t="str">
        <f>VLOOKUP(A1597,[1]Sheet1!$A:$F,6,0)</f>
        <v>信息1602</v>
      </c>
      <c r="G1597" s="3">
        <v>96</v>
      </c>
    </row>
    <row r="1598" spans="1:7">
      <c r="A1598" s="3" t="s">
        <v>8543</v>
      </c>
      <c r="B1598" s="3" t="s">
        <v>8544</v>
      </c>
      <c r="C1598" s="3" t="s">
        <v>6563</v>
      </c>
      <c r="D1598" s="6" t="str">
        <f>VLOOKUP(A1598,[1]Sheet1!$A:$I,4,0)</f>
        <v>秦皇岛校区</v>
      </c>
      <c r="E1598" s="6" t="str">
        <f>VLOOKUP(A1598,[1]Sheet1!$A:$F,5,0)</f>
        <v>信息管理与信息系统</v>
      </c>
      <c r="F1598" s="6" t="str">
        <f>VLOOKUP(A1598,[1]Sheet1!$A:$F,6,0)</f>
        <v>信息1602</v>
      </c>
      <c r="G1598" s="3">
        <v>94</v>
      </c>
    </row>
    <row r="1599" spans="1:7">
      <c r="A1599" s="3" t="s">
        <v>8550</v>
      </c>
      <c r="B1599" s="3" t="s">
        <v>244</v>
      </c>
      <c r="C1599" s="3" t="s">
        <v>6563</v>
      </c>
      <c r="D1599" s="6" t="str">
        <f>VLOOKUP(A1599,[1]Sheet1!$A:$I,4,0)</f>
        <v>秦皇岛校区</v>
      </c>
      <c r="E1599" s="6" t="str">
        <f>VLOOKUP(A1599,[1]Sheet1!$A:$F,5,0)</f>
        <v>体育教育</v>
      </c>
      <c r="F1599" s="6" t="str">
        <f>VLOOKUP(A1599,[1]Sheet1!$A:$F,6,0)</f>
        <v>体育教育1601</v>
      </c>
      <c r="G1599" s="3">
        <v>80</v>
      </c>
    </row>
    <row r="1600" spans="1:7">
      <c r="A1600" s="3" t="s">
        <v>8551</v>
      </c>
      <c r="B1600" s="3" t="s">
        <v>8552</v>
      </c>
      <c r="C1600" s="3" t="s">
        <v>6563</v>
      </c>
      <c r="D1600" s="6" t="str">
        <f>VLOOKUP(A1600,[1]Sheet1!$A:$I,4,0)</f>
        <v>秦皇岛校区</v>
      </c>
      <c r="E1600" s="6" t="str">
        <f>VLOOKUP(A1600,[1]Sheet1!$A:$F,5,0)</f>
        <v>保险学[对口]</v>
      </c>
      <c r="F1600" s="6" t="str">
        <f>VLOOKUP(A1600,[1]Sheet1!$A:$F,6,0)</f>
        <v>保险1603(对口)</v>
      </c>
      <c r="G1600" s="3">
        <v>97</v>
      </c>
    </row>
    <row r="1601" spans="1:7">
      <c r="A1601" s="3" t="s">
        <v>8553</v>
      </c>
      <c r="B1601" s="3" t="s">
        <v>8554</v>
      </c>
      <c r="C1601" s="3" t="s">
        <v>6563</v>
      </c>
      <c r="D1601" s="6" t="str">
        <f>VLOOKUP(A1601,[1]Sheet1!$A:$I,4,0)</f>
        <v>秦皇岛校区</v>
      </c>
      <c r="E1601" s="6" t="str">
        <f>VLOOKUP(A1601,[1]Sheet1!$A:$F,5,0)</f>
        <v>体育教育</v>
      </c>
      <c r="F1601" s="6" t="str">
        <f>VLOOKUP(A1601,[1]Sheet1!$A:$F,6,0)</f>
        <v>体育教育1603</v>
      </c>
      <c r="G1601" s="3">
        <v>88</v>
      </c>
    </row>
    <row r="1602" spans="1:7">
      <c r="A1602" s="3" t="s">
        <v>8555</v>
      </c>
      <c r="B1602" s="3" t="s">
        <v>8556</v>
      </c>
      <c r="C1602" s="3" t="s">
        <v>6563</v>
      </c>
      <c r="D1602" s="6" t="str">
        <f>VLOOKUP(A1602,[1]Sheet1!$A:$I,4,0)</f>
        <v>秦皇岛校区</v>
      </c>
      <c r="E1602" s="6" t="str">
        <f>VLOOKUP(A1602,[1]Sheet1!$A:$F,5,0)</f>
        <v>体育教育</v>
      </c>
      <c r="F1602" s="6" t="str">
        <f>VLOOKUP(A1602,[1]Sheet1!$A:$F,6,0)</f>
        <v>运动康复1603</v>
      </c>
      <c r="G1602" s="3">
        <v>60</v>
      </c>
    </row>
    <row r="1603" spans="1:7">
      <c r="A1603" s="3" t="s">
        <v>8557</v>
      </c>
      <c r="B1603" s="3" t="s">
        <v>8558</v>
      </c>
      <c r="C1603" s="3" t="s">
        <v>6563</v>
      </c>
      <c r="D1603" s="6" t="str">
        <f>VLOOKUP(A1603,[1]Sheet1!$A:$I,4,0)</f>
        <v>秦皇岛校区</v>
      </c>
      <c r="E1603" s="6" t="str">
        <f>VLOOKUP(A1603,[1]Sheet1!$A:$F,5,0)</f>
        <v>体育教育</v>
      </c>
      <c r="F1603" s="6" t="str">
        <f>VLOOKUP(A1603,[1]Sheet1!$A:$F,6,0)</f>
        <v>体育教育1701</v>
      </c>
      <c r="G1603" s="3">
        <v>40</v>
      </c>
    </row>
    <row r="1604" spans="1:7">
      <c r="A1604" s="3" t="s">
        <v>3507</v>
      </c>
      <c r="B1604" s="3" t="s">
        <v>3508</v>
      </c>
      <c r="C1604" s="3" t="s">
        <v>6563</v>
      </c>
      <c r="D1604" s="6" t="str">
        <f>VLOOKUP(A1604,[1]Sheet1!$A:$I,4,0)</f>
        <v>秦皇岛校区</v>
      </c>
      <c r="E1604" s="6" t="str">
        <f>VLOOKUP(A1604,[1]Sheet1!$A:$F,5,0)</f>
        <v>统计与会计核算</v>
      </c>
      <c r="F1604" s="6" t="str">
        <f>VLOOKUP(A1604,[1]Sheet1!$A:$F,6,0)</f>
        <v>统会专1604</v>
      </c>
      <c r="G1604" s="3">
        <v>79</v>
      </c>
    </row>
    <row r="1605" spans="1:7">
      <c r="A1605" s="3" t="s">
        <v>8559</v>
      </c>
      <c r="B1605" s="3" t="s">
        <v>8560</v>
      </c>
      <c r="C1605" s="3" t="s">
        <v>6563</v>
      </c>
      <c r="D1605" s="6" t="str">
        <f>VLOOKUP(A1605,[1]Sheet1!$A:$I,4,0)</f>
        <v>秦皇岛校区</v>
      </c>
      <c r="E1605" s="6" t="str">
        <f>VLOOKUP(A1605,[1]Sheet1!$A:$F,5,0)</f>
        <v>体育教育</v>
      </c>
      <c r="F1605" s="6" t="str">
        <f>VLOOKUP(A1605,[1]Sheet1!$A:$F,6,0)</f>
        <v>体育教育1701</v>
      </c>
      <c r="G1605" s="3">
        <v>100</v>
      </c>
    </row>
    <row r="1606" spans="1:7">
      <c r="A1606" s="3" t="s">
        <v>8561</v>
      </c>
      <c r="B1606" s="3" t="s">
        <v>8562</v>
      </c>
      <c r="C1606" s="3" t="s">
        <v>6563</v>
      </c>
      <c r="D1606" s="6" t="str">
        <f>VLOOKUP(A1606,[1]Sheet1!$A:$I,4,0)</f>
        <v>秦皇岛校区</v>
      </c>
      <c r="E1606" s="6" t="str">
        <f>VLOOKUP(A1606,[1]Sheet1!$A:$F,5,0)</f>
        <v>电子商务[专科]</v>
      </c>
      <c r="F1606" s="6" t="str">
        <f>VLOOKUP(A1606,[1]Sheet1!$A:$F,6,0)</f>
        <v>电子商务专1602</v>
      </c>
      <c r="G1606" s="3">
        <v>81</v>
      </c>
    </row>
    <row r="1607" spans="1:7">
      <c r="A1607" s="3" t="s">
        <v>8563</v>
      </c>
      <c r="B1607" s="3" t="s">
        <v>8564</v>
      </c>
      <c r="C1607" s="3" t="s">
        <v>6563</v>
      </c>
      <c r="D1607" s="6" t="str">
        <f>VLOOKUP(A1607,[1]Sheet1!$A:$I,4,0)</f>
        <v>秦皇岛校区</v>
      </c>
      <c r="E1607" s="6" t="str">
        <f>VLOOKUP(A1607,[1]Sheet1!$A:$F,5,0)</f>
        <v>保险学[对口]</v>
      </c>
      <c r="F1607" s="6" t="str">
        <f>VLOOKUP(A1607,[1]Sheet1!$A:$F,6,0)</f>
        <v>保险1602(对口)</v>
      </c>
      <c r="G1607" s="3">
        <v>99</v>
      </c>
    </row>
    <row r="1608" spans="1:7">
      <c r="A1608" s="3" t="s">
        <v>8565</v>
      </c>
      <c r="B1608" s="3" t="s">
        <v>8566</v>
      </c>
      <c r="C1608" s="3" t="s">
        <v>6563</v>
      </c>
      <c r="D1608" s="6" t="str">
        <f>VLOOKUP(A1608,[1]Sheet1!$A:$I,4,0)</f>
        <v>秦皇岛校区</v>
      </c>
      <c r="E1608" s="6" t="str">
        <f>VLOOKUP(A1608,[1]Sheet1!$A:$F,5,0)</f>
        <v>体育保健与康复</v>
      </c>
      <c r="F1608" s="6" t="str">
        <f>VLOOKUP(A1608,[1]Sheet1!$A:$F,6,0)</f>
        <v>体育保健与康复1702</v>
      </c>
      <c r="G1608" s="3">
        <v>100</v>
      </c>
    </row>
    <row r="1609" spans="1:7">
      <c r="A1609" s="3" t="s">
        <v>8567</v>
      </c>
      <c r="B1609" s="3" t="s">
        <v>8568</v>
      </c>
      <c r="C1609" s="3" t="s">
        <v>6563</v>
      </c>
      <c r="D1609" s="6" t="str">
        <f>VLOOKUP(A1609,[1]Sheet1!$A:$I,4,0)</f>
        <v>秦皇岛校区</v>
      </c>
      <c r="E1609" s="6" t="str">
        <f>VLOOKUP(A1609,[1]Sheet1!$A:$F,5,0)</f>
        <v>体育教育</v>
      </c>
      <c r="F1609" s="6" t="str">
        <f>VLOOKUP(A1609,[1]Sheet1!$A:$F,6,0)</f>
        <v>体育教育1602</v>
      </c>
      <c r="G1609" s="3">
        <v>44</v>
      </c>
    </row>
    <row r="1610" spans="1:7">
      <c r="A1610" s="3" t="s">
        <v>8569</v>
      </c>
      <c r="B1610" s="3" t="s">
        <v>8570</v>
      </c>
      <c r="C1610" s="3" t="s">
        <v>6563</v>
      </c>
      <c r="D1610" s="6" t="str">
        <f>VLOOKUP(A1610,[1]Sheet1!$A:$I,4,0)</f>
        <v>秦皇岛校区</v>
      </c>
      <c r="E1610" s="6" t="str">
        <f>VLOOKUP(A1610,[1]Sheet1!$A:$F,5,0)</f>
        <v>保险学[对口]</v>
      </c>
      <c r="F1610" s="6" t="str">
        <f>VLOOKUP(A1610,[1]Sheet1!$A:$F,6,0)</f>
        <v>保险1601(对口)</v>
      </c>
      <c r="G1610" s="3">
        <v>99</v>
      </c>
    </row>
    <row r="1611" spans="1:7">
      <c r="A1611" s="3" t="s">
        <v>8571</v>
      </c>
      <c r="B1611" s="3" t="s">
        <v>8572</v>
      </c>
      <c r="C1611" s="3" t="s">
        <v>6563</v>
      </c>
      <c r="D1611" s="6" t="str">
        <f>VLOOKUP(A1611,[1]Sheet1!$A:$I,4,0)</f>
        <v>秦皇岛校区</v>
      </c>
      <c r="E1611" s="6" t="str">
        <f>VLOOKUP(A1611,[1]Sheet1!$A:$F,5,0)</f>
        <v>体育保健与康复</v>
      </c>
      <c r="F1611" s="6" t="str">
        <f>VLOOKUP(A1611,[1]Sheet1!$A:$F,6,0)</f>
        <v>体育保健与康复1701</v>
      </c>
      <c r="G1611" s="3">
        <v>100</v>
      </c>
    </row>
    <row r="1612" spans="1:7">
      <c r="A1612" s="3" t="s">
        <v>8573</v>
      </c>
      <c r="B1612" s="3" t="s">
        <v>8574</v>
      </c>
      <c r="C1612" s="3" t="s">
        <v>6563</v>
      </c>
      <c r="D1612" s="6" t="str">
        <f>VLOOKUP(A1612,[1]Sheet1!$A:$I,4,0)</f>
        <v>秦皇岛校区</v>
      </c>
      <c r="E1612" s="6" t="str">
        <f>VLOOKUP(A1612,[1]Sheet1!$A:$F,5,0)</f>
        <v>电子商务[专科]</v>
      </c>
      <c r="F1612" s="6" t="str">
        <f>VLOOKUP(A1612,[1]Sheet1!$A:$F,6,0)</f>
        <v>电子商务专1603</v>
      </c>
      <c r="G1612" s="3">
        <v>88</v>
      </c>
    </row>
    <row r="1613" spans="1:7">
      <c r="A1613" s="3" t="s">
        <v>8575</v>
      </c>
      <c r="B1613" s="3" t="s">
        <v>8576</v>
      </c>
      <c r="C1613" s="3" t="s">
        <v>6563</v>
      </c>
      <c r="D1613" s="6" t="str">
        <f>VLOOKUP(A1613,[1]Sheet1!$A:$I,4,0)</f>
        <v>秦皇岛校区</v>
      </c>
      <c r="E1613" s="6" t="str">
        <f>VLOOKUP(A1613,[1]Sheet1!$A:$F,5,0)</f>
        <v>体育教育</v>
      </c>
      <c r="F1613" s="6" t="str">
        <f>VLOOKUP(A1613,[1]Sheet1!$A:$F,6,0)</f>
        <v>体育教育1601</v>
      </c>
      <c r="G1613" s="3">
        <v>83</v>
      </c>
    </row>
    <row r="1614" spans="1:7">
      <c r="A1614" s="3" t="s">
        <v>8577</v>
      </c>
      <c r="B1614" s="3" t="s">
        <v>8578</v>
      </c>
      <c r="C1614" s="3" t="s">
        <v>6563</v>
      </c>
      <c r="D1614" s="6" t="str">
        <f>VLOOKUP(A1614,[1]Sheet1!$A:$I,4,0)</f>
        <v>秦皇岛校区</v>
      </c>
      <c r="E1614" s="6" t="str">
        <f>VLOOKUP(A1614,[1]Sheet1!$A:$F,5,0)</f>
        <v>体育教育</v>
      </c>
      <c r="F1614" s="6" t="str">
        <f>VLOOKUP(A1614,[1]Sheet1!$A:$F,6,0)</f>
        <v>体育教育1603</v>
      </c>
      <c r="G1614" s="3">
        <v>67</v>
      </c>
    </row>
    <row r="1615" spans="1:7">
      <c r="A1615" s="3" t="s">
        <v>8579</v>
      </c>
      <c r="B1615" s="3" t="s">
        <v>8580</v>
      </c>
      <c r="C1615" s="3" t="s">
        <v>6563</v>
      </c>
      <c r="D1615" s="6" t="str">
        <f>VLOOKUP(A1615,[1]Sheet1!$A:$I,4,0)</f>
        <v>秦皇岛校区</v>
      </c>
      <c r="E1615" s="6" t="str">
        <f>VLOOKUP(A1615,[1]Sheet1!$A:$F,5,0)</f>
        <v>体育教育</v>
      </c>
      <c r="F1615" s="6" t="str">
        <f>VLOOKUP(A1615,[1]Sheet1!$A:$F,6,0)</f>
        <v>体育教育1602</v>
      </c>
      <c r="G1615" s="3">
        <v>99</v>
      </c>
    </row>
    <row r="1616" spans="1:7">
      <c r="A1616" s="3" t="s">
        <v>8581</v>
      </c>
      <c r="B1616" s="3" t="s">
        <v>8582</v>
      </c>
      <c r="C1616" s="3" t="s">
        <v>6563</v>
      </c>
      <c r="D1616" s="6" t="str">
        <f>VLOOKUP(A1616,[1]Sheet1!$A:$I,4,0)</f>
        <v>秦皇岛校区</v>
      </c>
      <c r="E1616" s="6" t="str">
        <f>VLOOKUP(A1616,[1]Sheet1!$A:$F,5,0)</f>
        <v>体育教育</v>
      </c>
      <c r="F1616" s="6" t="str">
        <f>VLOOKUP(A1616,[1]Sheet1!$A:$F,6,0)</f>
        <v>体育教育1601</v>
      </c>
      <c r="G1616" s="3">
        <v>97</v>
      </c>
    </row>
    <row r="1617" spans="1:7">
      <c r="A1617" s="3" t="s">
        <v>8583</v>
      </c>
      <c r="B1617" s="3" t="s">
        <v>8584</v>
      </c>
      <c r="C1617" s="3" t="s">
        <v>6563</v>
      </c>
      <c r="D1617" s="6" t="str">
        <f>VLOOKUP(A1617,[1]Sheet1!$A:$I,4,0)</f>
        <v>秦皇岛校区</v>
      </c>
      <c r="E1617" s="6" t="str">
        <f>VLOOKUP(A1617,[1]Sheet1!$A:$F,5,0)</f>
        <v>体育教育</v>
      </c>
      <c r="F1617" s="6" t="str">
        <f>VLOOKUP(A1617,[1]Sheet1!$A:$F,6,0)</f>
        <v>体育教育1601</v>
      </c>
      <c r="G1617" s="3">
        <v>100</v>
      </c>
    </row>
    <row r="1618" spans="1:7">
      <c r="A1618" s="3" t="s">
        <v>8585</v>
      </c>
      <c r="B1618" s="3" t="s">
        <v>8586</v>
      </c>
      <c r="C1618" s="3" t="s">
        <v>6563</v>
      </c>
      <c r="D1618" s="6" t="str">
        <f>VLOOKUP(A1618,[1]Sheet1!$A:$I,4,0)</f>
        <v>秦皇岛校区</v>
      </c>
      <c r="E1618" s="6" t="str">
        <f>VLOOKUP(A1618,[1]Sheet1!$A:$F,5,0)</f>
        <v>体育教育</v>
      </c>
      <c r="F1618" s="6" t="str">
        <f>VLOOKUP(A1618,[1]Sheet1!$A:$F,6,0)</f>
        <v>运动康复1701</v>
      </c>
      <c r="G1618" s="3">
        <v>80</v>
      </c>
    </row>
    <row r="1619" spans="1:7">
      <c r="A1619" s="3" t="s">
        <v>8587</v>
      </c>
      <c r="B1619" s="3" t="s">
        <v>8588</v>
      </c>
      <c r="C1619" s="3" t="s">
        <v>6563</v>
      </c>
      <c r="D1619" s="6" t="str">
        <f>VLOOKUP(A1619,[1]Sheet1!$A:$I,4,0)</f>
        <v>秦皇岛校区</v>
      </c>
      <c r="E1619" s="6" t="str">
        <f>VLOOKUP(A1619,[1]Sheet1!$A:$F,5,0)</f>
        <v>体育保健与康复</v>
      </c>
      <c r="F1619" s="6" t="str">
        <f>VLOOKUP(A1619,[1]Sheet1!$A:$F,6,0)</f>
        <v>体育保健与康复1701</v>
      </c>
      <c r="G1619" s="3">
        <v>100</v>
      </c>
    </row>
    <row r="1620" spans="1:7">
      <c r="A1620" s="3" t="s">
        <v>8589</v>
      </c>
      <c r="B1620" s="3" t="s">
        <v>8590</v>
      </c>
      <c r="C1620" s="3" t="s">
        <v>6563</v>
      </c>
      <c r="D1620" s="6" t="str">
        <f>VLOOKUP(A1620,[1]Sheet1!$A:$I,4,0)</f>
        <v>秦皇岛校区</v>
      </c>
      <c r="E1620" s="6" t="str">
        <f>VLOOKUP(A1620,[1]Sheet1!$A:$F,5,0)</f>
        <v>体育教育</v>
      </c>
      <c r="F1620" s="6" t="str">
        <f>VLOOKUP(A1620,[1]Sheet1!$A:$F,6,0)</f>
        <v>体育教育1601</v>
      </c>
      <c r="G1620" s="3">
        <v>100</v>
      </c>
    </row>
    <row r="1621" spans="1:7">
      <c r="A1621" s="3" t="s">
        <v>8591</v>
      </c>
      <c r="B1621" s="3" t="s">
        <v>8592</v>
      </c>
      <c r="C1621" s="3" t="s">
        <v>6563</v>
      </c>
      <c r="D1621" s="6" t="str">
        <f>VLOOKUP(A1621,[1]Sheet1!$A:$I,4,0)</f>
        <v>秦皇岛校区</v>
      </c>
      <c r="E1621" s="6" t="str">
        <f>VLOOKUP(A1621,[1]Sheet1!$A:$F,5,0)</f>
        <v>体育教育</v>
      </c>
      <c r="F1621" s="6" t="str">
        <f>VLOOKUP(A1621,[1]Sheet1!$A:$F,6,0)</f>
        <v>体育教育1602</v>
      </c>
      <c r="G1621" s="3">
        <v>100</v>
      </c>
    </row>
    <row r="1622" spans="1:7">
      <c r="A1622" s="3" t="s">
        <v>8593</v>
      </c>
      <c r="B1622" s="3" t="s">
        <v>8594</v>
      </c>
      <c r="C1622" s="3" t="s">
        <v>6563</v>
      </c>
      <c r="D1622" s="6" t="str">
        <f>VLOOKUP(A1622,[1]Sheet1!$A:$I,4,0)</f>
        <v>秦皇岛校区</v>
      </c>
      <c r="E1622" s="6" t="str">
        <f>VLOOKUP(A1622,[1]Sheet1!$A:$F,5,0)</f>
        <v>体育保健与康复</v>
      </c>
      <c r="F1622" s="6" t="str">
        <f>VLOOKUP(A1622,[1]Sheet1!$A:$F,6,0)</f>
        <v>体育保健与康复1701</v>
      </c>
      <c r="G1622" s="3">
        <v>100</v>
      </c>
    </row>
    <row r="1623" spans="1:7">
      <c r="A1623" s="3" t="s">
        <v>8595</v>
      </c>
      <c r="B1623" s="3" t="s">
        <v>8596</v>
      </c>
      <c r="C1623" s="3" t="s">
        <v>6563</v>
      </c>
      <c r="D1623" s="6" t="str">
        <f>VLOOKUP(A1623,[1]Sheet1!$A:$I,4,0)</f>
        <v>秦皇岛校区</v>
      </c>
      <c r="E1623" s="6" t="str">
        <f>VLOOKUP(A1623,[1]Sheet1!$A:$F,5,0)</f>
        <v>体育保健与康复</v>
      </c>
      <c r="F1623" s="6" t="str">
        <f>VLOOKUP(A1623,[1]Sheet1!$A:$F,6,0)</f>
        <v>体育保健与康复1702</v>
      </c>
      <c r="G1623" s="3">
        <v>100</v>
      </c>
    </row>
    <row r="1624" spans="1:7">
      <c r="A1624" s="3" t="s">
        <v>8597</v>
      </c>
      <c r="B1624" s="3" t="s">
        <v>8598</v>
      </c>
      <c r="C1624" s="3" t="s">
        <v>6563</v>
      </c>
      <c r="D1624" s="6" t="str">
        <f>VLOOKUP(A1624,[1]Sheet1!$A:$I,4,0)</f>
        <v>秦皇岛校区</v>
      </c>
      <c r="E1624" s="6" t="str">
        <f>VLOOKUP(A1624,[1]Sheet1!$A:$F,5,0)</f>
        <v>体育教育</v>
      </c>
      <c r="F1624" s="6" t="str">
        <f>VLOOKUP(A1624,[1]Sheet1!$A:$F,6,0)</f>
        <v>体育教育1601</v>
      </c>
      <c r="G1624" s="3">
        <v>83</v>
      </c>
    </row>
    <row r="1625" spans="1:7">
      <c r="A1625" s="3" t="s">
        <v>8599</v>
      </c>
      <c r="B1625" s="3" t="s">
        <v>8600</v>
      </c>
      <c r="C1625" s="3" t="s">
        <v>6563</v>
      </c>
      <c r="D1625" s="6" t="str">
        <f>VLOOKUP(A1625,[1]Sheet1!$A:$I,4,0)</f>
        <v>秦皇岛校区</v>
      </c>
      <c r="E1625" s="6" t="str">
        <f>VLOOKUP(A1625,[1]Sheet1!$A:$F,5,0)</f>
        <v>体育保健与康复</v>
      </c>
      <c r="F1625" s="6" t="str">
        <f>VLOOKUP(A1625,[1]Sheet1!$A:$F,6,0)</f>
        <v>体育保健与康复1701</v>
      </c>
      <c r="G1625" s="3">
        <v>100</v>
      </c>
    </row>
    <row r="1626" spans="1:7">
      <c r="A1626" s="3" t="s">
        <v>8601</v>
      </c>
      <c r="B1626" s="3" t="s">
        <v>8602</v>
      </c>
      <c r="C1626" s="3" t="s">
        <v>6563</v>
      </c>
      <c r="D1626" s="6" t="str">
        <f>VLOOKUP(A1626,[1]Sheet1!$A:$I,4,0)</f>
        <v>秦皇岛校区</v>
      </c>
      <c r="E1626" s="6" t="str">
        <f>VLOOKUP(A1626,[1]Sheet1!$A:$F,5,0)</f>
        <v>体育保健与康复</v>
      </c>
      <c r="F1626" s="6" t="str">
        <f>VLOOKUP(A1626,[1]Sheet1!$A:$F,6,0)</f>
        <v>体育保健与康复1701</v>
      </c>
      <c r="G1626" s="3">
        <v>100</v>
      </c>
    </row>
    <row r="1627" spans="1:7">
      <c r="A1627" s="3" t="s">
        <v>8603</v>
      </c>
      <c r="B1627" s="3" t="s">
        <v>8604</v>
      </c>
      <c r="C1627" s="3" t="s">
        <v>6563</v>
      </c>
      <c r="D1627" s="6" t="str">
        <f>VLOOKUP(A1627,[1]Sheet1!$A:$I,4,0)</f>
        <v>秦皇岛校区</v>
      </c>
      <c r="E1627" s="6" t="str">
        <f>VLOOKUP(A1627,[1]Sheet1!$A:$F,5,0)</f>
        <v>体育教育</v>
      </c>
      <c r="F1627" s="6" t="str">
        <f>VLOOKUP(A1627,[1]Sheet1!$A:$F,6,0)</f>
        <v>体育教育1601</v>
      </c>
      <c r="G1627" s="3">
        <v>89</v>
      </c>
    </row>
    <row r="1628" spans="1:7">
      <c r="A1628" s="3" t="s">
        <v>8605</v>
      </c>
      <c r="B1628" s="3" t="s">
        <v>8606</v>
      </c>
      <c r="C1628" s="3" t="s">
        <v>6563</v>
      </c>
      <c r="D1628" s="6" t="str">
        <f>VLOOKUP(A1628,[1]Sheet1!$A:$I,4,0)</f>
        <v>秦皇岛校区</v>
      </c>
      <c r="E1628" s="6" t="str">
        <f>VLOOKUP(A1628,[1]Sheet1!$A:$F,5,0)</f>
        <v>体育教育</v>
      </c>
      <c r="F1628" s="6" t="str">
        <f>VLOOKUP(A1628,[1]Sheet1!$A:$F,6,0)</f>
        <v>体育教育1601</v>
      </c>
      <c r="G1628" s="3">
        <v>43</v>
      </c>
    </row>
    <row r="1629" spans="1:7">
      <c r="A1629" s="3" t="s">
        <v>8607</v>
      </c>
      <c r="B1629" s="3" t="s">
        <v>8608</v>
      </c>
      <c r="C1629" s="3" t="s">
        <v>6563</v>
      </c>
      <c r="D1629" s="6" t="str">
        <f>VLOOKUP(A1629,[1]Sheet1!$A:$I,4,0)</f>
        <v>秦皇岛校区</v>
      </c>
      <c r="E1629" s="6" t="str">
        <f>VLOOKUP(A1629,[1]Sheet1!$A:$F,5,0)</f>
        <v>体育教育</v>
      </c>
      <c r="F1629" s="6" t="str">
        <f>VLOOKUP(A1629,[1]Sheet1!$A:$F,6,0)</f>
        <v>运动康复1701</v>
      </c>
      <c r="G1629" s="3">
        <v>100</v>
      </c>
    </row>
    <row r="1630" spans="1:7">
      <c r="A1630" s="3" t="s">
        <v>8609</v>
      </c>
      <c r="B1630" s="3" t="s">
        <v>8610</v>
      </c>
      <c r="C1630" s="3" t="s">
        <v>6563</v>
      </c>
      <c r="D1630" s="6" t="str">
        <f>VLOOKUP(A1630,[1]Sheet1!$A:$I,4,0)</f>
        <v>秦皇岛校区</v>
      </c>
      <c r="E1630" s="6" t="str">
        <f>VLOOKUP(A1630,[1]Sheet1!$A:$F,5,0)</f>
        <v>保险学[对口]</v>
      </c>
      <c r="F1630" s="6" t="str">
        <f>VLOOKUP(A1630,[1]Sheet1!$A:$F,6,0)</f>
        <v>保险1602(对口)</v>
      </c>
      <c r="G1630" s="3">
        <v>100</v>
      </c>
    </row>
    <row r="1631" spans="1:7">
      <c r="A1631" s="3" t="s">
        <v>8611</v>
      </c>
      <c r="B1631" s="3" t="s">
        <v>8612</v>
      </c>
      <c r="C1631" s="3" t="s">
        <v>6563</v>
      </c>
      <c r="D1631" s="6" t="str">
        <f>VLOOKUP(A1631,[1]Sheet1!$A:$I,4,0)</f>
        <v>秦皇岛校区</v>
      </c>
      <c r="E1631" s="6" t="str">
        <f>VLOOKUP(A1631,[1]Sheet1!$A:$F,5,0)</f>
        <v>体育教育</v>
      </c>
      <c r="F1631" s="6" t="str">
        <f>VLOOKUP(A1631,[1]Sheet1!$A:$F,6,0)</f>
        <v>运动康复1701</v>
      </c>
      <c r="G1631" s="3">
        <v>87</v>
      </c>
    </row>
    <row r="1632" spans="1:7">
      <c r="A1632" s="3" t="s">
        <v>8613</v>
      </c>
      <c r="B1632" s="3" t="s">
        <v>8614</v>
      </c>
      <c r="C1632" s="3" t="s">
        <v>6563</v>
      </c>
      <c r="D1632" s="6" t="str">
        <f>VLOOKUP(A1632,[1]Sheet1!$A:$I,4,0)</f>
        <v>秦皇岛校区</v>
      </c>
      <c r="E1632" s="6" t="str">
        <f>VLOOKUP(A1632,[1]Sheet1!$A:$F,5,0)</f>
        <v>体育教育</v>
      </c>
      <c r="F1632" s="6" t="str">
        <f>VLOOKUP(A1632,[1]Sheet1!$A:$F,6,0)</f>
        <v>体育教育1601</v>
      </c>
      <c r="G1632" s="3">
        <v>92</v>
      </c>
    </row>
    <row r="1633" spans="1:7">
      <c r="A1633" s="3" t="s">
        <v>8615</v>
      </c>
      <c r="B1633" s="3" t="s">
        <v>8616</v>
      </c>
      <c r="C1633" s="3" t="s">
        <v>6563</v>
      </c>
      <c r="D1633" s="6" t="str">
        <f>VLOOKUP(A1633,[1]Sheet1!$A:$I,4,0)</f>
        <v>秦皇岛校区</v>
      </c>
      <c r="E1633" s="6" t="str">
        <f>VLOOKUP(A1633,[1]Sheet1!$A:$F,5,0)</f>
        <v>体育教育</v>
      </c>
      <c r="F1633" s="6" t="str">
        <f>VLOOKUP(A1633,[1]Sheet1!$A:$F,6,0)</f>
        <v>运动康复1603</v>
      </c>
      <c r="G1633" s="3">
        <v>0</v>
      </c>
    </row>
    <row r="1634" spans="1:7">
      <c r="A1634" s="3" t="s">
        <v>8617</v>
      </c>
      <c r="B1634" s="3" t="s">
        <v>8618</v>
      </c>
      <c r="C1634" s="3" t="s">
        <v>6563</v>
      </c>
      <c r="D1634" s="6" t="str">
        <f>VLOOKUP(A1634,[1]Sheet1!$A:$I,4,0)</f>
        <v>秦皇岛校区</v>
      </c>
      <c r="E1634" s="6" t="str">
        <f>VLOOKUP(A1634,[1]Sheet1!$A:$F,5,0)</f>
        <v>体育教育</v>
      </c>
      <c r="F1634" s="6" t="str">
        <f>VLOOKUP(A1634,[1]Sheet1!$A:$F,6,0)</f>
        <v>运动康复1603</v>
      </c>
      <c r="G1634" s="3">
        <v>99</v>
      </c>
    </row>
    <row r="1635" spans="1:7">
      <c r="A1635" s="3" t="s">
        <v>8619</v>
      </c>
      <c r="B1635" s="3" t="s">
        <v>8620</v>
      </c>
      <c r="C1635" s="3" t="s">
        <v>6563</v>
      </c>
      <c r="D1635" s="6" t="str">
        <f>VLOOKUP(A1635,[1]Sheet1!$A:$I,4,0)</f>
        <v>秦皇岛校区</v>
      </c>
      <c r="E1635" s="6" t="str">
        <f>VLOOKUP(A1635,[1]Sheet1!$A:$F,5,0)</f>
        <v>体育教育</v>
      </c>
      <c r="F1635" s="6" t="str">
        <f>VLOOKUP(A1635,[1]Sheet1!$A:$F,6,0)</f>
        <v>运动康复1701</v>
      </c>
      <c r="G1635" s="3">
        <v>95</v>
      </c>
    </row>
    <row r="1636" spans="1:7">
      <c r="A1636" s="3" t="s">
        <v>8621</v>
      </c>
      <c r="B1636" s="3" t="s">
        <v>8622</v>
      </c>
      <c r="C1636" s="3" t="s">
        <v>6563</v>
      </c>
      <c r="D1636" s="6" t="str">
        <f>VLOOKUP(A1636,[1]Sheet1!$A:$I,4,0)</f>
        <v>秦皇岛校区</v>
      </c>
      <c r="E1636" s="6" t="str">
        <f>VLOOKUP(A1636,[1]Sheet1!$A:$F,5,0)</f>
        <v>体育教育</v>
      </c>
      <c r="F1636" s="6" t="str">
        <f>VLOOKUP(A1636,[1]Sheet1!$A:$F,6,0)</f>
        <v>运动康复1701</v>
      </c>
      <c r="G1636" s="3">
        <v>52</v>
      </c>
    </row>
    <row r="1637" spans="1:7">
      <c r="A1637" s="3" t="s">
        <v>8623</v>
      </c>
      <c r="B1637" s="3" t="s">
        <v>8624</v>
      </c>
      <c r="C1637" s="3" t="s">
        <v>6563</v>
      </c>
      <c r="D1637" s="6" t="str">
        <f>VLOOKUP(A1637,[1]Sheet1!$A:$I,4,0)</f>
        <v>秦皇岛校区</v>
      </c>
      <c r="E1637" s="6" t="str">
        <f>VLOOKUP(A1637,[1]Sheet1!$A:$F,5,0)</f>
        <v>工程造价</v>
      </c>
      <c r="F1637" s="6" t="str">
        <f>VLOOKUP(A1637,[1]Sheet1!$A:$F,6,0)</f>
        <v>造价1602</v>
      </c>
      <c r="G1637" s="3">
        <v>98</v>
      </c>
    </row>
    <row r="1638" spans="1:7">
      <c r="A1638" s="3" t="s">
        <v>8625</v>
      </c>
      <c r="B1638" s="3" t="s">
        <v>8626</v>
      </c>
      <c r="C1638" s="3" t="s">
        <v>6563</v>
      </c>
      <c r="D1638" s="6" t="str">
        <f>VLOOKUP(A1638,[1]Sheet1!$A:$I,4,0)</f>
        <v>秦皇岛校区</v>
      </c>
      <c r="E1638" s="6" t="str">
        <f>VLOOKUP(A1638,[1]Sheet1!$A:$F,5,0)</f>
        <v>体育教育</v>
      </c>
      <c r="F1638" s="6" t="str">
        <f>VLOOKUP(A1638,[1]Sheet1!$A:$F,6,0)</f>
        <v>运动康复1603</v>
      </c>
      <c r="G1638" s="3">
        <v>100</v>
      </c>
    </row>
    <row r="1639" spans="1:7">
      <c r="A1639" s="3" t="s">
        <v>8627</v>
      </c>
      <c r="B1639" s="3" t="s">
        <v>8628</v>
      </c>
      <c r="C1639" s="3" t="s">
        <v>6563</v>
      </c>
      <c r="D1639" s="6" t="str">
        <f>VLOOKUP(A1639,[1]Sheet1!$A:$I,4,0)</f>
        <v>秦皇岛校区</v>
      </c>
      <c r="E1639" s="6" t="str">
        <f>VLOOKUP(A1639,[1]Sheet1!$A:$F,5,0)</f>
        <v>体育教育</v>
      </c>
      <c r="F1639" s="6" t="str">
        <f>VLOOKUP(A1639,[1]Sheet1!$A:$F,6,0)</f>
        <v>运动康复1603</v>
      </c>
      <c r="G1639" s="3">
        <v>100</v>
      </c>
    </row>
    <row r="1640" spans="1:7">
      <c r="A1640" s="3" t="s">
        <v>8629</v>
      </c>
      <c r="B1640" s="3" t="s">
        <v>8630</v>
      </c>
      <c r="C1640" s="3" t="s">
        <v>6563</v>
      </c>
      <c r="D1640" s="6" t="str">
        <f>VLOOKUP(A1640,[1]Sheet1!$A:$I,4,0)</f>
        <v>秦皇岛校区</v>
      </c>
      <c r="E1640" s="6" t="str">
        <f>VLOOKUP(A1640,[1]Sheet1!$A:$F,5,0)</f>
        <v>体育教育</v>
      </c>
      <c r="F1640" s="6" t="str">
        <f>VLOOKUP(A1640,[1]Sheet1!$A:$F,6,0)</f>
        <v>体育教育1602</v>
      </c>
      <c r="G1640" s="3">
        <v>100</v>
      </c>
    </row>
    <row r="1641" spans="1:7">
      <c r="A1641" s="3" t="s">
        <v>8631</v>
      </c>
      <c r="B1641" s="3" t="s">
        <v>8632</v>
      </c>
      <c r="C1641" s="3" t="s">
        <v>6563</v>
      </c>
      <c r="D1641" s="6" t="str">
        <f>VLOOKUP(A1641,[1]Sheet1!$A:$I,4,0)</f>
        <v>秦皇岛校区</v>
      </c>
      <c r="E1641" s="6" t="str">
        <f>VLOOKUP(A1641,[1]Sheet1!$A:$F,5,0)</f>
        <v>工程造价</v>
      </c>
      <c r="F1641" s="6" t="str">
        <f>VLOOKUP(A1641,[1]Sheet1!$A:$F,6,0)</f>
        <v>造价1602</v>
      </c>
      <c r="G1641" s="3">
        <v>97</v>
      </c>
    </row>
    <row r="1642" spans="1:7">
      <c r="A1642" s="3" t="s">
        <v>8633</v>
      </c>
      <c r="B1642" s="3" t="s">
        <v>8634</v>
      </c>
      <c r="C1642" s="3" t="s">
        <v>6563</v>
      </c>
      <c r="D1642" s="6" t="str">
        <f>VLOOKUP(A1642,[1]Sheet1!$A:$I,4,0)</f>
        <v>秦皇岛校区</v>
      </c>
      <c r="E1642" s="6" t="str">
        <f>VLOOKUP(A1642,[1]Sheet1!$A:$F,5,0)</f>
        <v>体育教育</v>
      </c>
      <c r="F1642" s="6" t="str">
        <f>VLOOKUP(A1642,[1]Sheet1!$A:$F,6,0)</f>
        <v>体育教育1701</v>
      </c>
      <c r="G1642" s="3">
        <v>0</v>
      </c>
    </row>
    <row r="1643" spans="1:7">
      <c r="A1643" s="3" t="s">
        <v>8635</v>
      </c>
      <c r="B1643" s="3" t="s">
        <v>8636</v>
      </c>
      <c r="C1643" s="3" t="s">
        <v>6563</v>
      </c>
      <c r="D1643" s="6" t="str">
        <f>VLOOKUP(A1643,[1]Sheet1!$A:$I,4,0)</f>
        <v>秦皇岛校区</v>
      </c>
      <c r="E1643" s="6" t="str">
        <f>VLOOKUP(A1643,[1]Sheet1!$A:$F,5,0)</f>
        <v>体育教育</v>
      </c>
      <c r="F1643" s="6" t="str">
        <f>VLOOKUP(A1643,[1]Sheet1!$A:$F,6,0)</f>
        <v>运动康复1603</v>
      </c>
      <c r="G1643" s="3">
        <v>100</v>
      </c>
    </row>
    <row r="1644" spans="1:7">
      <c r="A1644" s="3" t="s">
        <v>8637</v>
      </c>
      <c r="B1644" s="3" t="s">
        <v>8638</v>
      </c>
      <c r="C1644" s="3" t="s">
        <v>6563</v>
      </c>
      <c r="D1644" s="6" t="str">
        <f>VLOOKUP(A1644,[1]Sheet1!$A:$I,4,0)</f>
        <v>秦皇岛校区</v>
      </c>
      <c r="E1644" s="6" t="str">
        <f>VLOOKUP(A1644,[1]Sheet1!$A:$F,5,0)</f>
        <v>体育教育</v>
      </c>
      <c r="F1644" s="6" t="str">
        <f>VLOOKUP(A1644,[1]Sheet1!$A:$F,6,0)</f>
        <v>体育教育1602</v>
      </c>
      <c r="G1644" s="3">
        <v>99</v>
      </c>
    </row>
    <row r="1645" spans="1:7">
      <c r="A1645" s="3" t="s">
        <v>8639</v>
      </c>
      <c r="B1645" s="3" t="s">
        <v>8640</v>
      </c>
      <c r="C1645" s="3" t="s">
        <v>6563</v>
      </c>
      <c r="D1645" s="6" t="str">
        <f>VLOOKUP(A1645,[1]Sheet1!$A:$I,4,0)</f>
        <v>秦皇岛校区</v>
      </c>
      <c r="E1645" s="6" t="str">
        <f>VLOOKUP(A1645,[1]Sheet1!$A:$F,5,0)</f>
        <v>体育教育</v>
      </c>
      <c r="F1645" s="6" t="str">
        <f>VLOOKUP(A1645,[1]Sheet1!$A:$F,6,0)</f>
        <v>体育教育1701</v>
      </c>
      <c r="G1645" s="3">
        <v>99</v>
      </c>
    </row>
    <row r="1646" spans="1:7">
      <c r="A1646" s="3" t="s">
        <v>8641</v>
      </c>
      <c r="B1646" s="3" t="s">
        <v>8642</v>
      </c>
      <c r="C1646" s="3" t="s">
        <v>6563</v>
      </c>
      <c r="D1646" s="6" t="str">
        <f>VLOOKUP(A1646,[1]Sheet1!$A:$I,4,0)</f>
        <v>秦皇岛校区</v>
      </c>
      <c r="E1646" s="6" t="str">
        <f>VLOOKUP(A1646,[1]Sheet1!$A:$F,5,0)</f>
        <v>体育教育</v>
      </c>
      <c r="F1646" s="6" t="str">
        <f>VLOOKUP(A1646,[1]Sheet1!$A:$F,6,0)</f>
        <v>体育教育1701</v>
      </c>
      <c r="G1646" s="3">
        <v>100</v>
      </c>
    </row>
    <row r="1647" spans="1:7">
      <c r="A1647" s="3" t="s">
        <v>8643</v>
      </c>
      <c r="B1647" s="3" t="s">
        <v>8644</v>
      </c>
      <c r="C1647" s="3" t="s">
        <v>6563</v>
      </c>
      <c r="D1647" s="6" t="str">
        <f>VLOOKUP(A1647,[1]Sheet1!$A:$I,4,0)</f>
        <v>秦皇岛校区</v>
      </c>
      <c r="E1647" s="6" t="str">
        <f>VLOOKUP(A1647,[1]Sheet1!$A:$F,5,0)</f>
        <v>体育教育</v>
      </c>
      <c r="F1647" s="6" t="str">
        <f>VLOOKUP(A1647,[1]Sheet1!$A:$F,6,0)</f>
        <v>体育教育1701</v>
      </c>
      <c r="G1647" s="3">
        <v>78</v>
      </c>
    </row>
    <row r="1648" spans="1:7">
      <c r="A1648" s="3" t="s">
        <v>8645</v>
      </c>
      <c r="B1648" s="3" t="s">
        <v>8646</v>
      </c>
      <c r="C1648" s="3" t="s">
        <v>6563</v>
      </c>
      <c r="D1648" s="6" t="str">
        <f>VLOOKUP(A1648,[1]Sheet1!$A:$I,4,0)</f>
        <v>秦皇岛校区</v>
      </c>
      <c r="E1648" s="6" t="str">
        <f>VLOOKUP(A1648,[1]Sheet1!$A:$F,5,0)</f>
        <v>体育教育</v>
      </c>
      <c r="F1648" s="6" t="str">
        <f>VLOOKUP(A1648,[1]Sheet1!$A:$F,6,0)</f>
        <v>体育教育1701</v>
      </c>
      <c r="G1648" s="3">
        <v>0</v>
      </c>
    </row>
    <row r="1649" spans="1:7">
      <c r="A1649" s="3" t="s">
        <v>8647</v>
      </c>
      <c r="B1649" s="3" t="s">
        <v>8648</v>
      </c>
      <c r="C1649" s="3" t="s">
        <v>6563</v>
      </c>
      <c r="D1649" s="6" t="str">
        <f>VLOOKUP(A1649,[1]Sheet1!$A:$I,4,0)</f>
        <v>秦皇岛校区</v>
      </c>
      <c r="E1649" s="6" t="str">
        <f>VLOOKUP(A1649,[1]Sheet1!$A:$F,5,0)</f>
        <v>体育教育</v>
      </c>
      <c r="F1649" s="6" t="str">
        <f>VLOOKUP(A1649,[1]Sheet1!$A:$F,6,0)</f>
        <v>运动康复1701</v>
      </c>
      <c r="G1649" s="3">
        <v>94</v>
      </c>
    </row>
    <row r="1650" spans="1:7">
      <c r="A1650" s="3" t="s">
        <v>8649</v>
      </c>
      <c r="B1650" s="3" t="s">
        <v>8650</v>
      </c>
      <c r="C1650" s="3" t="s">
        <v>6563</v>
      </c>
      <c r="D1650" s="6" t="str">
        <f>VLOOKUP(A1650,[1]Sheet1!$A:$I,4,0)</f>
        <v>秦皇岛校区</v>
      </c>
      <c r="E1650" s="6" t="str">
        <f>VLOOKUP(A1650,[1]Sheet1!$A:$F,5,0)</f>
        <v>体育教育</v>
      </c>
      <c r="F1650" s="6" t="str">
        <f>VLOOKUP(A1650,[1]Sheet1!$A:$F,6,0)</f>
        <v>运动康复1603</v>
      </c>
      <c r="G1650" s="3">
        <v>100</v>
      </c>
    </row>
    <row r="1651" spans="1:7">
      <c r="A1651" s="3" t="s">
        <v>8651</v>
      </c>
      <c r="B1651" s="3" t="s">
        <v>8652</v>
      </c>
      <c r="C1651" s="3" t="s">
        <v>6563</v>
      </c>
      <c r="D1651" s="6" t="str">
        <f>VLOOKUP(A1651,[1]Sheet1!$A:$I,4,0)</f>
        <v>秦皇岛校区</v>
      </c>
      <c r="E1651" s="6" t="str">
        <f>VLOOKUP(A1651,[1]Sheet1!$A:$F,5,0)</f>
        <v>体育教育</v>
      </c>
      <c r="F1651" s="6" t="str">
        <f>VLOOKUP(A1651,[1]Sheet1!$A:$F,6,0)</f>
        <v>运动康复1603</v>
      </c>
      <c r="G1651" s="3">
        <v>100</v>
      </c>
    </row>
    <row r="1652" spans="1:7">
      <c r="A1652" s="3" t="s">
        <v>8653</v>
      </c>
      <c r="B1652" s="3" t="s">
        <v>8654</v>
      </c>
      <c r="C1652" s="3" t="s">
        <v>6563</v>
      </c>
      <c r="D1652" s="6" t="str">
        <f>VLOOKUP(A1652,[1]Sheet1!$A:$I,4,0)</f>
        <v>秦皇岛校区</v>
      </c>
      <c r="E1652" s="6" t="str">
        <f>VLOOKUP(A1652,[1]Sheet1!$A:$F,5,0)</f>
        <v>体育教育</v>
      </c>
      <c r="F1652" s="6" t="str">
        <f>VLOOKUP(A1652,[1]Sheet1!$A:$F,6,0)</f>
        <v>运动康复1701</v>
      </c>
      <c r="G1652" s="3">
        <v>100</v>
      </c>
    </row>
    <row r="1653" spans="1:7">
      <c r="A1653" s="3" t="s">
        <v>8655</v>
      </c>
      <c r="B1653" s="3" t="s">
        <v>8656</v>
      </c>
      <c r="C1653" s="3" t="s">
        <v>6563</v>
      </c>
      <c r="D1653" s="6" t="str">
        <f>VLOOKUP(A1653,[1]Sheet1!$A:$I,4,0)</f>
        <v>秦皇岛校区</v>
      </c>
      <c r="E1653" s="6" t="str">
        <f>VLOOKUP(A1653,[1]Sheet1!$A:$F,5,0)</f>
        <v>工程造价</v>
      </c>
      <c r="F1653" s="6" t="str">
        <f>VLOOKUP(A1653,[1]Sheet1!$A:$F,6,0)</f>
        <v>造价1601</v>
      </c>
      <c r="G1653" s="3">
        <v>70</v>
      </c>
    </row>
    <row r="1654" spans="1:7">
      <c r="A1654" s="3" t="s">
        <v>8657</v>
      </c>
      <c r="B1654" s="3" t="s">
        <v>8658</v>
      </c>
      <c r="C1654" s="3" t="s">
        <v>6563</v>
      </c>
      <c r="D1654" s="6" t="str">
        <f>VLOOKUP(A1654,[1]Sheet1!$A:$I,4,0)</f>
        <v>秦皇岛校区</v>
      </c>
      <c r="E1654" s="6" t="str">
        <f>VLOOKUP(A1654,[1]Sheet1!$A:$F,5,0)</f>
        <v>工程造价</v>
      </c>
      <c r="F1654" s="6" t="str">
        <f>VLOOKUP(A1654,[1]Sheet1!$A:$F,6,0)</f>
        <v>造价1601</v>
      </c>
      <c r="G1654" s="3">
        <v>100</v>
      </c>
    </row>
    <row r="1655" spans="1:7">
      <c r="A1655" s="3" t="s">
        <v>8659</v>
      </c>
      <c r="B1655" s="3" t="s">
        <v>8660</v>
      </c>
      <c r="C1655" s="3" t="s">
        <v>6563</v>
      </c>
      <c r="D1655" s="6" t="str">
        <f>VLOOKUP(A1655,[1]Sheet1!$A:$I,4,0)</f>
        <v>秦皇岛校区</v>
      </c>
      <c r="E1655" s="6" t="str">
        <f>VLOOKUP(A1655,[1]Sheet1!$A:$F,5,0)</f>
        <v>体育教育</v>
      </c>
      <c r="F1655" s="6" t="str">
        <f>VLOOKUP(A1655,[1]Sheet1!$A:$F,6,0)</f>
        <v>运动康复1603</v>
      </c>
      <c r="G1655" s="3">
        <v>99</v>
      </c>
    </row>
    <row r="1656" spans="1:7">
      <c r="A1656" s="3" t="s">
        <v>8661</v>
      </c>
      <c r="B1656" s="3" t="s">
        <v>8662</v>
      </c>
      <c r="C1656" s="3" t="s">
        <v>6563</v>
      </c>
      <c r="D1656" s="6" t="str">
        <f>VLOOKUP(A1656,[1]Sheet1!$A:$I,4,0)</f>
        <v>秦皇岛校区</v>
      </c>
      <c r="E1656" s="6" t="str">
        <f>VLOOKUP(A1656,[1]Sheet1!$A:$F,5,0)</f>
        <v>体育教育</v>
      </c>
      <c r="F1656" s="6" t="str">
        <f>VLOOKUP(A1656,[1]Sheet1!$A:$F,6,0)</f>
        <v>运动康复1603</v>
      </c>
      <c r="G1656" s="3">
        <v>99</v>
      </c>
    </row>
    <row r="1657" spans="1:7">
      <c r="A1657" s="3" t="s">
        <v>8663</v>
      </c>
      <c r="B1657" s="3" t="s">
        <v>8664</v>
      </c>
      <c r="C1657" s="3" t="s">
        <v>6563</v>
      </c>
      <c r="D1657" s="6" t="str">
        <f>VLOOKUP(A1657,[1]Sheet1!$A:$I,4,0)</f>
        <v>秦皇岛校区</v>
      </c>
      <c r="E1657" s="6" t="str">
        <f>VLOOKUP(A1657,[1]Sheet1!$A:$F,5,0)</f>
        <v>体育保健与康复</v>
      </c>
      <c r="F1657" s="6" t="str">
        <f>VLOOKUP(A1657,[1]Sheet1!$A:$F,6,0)</f>
        <v>体育保健与康复1701</v>
      </c>
      <c r="G1657" s="3">
        <v>100</v>
      </c>
    </row>
    <row r="1658" spans="1:7">
      <c r="A1658" s="3" t="s">
        <v>8665</v>
      </c>
      <c r="B1658" s="3" t="s">
        <v>8666</v>
      </c>
      <c r="C1658" s="3" t="s">
        <v>6563</v>
      </c>
      <c r="D1658" s="6" t="str">
        <f>VLOOKUP(A1658,[1]Sheet1!$A:$I,4,0)</f>
        <v>秦皇岛校区</v>
      </c>
      <c r="E1658" s="6" t="str">
        <f>VLOOKUP(A1658,[1]Sheet1!$A:$F,5,0)</f>
        <v>体育教育</v>
      </c>
      <c r="F1658" s="6" t="str">
        <f>VLOOKUP(A1658,[1]Sheet1!$A:$F,6,0)</f>
        <v>体育教育1603</v>
      </c>
      <c r="G1658" s="3">
        <v>92</v>
      </c>
    </row>
    <row r="1659" spans="1:7">
      <c r="A1659" s="3" t="s">
        <v>8667</v>
      </c>
      <c r="B1659" s="3" t="s">
        <v>8668</v>
      </c>
      <c r="C1659" s="3" t="s">
        <v>6563</v>
      </c>
      <c r="D1659" s="6" t="str">
        <f>VLOOKUP(A1659,[1]Sheet1!$A:$I,4,0)</f>
        <v>秦皇岛校区</v>
      </c>
      <c r="E1659" s="6" t="str">
        <f>VLOOKUP(A1659,[1]Sheet1!$A:$F,5,0)</f>
        <v>体育教育</v>
      </c>
      <c r="F1659" s="6" t="str">
        <f>VLOOKUP(A1659,[1]Sheet1!$A:$F,6,0)</f>
        <v>体育教育1701</v>
      </c>
      <c r="G1659" s="3">
        <v>99</v>
      </c>
    </row>
    <row r="1660" spans="1:7">
      <c r="A1660" s="3" t="s">
        <v>1035</v>
      </c>
      <c r="B1660" s="3" t="s">
        <v>1036</v>
      </c>
      <c r="C1660" s="3" t="s">
        <v>6563</v>
      </c>
      <c r="D1660" s="6" t="str">
        <f>VLOOKUP(A1660,[1]Sheet1!$A:$I,4,0)</f>
        <v>秦皇岛校区</v>
      </c>
      <c r="E1660" s="6" t="str">
        <f>VLOOKUP(A1660,[1]Sheet1!$A:$F,5,0)</f>
        <v>统计与会计核算</v>
      </c>
      <c r="F1660" s="6" t="str">
        <f>VLOOKUP(A1660,[1]Sheet1!$A:$F,6,0)</f>
        <v>统会专1601</v>
      </c>
      <c r="G1660" s="3">
        <v>98</v>
      </c>
    </row>
    <row r="1661" spans="1:7">
      <c r="A1661" s="3" t="s">
        <v>8669</v>
      </c>
      <c r="B1661" s="3" t="s">
        <v>8670</v>
      </c>
      <c r="C1661" s="3" t="s">
        <v>6563</v>
      </c>
      <c r="D1661" s="6" t="str">
        <f>VLOOKUP(A1661,[1]Sheet1!$A:$I,4,0)</f>
        <v>秦皇岛校区</v>
      </c>
      <c r="E1661" s="6" t="str">
        <f>VLOOKUP(A1661,[1]Sheet1!$A:$F,5,0)</f>
        <v>体育教育</v>
      </c>
      <c r="F1661" s="6" t="str">
        <f>VLOOKUP(A1661,[1]Sheet1!$A:$F,6,0)</f>
        <v>体育教育1701</v>
      </c>
      <c r="G1661" s="3">
        <v>100</v>
      </c>
    </row>
    <row r="1662" spans="1:7">
      <c r="A1662" s="3" t="s">
        <v>8671</v>
      </c>
      <c r="B1662" s="3" t="s">
        <v>8672</v>
      </c>
      <c r="C1662" s="3" t="s">
        <v>6563</v>
      </c>
      <c r="D1662" s="6" t="str">
        <f>VLOOKUP(A1662,[1]Sheet1!$A:$I,4,0)</f>
        <v>秦皇岛校区</v>
      </c>
      <c r="E1662" s="6" t="str">
        <f>VLOOKUP(A1662,[1]Sheet1!$A:$F,5,0)</f>
        <v>体育教育</v>
      </c>
      <c r="F1662" s="6" t="str">
        <f>VLOOKUP(A1662,[1]Sheet1!$A:$F,6,0)</f>
        <v>体育教育1701</v>
      </c>
      <c r="G1662" s="3">
        <v>100</v>
      </c>
    </row>
    <row r="1663" spans="1:7">
      <c r="A1663" s="3" t="s">
        <v>8673</v>
      </c>
      <c r="B1663" s="3" t="s">
        <v>8674</v>
      </c>
      <c r="C1663" s="3" t="s">
        <v>6563</v>
      </c>
      <c r="D1663" s="6" t="str">
        <f>VLOOKUP(A1663,[1]Sheet1!$A:$I,4,0)</f>
        <v>秦皇岛校区</v>
      </c>
      <c r="E1663" s="6" t="str">
        <f>VLOOKUP(A1663,[1]Sheet1!$A:$F,5,0)</f>
        <v>体育教育</v>
      </c>
      <c r="F1663" s="6" t="str">
        <f>VLOOKUP(A1663,[1]Sheet1!$A:$F,6,0)</f>
        <v>运动康复1602</v>
      </c>
      <c r="G1663" s="3">
        <v>69</v>
      </c>
    </row>
    <row r="1664" spans="1:7">
      <c r="A1664" s="3" t="s">
        <v>8675</v>
      </c>
      <c r="B1664" s="3" t="s">
        <v>8676</v>
      </c>
      <c r="C1664" s="3" t="s">
        <v>6563</v>
      </c>
      <c r="D1664" s="6" t="str">
        <f>VLOOKUP(A1664,[1]Sheet1!$A:$I,4,0)</f>
        <v>秦皇岛校区</v>
      </c>
      <c r="E1664" s="6" t="str">
        <f>VLOOKUP(A1664,[1]Sheet1!$A:$F,5,0)</f>
        <v>体育教育</v>
      </c>
      <c r="F1664" s="6" t="str">
        <f>VLOOKUP(A1664,[1]Sheet1!$A:$F,6,0)</f>
        <v>体育教育1701</v>
      </c>
      <c r="G1664" s="3">
        <v>100</v>
      </c>
    </row>
    <row r="1665" spans="1:7">
      <c r="A1665" s="3" t="s">
        <v>8677</v>
      </c>
      <c r="B1665" s="3" t="s">
        <v>8678</v>
      </c>
      <c r="C1665" s="3" t="s">
        <v>6563</v>
      </c>
      <c r="D1665" s="6" t="str">
        <f>VLOOKUP(A1665,[1]Sheet1!$A:$I,4,0)</f>
        <v>秦皇岛校区</v>
      </c>
      <c r="E1665" s="6" t="str">
        <f>VLOOKUP(A1665,[1]Sheet1!$A:$F,5,0)</f>
        <v>体育保健与康复</v>
      </c>
      <c r="F1665" s="6" t="str">
        <f>VLOOKUP(A1665,[1]Sheet1!$A:$F,6,0)</f>
        <v>体育保健与康复1603</v>
      </c>
      <c r="G1665" s="3">
        <v>98</v>
      </c>
    </row>
    <row r="1666" spans="1:7">
      <c r="A1666" s="3" t="s">
        <v>8679</v>
      </c>
      <c r="B1666" s="3" t="s">
        <v>8680</v>
      </c>
      <c r="C1666" s="3" t="s">
        <v>6563</v>
      </c>
      <c r="D1666" s="6" t="str">
        <f>VLOOKUP(A1666,[1]Sheet1!$A:$I,4,0)</f>
        <v>秦皇岛校区</v>
      </c>
      <c r="E1666" s="6" t="str">
        <f>VLOOKUP(A1666,[1]Sheet1!$A:$F,5,0)</f>
        <v>体育保健与康复</v>
      </c>
      <c r="F1666" s="6" t="str">
        <f>VLOOKUP(A1666,[1]Sheet1!$A:$F,6,0)</f>
        <v>体育保健与康复1603</v>
      </c>
      <c r="G1666" s="3">
        <v>100</v>
      </c>
    </row>
    <row r="1667" spans="1:7">
      <c r="A1667" s="3" t="s">
        <v>8681</v>
      </c>
      <c r="B1667" s="3" t="s">
        <v>8682</v>
      </c>
      <c r="C1667" s="3" t="s">
        <v>6563</v>
      </c>
      <c r="D1667" s="6" t="str">
        <f>VLOOKUP(A1667,[1]Sheet1!$A:$I,4,0)</f>
        <v>秦皇岛校区</v>
      </c>
      <c r="E1667" s="6" t="str">
        <f>VLOOKUP(A1667,[1]Sheet1!$A:$F,5,0)</f>
        <v>体育保健与康复</v>
      </c>
      <c r="F1667" s="6" t="str">
        <f>VLOOKUP(A1667,[1]Sheet1!$A:$F,6,0)</f>
        <v>体育保健与康复1603</v>
      </c>
      <c r="G1667" s="3">
        <v>96</v>
      </c>
    </row>
    <row r="1668" spans="1:7">
      <c r="A1668" s="3" t="s">
        <v>8683</v>
      </c>
      <c r="B1668" s="3" t="s">
        <v>8684</v>
      </c>
      <c r="C1668" s="3" t="s">
        <v>6563</v>
      </c>
      <c r="D1668" s="6" t="str">
        <f>VLOOKUP(A1668,[1]Sheet1!$A:$I,4,0)</f>
        <v>秦皇岛校区</v>
      </c>
      <c r="E1668" s="6" t="str">
        <f>VLOOKUP(A1668,[1]Sheet1!$A:$F,5,0)</f>
        <v>体育保健与康复</v>
      </c>
      <c r="F1668" s="6" t="str">
        <f>VLOOKUP(A1668,[1]Sheet1!$A:$F,6,0)</f>
        <v>体育保健与康复1603</v>
      </c>
      <c r="G1668" s="3">
        <v>99</v>
      </c>
    </row>
    <row r="1669" spans="1:7">
      <c r="A1669" s="3" t="s">
        <v>8685</v>
      </c>
      <c r="B1669" s="3" t="s">
        <v>8686</v>
      </c>
      <c r="C1669" s="3" t="s">
        <v>6563</v>
      </c>
      <c r="D1669" s="6" t="str">
        <f>VLOOKUP(A1669,[1]Sheet1!$A:$I,4,0)</f>
        <v>秦皇岛校区</v>
      </c>
      <c r="E1669" s="6" t="str">
        <f>VLOOKUP(A1669,[1]Sheet1!$A:$F,5,0)</f>
        <v>体育保健与康复</v>
      </c>
      <c r="F1669" s="6" t="str">
        <f>VLOOKUP(A1669,[1]Sheet1!$A:$F,6,0)</f>
        <v>体育保健与康复1603</v>
      </c>
      <c r="G1669" s="3">
        <v>98</v>
      </c>
    </row>
    <row r="1670" spans="1:7">
      <c r="A1670" s="3" t="s">
        <v>8687</v>
      </c>
      <c r="B1670" s="3" t="s">
        <v>8688</v>
      </c>
      <c r="C1670" s="3" t="s">
        <v>6563</v>
      </c>
      <c r="D1670" s="6" t="str">
        <f>VLOOKUP(A1670,[1]Sheet1!$A:$I,4,0)</f>
        <v>秦皇岛校区</v>
      </c>
      <c r="E1670" s="6" t="str">
        <f>VLOOKUP(A1670,[1]Sheet1!$A:$F,5,0)</f>
        <v>体育保健与康复</v>
      </c>
      <c r="F1670" s="6" t="str">
        <f>VLOOKUP(A1670,[1]Sheet1!$A:$F,6,0)</f>
        <v>体育保健与康复1603</v>
      </c>
      <c r="G1670" s="3">
        <v>67</v>
      </c>
    </row>
    <row r="1671" spans="1:7">
      <c r="A1671" s="3" t="s">
        <v>8689</v>
      </c>
      <c r="B1671" s="3" t="s">
        <v>8690</v>
      </c>
      <c r="C1671" s="3" t="s">
        <v>6563</v>
      </c>
      <c r="D1671" s="6" t="str">
        <f>VLOOKUP(A1671,[1]Sheet1!$A:$I,4,0)</f>
        <v>秦皇岛校区</v>
      </c>
      <c r="E1671" s="6" t="str">
        <f>VLOOKUP(A1671,[1]Sheet1!$A:$F,5,0)</f>
        <v>体育保健与康复</v>
      </c>
      <c r="F1671" s="6" t="str">
        <f>VLOOKUP(A1671,[1]Sheet1!$A:$F,6,0)</f>
        <v>体育保健与康复1603</v>
      </c>
      <c r="G1671" s="3">
        <v>52</v>
      </c>
    </row>
    <row r="1672" spans="1:7">
      <c r="A1672" s="3" t="s">
        <v>8691</v>
      </c>
      <c r="B1672" s="3" t="s">
        <v>8692</v>
      </c>
      <c r="C1672" s="3" t="s">
        <v>6563</v>
      </c>
      <c r="D1672" s="6" t="str">
        <f>VLOOKUP(A1672,[1]Sheet1!$A:$I,4,0)</f>
        <v>秦皇岛校区</v>
      </c>
      <c r="E1672" s="6" t="str">
        <f>VLOOKUP(A1672,[1]Sheet1!$A:$F,5,0)</f>
        <v>体育保健与康复</v>
      </c>
      <c r="F1672" s="6" t="str">
        <f>VLOOKUP(A1672,[1]Sheet1!$A:$F,6,0)</f>
        <v>体育保健与康复1603</v>
      </c>
      <c r="G1672" s="3">
        <v>69</v>
      </c>
    </row>
    <row r="1673" spans="1:7">
      <c r="A1673" s="3" t="s">
        <v>8693</v>
      </c>
      <c r="B1673" s="3" t="s">
        <v>8694</v>
      </c>
      <c r="C1673" s="3" t="s">
        <v>6563</v>
      </c>
      <c r="D1673" s="6" t="str">
        <f>VLOOKUP(A1673,[1]Sheet1!$A:$I,4,0)</f>
        <v>秦皇岛校区</v>
      </c>
      <c r="E1673" s="6" t="str">
        <f>VLOOKUP(A1673,[1]Sheet1!$A:$F,5,0)</f>
        <v>体育保健与康复</v>
      </c>
      <c r="F1673" s="6" t="str">
        <f>VLOOKUP(A1673,[1]Sheet1!$A:$F,6,0)</f>
        <v>体育保健与康复1603</v>
      </c>
      <c r="G1673" s="3">
        <v>100</v>
      </c>
    </row>
    <row r="1674" spans="1:7">
      <c r="A1674" s="3" t="s">
        <v>8695</v>
      </c>
      <c r="B1674" s="3" t="s">
        <v>8696</v>
      </c>
      <c r="C1674" s="3" t="s">
        <v>6563</v>
      </c>
      <c r="D1674" s="6" t="str">
        <f>VLOOKUP(A1674,[1]Sheet1!$A:$I,4,0)</f>
        <v>秦皇岛校区</v>
      </c>
      <c r="E1674" s="6" t="str">
        <f>VLOOKUP(A1674,[1]Sheet1!$A:$F,5,0)</f>
        <v>体育保健与康复</v>
      </c>
      <c r="F1674" s="6" t="str">
        <f>VLOOKUP(A1674,[1]Sheet1!$A:$F,6,0)</f>
        <v>体育保健与康复1603</v>
      </c>
      <c r="G1674" s="3">
        <v>99</v>
      </c>
    </row>
    <row r="1675" spans="1:7">
      <c r="A1675" s="3" t="s">
        <v>8697</v>
      </c>
      <c r="B1675" s="3" t="s">
        <v>8698</v>
      </c>
      <c r="C1675" s="3" t="s">
        <v>6563</v>
      </c>
      <c r="D1675" s="6" t="str">
        <f>VLOOKUP(A1675,[1]Sheet1!$A:$I,4,0)</f>
        <v>秦皇岛校区</v>
      </c>
      <c r="E1675" s="6" t="str">
        <f>VLOOKUP(A1675,[1]Sheet1!$A:$F,5,0)</f>
        <v>体育保健与康复</v>
      </c>
      <c r="F1675" s="6" t="str">
        <f>VLOOKUP(A1675,[1]Sheet1!$A:$F,6,0)</f>
        <v>体育保健与康复1603</v>
      </c>
      <c r="G1675" s="3">
        <v>100</v>
      </c>
    </row>
    <row r="1676" spans="1:7">
      <c r="A1676" s="3" t="s">
        <v>8699</v>
      </c>
      <c r="B1676" s="3" t="s">
        <v>8700</v>
      </c>
      <c r="C1676" s="3" t="s">
        <v>6563</v>
      </c>
      <c r="D1676" s="6" t="str">
        <f>VLOOKUP(A1676,[1]Sheet1!$A:$I,4,0)</f>
        <v>秦皇岛校区</v>
      </c>
      <c r="E1676" s="6" t="str">
        <f>VLOOKUP(A1676,[1]Sheet1!$A:$F,5,0)</f>
        <v>体育保健与康复</v>
      </c>
      <c r="F1676" s="6" t="str">
        <f>VLOOKUP(A1676,[1]Sheet1!$A:$F,6,0)</f>
        <v>体育保健与康复1603</v>
      </c>
      <c r="G1676" s="3">
        <v>82</v>
      </c>
    </row>
    <row r="1677" spans="1:7">
      <c r="A1677" s="3" t="s">
        <v>8701</v>
      </c>
      <c r="B1677" s="3" t="s">
        <v>8269</v>
      </c>
      <c r="C1677" s="3" t="s">
        <v>6563</v>
      </c>
      <c r="D1677" s="6" t="str">
        <f>VLOOKUP(A1677,[1]Sheet1!$A:$I,4,0)</f>
        <v>秦皇岛校区</v>
      </c>
      <c r="E1677" s="6" t="str">
        <f>VLOOKUP(A1677,[1]Sheet1!$A:$F,5,0)</f>
        <v>体育保健与康复</v>
      </c>
      <c r="F1677" s="6" t="str">
        <f>VLOOKUP(A1677,[1]Sheet1!$A:$F,6,0)</f>
        <v>体育保健与康复1603</v>
      </c>
      <c r="G1677" s="3">
        <v>100</v>
      </c>
    </row>
    <row r="1678" spans="1:7">
      <c r="A1678" s="3" t="s">
        <v>8702</v>
      </c>
      <c r="B1678" s="3" t="s">
        <v>2761</v>
      </c>
      <c r="C1678" s="3" t="s">
        <v>6563</v>
      </c>
      <c r="D1678" s="6" t="str">
        <f>VLOOKUP(A1678,[1]Sheet1!$A:$I,4,0)</f>
        <v>秦皇岛校区</v>
      </c>
      <c r="E1678" s="6" t="str">
        <f>VLOOKUP(A1678,[1]Sheet1!$A:$F,5,0)</f>
        <v>体育保健与康复</v>
      </c>
      <c r="F1678" s="6" t="str">
        <f>VLOOKUP(A1678,[1]Sheet1!$A:$F,6,0)</f>
        <v>体育保健与康复1603</v>
      </c>
      <c r="G1678" s="3">
        <v>100</v>
      </c>
    </row>
    <row r="1679" spans="1:7">
      <c r="A1679" s="3" t="s">
        <v>8703</v>
      </c>
      <c r="B1679" s="3" t="s">
        <v>8704</v>
      </c>
      <c r="C1679" s="3" t="s">
        <v>6563</v>
      </c>
      <c r="D1679" s="6" t="str">
        <f>VLOOKUP(A1679,[1]Sheet1!$A:$I,4,0)</f>
        <v>秦皇岛校区</v>
      </c>
      <c r="E1679" s="6" t="str">
        <f>VLOOKUP(A1679,[1]Sheet1!$A:$F,5,0)</f>
        <v>体育保健与康复</v>
      </c>
      <c r="F1679" s="6" t="str">
        <f>VLOOKUP(A1679,[1]Sheet1!$A:$F,6,0)</f>
        <v>体育保健与康复1603</v>
      </c>
      <c r="G1679" s="3">
        <v>100</v>
      </c>
    </row>
    <row r="1680" spans="1:7">
      <c r="A1680" s="3" t="s">
        <v>8705</v>
      </c>
      <c r="B1680" s="3" t="s">
        <v>8706</v>
      </c>
      <c r="C1680" s="3" t="s">
        <v>6563</v>
      </c>
      <c r="D1680" s="6" t="str">
        <f>VLOOKUP(A1680,[1]Sheet1!$A:$I,4,0)</f>
        <v>秦皇岛校区</v>
      </c>
      <c r="E1680" s="6" t="str">
        <f>VLOOKUP(A1680,[1]Sheet1!$A:$F,5,0)</f>
        <v>体育保健与康复</v>
      </c>
      <c r="F1680" s="6" t="str">
        <f>VLOOKUP(A1680,[1]Sheet1!$A:$F,6,0)</f>
        <v>体育保健与康复1603</v>
      </c>
      <c r="G1680" s="3">
        <v>100</v>
      </c>
    </row>
    <row r="1681" spans="1:7">
      <c r="A1681" s="3" t="s">
        <v>8707</v>
      </c>
      <c r="B1681" s="3" t="s">
        <v>8708</v>
      </c>
      <c r="C1681" s="3" t="s">
        <v>6563</v>
      </c>
      <c r="D1681" s="6" t="str">
        <f>VLOOKUP(A1681,[1]Sheet1!$A:$I,4,0)</f>
        <v>秦皇岛校区</v>
      </c>
      <c r="E1681" s="6" t="str">
        <f>VLOOKUP(A1681,[1]Sheet1!$A:$F,5,0)</f>
        <v>体育保健与康复</v>
      </c>
      <c r="F1681" s="6" t="str">
        <f>VLOOKUP(A1681,[1]Sheet1!$A:$F,6,0)</f>
        <v>体育保健与康复1603</v>
      </c>
      <c r="G1681" s="3">
        <v>100</v>
      </c>
    </row>
    <row r="1682" spans="1:7">
      <c r="A1682" s="3" t="s">
        <v>8709</v>
      </c>
      <c r="B1682" s="3" t="s">
        <v>8082</v>
      </c>
      <c r="C1682" s="3" t="s">
        <v>6563</v>
      </c>
      <c r="D1682" s="6" t="str">
        <f>VLOOKUP(A1682,[1]Sheet1!$A:$I,4,0)</f>
        <v>秦皇岛校区</v>
      </c>
      <c r="E1682" s="6" t="str">
        <f>VLOOKUP(A1682,[1]Sheet1!$A:$F,5,0)</f>
        <v>体育保健与康复</v>
      </c>
      <c r="F1682" s="6" t="str">
        <f>VLOOKUP(A1682,[1]Sheet1!$A:$F,6,0)</f>
        <v>体育保健与康复1603</v>
      </c>
      <c r="G1682" s="3">
        <v>100</v>
      </c>
    </row>
    <row r="1683" spans="1:7">
      <c r="A1683" s="3" t="s">
        <v>8710</v>
      </c>
      <c r="B1683" s="3" t="s">
        <v>8711</v>
      </c>
      <c r="C1683" s="3" t="s">
        <v>6563</v>
      </c>
      <c r="D1683" s="6" t="str">
        <f>VLOOKUP(A1683,[1]Sheet1!$A:$I,4,0)</f>
        <v>秦皇岛校区</v>
      </c>
      <c r="E1683" s="6" t="str">
        <f>VLOOKUP(A1683,[1]Sheet1!$A:$F,5,0)</f>
        <v>体育保健与康复</v>
      </c>
      <c r="F1683" s="6" t="str">
        <f>VLOOKUP(A1683,[1]Sheet1!$A:$F,6,0)</f>
        <v>体育保健与康复1603</v>
      </c>
      <c r="G1683" s="3">
        <v>100</v>
      </c>
    </row>
    <row r="1684" spans="1:7">
      <c r="A1684" s="3" t="s">
        <v>8712</v>
      </c>
      <c r="B1684" s="3" t="s">
        <v>8713</v>
      </c>
      <c r="C1684" s="3" t="s">
        <v>6563</v>
      </c>
      <c r="D1684" s="6" t="str">
        <f>VLOOKUP(A1684,[1]Sheet1!$A:$I,4,0)</f>
        <v>秦皇岛校区</v>
      </c>
      <c r="E1684" s="6" t="str">
        <f>VLOOKUP(A1684,[1]Sheet1!$A:$F,5,0)</f>
        <v>体育保健与康复</v>
      </c>
      <c r="F1684" s="6" t="str">
        <f>VLOOKUP(A1684,[1]Sheet1!$A:$F,6,0)</f>
        <v>体育保健与康复1603</v>
      </c>
      <c r="G1684" s="3">
        <v>100</v>
      </c>
    </row>
    <row r="1685" spans="1:7">
      <c r="A1685" s="3" t="s">
        <v>8714</v>
      </c>
      <c r="B1685" s="3" t="s">
        <v>8715</v>
      </c>
      <c r="C1685" s="3" t="s">
        <v>6563</v>
      </c>
      <c r="D1685" s="6" t="str">
        <f>VLOOKUP(A1685,[1]Sheet1!$A:$I,4,0)</f>
        <v>秦皇岛校区</v>
      </c>
      <c r="E1685" s="6" t="str">
        <f>VLOOKUP(A1685,[1]Sheet1!$A:$F,5,0)</f>
        <v>体育保健与康复</v>
      </c>
      <c r="F1685" s="6" t="str">
        <f>VLOOKUP(A1685,[1]Sheet1!$A:$F,6,0)</f>
        <v>体育保健与康复1603</v>
      </c>
      <c r="G1685" s="3">
        <v>100</v>
      </c>
    </row>
    <row r="1686" spans="1:7">
      <c r="A1686" s="3" t="s">
        <v>8716</v>
      </c>
      <c r="B1686" s="3" t="s">
        <v>8717</v>
      </c>
      <c r="C1686" s="3" t="s">
        <v>6563</v>
      </c>
      <c r="D1686" s="6" t="str">
        <f>VLOOKUP(A1686,[1]Sheet1!$A:$I,4,0)</f>
        <v>秦皇岛校区</v>
      </c>
      <c r="E1686" s="6" t="str">
        <f>VLOOKUP(A1686,[1]Sheet1!$A:$F,5,0)</f>
        <v>体育教育</v>
      </c>
      <c r="F1686" s="6" t="str">
        <f>VLOOKUP(A1686,[1]Sheet1!$A:$F,6,0)</f>
        <v>运动康复1603</v>
      </c>
      <c r="G1686" s="3">
        <v>100</v>
      </c>
    </row>
    <row r="1687" spans="1:7">
      <c r="A1687" s="3" t="s">
        <v>8718</v>
      </c>
      <c r="B1687" s="3" t="s">
        <v>8719</v>
      </c>
      <c r="C1687" s="3" t="s">
        <v>6563</v>
      </c>
      <c r="D1687" s="6" t="str">
        <f>VLOOKUP(A1687,[1]Sheet1!$A:$I,4,0)</f>
        <v>秦皇岛校区</v>
      </c>
      <c r="E1687" s="6" t="str">
        <f>VLOOKUP(A1687,[1]Sheet1!$A:$F,5,0)</f>
        <v>电子商务[专科]</v>
      </c>
      <c r="F1687" s="6" t="str">
        <f>VLOOKUP(A1687,[1]Sheet1!$A:$F,6,0)</f>
        <v>电子商务专1603</v>
      </c>
      <c r="G1687" s="3">
        <v>86</v>
      </c>
    </row>
    <row r="1688" spans="1:7">
      <c r="A1688" s="3" t="s">
        <v>8720</v>
      </c>
      <c r="B1688" s="3" t="s">
        <v>8721</v>
      </c>
      <c r="C1688" s="3" t="s">
        <v>6563</v>
      </c>
      <c r="D1688" s="6" t="str">
        <f>VLOOKUP(A1688,[1]Sheet1!$A:$I,4,0)</f>
        <v>秦皇岛校区</v>
      </c>
      <c r="E1688" s="6" t="str">
        <f>VLOOKUP(A1688,[1]Sheet1!$A:$F,5,0)</f>
        <v>体育保健与康复</v>
      </c>
      <c r="F1688" s="6" t="str">
        <f>VLOOKUP(A1688,[1]Sheet1!$A:$F,6,0)</f>
        <v>保健专1701</v>
      </c>
      <c r="G1688" s="3">
        <v>100</v>
      </c>
    </row>
    <row r="1689" spans="1:7">
      <c r="A1689" s="3" t="s">
        <v>8722</v>
      </c>
      <c r="B1689" s="3" t="s">
        <v>8723</v>
      </c>
      <c r="C1689" s="3" t="s">
        <v>6563</v>
      </c>
      <c r="D1689" s="6" t="str">
        <f>VLOOKUP(A1689,[1]Sheet1!$A:$I,4,0)</f>
        <v>秦皇岛校区</v>
      </c>
      <c r="E1689" s="6" t="str">
        <f>VLOOKUP(A1689,[1]Sheet1!$A:$F,5,0)</f>
        <v>体育保健与康复</v>
      </c>
      <c r="F1689" s="6" t="str">
        <f>VLOOKUP(A1689,[1]Sheet1!$A:$F,6,0)</f>
        <v>体育保健与康复1603</v>
      </c>
      <c r="G1689" s="3">
        <v>100</v>
      </c>
    </row>
    <row r="1690" spans="1:7">
      <c r="A1690" s="3" t="s">
        <v>8724</v>
      </c>
      <c r="B1690" s="3" t="s">
        <v>6010</v>
      </c>
      <c r="C1690" s="3" t="s">
        <v>6563</v>
      </c>
      <c r="D1690" s="6" t="str">
        <f>VLOOKUP(A1690,[1]Sheet1!$A:$I,4,0)</f>
        <v>秦皇岛校区</v>
      </c>
      <c r="E1690" s="6" t="str">
        <f>VLOOKUP(A1690,[1]Sheet1!$A:$F,5,0)</f>
        <v>体育教育</v>
      </c>
      <c r="F1690" s="6" t="str">
        <f>VLOOKUP(A1690,[1]Sheet1!$A:$F,6,0)</f>
        <v>体育1603</v>
      </c>
      <c r="G1690" s="3">
        <v>100</v>
      </c>
    </row>
    <row r="1691" spans="1:7">
      <c r="A1691" s="3" t="s">
        <v>8725</v>
      </c>
      <c r="B1691" s="3" t="s">
        <v>8726</v>
      </c>
      <c r="C1691" s="3" t="s">
        <v>6563</v>
      </c>
      <c r="D1691" s="6" t="str">
        <f>VLOOKUP(A1691,[1]Sheet1!$A:$I,4,0)</f>
        <v>秦皇岛校区</v>
      </c>
      <c r="E1691" s="6" t="str">
        <f>VLOOKUP(A1691,[1]Sheet1!$A:$F,5,0)</f>
        <v>工程造价</v>
      </c>
      <c r="F1691" s="6" t="str">
        <f>VLOOKUP(A1691,[1]Sheet1!$A:$F,6,0)</f>
        <v>造价1602</v>
      </c>
      <c r="G1691" s="3">
        <v>85</v>
      </c>
    </row>
    <row r="1692" spans="1:7">
      <c r="A1692" s="3" t="s">
        <v>8810</v>
      </c>
      <c r="B1692" s="3" t="s">
        <v>8811</v>
      </c>
      <c r="C1692" s="3" t="s">
        <v>6563</v>
      </c>
      <c r="D1692" s="6" t="str">
        <f>VLOOKUP(A1692,[1]Sheet1!$A:$I,4,0)</f>
        <v>秦皇岛校区</v>
      </c>
      <c r="E1692" s="6" t="str">
        <f>VLOOKUP(A1692,[1]Sheet1!$A:$F,5,0)</f>
        <v>物流管理</v>
      </c>
      <c r="F1692" s="6" t="str">
        <f>VLOOKUP(A1692,[1]Sheet1!$A:$F,6,0)</f>
        <v>物流1601</v>
      </c>
      <c r="G1692" s="3">
        <v>99</v>
      </c>
    </row>
    <row r="1693" spans="1:7">
      <c r="A1693" s="3" t="s">
        <v>8859</v>
      </c>
      <c r="B1693" s="3" t="s">
        <v>8860</v>
      </c>
      <c r="C1693" s="3" t="s">
        <v>6563</v>
      </c>
      <c r="D1693" s="6" t="str">
        <f>VLOOKUP(A1693,[1]Sheet1!$A:$I,4,0)</f>
        <v>秦皇岛校区</v>
      </c>
      <c r="E1693" s="6" t="str">
        <f>VLOOKUP(A1693,[1]Sheet1!$A:$F,5,0)</f>
        <v>物流管理</v>
      </c>
      <c r="F1693" s="6" t="str">
        <f>VLOOKUP(A1693,[1]Sheet1!$A:$F,6,0)</f>
        <v>物流1601</v>
      </c>
      <c r="G1693" s="3">
        <v>98</v>
      </c>
    </row>
    <row r="1694" spans="1:7">
      <c r="A1694" s="3" t="s">
        <v>9049</v>
      </c>
      <c r="B1694" s="3" t="s">
        <v>9050</v>
      </c>
      <c r="C1694" s="3" t="s">
        <v>6563</v>
      </c>
      <c r="D1694" s="6" t="str">
        <f>VLOOKUP(A1694,[1]Sheet1!$A:$I,4,0)</f>
        <v>秦皇岛校区</v>
      </c>
      <c r="E1694" s="6" t="str">
        <f>VLOOKUP(A1694,[1]Sheet1!$A:$F,5,0)</f>
        <v>体育教育</v>
      </c>
      <c r="F1694" s="6" t="str">
        <f>VLOOKUP(A1694,[1]Sheet1!$A:$F,6,0)</f>
        <v>体育教育1702</v>
      </c>
      <c r="G1694" s="3">
        <v>99</v>
      </c>
    </row>
    <row r="1695" spans="1:7">
      <c r="A1695" s="3" t="s">
        <v>9051</v>
      </c>
      <c r="B1695" s="3" t="s">
        <v>9052</v>
      </c>
      <c r="C1695" s="3" t="s">
        <v>6563</v>
      </c>
      <c r="D1695" s="6" t="str">
        <f>VLOOKUP(A1695,[1]Sheet1!$A:$I,4,0)</f>
        <v>秦皇岛校区</v>
      </c>
      <c r="E1695" s="6" t="str">
        <f>VLOOKUP(A1695,[1]Sheet1!$A:$F,5,0)</f>
        <v>体育教育</v>
      </c>
      <c r="F1695" s="6" t="str">
        <f>VLOOKUP(A1695,[1]Sheet1!$A:$F,6,0)</f>
        <v>体育教育1702</v>
      </c>
      <c r="G1695" s="3">
        <v>100</v>
      </c>
    </row>
    <row r="1696" spans="1:7">
      <c r="A1696" s="3" t="s">
        <v>9053</v>
      </c>
      <c r="B1696" s="3" t="s">
        <v>9054</v>
      </c>
      <c r="C1696" s="3" t="s">
        <v>6563</v>
      </c>
      <c r="D1696" s="6" t="str">
        <f>VLOOKUP(A1696,[1]Sheet1!$A:$I,4,0)</f>
        <v>秦皇岛校区</v>
      </c>
      <c r="E1696" s="6" t="str">
        <f>VLOOKUP(A1696,[1]Sheet1!$A:$F,5,0)</f>
        <v>工程造价</v>
      </c>
      <c r="F1696" s="6" t="str">
        <f>VLOOKUP(A1696,[1]Sheet1!$A:$F,6,0)</f>
        <v>造价1602</v>
      </c>
      <c r="G1696" s="3">
        <v>98</v>
      </c>
    </row>
    <row r="1697" spans="1:7">
      <c r="A1697" s="3" t="s">
        <v>9055</v>
      </c>
      <c r="B1697" s="3" t="s">
        <v>9056</v>
      </c>
      <c r="C1697" s="3" t="s">
        <v>6563</v>
      </c>
      <c r="D1697" s="6" t="str">
        <f>VLOOKUP(A1697,[1]Sheet1!$A:$I,4,0)</f>
        <v>秦皇岛校区</v>
      </c>
      <c r="E1697" s="6" t="str">
        <f>VLOOKUP(A1697,[1]Sheet1!$A:$F,5,0)</f>
        <v>建设工程管理</v>
      </c>
      <c r="F1697" s="6" t="str">
        <f>VLOOKUP(A1697,[1]Sheet1!$A:$F,6,0)</f>
        <v>建管专1602</v>
      </c>
      <c r="G1697" s="3">
        <v>100</v>
      </c>
    </row>
    <row r="1698" spans="1:7">
      <c r="A1698" s="3" t="s">
        <v>9057</v>
      </c>
      <c r="B1698" s="3" t="s">
        <v>1800</v>
      </c>
      <c r="C1698" s="3" t="s">
        <v>6563</v>
      </c>
      <c r="D1698" s="6" t="str">
        <f>VLOOKUP(A1698,[1]Sheet1!$A:$I,4,0)</f>
        <v>秦皇岛校区</v>
      </c>
      <c r="E1698" s="6" t="str">
        <f>VLOOKUP(A1698,[1]Sheet1!$A:$F,5,0)</f>
        <v>建设工程管理</v>
      </c>
      <c r="F1698" s="6" t="str">
        <f>VLOOKUP(A1698,[1]Sheet1!$A:$F,6,0)</f>
        <v>建管专1601</v>
      </c>
      <c r="G1698" s="3">
        <v>98</v>
      </c>
    </row>
    <row r="1699" spans="1:7">
      <c r="A1699" s="3" t="s">
        <v>9058</v>
      </c>
      <c r="B1699" s="3" t="s">
        <v>9059</v>
      </c>
      <c r="C1699" s="3" t="s">
        <v>6563</v>
      </c>
      <c r="D1699" s="6" t="str">
        <f>VLOOKUP(A1699,[1]Sheet1!$A:$I,4,0)</f>
        <v>秦皇岛校区</v>
      </c>
      <c r="E1699" s="6" t="str">
        <f>VLOOKUP(A1699,[1]Sheet1!$A:$F,5,0)</f>
        <v>建设工程管理</v>
      </c>
      <c r="F1699" s="6" t="str">
        <f>VLOOKUP(A1699,[1]Sheet1!$A:$F,6,0)</f>
        <v>建管专1602</v>
      </c>
      <c r="G1699" s="3">
        <v>99</v>
      </c>
    </row>
    <row r="1700" spans="1:7">
      <c r="A1700" s="3" t="s">
        <v>9060</v>
      </c>
      <c r="B1700" s="3" t="s">
        <v>9061</v>
      </c>
      <c r="C1700" s="3" t="s">
        <v>6563</v>
      </c>
      <c r="D1700" s="6" t="str">
        <f>VLOOKUP(A1700,[1]Sheet1!$A:$I,4,0)</f>
        <v>秦皇岛校区</v>
      </c>
      <c r="E1700" s="6" t="str">
        <f>VLOOKUP(A1700,[1]Sheet1!$A:$F,5,0)</f>
        <v>工程造价</v>
      </c>
      <c r="F1700" s="6" t="str">
        <f>VLOOKUP(A1700,[1]Sheet1!$A:$F,6,0)</f>
        <v>造价1602</v>
      </c>
      <c r="G1700" s="3">
        <v>95</v>
      </c>
    </row>
    <row r="1701" spans="1:7">
      <c r="A1701" s="3" t="s">
        <v>9062</v>
      </c>
      <c r="B1701" s="3" t="s">
        <v>9063</v>
      </c>
      <c r="C1701" s="3" t="s">
        <v>6563</v>
      </c>
      <c r="D1701" s="6" t="str">
        <f>VLOOKUP(A1701,[1]Sheet1!$A:$I,4,0)</f>
        <v>秦皇岛校区</v>
      </c>
      <c r="E1701" s="6" t="str">
        <f>VLOOKUP(A1701,[1]Sheet1!$A:$F,5,0)</f>
        <v>工程造价</v>
      </c>
      <c r="F1701" s="6" t="str">
        <f>VLOOKUP(A1701,[1]Sheet1!$A:$F,6,0)</f>
        <v>造价1602</v>
      </c>
      <c r="G1701" s="3">
        <v>97</v>
      </c>
    </row>
    <row r="1702" spans="1:7">
      <c r="A1702" s="3" t="s">
        <v>9064</v>
      </c>
      <c r="B1702" s="3" t="s">
        <v>2139</v>
      </c>
      <c r="C1702" s="3" t="s">
        <v>6563</v>
      </c>
      <c r="D1702" s="6" t="str">
        <f>VLOOKUP(A1702,[1]Sheet1!$A:$I,4,0)</f>
        <v>秦皇岛校区</v>
      </c>
      <c r="E1702" s="6" t="str">
        <f>VLOOKUP(A1702,[1]Sheet1!$A:$F,5,0)</f>
        <v>工程造价</v>
      </c>
      <c r="F1702" s="6" t="str">
        <f>VLOOKUP(A1702,[1]Sheet1!$A:$F,6,0)</f>
        <v>造价1602</v>
      </c>
      <c r="G1702" s="3">
        <v>91</v>
      </c>
    </row>
    <row r="1703" spans="1:7">
      <c r="A1703" s="3" t="s">
        <v>9065</v>
      </c>
      <c r="B1703" s="3" t="s">
        <v>9066</v>
      </c>
      <c r="C1703" s="3" t="s">
        <v>6563</v>
      </c>
      <c r="D1703" s="6" t="str">
        <f>VLOOKUP(A1703,[1]Sheet1!$A:$I,4,0)</f>
        <v>秦皇岛校区</v>
      </c>
      <c r="E1703" s="6" t="str">
        <f>VLOOKUP(A1703,[1]Sheet1!$A:$F,5,0)</f>
        <v>工程造价</v>
      </c>
      <c r="F1703" s="6" t="str">
        <f>VLOOKUP(A1703,[1]Sheet1!$A:$F,6,0)</f>
        <v>造价1602</v>
      </c>
      <c r="G1703" s="3">
        <v>86</v>
      </c>
    </row>
    <row r="1704" spans="1:7">
      <c r="A1704" s="3" t="s">
        <v>9067</v>
      </c>
      <c r="B1704" s="3" t="s">
        <v>9068</v>
      </c>
      <c r="C1704" s="3" t="s">
        <v>6563</v>
      </c>
      <c r="D1704" s="6" t="str">
        <f>VLOOKUP(A1704,[1]Sheet1!$A:$I,4,0)</f>
        <v>秦皇岛校区</v>
      </c>
      <c r="E1704" s="6" t="str">
        <f>VLOOKUP(A1704,[1]Sheet1!$A:$F,5,0)</f>
        <v>电子商务[专科]</v>
      </c>
      <c r="F1704" s="6" t="str">
        <f>VLOOKUP(A1704,[1]Sheet1!$A:$F,6,0)</f>
        <v>电子商务专1601</v>
      </c>
      <c r="G1704" s="3">
        <v>99</v>
      </c>
    </row>
    <row r="1705" spans="1:7">
      <c r="A1705" s="3" t="s">
        <v>9069</v>
      </c>
      <c r="B1705" s="3" t="s">
        <v>9070</v>
      </c>
      <c r="C1705" s="3" t="s">
        <v>6563</v>
      </c>
      <c r="D1705" s="6" t="str">
        <f>VLOOKUP(A1705,[1]Sheet1!$A:$I,4,0)</f>
        <v>秦皇岛校区</v>
      </c>
      <c r="E1705" s="6" t="str">
        <f>VLOOKUP(A1705,[1]Sheet1!$A:$F,5,0)</f>
        <v>电子商务[专科]</v>
      </c>
      <c r="F1705" s="6" t="str">
        <f>VLOOKUP(A1705,[1]Sheet1!$A:$F,6,0)</f>
        <v>电子商务专1601</v>
      </c>
      <c r="G1705" s="3">
        <v>99</v>
      </c>
    </row>
    <row r="1706" spans="1:7">
      <c r="A1706" s="3" t="s">
        <v>9071</v>
      </c>
      <c r="B1706" s="3" t="s">
        <v>9072</v>
      </c>
      <c r="C1706" s="3" t="s">
        <v>6563</v>
      </c>
      <c r="D1706" s="6" t="str">
        <f>VLOOKUP(A1706,[1]Sheet1!$A:$I,4,0)</f>
        <v>秦皇岛校区</v>
      </c>
      <c r="E1706" s="6" t="str">
        <f>VLOOKUP(A1706,[1]Sheet1!$A:$F,5,0)</f>
        <v>工程造价</v>
      </c>
      <c r="F1706" s="6" t="str">
        <f>VLOOKUP(A1706,[1]Sheet1!$A:$F,6,0)</f>
        <v>造价1602</v>
      </c>
      <c r="G1706" s="3">
        <v>98</v>
      </c>
    </row>
    <row r="1707" spans="1:7">
      <c r="A1707" s="3" t="s">
        <v>9073</v>
      </c>
      <c r="B1707" s="3" t="s">
        <v>9074</v>
      </c>
      <c r="C1707" s="3" t="s">
        <v>6563</v>
      </c>
      <c r="D1707" s="6" t="str">
        <f>VLOOKUP(A1707,[1]Sheet1!$A:$I,4,0)</f>
        <v>秦皇岛校区</v>
      </c>
      <c r="E1707" s="6" t="str">
        <f>VLOOKUP(A1707,[1]Sheet1!$A:$F,5,0)</f>
        <v>工程造价</v>
      </c>
      <c r="F1707" s="6" t="str">
        <f>VLOOKUP(A1707,[1]Sheet1!$A:$F,6,0)</f>
        <v>造价1602</v>
      </c>
      <c r="G1707" s="3">
        <v>99</v>
      </c>
    </row>
    <row r="1708" spans="1:7">
      <c r="A1708" s="3" t="s">
        <v>9075</v>
      </c>
      <c r="B1708" s="3" t="s">
        <v>9076</v>
      </c>
      <c r="C1708" s="3" t="s">
        <v>6563</v>
      </c>
      <c r="D1708" s="6" t="str">
        <f>VLOOKUP(A1708,[1]Sheet1!$A:$I,4,0)</f>
        <v>秦皇岛校区</v>
      </c>
      <c r="E1708" s="6" t="str">
        <f>VLOOKUP(A1708,[1]Sheet1!$A:$F,5,0)</f>
        <v>工程造价</v>
      </c>
      <c r="F1708" s="6" t="str">
        <f>VLOOKUP(A1708,[1]Sheet1!$A:$F,6,0)</f>
        <v>造价1602</v>
      </c>
      <c r="G1708" s="3">
        <v>99</v>
      </c>
    </row>
    <row r="1709" spans="1:7">
      <c r="A1709" s="3" t="s">
        <v>9077</v>
      </c>
      <c r="B1709" s="3" t="s">
        <v>9078</v>
      </c>
      <c r="C1709" s="3" t="s">
        <v>6563</v>
      </c>
      <c r="D1709" s="6" t="str">
        <f>VLOOKUP(A1709,[1]Sheet1!$A:$I,4,0)</f>
        <v>秦皇岛校区</v>
      </c>
      <c r="E1709" s="6" t="str">
        <f>VLOOKUP(A1709,[1]Sheet1!$A:$F,5,0)</f>
        <v>建设工程管理</v>
      </c>
      <c r="F1709" s="6" t="str">
        <f>VLOOKUP(A1709,[1]Sheet1!$A:$F,6,0)</f>
        <v>建管专1602</v>
      </c>
      <c r="G1709" s="3">
        <v>99</v>
      </c>
    </row>
    <row r="1710" spans="1:7">
      <c r="A1710" s="3" t="s">
        <v>9079</v>
      </c>
      <c r="B1710" s="3" t="s">
        <v>9080</v>
      </c>
      <c r="C1710" s="3" t="s">
        <v>6563</v>
      </c>
      <c r="D1710" s="6" t="str">
        <f>VLOOKUP(A1710,[1]Sheet1!$A:$I,4,0)</f>
        <v>秦皇岛校区</v>
      </c>
      <c r="E1710" s="6" t="str">
        <f>VLOOKUP(A1710,[1]Sheet1!$A:$F,5,0)</f>
        <v>建设工程管理</v>
      </c>
      <c r="F1710" s="6" t="str">
        <f>VLOOKUP(A1710,[1]Sheet1!$A:$F,6,0)</f>
        <v>建管专1602</v>
      </c>
      <c r="G1710" s="3">
        <v>98</v>
      </c>
    </row>
    <row r="1711" spans="1:7">
      <c r="A1711" s="3" t="s">
        <v>9081</v>
      </c>
      <c r="B1711" s="3" t="s">
        <v>9082</v>
      </c>
      <c r="C1711" s="3" t="s">
        <v>6563</v>
      </c>
      <c r="D1711" s="6" t="str">
        <f>VLOOKUP(A1711,[1]Sheet1!$A:$I,4,0)</f>
        <v>秦皇岛校区</v>
      </c>
      <c r="E1711" s="6" t="str">
        <f>VLOOKUP(A1711,[1]Sheet1!$A:$F,5,0)</f>
        <v>建设工程管理</v>
      </c>
      <c r="F1711" s="6" t="str">
        <f>VLOOKUP(A1711,[1]Sheet1!$A:$F,6,0)</f>
        <v>建管专1602</v>
      </c>
      <c r="G1711" s="3">
        <v>98</v>
      </c>
    </row>
    <row r="1712" spans="1:7">
      <c r="A1712" s="3" t="s">
        <v>9083</v>
      </c>
      <c r="B1712" s="3" t="s">
        <v>9084</v>
      </c>
      <c r="C1712" s="3" t="s">
        <v>6563</v>
      </c>
      <c r="D1712" s="6" t="str">
        <f>VLOOKUP(A1712,[1]Sheet1!$A:$I,4,0)</f>
        <v>秦皇岛校区</v>
      </c>
      <c r="E1712" s="6" t="str">
        <f>VLOOKUP(A1712,[1]Sheet1!$A:$F,5,0)</f>
        <v>建设工程管理</v>
      </c>
      <c r="F1712" s="6" t="str">
        <f>VLOOKUP(A1712,[1]Sheet1!$A:$F,6,0)</f>
        <v>建管专1602</v>
      </c>
      <c r="G1712" s="3">
        <v>99</v>
      </c>
    </row>
    <row r="1713" spans="1:7">
      <c r="A1713" s="3" t="s">
        <v>9085</v>
      </c>
      <c r="B1713" s="3" t="s">
        <v>9086</v>
      </c>
      <c r="C1713" s="3" t="s">
        <v>6563</v>
      </c>
      <c r="D1713" s="6" t="str">
        <f>VLOOKUP(A1713,[1]Sheet1!$A:$I,4,0)</f>
        <v>秦皇岛校区</v>
      </c>
      <c r="E1713" s="6" t="str">
        <f>VLOOKUP(A1713,[1]Sheet1!$A:$F,5,0)</f>
        <v>工程造价</v>
      </c>
      <c r="F1713" s="6" t="str">
        <f>VLOOKUP(A1713,[1]Sheet1!$A:$F,6,0)</f>
        <v>造价1602</v>
      </c>
      <c r="G1713" s="3">
        <v>89</v>
      </c>
    </row>
    <row r="1714" spans="1:7">
      <c r="A1714" s="3" t="s">
        <v>9087</v>
      </c>
      <c r="B1714" s="3" t="s">
        <v>9088</v>
      </c>
      <c r="C1714" s="3" t="s">
        <v>6563</v>
      </c>
      <c r="D1714" s="6" t="str">
        <f>VLOOKUP(A1714,[1]Sheet1!$A:$I,4,0)</f>
        <v>秦皇岛校区</v>
      </c>
      <c r="E1714" s="6" t="str">
        <f>VLOOKUP(A1714,[1]Sheet1!$A:$F,5,0)</f>
        <v>建设工程管理</v>
      </c>
      <c r="F1714" s="6" t="str">
        <f>VLOOKUP(A1714,[1]Sheet1!$A:$F,6,0)</f>
        <v>建管专1601</v>
      </c>
      <c r="G1714" s="3">
        <v>98</v>
      </c>
    </row>
    <row r="1715" spans="1:7">
      <c r="A1715" s="3" t="s">
        <v>9089</v>
      </c>
      <c r="B1715" s="3" t="s">
        <v>9090</v>
      </c>
      <c r="C1715" s="3" t="s">
        <v>6563</v>
      </c>
      <c r="D1715" s="6" t="str">
        <f>VLOOKUP(A1715,[1]Sheet1!$A:$I,4,0)</f>
        <v>秦皇岛校区</v>
      </c>
      <c r="E1715" s="6" t="str">
        <f>VLOOKUP(A1715,[1]Sheet1!$A:$F,5,0)</f>
        <v>建设工程管理</v>
      </c>
      <c r="F1715" s="6" t="str">
        <f>VLOOKUP(A1715,[1]Sheet1!$A:$F,6,0)</f>
        <v>建管专1601</v>
      </c>
      <c r="G1715" s="3">
        <v>100</v>
      </c>
    </row>
    <row r="1716" spans="1:7">
      <c r="A1716" s="3" t="s">
        <v>9091</v>
      </c>
      <c r="B1716" s="3" t="s">
        <v>3639</v>
      </c>
      <c r="C1716" s="3" t="s">
        <v>6563</v>
      </c>
      <c r="D1716" s="6" t="str">
        <f>VLOOKUP(A1716,[1]Sheet1!$A:$I,4,0)</f>
        <v>秦皇岛校区</v>
      </c>
      <c r="E1716" s="6" t="str">
        <f>VLOOKUP(A1716,[1]Sheet1!$A:$F,5,0)</f>
        <v>建设工程管理</v>
      </c>
      <c r="F1716" s="6" t="str">
        <f>VLOOKUP(A1716,[1]Sheet1!$A:$F,6,0)</f>
        <v>建管专1601</v>
      </c>
      <c r="G1716" s="3">
        <v>96</v>
      </c>
    </row>
    <row r="1717" spans="1:7">
      <c r="A1717" s="3" t="s">
        <v>9092</v>
      </c>
      <c r="B1717" s="3" t="s">
        <v>9093</v>
      </c>
      <c r="C1717" s="3" t="s">
        <v>6563</v>
      </c>
      <c r="D1717" s="6" t="str">
        <f>VLOOKUP(A1717,[1]Sheet1!$A:$I,4,0)</f>
        <v>秦皇岛校区</v>
      </c>
      <c r="E1717" s="6" t="str">
        <f>VLOOKUP(A1717,[1]Sheet1!$A:$F,5,0)</f>
        <v>建设工程管理</v>
      </c>
      <c r="F1717" s="6" t="str">
        <f>VLOOKUP(A1717,[1]Sheet1!$A:$F,6,0)</f>
        <v>建管专1601</v>
      </c>
      <c r="G1717" s="3">
        <v>99</v>
      </c>
    </row>
    <row r="1718" spans="1:7">
      <c r="A1718" s="3" t="s">
        <v>9094</v>
      </c>
      <c r="B1718" s="3" t="s">
        <v>9095</v>
      </c>
      <c r="C1718" s="3" t="s">
        <v>6563</v>
      </c>
      <c r="D1718" s="6" t="str">
        <f>VLOOKUP(A1718,[1]Sheet1!$A:$I,4,0)</f>
        <v>秦皇岛校区</v>
      </c>
      <c r="E1718" s="6" t="str">
        <f>VLOOKUP(A1718,[1]Sheet1!$A:$F,5,0)</f>
        <v>建设工程管理</v>
      </c>
      <c r="F1718" s="6" t="str">
        <f>VLOOKUP(A1718,[1]Sheet1!$A:$F,6,0)</f>
        <v>建管专1602</v>
      </c>
      <c r="G1718" s="3">
        <v>100</v>
      </c>
    </row>
    <row r="1719" spans="1:7">
      <c r="A1719" s="3" t="s">
        <v>9096</v>
      </c>
      <c r="B1719" s="3" t="s">
        <v>9097</v>
      </c>
      <c r="C1719" s="3" t="s">
        <v>6563</v>
      </c>
      <c r="D1719" s="6" t="str">
        <f>VLOOKUP(A1719,[1]Sheet1!$A:$I,4,0)</f>
        <v>秦皇岛校区</v>
      </c>
      <c r="E1719" s="6" t="str">
        <f>VLOOKUP(A1719,[1]Sheet1!$A:$F,5,0)</f>
        <v>建设工程管理</v>
      </c>
      <c r="F1719" s="6" t="str">
        <f>VLOOKUP(A1719,[1]Sheet1!$A:$F,6,0)</f>
        <v>建管专1601</v>
      </c>
      <c r="G1719" s="3">
        <v>96</v>
      </c>
    </row>
    <row r="1720" spans="1:7">
      <c r="A1720" s="3" t="s">
        <v>9098</v>
      </c>
      <c r="B1720" s="3" t="s">
        <v>9099</v>
      </c>
      <c r="C1720" s="3" t="s">
        <v>6563</v>
      </c>
      <c r="D1720" s="6" t="str">
        <f>VLOOKUP(A1720,[1]Sheet1!$A:$I,4,0)</f>
        <v>秦皇岛校区</v>
      </c>
      <c r="E1720" s="6" t="str">
        <f>VLOOKUP(A1720,[1]Sheet1!$A:$F,5,0)</f>
        <v>建设工程管理</v>
      </c>
      <c r="F1720" s="6" t="str">
        <f>VLOOKUP(A1720,[1]Sheet1!$A:$F,6,0)</f>
        <v>建管专1601</v>
      </c>
      <c r="G1720" s="3">
        <v>99</v>
      </c>
    </row>
    <row r="1721" spans="1:7">
      <c r="A1721" s="3" t="s">
        <v>9100</v>
      </c>
      <c r="B1721" s="3" t="s">
        <v>9101</v>
      </c>
      <c r="C1721" s="3" t="s">
        <v>6563</v>
      </c>
      <c r="D1721" s="6" t="str">
        <f>VLOOKUP(A1721,[1]Sheet1!$A:$I,4,0)</f>
        <v>秦皇岛校区</v>
      </c>
      <c r="E1721" s="6" t="str">
        <f>VLOOKUP(A1721,[1]Sheet1!$A:$F,5,0)</f>
        <v>建设工程管理</v>
      </c>
      <c r="F1721" s="6" t="str">
        <f>VLOOKUP(A1721,[1]Sheet1!$A:$F,6,0)</f>
        <v>建管专1601</v>
      </c>
      <c r="G1721" s="3">
        <v>98</v>
      </c>
    </row>
    <row r="1722" spans="1:7">
      <c r="A1722" s="3" t="s">
        <v>9102</v>
      </c>
      <c r="B1722" s="3" t="s">
        <v>9103</v>
      </c>
      <c r="C1722" s="3" t="s">
        <v>6563</v>
      </c>
      <c r="D1722" s="6" t="str">
        <f>VLOOKUP(A1722,[1]Sheet1!$A:$I,4,0)</f>
        <v>秦皇岛校区</v>
      </c>
      <c r="E1722" s="6" t="str">
        <f>VLOOKUP(A1722,[1]Sheet1!$A:$F,5,0)</f>
        <v>建设工程管理</v>
      </c>
      <c r="F1722" s="6" t="str">
        <f>VLOOKUP(A1722,[1]Sheet1!$A:$F,6,0)</f>
        <v>建管专1601</v>
      </c>
      <c r="G1722" s="3">
        <v>94</v>
      </c>
    </row>
    <row r="1723" spans="1:7">
      <c r="A1723" s="3" t="s">
        <v>9104</v>
      </c>
      <c r="B1723" s="3" t="s">
        <v>3028</v>
      </c>
      <c r="C1723" s="3" t="s">
        <v>6563</v>
      </c>
      <c r="D1723" s="6" t="str">
        <f>VLOOKUP(A1723,[1]Sheet1!$A:$I,4,0)</f>
        <v>秦皇岛校区</v>
      </c>
      <c r="E1723" s="6" t="str">
        <f>VLOOKUP(A1723,[1]Sheet1!$A:$F,5,0)</f>
        <v>建设工程管理</v>
      </c>
      <c r="F1723" s="6" t="str">
        <f>VLOOKUP(A1723,[1]Sheet1!$A:$F,6,0)</f>
        <v>建管专1601</v>
      </c>
      <c r="G1723" s="3">
        <v>99</v>
      </c>
    </row>
    <row r="1724" spans="1:7">
      <c r="A1724" s="3" t="s">
        <v>9105</v>
      </c>
      <c r="B1724" s="3" t="s">
        <v>9106</v>
      </c>
      <c r="C1724" s="3" t="s">
        <v>6563</v>
      </c>
      <c r="D1724" s="6" t="str">
        <f>VLOOKUP(A1724,[1]Sheet1!$A:$I,4,0)</f>
        <v>秦皇岛校区</v>
      </c>
      <c r="E1724" s="6" t="str">
        <f>VLOOKUP(A1724,[1]Sheet1!$A:$F,5,0)</f>
        <v>建设工程管理</v>
      </c>
      <c r="F1724" s="6" t="str">
        <f>VLOOKUP(A1724,[1]Sheet1!$A:$F,6,0)</f>
        <v>建管专1601</v>
      </c>
      <c r="G1724" s="3">
        <v>99</v>
      </c>
    </row>
    <row r="1725" spans="1:7">
      <c r="A1725" s="3" t="s">
        <v>9107</v>
      </c>
      <c r="B1725" s="3" t="s">
        <v>9108</v>
      </c>
      <c r="C1725" s="3" t="s">
        <v>6563</v>
      </c>
      <c r="D1725" s="6" t="str">
        <f>VLOOKUP(A1725,[1]Sheet1!$A:$I,4,0)</f>
        <v>秦皇岛校区</v>
      </c>
      <c r="E1725" s="6" t="str">
        <f>VLOOKUP(A1725,[1]Sheet1!$A:$F,5,0)</f>
        <v>建设工程管理</v>
      </c>
      <c r="F1725" s="6" t="str">
        <f>VLOOKUP(A1725,[1]Sheet1!$A:$F,6,0)</f>
        <v>建管专1601</v>
      </c>
      <c r="G1725" s="3">
        <v>97</v>
      </c>
    </row>
    <row r="1726" spans="1:7">
      <c r="A1726" s="3" t="s">
        <v>9109</v>
      </c>
      <c r="B1726" s="3" t="s">
        <v>9110</v>
      </c>
      <c r="C1726" s="3" t="s">
        <v>6563</v>
      </c>
      <c r="D1726" s="6" t="str">
        <f>VLOOKUP(A1726,[1]Sheet1!$A:$I,4,0)</f>
        <v>秦皇岛校区</v>
      </c>
      <c r="E1726" s="6" t="str">
        <f>VLOOKUP(A1726,[1]Sheet1!$A:$F,5,0)</f>
        <v>建设工程管理</v>
      </c>
      <c r="F1726" s="6" t="str">
        <f>VLOOKUP(A1726,[1]Sheet1!$A:$F,6,0)</f>
        <v>建管专1601</v>
      </c>
      <c r="G1726" s="3">
        <v>97</v>
      </c>
    </row>
    <row r="1727" spans="1:7">
      <c r="A1727" s="3" t="s">
        <v>9111</v>
      </c>
      <c r="B1727" s="3" t="s">
        <v>9112</v>
      </c>
      <c r="C1727" s="3" t="s">
        <v>6563</v>
      </c>
      <c r="D1727" s="6" t="str">
        <f>VLOOKUP(A1727,[1]Sheet1!$A:$I,4,0)</f>
        <v>秦皇岛校区</v>
      </c>
      <c r="E1727" s="6" t="str">
        <f>VLOOKUP(A1727,[1]Sheet1!$A:$F,5,0)</f>
        <v>建设工程管理</v>
      </c>
      <c r="F1727" s="6" t="str">
        <f>VLOOKUP(A1727,[1]Sheet1!$A:$F,6,0)</f>
        <v>建管专1601</v>
      </c>
      <c r="G1727" s="3">
        <v>97</v>
      </c>
    </row>
    <row r="1728" spans="1:7">
      <c r="A1728" s="3" t="s">
        <v>9113</v>
      </c>
      <c r="B1728" s="3" t="s">
        <v>9114</v>
      </c>
      <c r="C1728" s="3" t="s">
        <v>6563</v>
      </c>
      <c r="D1728" s="6" t="str">
        <f>VLOOKUP(A1728,[1]Sheet1!$A:$I,4,0)</f>
        <v>秦皇岛校区</v>
      </c>
      <c r="E1728" s="6" t="str">
        <f>VLOOKUP(A1728,[1]Sheet1!$A:$F,5,0)</f>
        <v>建设工程管理</v>
      </c>
      <c r="F1728" s="6" t="str">
        <f>VLOOKUP(A1728,[1]Sheet1!$A:$F,6,0)</f>
        <v>建管专1601</v>
      </c>
      <c r="G1728" s="3">
        <v>82</v>
      </c>
    </row>
    <row r="1729" spans="1:7">
      <c r="A1729" s="3" t="s">
        <v>9115</v>
      </c>
      <c r="B1729" s="3" t="s">
        <v>9116</v>
      </c>
      <c r="C1729" s="3" t="s">
        <v>6563</v>
      </c>
      <c r="D1729" s="6" t="str">
        <f>VLOOKUP(A1729,[1]Sheet1!$A:$I,4,0)</f>
        <v>秦皇岛校区</v>
      </c>
      <c r="E1729" s="6" t="str">
        <f>VLOOKUP(A1729,[1]Sheet1!$A:$F,5,0)</f>
        <v>建设工程管理</v>
      </c>
      <c r="F1729" s="6" t="str">
        <f>VLOOKUP(A1729,[1]Sheet1!$A:$F,6,0)</f>
        <v>建管专1601</v>
      </c>
      <c r="G1729" s="3">
        <v>99</v>
      </c>
    </row>
    <row r="1730" spans="1:7">
      <c r="A1730" s="3" t="s">
        <v>9117</v>
      </c>
      <c r="B1730" s="3" t="s">
        <v>9118</v>
      </c>
      <c r="C1730" s="3" t="s">
        <v>6563</v>
      </c>
      <c r="D1730" s="6" t="str">
        <f>VLOOKUP(A1730,[1]Sheet1!$A:$I,4,0)</f>
        <v>秦皇岛校区</v>
      </c>
      <c r="E1730" s="6" t="str">
        <f>VLOOKUP(A1730,[1]Sheet1!$A:$F,5,0)</f>
        <v>建设工程管理</v>
      </c>
      <c r="F1730" s="6" t="str">
        <f>VLOOKUP(A1730,[1]Sheet1!$A:$F,6,0)</f>
        <v>建管专1601</v>
      </c>
      <c r="G1730" s="3">
        <v>99</v>
      </c>
    </row>
    <row r="1731" spans="1:7">
      <c r="A1731" s="3" t="s">
        <v>9119</v>
      </c>
      <c r="B1731" s="3" t="s">
        <v>9120</v>
      </c>
      <c r="C1731" s="3" t="s">
        <v>6563</v>
      </c>
      <c r="D1731" s="6" t="str">
        <f>VLOOKUP(A1731,[1]Sheet1!$A:$I,4,0)</f>
        <v>秦皇岛校区</v>
      </c>
      <c r="E1731" s="6" t="str">
        <f>VLOOKUP(A1731,[1]Sheet1!$A:$F,5,0)</f>
        <v>建设工程管理</v>
      </c>
      <c r="F1731" s="6" t="str">
        <f>VLOOKUP(A1731,[1]Sheet1!$A:$F,6,0)</f>
        <v>建管专1601</v>
      </c>
      <c r="G1731" s="3">
        <v>99</v>
      </c>
    </row>
    <row r="1732" spans="1:7">
      <c r="A1732" s="3" t="s">
        <v>9121</v>
      </c>
      <c r="B1732" s="3" t="s">
        <v>9122</v>
      </c>
      <c r="C1732" s="3" t="s">
        <v>6563</v>
      </c>
      <c r="D1732" s="6" t="str">
        <f>VLOOKUP(A1732,[1]Sheet1!$A:$I,4,0)</f>
        <v>秦皇岛校区</v>
      </c>
      <c r="E1732" s="6" t="str">
        <f>VLOOKUP(A1732,[1]Sheet1!$A:$F,5,0)</f>
        <v>电子商务[专科]</v>
      </c>
      <c r="F1732" s="6" t="str">
        <f>VLOOKUP(A1732,[1]Sheet1!$A:$F,6,0)</f>
        <v>电子商务专1601</v>
      </c>
      <c r="G1732" s="3">
        <v>97</v>
      </c>
    </row>
    <row r="1733" spans="1:7">
      <c r="A1733" s="3" t="s">
        <v>9123</v>
      </c>
      <c r="B1733" s="3" t="s">
        <v>9124</v>
      </c>
      <c r="C1733" s="3" t="s">
        <v>6563</v>
      </c>
      <c r="D1733" s="6" t="str">
        <f>VLOOKUP(A1733,[1]Sheet1!$A:$I,4,0)</f>
        <v>秦皇岛校区</v>
      </c>
      <c r="E1733" s="6" t="str">
        <f>VLOOKUP(A1733,[1]Sheet1!$A:$F,5,0)</f>
        <v>体育教育</v>
      </c>
      <c r="F1733" s="6" t="str">
        <f>VLOOKUP(A1733,[1]Sheet1!$A:$F,6,0)</f>
        <v>体育教育1701</v>
      </c>
      <c r="G1733" s="3">
        <v>100</v>
      </c>
    </row>
    <row r="1734" spans="1:7">
      <c r="A1734" s="3" t="s">
        <v>9125</v>
      </c>
      <c r="B1734" s="3" t="s">
        <v>9126</v>
      </c>
      <c r="C1734" s="3" t="s">
        <v>6563</v>
      </c>
      <c r="D1734" s="6" t="str">
        <f>VLOOKUP(A1734,[1]Sheet1!$A:$I,4,0)</f>
        <v>秦皇岛校区</v>
      </c>
      <c r="E1734" s="6" t="str">
        <f>VLOOKUP(A1734,[1]Sheet1!$A:$F,5,0)</f>
        <v>建设工程管理</v>
      </c>
      <c r="F1734" s="6" t="str">
        <f>VLOOKUP(A1734,[1]Sheet1!$A:$F,6,0)</f>
        <v>建管专1601</v>
      </c>
      <c r="G1734" s="3">
        <v>98</v>
      </c>
    </row>
    <row r="1735" spans="1:7">
      <c r="A1735" s="3" t="s">
        <v>9127</v>
      </c>
      <c r="B1735" s="3" t="s">
        <v>9128</v>
      </c>
      <c r="C1735" s="3" t="s">
        <v>6563</v>
      </c>
      <c r="D1735" s="6" t="str">
        <f>VLOOKUP(A1735,[1]Sheet1!$A:$I,4,0)</f>
        <v>秦皇岛校区</v>
      </c>
      <c r="E1735" s="6" t="str">
        <f>VLOOKUP(A1735,[1]Sheet1!$A:$F,5,0)</f>
        <v>电子商务[专科]</v>
      </c>
      <c r="F1735" s="6" t="str">
        <f>VLOOKUP(A1735,[1]Sheet1!$A:$F,6,0)</f>
        <v>电子商务专1601</v>
      </c>
      <c r="G1735" s="3">
        <v>99</v>
      </c>
    </row>
    <row r="1736" spans="1:7">
      <c r="A1736" s="3" t="s">
        <v>9129</v>
      </c>
      <c r="B1736" s="3" t="s">
        <v>9130</v>
      </c>
      <c r="C1736" s="3" t="s">
        <v>6563</v>
      </c>
      <c r="D1736" s="6" t="str">
        <f>VLOOKUP(A1736,[1]Sheet1!$A:$I,4,0)</f>
        <v>秦皇岛校区</v>
      </c>
      <c r="E1736" s="6" t="str">
        <f>VLOOKUP(A1736,[1]Sheet1!$A:$F,5,0)</f>
        <v>电子商务[专科]</v>
      </c>
      <c r="F1736" s="6" t="str">
        <f>VLOOKUP(A1736,[1]Sheet1!$A:$F,6,0)</f>
        <v>电子商务专1602</v>
      </c>
      <c r="G1736" s="3">
        <v>85</v>
      </c>
    </row>
    <row r="1737" spans="1:7">
      <c r="A1737" s="3" t="s">
        <v>9131</v>
      </c>
      <c r="B1737" s="3" t="s">
        <v>9132</v>
      </c>
      <c r="C1737" s="3" t="s">
        <v>6563</v>
      </c>
      <c r="D1737" s="6" t="str">
        <f>VLOOKUP(A1737,[1]Sheet1!$A:$I,4,0)</f>
        <v>秦皇岛校区</v>
      </c>
      <c r="E1737" s="6" t="str">
        <f>VLOOKUP(A1737,[1]Sheet1!$A:$F,5,0)</f>
        <v>电子商务[专科]</v>
      </c>
      <c r="F1737" s="6" t="str">
        <f>VLOOKUP(A1737,[1]Sheet1!$A:$F,6,0)</f>
        <v>电子商务专1601</v>
      </c>
      <c r="G1737" s="3">
        <v>100</v>
      </c>
    </row>
    <row r="1738" spans="1:7">
      <c r="A1738" s="3" t="s">
        <v>9133</v>
      </c>
      <c r="B1738" s="3" t="s">
        <v>9134</v>
      </c>
      <c r="C1738" s="3" t="s">
        <v>6563</v>
      </c>
      <c r="D1738" s="6" t="str">
        <f>VLOOKUP(A1738,[1]Sheet1!$A:$I,4,0)</f>
        <v>秦皇岛校区</v>
      </c>
      <c r="E1738" s="6" t="str">
        <f>VLOOKUP(A1738,[1]Sheet1!$A:$F,5,0)</f>
        <v>电子商务[专科]</v>
      </c>
      <c r="F1738" s="6" t="str">
        <f>VLOOKUP(A1738,[1]Sheet1!$A:$F,6,0)</f>
        <v>电子商务专1601</v>
      </c>
      <c r="G1738" s="3">
        <v>100</v>
      </c>
    </row>
    <row r="1739" spans="1:7">
      <c r="A1739" s="3" t="s">
        <v>9135</v>
      </c>
      <c r="B1739" s="3" t="s">
        <v>9136</v>
      </c>
      <c r="C1739" s="3" t="s">
        <v>6563</v>
      </c>
      <c r="D1739" s="6" t="str">
        <f>VLOOKUP(A1739,[1]Sheet1!$A:$I,4,0)</f>
        <v>秦皇岛校区</v>
      </c>
      <c r="E1739" s="6" t="str">
        <f>VLOOKUP(A1739,[1]Sheet1!$A:$F,5,0)</f>
        <v>电子商务[专科]</v>
      </c>
      <c r="F1739" s="6" t="str">
        <f>VLOOKUP(A1739,[1]Sheet1!$A:$F,6,0)</f>
        <v>电子商务专1601</v>
      </c>
      <c r="G1739" s="3">
        <v>78</v>
      </c>
    </row>
    <row r="1740" spans="1:7">
      <c r="A1740" s="3" t="s">
        <v>9137</v>
      </c>
      <c r="B1740" s="3" t="s">
        <v>264</v>
      </c>
      <c r="C1740" s="3" t="s">
        <v>6563</v>
      </c>
      <c r="D1740" s="6" t="str">
        <f>VLOOKUP(A1740,[1]Sheet1!$A:$I,4,0)</f>
        <v>秦皇岛校区</v>
      </c>
      <c r="E1740" s="6" t="str">
        <f>VLOOKUP(A1740,[1]Sheet1!$A:$F,5,0)</f>
        <v>电子商务[专科]</v>
      </c>
      <c r="F1740" s="6" t="str">
        <f>VLOOKUP(A1740,[1]Sheet1!$A:$F,6,0)</f>
        <v>电子商务专1601</v>
      </c>
      <c r="G1740" s="3">
        <v>99</v>
      </c>
    </row>
    <row r="1741" spans="1:7">
      <c r="A1741" s="3" t="s">
        <v>9138</v>
      </c>
      <c r="B1741" s="3" t="s">
        <v>4938</v>
      </c>
      <c r="C1741" s="3" t="s">
        <v>6563</v>
      </c>
      <c r="D1741" s="6" t="str">
        <f>VLOOKUP(A1741,[1]Sheet1!$A:$I,4,0)</f>
        <v>秦皇岛校区</v>
      </c>
      <c r="E1741" s="6" t="str">
        <f>VLOOKUP(A1741,[1]Sheet1!$A:$F,5,0)</f>
        <v>电子商务[专科]</v>
      </c>
      <c r="F1741" s="6" t="str">
        <f>VLOOKUP(A1741,[1]Sheet1!$A:$F,6,0)</f>
        <v>电子商务专1601</v>
      </c>
      <c r="G1741" s="3">
        <v>100</v>
      </c>
    </row>
    <row r="1742" spans="1:7">
      <c r="A1742" s="3" t="s">
        <v>9139</v>
      </c>
      <c r="B1742" s="3" t="s">
        <v>9140</v>
      </c>
      <c r="C1742" s="3" t="s">
        <v>6563</v>
      </c>
      <c r="D1742" s="6" t="str">
        <f>VLOOKUP(A1742,[1]Sheet1!$A:$I,4,0)</f>
        <v>秦皇岛校区</v>
      </c>
      <c r="E1742" s="6" t="str">
        <f>VLOOKUP(A1742,[1]Sheet1!$A:$F,5,0)</f>
        <v>电子商务[专科]</v>
      </c>
      <c r="F1742" s="6" t="str">
        <f>VLOOKUP(A1742,[1]Sheet1!$A:$F,6,0)</f>
        <v>电子商务专1601</v>
      </c>
      <c r="G1742" s="3">
        <v>99</v>
      </c>
    </row>
    <row r="1743" spans="1:7">
      <c r="A1743" s="3" t="s">
        <v>9141</v>
      </c>
      <c r="B1743" s="3" t="s">
        <v>9142</v>
      </c>
      <c r="C1743" s="3" t="s">
        <v>6563</v>
      </c>
      <c r="D1743" s="6" t="str">
        <f>VLOOKUP(A1743,[1]Sheet1!$A:$I,4,0)</f>
        <v>秦皇岛校区</v>
      </c>
      <c r="E1743" s="6" t="str">
        <f>VLOOKUP(A1743,[1]Sheet1!$A:$F,5,0)</f>
        <v>电子商务[专科]</v>
      </c>
      <c r="F1743" s="6" t="str">
        <f>VLOOKUP(A1743,[1]Sheet1!$A:$F,6,0)</f>
        <v>电子商务专1601</v>
      </c>
      <c r="G1743" s="3">
        <v>63</v>
      </c>
    </row>
    <row r="1744" spans="1:7">
      <c r="A1744" s="3" t="s">
        <v>9143</v>
      </c>
      <c r="B1744" s="3" t="s">
        <v>9144</v>
      </c>
      <c r="C1744" s="3" t="s">
        <v>6563</v>
      </c>
      <c r="D1744" s="6" t="str">
        <f>VLOOKUP(A1744,[1]Sheet1!$A:$I,4,0)</f>
        <v>秦皇岛校区</v>
      </c>
      <c r="E1744" s="6" t="str">
        <f>VLOOKUP(A1744,[1]Sheet1!$A:$F,5,0)</f>
        <v>电子商务[专科]</v>
      </c>
      <c r="F1744" s="6" t="str">
        <f>VLOOKUP(A1744,[1]Sheet1!$A:$F,6,0)</f>
        <v>电子商务专1601</v>
      </c>
      <c r="G1744" s="3">
        <v>99</v>
      </c>
    </row>
    <row r="1745" spans="1:7">
      <c r="A1745" s="3" t="s">
        <v>9145</v>
      </c>
      <c r="B1745" s="3" t="s">
        <v>9146</v>
      </c>
      <c r="C1745" s="3" t="s">
        <v>6563</v>
      </c>
      <c r="D1745" s="6" t="str">
        <f>VLOOKUP(A1745,[1]Sheet1!$A:$I,4,0)</f>
        <v>秦皇岛校区</v>
      </c>
      <c r="E1745" s="6" t="str">
        <f>VLOOKUP(A1745,[1]Sheet1!$A:$F,5,0)</f>
        <v>电子商务[专科]</v>
      </c>
      <c r="F1745" s="6" t="str">
        <f>VLOOKUP(A1745,[1]Sheet1!$A:$F,6,0)</f>
        <v>电子商务专1601</v>
      </c>
      <c r="G1745" s="3">
        <v>90</v>
      </c>
    </row>
    <row r="1746" spans="1:7">
      <c r="A1746" s="3" t="s">
        <v>9147</v>
      </c>
      <c r="B1746" s="3" t="s">
        <v>9148</v>
      </c>
      <c r="C1746" s="3" t="s">
        <v>6563</v>
      </c>
      <c r="D1746" s="6" t="str">
        <f>VLOOKUP(A1746,[1]Sheet1!$A:$I,4,0)</f>
        <v>秦皇岛校区</v>
      </c>
      <c r="E1746" s="6" t="str">
        <f>VLOOKUP(A1746,[1]Sheet1!$A:$F,5,0)</f>
        <v>电子商务[专科]</v>
      </c>
      <c r="F1746" s="6" t="str">
        <f>VLOOKUP(A1746,[1]Sheet1!$A:$F,6,0)</f>
        <v>电子商务专1602</v>
      </c>
      <c r="G1746" s="3">
        <v>94</v>
      </c>
    </row>
    <row r="1747" spans="1:7">
      <c r="A1747" s="3" t="s">
        <v>9149</v>
      </c>
      <c r="B1747" s="3" t="s">
        <v>3778</v>
      </c>
      <c r="C1747" s="3" t="s">
        <v>6563</v>
      </c>
      <c r="D1747" s="6" t="str">
        <f>VLOOKUP(A1747,[1]Sheet1!$A:$I,4,0)</f>
        <v>秦皇岛校区</v>
      </c>
      <c r="E1747" s="6" t="str">
        <f>VLOOKUP(A1747,[1]Sheet1!$A:$F,5,0)</f>
        <v>电子商务[专科]</v>
      </c>
      <c r="F1747" s="6" t="str">
        <f>VLOOKUP(A1747,[1]Sheet1!$A:$F,6,0)</f>
        <v>电子商务专1601</v>
      </c>
      <c r="G1747" s="3">
        <v>100</v>
      </c>
    </row>
    <row r="1748" spans="1:7">
      <c r="A1748" s="3" t="s">
        <v>9150</v>
      </c>
      <c r="B1748" s="3" t="s">
        <v>9151</v>
      </c>
      <c r="C1748" s="3" t="s">
        <v>6563</v>
      </c>
      <c r="D1748" s="6" t="str">
        <f>VLOOKUP(A1748,[1]Sheet1!$A:$I,4,0)</f>
        <v>秦皇岛校区</v>
      </c>
      <c r="E1748" s="6" t="str">
        <f>VLOOKUP(A1748,[1]Sheet1!$A:$F,5,0)</f>
        <v>电子商务[专科]</v>
      </c>
      <c r="F1748" s="6" t="str">
        <f>VLOOKUP(A1748,[1]Sheet1!$A:$F,6,0)</f>
        <v>电子商务专1601</v>
      </c>
      <c r="G1748" s="3">
        <v>99</v>
      </c>
    </row>
    <row r="1749" spans="1:7">
      <c r="A1749" s="3" t="s">
        <v>9152</v>
      </c>
      <c r="B1749" s="3" t="s">
        <v>9153</v>
      </c>
      <c r="C1749" s="3" t="s">
        <v>6563</v>
      </c>
      <c r="D1749" s="6" t="str">
        <f>VLOOKUP(A1749,[1]Sheet1!$A:$I,4,0)</f>
        <v>秦皇岛校区</v>
      </c>
      <c r="E1749" s="6" t="str">
        <f>VLOOKUP(A1749,[1]Sheet1!$A:$F,5,0)</f>
        <v>电子商务[专科]</v>
      </c>
      <c r="F1749" s="6" t="str">
        <f>VLOOKUP(A1749,[1]Sheet1!$A:$F,6,0)</f>
        <v>电子商务专1601</v>
      </c>
      <c r="G1749" s="3">
        <v>96</v>
      </c>
    </row>
    <row r="1750" spans="1:7">
      <c r="A1750" s="3" t="s">
        <v>9154</v>
      </c>
      <c r="B1750" s="3" t="s">
        <v>1187</v>
      </c>
      <c r="C1750" s="3" t="s">
        <v>6563</v>
      </c>
      <c r="D1750" s="6" t="str">
        <f>VLOOKUP(A1750,[1]Sheet1!$A:$I,4,0)</f>
        <v>秦皇岛校区</v>
      </c>
      <c r="E1750" s="6" t="str">
        <f>VLOOKUP(A1750,[1]Sheet1!$A:$F,5,0)</f>
        <v>保险学[对口]</v>
      </c>
      <c r="F1750" s="6" t="str">
        <f>VLOOKUP(A1750,[1]Sheet1!$A:$F,6,0)</f>
        <v>保险1603(对口)</v>
      </c>
      <c r="G1750" s="3">
        <v>98</v>
      </c>
    </row>
    <row r="1751" spans="1:7">
      <c r="A1751" s="3" t="s">
        <v>9155</v>
      </c>
      <c r="B1751" s="3" t="s">
        <v>9156</v>
      </c>
      <c r="C1751" s="3" t="s">
        <v>6563</v>
      </c>
      <c r="D1751" s="6" t="str">
        <f>VLOOKUP(A1751,[1]Sheet1!$A:$I,4,0)</f>
        <v>秦皇岛校区</v>
      </c>
      <c r="E1751" s="6" t="str">
        <f>VLOOKUP(A1751,[1]Sheet1!$A:$F,5,0)</f>
        <v>工程造价</v>
      </c>
      <c r="F1751" s="6" t="str">
        <f>VLOOKUP(A1751,[1]Sheet1!$A:$F,6,0)</f>
        <v>造价1602</v>
      </c>
      <c r="G1751" s="3">
        <v>91</v>
      </c>
    </row>
    <row r="1752" spans="1:7">
      <c r="A1752" s="3" t="s">
        <v>9157</v>
      </c>
      <c r="B1752" s="3" t="s">
        <v>9158</v>
      </c>
      <c r="C1752" s="3" t="s">
        <v>6563</v>
      </c>
      <c r="D1752" s="6" t="str">
        <f>VLOOKUP(A1752,[1]Sheet1!$A:$I,4,0)</f>
        <v>秦皇岛校区</v>
      </c>
      <c r="E1752" s="6" t="str">
        <f>VLOOKUP(A1752,[1]Sheet1!$A:$F,5,0)</f>
        <v>电子商务[专科]</v>
      </c>
      <c r="F1752" s="6" t="str">
        <f>VLOOKUP(A1752,[1]Sheet1!$A:$F,6,0)</f>
        <v>电子商务专1601</v>
      </c>
      <c r="G1752" s="3">
        <v>98</v>
      </c>
    </row>
    <row r="1753" spans="1:7">
      <c r="A1753" s="3" t="s">
        <v>9159</v>
      </c>
      <c r="B1753" s="3" t="s">
        <v>9160</v>
      </c>
      <c r="C1753" s="3" t="s">
        <v>6563</v>
      </c>
      <c r="D1753" s="6" t="str">
        <f>VLOOKUP(A1753,[1]Sheet1!$A:$I,4,0)</f>
        <v>秦皇岛校区</v>
      </c>
      <c r="E1753" s="6" t="str">
        <f>VLOOKUP(A1753,[1]Sheet1!$A:$F,5,0)</f>
        <v>电子商务[专科]</v>
      </c>
      <c r="F1753" s="6" t="str">
        <f>VLOOKUP(A1753,[1]Sheet1!$A:$F,6,0)</f>
        <v>电子商务专1601</v>
      </c>
      <c r="G1753" s="3">
        <v>66</v>
      </c>
    </row>
    <row r="1754" spans="1:7">
      <c r="A1754" s="3" t="s">
        <v>9161</v>
      </c>
      <c r="B1754" s="3" t="s">
        <v>9162</v>
      </c>
      <c r="C1754" s="3" t="s">
        <v>6563</v>
      </c>
      <c r="D1754" s="6" t="str">
        <f>VLOOKUP(A1754,[1]Sheet1!$A:$I,4,0)</f>
        <v>秦皇岛校区</v>
      </c>
      <c r="E1754" s="6" t="str">
        <f>VLOOKUP(A1754,[1]Sheet1!$A:$F,5,0)</f>
        <v>建设工程管理</v>
      </c>
      <c r="F1754" s="6" t="str">
        <f>VLOOKUP(A1754,[1]Sheet1!$A:$F,6,0)</f>
        <v>建管专1601</v>
      </c>
      <c r="G1754" s="3">
        <v>97</v>
      </c>
    </row>
    <row r="1755" spans="1:7">
      <c r="A1755" s="3" t="s">
        <v>9163</v>
      </c>
      <c r="B1755" s="3" t="s">
        <v>5320</v>
      </c>
      <c r="C1755" s="3" t="s">
        <v>6563</v>
      </c>
      <c r="D1755" s="6" t="str">
        <f>VLOOKUP(A1755,[1]Sheet1!$A:$I,4,0)</f>
        <v>秦皇岛校区</v>
      </c>
      <c r="E1755" s="6" t="str">
        <f>VLOOKUP(A1755,[1]Sheet1!$A:$F,5,0)</f>
        <v>建设工程管理</v>
      </c>
      <c r="F1755" s="6" t="str">
        <f>VLOOKUP(A1755,[1]Sheet1!$A:$F,6,0)</f>
        <v>建管专1602</v>
      </c>
      <c r="G1755" s="3">
        <v>100</v>
      </c>
    </row>
    <row r="1756" spans="1:7">
      <c r="A1756" s="3" t="s">
        <v>9164</v>
      </c>
      <c r="B1756" s="3" t="s">
        <v>9165</v>
      </c>
      <c r="C1756" s="3" t="s">
        <v>6563</v>
      </c>
      <c r="D1756" s="6" t="str">
        <f>VLOOKUP(A1756,[1]Sheet1!$A:$I,4,0)</f>
        <v>秦皇岛校区</v>
      </c>
      <c r="E1756" s="6" t="str">
        <f>VLOOKUP(A1756,[1]Sheet1!$A:$F,5,0)</f>
        <v>建设工程管理</v>
      </c>
      <c r="F1756" s="6" t="str">
        <f>VLOOKUP(A1756,[1]Sheet1!$A:$F,6,0)</f>
        <v>建管专1601</v>
      </c>
      <c r="G1756" s="3">
        <v>89</v>
      </c>
    </row>
    <row r="1757" spans="1:7">
      <c r="A1757" s="3" t="s">
        <v>9166</v>
      </c>
      <c r="B1757" s="3" t="s">
        <v>9167</v>
      </c>
      <c r="C1757" s="3" t="s">
        <v>6563</v>
      </c>
      <c r="D1757" s="6" t="str">
        <f>VLOOKUP(A1757,[1]Sheet1!$A:$I,4,0)</f>
        <v>秦皇岛校区</v>
      </c>
      <c r="E1757" s="6" t="str">
        <f>VLOOKUP(A1757,[1]Sheet1!$A:$F,5,0)</f>
        <v>建设工程管理</v>
      </c>
      <c r="F1757" s="6" t="str">
        <f>VLOOKUP(A1757,[1]Sheet1!$A:$F,6,0)</f>
        <v>建管专1601</v>
      </c>
      <c r="G1757" s="3">
        <v>98</v>
      </c>
    </row>
    <row r="1758" spans="1:7">
      <c r="A1758" s="3" t="s">
        <v>9168</v>
      </c>
      <c r="B1758" s="3" t="s">
        <v>9169</v>
      </c>
      <c r="C1758" s="3" t="s">
        <v>6563</v>
      </c>
      <c r="D1758" s="6" t="str">
        <f>VLOOKUP(A1758,[1]Sheet1!$A:$I,4,0)</f>
        <v>秦皇岛校区</v>
      </c>
      <c r="E1758" s="6" t="str">
        <f>VLOOKUP(A1758,[1]Sheet1!$A:$F,5,0)</f>
        <v>建设工程管理</v>
      </c>
      <c r="F1758" s="6" t="str">
        <f>VLOOKUP(A1758,[1]Sheet1!$A:$F,6,0)</f>
        <v>建管专1601</v>
      </c>
      <c r="G1758" s="3">
        <v>100</v>
      </c>
    </row>
    <row r="1759" spans="1:7">
      <c r="A1759" s="3" t="s">
        <v>9170</v>
      </c>
      <c r="B1759" s="3" t="s">
        <v>9171</v>
      </c>
      <c r="C1759" s="3" t="s">
        <v>6563</v>
      </c>
      <c r="D1759" s="6" t="str">
        <f>VLOOKUP(A1759,[1]Sheet1!$A:$I,4,0)</f>
        <v>秦皇岛校区</v>
      </c>
      <c r="E1759" s="6" t="str">
        <f>VLOOKUP(A1759,[1]Sheet1!$A:$F,5,0)</f>
        <v>建设工程管理</v>
      </c>
      <c r="F1759" s="6" t="str">
        <f>VLOOKUP(A1759,[1]Sheet1!$A:$F,6,0)</f>
        <v>建管专1601</v>
      </c>
      <c r="G1759" s="3">
        <v>93</v>
      </c>
    </row>
    <row r="1760" spans="1:7">
      <c r="A1760" s="3" t="s">
        <v>9172</v>
      </c>
      <c r="B1760" s="3" t="s">
        <v>9173</v>
      </c>
      <c r="C1760" s="3" t="s">
        <v>6563</v>
      </c>
      <c r="D1760" s="6" t="str">
        <f>VLOOKUP(A1760,[1]Sheet1!$A:$I,4,0)</f>
        <v>秦皇岛校区</v>
      </c>
      <c r="E1760" s="6" t="str">
        <f>VLOOKUP(A1760,[1]Sheet1!$A:$F,5,0)</f>
        <v>体育教育</v>
      </c>
      <c r="F1760" s="6" t="str">
        <f>VLOOKUP(A1760,[1]Sheet1!$A:$F,6,0)</f>
        <v>运动康复1703</v>
      </c>
      <c r="G1760" s="3">
        <v>60</v>
      </c>
    </row>
    <row r="1761" spans="1:7">
      <c r="A1761" s="3" t="s">
        <v>9174</v>
      </c>
      <c r="B1761" s="3" t="s">
        <v>9175</v>
      </c>
      <c r="C1761" s="3" t="s">
        <v>6563</v>
      </c>
      <c r="D1761" s="6" t="str">
        <f>VLOOKUP(A1761,[1]Sheet1!$A:$I,4,0)</f>
        <v>秦皇岛校区</v>
      </c>
      <c r="E1761" s="6" t="str">
        <f>VLOOKUP(A1761,[1]Sheet1!$A:$F,5,0)</f>
        <v>体育教育</v>
      </c>
      <c r="F1761" s="6" t="str">
        <f>VLOOKUP(A1761,[1]Sheet1!$A:$F,6,0)</f>
        <v>运动康复1702</v>
      </c>
      <c r="G1761" s="3">
        <v>100</v>
      </c>
    </row>
    <row r="1762" spans="1:7">
      <c r="A1762" s="3" t="s">
        <v>9176</v>
      </c>
      <c r="B1762" s="3" t="s">
        <v>9177</v>
      </c>
      <c r="C1762" s="3" t="s">
        <v>6563</v>
      </c>
      <c r="D1762" s="6" t="str">
        <f>VLOOKUP(A1762,[1]Sheet1!$A:$I,4,0)</f>
        <v>秦皇岛校区</v>
      </c>
      <c r="E1762" s="6" t="str">
        <f>VLOOKUP(A1762,[1]Sheet1!$A:$F,5,0)</f>
        <v>体育教育</v>
      </c>
      <c r="F1762" s="6" t="str">
        <f>VLOOKUP(A1762,[1]Sheet1!$A:$F,6,0)</f>
        <v>运动康复1703</v>
      </c>
      <c r="G1762" s="3">
        <v>99</v>
      </c>
    </row>
    <row r="1763" spans="1:7">
      <c r="A1763" s="3" t="s">
        <v>9178</v>
      </c>
      <c r="B1763" s="3" t="s">
        <v>9179</v>
      </c>
      <c r="C1763" s="3" t="s">
        <v>6563</v>
      </c>
      <c r="D1763" s="6" t="str">
        <f>VLOOKUP(A1763,[1]Sheet1!$A:$I,4,0)</f>
        <v>秦皇岛校区</v>
      </c>
      <c r="E1763" s="6" t="str">
        <f>VLOOKUP(A1763,[1]Sheet1!$A:$F,5,0)</f>
        <v>体育教育</v>
      </c>
      <c r="F1763" s="6" t="str">
        <f>VLOOKUP(A1763,[1]Sheet1!$A:$F,6,0)</f>
        <v>运动康复1702</v>
      </c>
      <c r="G1763" s="3">
        <v>85</v>
      </c>
    </row>
    <row r="1764" spans="1:7">
      <c r="A1764" s="3" t="s">
        <v>9180</v>
      </c>
      <c r="B1764" s="3" t="s">
        <v>9181</v>
      </c>
      <c r="C1764" s="3" t="s">
        <v>6563</v>
      </c>
      <c r="D1764" s="6" t="str">
        <f>VLOOKUP(A1764,[1]Sheet1!$A:$I,4,0)</f>
        <v>秦皇岛校区</v>
      </c>
      <c r="E1764" s="6" t="str">
        <f>VLOOKUP(A1764,[1]Sheet1!$A:$F,5,0)</f>
        <v>体育教育</v>
      </c>
      <c r="F1764" s="6" t="str">
        <f>VLOOKUP(A1764,[1]Sheet1!$A:$F,6,0)</f>
        <v>运动康复1601</v>
      </c>
      <c r="G1764" s="3">
        <v>86</v>
      </c>
    </row>
    <row r="1765" spans="1:7">
      <c r="A1765" s="3" t="s">
        <v>9182</v>
      </c>
      <c r="B1765" s="3" t="s">
        <v>9183</v>
      </c>
      <c r="C1765" s="3" t="s">
        <v>6563</v>
      </c>
      <c r="D1765" s="6" t="str">
        <f>VLOOKUP(A1765,[1]Sheet1!$A:$I,4,0)</f>
        <v>秦皇岛校区</v>
      </c>
      <c r="E1765" s="6" t="str">
        <f>VLOOKUP(A1765,[1]Sheet1!$A:$F,5,0)</f>
        <v>体育教育</v>
      </c>
      <c r="F1765" s="6" t="str">
        <f>VLOOKUP(A1765,[1]Sheet1!$A:$F,6,0)</f>
        <v>运动康复1702</v>
      </c>
      <c r="G1765" s="3">
        <v>100</v>
      </c>
    </row>
    <row r="1766" spans="1:7">
      <c r="A1766" s="3" t="s">
        <v>9184</v>
      </c>
      <c r="B1766" s="3" t="s">
        <v>9185</v>
      </c>
      <c r="C1766" s="3" t="s">
        <v>6563</v>
      </c>
      <c r="D1766" s="6" t="str">
        <f>VLOOKUP(A1766,[1]Sheet1!$A:$I,4,0)</f>
        <v>秦皇岛校区</v>
      </c>
      <c r="E1766" s="6" t="str">
        <f>VLOOKUP(A1766,[1]Sheet1!$A:$F,5,0)</f>
        <v>体育教育</v>
      </c>
      <c r="F1766" s="6" t="str">
        <f>VLOOKUP(A1766,[1]Sheet1!$A:$F,6,0)</f>
        <v>运动康复1601</v>
      </c>
      <c r="G1766" s="3">
        <v>99</v>
      </c>
    </row>
    <row r="1767" spans="1:7">
      <c r="A1767" s="3" t="s">
        <v>9186</v>
      </c>
      <c r="B1767" s="3" t="s">
        <v>9187</v>
      </c>
      <c r="C1767" s="3" t="s">
        <v>6563</v>
      </c>
      <c r="D1767" s="6" t="str">
        <f>VLOOKUP(A1767,[1]Sheet1!$A:$I,4,0)</f>
        <v>秦皇岛校区</v>
      </c>
      <c r="E1767" s="6" t="str">
        <f>VLOOKUP(A1767,[1]Sheet1!$A:$F,5,0)</f>
        <v>体育教育</v>
      </c>
      <c r="F1767" s="6" t="str">
        <f>VLOOKUP(A1767,[1]Sheet1!$A:$F,6,0)</f>
        <v>运动康复1701</v>
      </c>
      <c r="G1767" s="3">
        <v>100</v>
      </c>
    </row>
    <row r="1768" spans="1:7">
      <c r="A1768" s="3" t="s">
        <v>9188</v>
      </c>
      <c r="B1768" s="3" t="s">
        <v>9189</v>
      </c>
      <c r="C1768" s="3" t="s">
        <v>6563</v>
      </c>
      <c r="D1768" s="6" t="str">
        <f>VLOOKUP(A1768,[1]Sheet1!$A:$I,4,0)</f>
        <v>秦皇岛校区</v>
      </c>
      <c r="E1768" s="6" t="str">
        <f>VLOOKUP(A1768,[1]Sheet1!$A:$F,5,0)</f>
        <v>体育教育</v>
      </c>
      <c r="F1768" s="6" t="str">
        <f>VLOOKUP(A1768,[1]Sheet1!$A:$F,6,0)</f>
        <v>体育教育1603</v>
      </c>
      <c r="G1768" s="3">
        <v>100</v>
      </c>
    </row>
    <row r="1769" spans="1:7">
      <c r="A1769" s="3" t="s">
        <v>9190</v>
      </c>
      <c r="B1769" s="3" t="s">
        <v>9191</v>
      </c>
      <c r="C1769" s="3" t="s">
        <v>6563</v>
      </c>
      <c r="D1769" s="6" t="str">
        <f>VLOOKUP(A1769,[1]Sheet1!$A:$I,4,0)</f>
        <v>秦皇岛校区</v>
      </c>
      <c r="E1769" s="6" t="str">
        <f>VLOOKUP(A1769,[1]Sheet1!$A:$F,5,0)</f>
        <v>体育教育</v>
      </c>
      <c r="F1769" s="6" t="str">
        <f>VLOOKUP(A1769,[1]Sheet1!$A:$F,6,0)</f>
        <v>运动康复1702</v>
      </c>
      <c r="G1769" s="3">
        <v>95</v>
      </c>
    </row>
    <row r="1770" spans="1:7">
      <c r="A1770" s="3" t="s">
        <v>9192</v>
      </c>
      <c r="B1770" s="3" t="s">
        <v>9193</v>
      </c>
      <c r="C1770" s="3" t="s">
        <v>6563</v>
      </c>
      <c r="D1770" s="6" t="str">
        <f>VLOOKUP(A1770,[1]Sheet1!$A:$I,4,0)</f>
        <v>秦皇岛校区</v>
      </c>
      <c r="E1770" s="6" t="str">
        <f>VLOOKUP(A1770,[1]Sheet1!$A:$F,5,0)</f>
        <v>体育教育</v>
      </c>
      <c r="F1770" s="6" t="str">
        <f>VLOOKUP(A1770,[1]Sheet1!$A:$F,6,0)</f>
        <v>体育教育1603</v>
      </c>
      <c r="G1770" s="3">
        <v>96</v>
      </c>
    </row>
    <row r="1771" spans="1:7">
      <c r="A1771" s="3" t="s">
        <v>9194</v>
      </c>
      <c r="B1771" s="3" t="s">
        <v>9195</v>
      </c>
      <c r="C1771" s="3" t="s">
        <v>6563</v>
      </c>
      <c r="D1771" s="6" t="str">
        <f>VLOOKUP(A1771,[1]Sheet1!$A:$I,4,0)</f>
        <v>秦皇岛校区</v>
      </c>
      <c r="E1771" s="6" t="str">
        <f>VLOOKUP(A1771,[1]Sheet1!$A:$F,5,0)</f>
        <v>体育教育</v>
      </c>
      <c r="F1771" s="6" t="str">
        <f>VLOOKUP(A1771,[1]Sheet1!$A:$F,6,0)</f>
        <v>运动康复1601</v>
      </c>
      <c r="G1771" s="3">
        <v>100</v>
      </c>
    </row>
    <row r="1772" spans="1:7">
      <c r="A1772" s="3" t="s">
        <v>9196</v>
      </c>
      <c r="B1772" s="3" t="s">
        <v>9197</v>
      </c>
      <c r="C1772" s="3" t="s">
        <v>6563</v>
      </c>
      <c r="D1772" s="6" t="str">
        <f>VLOOKUP(A1772,[1]Sheet1!$A:$I,4,0)</f>
        <v>秦皇岛校区</v>
      </c>
      <c r="E1772" s="6" t="str">
        <f>VLOOKUP(A1772,[1]Sheet1!$A:$F,5,0)</f>
        <v>体育教育</v>
      </c>
      <c r="F1772" s="6" t="str">
        <f>VLOOKUP(A1772,[1]Sheet1!$A:$F,6,0)</f>
        <v>体育教育1603</v>
      </c>
      <c r="G1772" s="3">
        <v>97</v>
      </c>
    </row>
    <row r="1773" spans="1:7">
      <c r="A1773" s="3" t="s">
        <v>9198</v>
      </c>
      <c r="B1773" s="3" t="s">
        <v>9199</v>
      </c>
      <c r="C1773" s="3" t="s">
        <v>6563</v>
      </c>
      <c r="D1773" s="6" t="str">
        <f>VLOOKUP(A1773,[1]Sheet1!$A:$I,4,0)</f>
        <v>秦皇岛校区</v>
      </c>
      <c r="E1773" s="6" t="str">
        <f>VLOOKUP(A1773,[1]Sheet1!$A:$F,5,0)</f>
        <v>体育教育</v>
      </c>
      <c r="F1773" s="6" t="str">
        <f>VLOOKUP(A1773,[1]Sheet1!$A:$F,6,0)</f>
        <v>运动康复1601</v>
      </c>
      <c r="G1773" s="3">
        <v>100</v>
      </c>
    </row>
    <row r="1774" spans="1:7">
      <c r="A1774" s="3" t="s">
        <v>9200</v>
      </c>
      <c r="B1774" s="3" t="s">
        <v>9201</v>
      </c>
      <c r="C1774" s="3" t="s">
        <v>6563</v>
      </c>
      <c r="D1774" s="6" t="str">
        <f>VLOOKUP(A1774,[1]Sheet1!$A:$I,4,0)</f>
        <v>秦皇岛校区</v>
      </c>
      <c r="E1774" s="6" t="str">
        <f>VLOOKUP(A1774,[1]Sheet1!$A:$F,5,0)</f>
        <v>体育教育</v>
      </c>
      <c r="F1774" s="6" t="str">
        <f>VLOOKUP(A1774,[1]Sheet1!$A:$F,6,0)</f>
        <v>体育教育1702</v>
      </c>
      <c r="G1774" s="3">
        <v>100</v>
      </c>
    </row>
    <row r="1775" spans="1:7">
      <c r="A1775" s="3" t="s">
        <v>9202</v>
      </c>
      <c r="B1775" s="3" t="s">
        <v>9203</v>
      </c>
      <c r="C1775" s="3" t="s">
        <v>6563</v>
      </c>
      <c r="D1775" s="6" t="str">
        <f>VLOOKUP(A1775,[1]Sheet1!$A:$I,4,0)</f>
        <v>秦皇岛校区</v>
      </c>
      <c r="E1775" s="6" t="str">
        <f>VLOOKUP(A1775,[1]Sheet1!$A:$F,5,0)</f>
        <v>体育教育</v>
      </c>
      <c r="F1775" s="6" t="str">
        <f>VLOOKUP(A1775,[1]Sheet1!$A:$F,6,0)</f>
        <v>体育教育1703</v>
      </c>
      <c r="G1775" s="3">
        <v>100</v>
      </c>
    </row>
    <row r="1776" spans="1:7">
      <c r="A1776" s="3" t="s">
        <v>9204</v>
      </c>
      <c r="B1776" s="3" t="s">
        <v>9205</v>
      </c>
      <c r="C1776" s="3" t="s">
        <v>6563</v>
      </c>
      <c r="D1776" s="6" t="str">
        <f>VLOOKUP(A1776,[1]Sheet1!$A:$I,4,0)</f>
        <v>秦皇岛校区</v>
      </c>
      <c r="E1776" s="6" t="str">
        <f>VLOOKUP(A1776,[1]Sheet1!$A:$F,5,0)</f>
        <v>体育教育</v>
      </c>
      <c r="F1776" s="6" t="str">
        <f>VLOOKUP(A1776,[1]Sheet1!$A:$F,6,0)</f>
        <v>体育教育1702</v>
      </c>
      <c r="G1776" s="3">
        <v>100</v>
      </c>
    </row>
    <row r="1777" spans="1:7">
      <c r="A1777" s="3" t="s">
        <v>9206</v>
      </c>
      <c r="B1777" s="3" t="s">
        <v>926</v>
      </c>
      <c r="C1777" s="3" t="s">
        <v>6563</v>
      </c>
      <c r="D1777" s="6" t="str">
        <f>VLOOKUP(A1777,[1]Sheet1!$A:$I,4,0)</f>
        <v>秦皇岛校区</v>
      </c>
      <c r="E1777" s="6" t="str">
        <f>VLOOKUP(A1777,[1]Sheet1!$A:$F,5,0)</f>
        <v>体育教育</v>
      </c>
      <c r="F1777" s="6" t="str">
        <f>VLOOKUP(A1777,[1]Sheet1!$A:$F,6,0)</f>
        <v>体育教育1603</v>
      </c>
      <c r="G1777" s="3">
        <v>100</v>
      </c>
    </row>
    <row r="1778" spans="1:7">
      <c r="A1778" s="3" t="s">
        <v>9207</v>
      </c>
      <c r="B1778" s="3" t="s">
        <v>9208</v>
      </c>
      <c r="C1778" s="3" t="s">
        <v>6563</v>
      </c>
      <c r="D1778" s="6" t="str">
        <f>VLOOKUP(A1778,[1]Sheet1!$A:$I,4,0)</f>
        <v>秦皇岛校区</v>
      </c>
      <c r="E1778" s="6" t="str">
        <f>VLOOKUP(A1778,[1]Sheet1!$A:$F,5,0)</f>
        <v>体育教育</v>
      </c>
      <c r="F1778" s="6" t="str">
        <f>VLOOKUP(A1778,[1]Sheet1!$A:$F,6,0)</f>
        <v>运动康复1601</v>
      </c>
      <c r="G1778" s="3">
        <v>97</v>
      </c>
    </row>
    <row r="1779" spans="1:7">
      <c r="A1779" s="3" t="s">
        <v>9209</v>
      </c>
      <c r="B1779" s="3" t="s">
        <v>9210</v>
      </c>
      <c r="C1779" s="3" t="s">
        <v>6563</v>
      </c>
      <c r="D1779" s="6" t="str">
        <f>VLOOKUP(A1779,[1]Sheet1!$A:$I,4,0)</f>
        <v>秦皇岛校区</v>
      </c>
      <c r="E1779" s="6" t="str">
        <f>VLOOKUP(A1779,[1]Sheet1!$A:$F,5,0)</f>
        <v>体育教育</v>
      </c>
      <c r="F1779" s="6" t="str">
        <f>VLOOKUP(A1779,[1]Sheet1!$A:$F,6,0)</f>
        <v>体育教育1703</v>
      </c>
      <c r="G1779" s="3">
        <v>99</v>
      </c>
    </row>
    <row r="1780" spans="1:7">
      <c r="A1780" s="3" t="s">
        <v>9211</v>
      </c>
      <c r="B1780" s="3" t="s">
        <v>9212</v>
      </c>
      <c r="C1780" s="3" t="s">
        <v>6563</v>
      </c>
      <c r="D1780" s="6" t="str">
        <f>VLOOKUP(A1780,[1]Sheet1!$A:$I,4,0)</f>
        <v>秦皇岛校区</v>
      </c>
      <c r="E1780" s="6" t="str">
        <f>VLOOKUP(A1780,[1]Sheet1!$A:$F,5,0)</f>
        <v>体育教育</v>
      </c>
      <c r="F1780" s="6" t="str">
        <f>VLOOKUP(A1780,[1]Sheet1!$A:$F,6,0)</f>
        <v>体育教育1703</v>
      </c>
      <c r="G1780" s="3">
        <v>100</v>
      </c>
    </row>
    <row r="1781" spans="1:7">
      <c r="A1781" s="3" t="s">
        <v>9213</v>
      </c>
      <c r="B1781" s="3" t="s">
        <v>9214</v>
      </c>
      <c r="C1781" s="3" t="s">
        <v>6563</v>
      </c>
      <c r="D1781" s="6" t="str">
        <f>VLOOKUP(A1781,[1]Sheet1!$A:$I,4,0)</f>
        <v>秦皇岛校区</v>
      </c>
      <c r="E1781" s="6" t="str">
        <f>VLOOKUP(A1781,[1]Sheet1!$A:$F,5,0)</f>
        <v>体育教育</v>
      </c>
      <c r="F1781" s="6" t="str">
        <f>VLOOKUP(A1781,[1]Sheet1!$A:$F,6,0)</f>
        <v>体育教育1703</v>
      </c>
      <c r="G1781" s="3">
        <v>100</v>
      </c>
    </row>
    <row r="1782" spans="1:7">
      <c r="A1782" s="3" t="s">
        <v>9215</v>
      </c>
      <c r="B1782" s="3" t="s">
        <v>9216</v>
      </c>
      <c r="C1782" s="3" t="s">
        <v>6563</v>
      </c>
      <c r="D1782" s="6" t="str">
        <f>VLOOKUP(A1782,[1]Sheet1!$A:$I,4,0)</f>
        <v>秦皇岛校区</v>
      </c>
      <c r="E1782" s="6" t="str">
        <f>VLOOKUP(A1782,[1]Sheet1!$A:$F,5,0)</f>
        <v>体育教育</v>
      </c>
      <c r="F1782" s="6" t="str">
        <f>VLOOKUP(A1782,[1]Sheet1!$A:$F,6,0)</f>
        <v>体育教育1703</v>
      </c>
      <c r="G1782" s="3">
        <v>100</v>
      </c>
    </row>
    <row r="1783" spans="1:7">
      <c r="A1783" s="3" t="s">
        <v>9217</v>
      </c>
      <c r="B1783" s="3" t="s">
        <v>9218</v>
      </c>
      <c r="C1783" s="3" t="s">
        <v>6563</v>
      </c>
      <c r="D1783" s="6" t="str">
        <f>VLOOKUP(A1783,[1]Sheet1!$A:$I,4,0)</f>
        <v>秦皇岛校区</v>
      </c>
      <c r="E1783" s="6" t="str">
        <f>VLOOKUP(A1783,[1]Sheet1!$A:$F,5,0)</f>
        <v>体育教育</v>
      </c>
      <c r="F1783" s="6" t="str">
        <f>VLOOKUP(A1783,[1]Sheet1!$A:$F,6,0)</f>
        <v>运动康复1601</v>
      </c>
      <c r="G1783" s="3">
        <v>100</v>
      </c>
    </row>
    <row r="1784" spans="1:7">
      <c r="A1784" s="3" t="s">
        <v>9219</v>
      </c>
      <c r="B1784" s="3" t="s">
        <v>9220</v>
      </c>
      <c r="C1784" s="3" t="s">
        <v>6563</v>
      </c>
      <c r="D1784" s="6" t="str">
        <f>VLOOKUP(A1784,[1]Sheet1!$A:$I,4,0)</f>
        <v>秦皇岛校区</v>
      </c>
      <c r="E1784" s="6" t="str">
        <f>VLOOKUP(A1784,[1]Sheet1!$A:$F,5,0)</f>
        <v>体育教育</v>
      </c>
      <c r="F1784" s="6" t="str">
        <f>VLOOKUP(A1784,[1]Sheet1!$A:$F,6,0)</f>
        <v>运动康复1601</v>
      </c>
      <c r="G1784" s="3">
        <v>100</v>
      </c>
    </row>
    <row r="1785" spans="1:7">
      <c r="A1785" s="3" t="s">
        <v>9221</v>
      </c>
      <c r="B1785" s="3" t="s">
        <v>9222</v>
      </c>
      <c r="C1785" s="3" t="s">
        <v>6563</v>
      </c>
      <c r="D1785" s="6" t="str">
        <f>VLOOKUP(A1785,[1]Sheet1!$A:$I,4,0)</f>
        <v>秦皇岛校区</v>
      </c>
      <c r="E1785" s="6" t="str">
        <f>VLOOKUP(A1785,[1]Sheet1!$A:$F,5,0)</f>
        <v>体育教育</v>
      </c>
      <c r="F1785" s="6" t="str">
        <f>VLOOKUP(A1785,[1]Sheet1!$A:$F,6,0)</f>
        <v>体育教育1703</v>
      </c>
      <c r="G1785" s="3">
        <v>99</v>
      </c>
    </row>
    <row r="1786" spans="1:7">
      <c r="A1786" s="3" t="s">
        <v>9223</v>
      </c>
      <c r="B1786" s="3" t="s">
        <v>9224</v>
      </c>
      <c r="C1786" s="3" t="s">
        <v>6563</v>
      </c>
      <c r="D1786" s="6" t="str">
        <f>VLOOKUP(A1786,[1]Sheet1!$A:$I,4,0)</f>
        <v>秦皇岛校区</v>
      </c>
      <c r="E1786" s="6" t="str">
        <f>VLOOKUP(A1786,[1]Sheet1!$A:$F,5,0)</f>
        <v>体育教育</v>
      </c>
      <c r="F1786" s="6" t="str">
        <f>VLOOKUP(A1786,[1]Sheet1!$A:$F,6,0)</f>
        <v>体育教育1703</v>
      </c>
      <c r="G1786" s="3">
        <v>99</v>
      </c>
    </row>
    <row r="1787" spans="1:7">
      <c r="A1787" s="3" t="s">
        <v>9225</v>
      </c>
      <c r="B1787" s="3" t="s">
        <v>9226</v>
      </c>
      <c r="C1787" s="3" t="s">
        <v>6563</v>
      </c>
      <c r="D1787" s="6" t="str">
        <f>VLOOKUP(A1787,[1]Sheet1!$A:$I,4,0)</f>
        <v>秦皇岛校区</v>
      </c>
      <c r="E1787" s="6" t="str">
        <f>VLOOKUP(A1787,[1]Sheet1!$A:$F,5,0)</f>
        <v>体育教育</v>
      </c>
      <c r="F1787" s="6" t="str">
        <f>VLOOKUP(A1787,[1]Sheet1!$A:$F,6,0)</f>
        <v>体育教育1703</v>
      </c>
      <c r="G1787" s="3">
        <v>100</v>
      </c>
    </row>
    <row r="1788" spans="1:7">
      <c r="A1788" s="3" t="s">
        <v>9227</v>
      </c>
      <c r="B1788" s="3" t="s">
        <v>9228</v>
      </c>
      <c r="C1788" s="3" t="s">
        <v>6563</v>
      </c>
      <c r="D1788" s="6" t="str">
        <f>VLOOKUP(A1788,[1]Sheet1!$A:$I,4,0)</f>
        <v>秦皇岛校区</v>
      </c>
      <c r="E1788" s="6" t="str">
        <f>VLOOKUP(A1788,[1]Sheet1!$A:$F,5,0)</f>
        <v>体育教育</v>
      </c>
      <c r="F1788" s="6" t="str">
        <f>VLOOKUP(A1788,[1]Sheet1!$A:$F,6,0)</f>
        <v>体育教育1603</v>
      </c>
      <c r="G1788" s="3">
        <v>100</v>
      </c>
    </row>
    <row r="1789" spans="1:7">
      <c r="A1789" s="3" t="s">
        <v>9229</v>
      </c>
      <c r="B1789" s="3" t="s">
        <v>9230</v>
      </c>
      <c r="C1789" s="3" t="s">
        <v>6563</v>
      </c>
      <c r="D1789" s="6" t="str">
        <f>VLOOKUP(A1789,[1]Sheet1!$A:$I,4,0)</f>
        <v>秦皇岛校区</v>
      </c>
      <c r="E1789" s="6" t="str">
        <f>VLOOKUP(A1789,[1]Sheet1!$A:$F,5,0)</f>
        <v>体育教育</v>
      </c>
      <c r="F1789" s="6" t="str">
        <f>VLOOKUP(A1789,[1]Sheet1!$A:$F,6,0)</f>
        <v>体育教育1702</v>
      </c>
      <c r="G1789" s="3">
        <v>100</v>
      </c>
    </row>
    <row r="1790" spans="1:7">
      <c r="A1790" s="3" t="s">
        <v>9231</v>
      </c>
      <c r="B1790" s="3" t="s">
        <v>9232</v>
      </c>
      <c r="C1790" s="3" t="s">
        <v>6563</v>
      </c>
      <c r="D1790" s="6" t="str">
        <f>VLOOKUP(A1790,[1]Sheet1!$A:$I,4,0)</f>
        <v>秦皇岛校区</v>
      </c>
      <c r="E1790" s="6" t="str">
        <f>VLOOKUP(A1790,[1]Sheet1!$A:$F,5,0)</f>
        <v>物流管理</v>
      </c>
      <c r="F1790" s="6" t="str">
        <f>VLOOKUP(A1790,[1]Sheet1!$A:$F,6,0)</f>
        <v>物流1602</v>
      </c>
      <c r="G1790" s="3">
        <v>99</v>
      </c>
    </row>
    <row r="1791" spans="1:7">
      <c r="A1791" s="3" t="s">
        <v>9233</v>
      </c>
      <c r="B1791" s="3" t="s">
        <v>9234</v>
      </c>
      <c r="C1791" s="3" t="s">
        <v>6563</v>
      </c>
      <c r="D1791" s="6" t="str">
        <f>VLOOKUP(A1791,[1]Sheet1!$A:$I,4,0)</f>
        <v>秦皇岛校区</v>
      </c>
      <c r="E1791" s="6" t="str">
        <f>VLOOKUP(A1791,[1]Sheet1!$A:$F,5,0)</f>
        <v>物流管理</v>
      </c>
      <c r="F1791" s="6" t="str">
        <f>VLOOKUP(A1791,[1]Sheet1!$A:$F,6,0)</f>
        <v>物流1602</v>
      </c>
      <c r="G1791" s="3">
        <v>98</v>
      </c>
    </row>
    <row r="1792" spans="1:7">
      <c r="A1792" s="3" t="s">
        <v>9235</v>
      </c>
      <c r="B1792" s="3" t="s">
        <v>2631</v>
      </c>
      <c r="C1792" s="3" t="s">
        <v>6563</v>
      </c>
      <c r="D1792" s="6" t="str">
        <f>VLOOKUP(A1792,[1]Sheet1!$A:$I,4,0)</f>
        <v>秦皇岛校区</v>
      </c>
      <c r="E1792" s="6" t="str">
        <f>VLOOKUP(A1792,[1]Sheet1!$A:$F,5,0)</f>
        <v>市场营销</v>
      </c>
      <c r="F1792" s="6" t="str">
        <f>VLOOKUP(A1792,[1]Sheet1!$A:$F,6,0)</f>
        <v>市营1602</v>
      </c>
      <c r="G1792" s="3">
        <v>100</v>
      </c>
    </row>
    <row r="1793" spans="1:7">
      <c r="A1793" s="3" t="s">
        <v>9236</v>
      </c>
      <c r="B1793" s="3" t="s">
        <v>9237</v>
      </c>
      <c r="C1793" s="3" t="s">
        <v>6563</v>
      </c>
      <c r="D1793" s="6" t="str">
        <f>VLOOKUP(A1793,[1]Sheet1!$A:$I,4,0)</f>
        <v>秦皇岛校区</v>
      </c>
      <c r="E1793" s="6" t="str">
        <f>VLOOKUP(A1793,[1]Sheet1!$A:$F,5,0)</f>
        <v>市场营销</v>
      </c>
      <c r="F1793" s="6" t="str">
        <f>VLOOKUP(A1793,[1]Sheet1!$A:$F,6,0)</f>
        <v>市营1601</v>
      </c>
      <c r="G1793" s="3">
        <v>100</v>
      </c>
    </row>
    <row r="1794" spans="1:7">
      <c r="A1794" s="3" t="s">
        <v>9238</v>
      </c>
      <c r="B1794" s="3" t="s">
        <v>9239</v>
      </c>
      <c r="C1794" s="3" t="s">
        <v>6563</v>
      </c>
      <c r="D1794" s="6" t="str">
        <f>VLOOKUP(A1794,[1]Sheet1!$A:$I,4,0)</f>
        <v>秦皇岛校区</v>
      </c>
      <c r="E1794" s="6" t="str">
        <f>VLOOKUP(A1794,[1]Sheet1!$A:$F,5,0)</f>
        <v>市场营销</v>
      </c>
      <c r="F1794" s="6" t="str">
        <f>VLOOKUP(A1794,[1]Sheet1!$A:$F,6,0)</f>
        <v>市营1601</v>
      </c>
      <c r="G1794" s="3">
        <v>100</v>
      </c>
    </row>
    <row r="1795" spans="1:7">
      <c r="A1795" s="3" t="s">
        <v>9240</v>
      </c>
      <c r="B1795" s="3" t="s">
        <v>9241</v>
      </c>
      <c r="C1795" s="3" t="s">
        <v>6563</v>
      </c>
      <c r="D1795" s="6" t="str">
        <f>VLOOKUP(A1795,[1]Sheet1!$A:$I,4,0)</f>
        <v>秦皇岛校区</v>
      </c>
      <c r="E1795" s="6" t="str">
        <f>VLOOKUP(A1795,[1]Sheet1!$A:$F,5,0)</f>
        <v>市场营销</v>
      </c>
      <c r="F1795" s="6" t="str">
        <f>VLOOKUP(A1795,[1]Sheet1!$A:$F,6,0)</f>
        <v>市营1601</v>
      </c>
      <c r="G1795" s="3">
        <v>99</v>
      </c>
    </row>
    <row r="1796" spans="1:7">
      <c r="A1796" s="3" t="s">
        <v>9242</v>
      </c>
      <c r="B1796" s="3" t="s">
        <v>9243</v>
      </c>
      <c r="C1796" s="3" t="s">
        <v>6563</v>
      </c>
      <c r="D1796" s="6" t="str">
        <f>VLOOKUP(A1796,[1]Sheet1!$A:$I,4,0)</f>
        <v>秦皇岛校区</v>
      </c>
      <c r="E1796" s="6" t="str">
        <f>VLOOKUP(A1796,[1]Sheet1!$A:$F,5,0)</f>
        <v>市场营销</v>
      </c>
      <c r="F1796" s="6" t="str">
        <f>VLOOKUP(A1796,[1]Sheet1!$A:$F,6,0)</f>
        <v>市营1601</v>
      </c>
      <c r="G1796" s="3">
        <v>100</v>
      </c>
    </row>
    <row r="1797" spans="1:7">
      <c r="A1797" s="3" t="s">
        <v>9244</v>
      </c>
      <c r="B1797" s="3" t="s">
        <v>9245</v>
      </c>
      <c r="C1797" s="3" t="s">
        <v>6563</v>
      </c>
      <c r="D1797" s="6" t="str">
        <f>VLOOKUP(A1797,[1]Sheet1!$A:$I,4,0)</f>
        <v>秦皇岛校区</v>
      </c>
      <c r="E1797" s="6" t="str">
        <f>VLOOKUP(A1797,[1]Sheet1!$A:$F,5,0)</f>
        <v>市场营销</v>
      </c>
      <c r="F1797" s="6" t="str">
        <f>VLOOKUP(A1797,[1]Sheet1!$A:$F,6,0)</f>
        <v>市营1602</v>
      </c>
      <c r="G1797" s="3">
        <v>100</v>
      </c>
    </row>
    <row r="1798" spans="1:7">
      <c r="A1798" s="3" t="s">
        <v>9246</v>
      </c>
      <c r="B1798" s="3" t="s">
        <v>9247</v>
      </c>
      <c r="C1798" s="3" t="s">
        <v>6563</v>
      </c>
      <c r="D1798" s="6" t="str">
        <f>VLOOKUP(A1798,[1]Sheet1!$A:$I,4,0)</f>
        <v>秦皇岛校区</v>
      </c>
      <c r="E1798" s="6" t="str">
        <f>VLOOKUP(A1798,[1]Sheet1!$A:$F,5,0)</f>
        <v>市场营销</v>
      </c>
      <c r="F1798" s="6" t="str">
        <f>VLOOKUP(A1798,[1]Sheet1!$A:$F,6,0)</f>
        <v>市营1602</v>
      </c>
      <c r="G1798" s="3">
        <v>100</v>
      </c>
    </row>
    <row r="1799" spans="1:7">
      <c r="A1799" s="3" t="s">
        <v>9248</v>
      </c>
      <c r="B1799" s="3" t="s">
        <v>7100</v>
      </c>
      <c r="C1799" s="3" t="s">
        <v>6563</v>
      </c>
      <c r="D1799" s="6" t="str">
        <f>VLOOKUP(A1799,[1]Sheet1!$A:$I,4,0)</f>
        <v>秦皇岛校区</v>
      </c>
      <c r="E1799" s="6" t="str">
        <f>VLOOKUP(A1799,[1]Sheet1!$A:$F,5,0)</f>
        <v>信息管理与信息系统</v>
      </c>
      <c r="F1799" s="6" t="str">
        <f>VLOOKUP(A1799,[1]Sheet1!$A:$F,6,0)</f>
        <v>信息1601</v>
      </c>
      <c r="G1799" s="3">
        <v>96</v>
      </c>
    </row>
    <row r="1800" spans="1:7">
      <c r="A1800" s="3" t="s">
        <v>9249</v>
      </c>
      <c r="B1800" s="3" t="s">
        <v>9250</v>
      </c>
      <c r="C1800" s="3" t="s">
        <v>6563</v>
      </c>
      <c r="D1800" s="6" t="str">
        <f>VLOOKUP(A1800,[1]Sheet1!$A:$I,4,0)</f>
        <v>秦皇岛校区</v>
      </c>
      <c r="E1800" s="6" t="str">
        <f>VLOOKUP(A1800,[1]Sheet1!$A:$F,5,0)</f>
        <v>物流管理</v>
      </c>
      <c r="F1800" s="6" t="str">
        <f>VLOOKUP(A1800,[1]Sheet1!$A:$F,6,0)</f>
        <v>物流1602</v>
      </c>
      <c r="G1800" s="3">
        <v>98</v>
      </c>
    </row>
    <row r="1801" spans="1:7">
      <c r="A1801" s="3" t="s">
        <v>9251</v>
      </c>
      <c r="B1801" s="3" t="s">
        <v>9252</v>
      </c>
      <c r="C1801" s="3" t="s">
        <v>6563</v>
      </c>
      <c r="D1801" s="6" t="str">
        <f>VLOOKUP(A1801,[1]Sheet1!$A:$I,4,0)</f>
        <v>秦皇岛校区</v>
      </c>
      <c r="E1801" s="6" t="str">
        <f>VLOOKUP(A1801,[1]Sheet1!$A:$F,5,0)</f>
        <v>信息管理与信息系统</v>
      </c>
      <c r="F1801" s="6" t="str">
        <f>VLOOKUP(A1801,[1]Sheet1!$A:$F,6,0)</f>
        <v>信息1602</v>
      </c>
      <c r="G1801" s="3">
        <v>100</v>
      </c>
    </row>
    <row r="1802" spans="1:7">
      <c r="A1802" s="3" t="s">
        <v>9253</v>
      </c>
      <c r="B1802" s="3" t="s">
        <v>9254</v>
      </c>
      <c r="C1802" s="3" t="s">
        <v>6563</v>
      </c>
      <c r="D1802" s="6" t="str">
        <f>VLOOKUP(A1802,[1]Sheet1!$A:$I,4,0)</f>
        <v>秦皇岛校区</v>
      </c>
      <c r="E1802" s="6" t="str">
        <f>VLOOKUP(A1802,[1]Sheet1!$A:$F,5,0)</f>
        <v>市场营销</v>
      </c>
      <c r="F1802" s="6" t="str">
        <f>VLOOKUP(A1802,[1]Sheet1!$A:$F,6,0)</f>
        <v>市营1601</v>
      </c>
      <c r="G1802" s="3">
        <v>100</v>
      </c>
    </row>
    <row r="1803" spans="1:7">
      <c r="A1803" s="3" t="s">
        <v>9255</v>
      </c>
      <c r="B1803" s="3" t="s">
        <v>9256</v>
      </c>
      <c r="C1803" s="3" t="s">
        <v>6563</v>
      </c>
      <c r="D1803" s="6" t="str">
        <f>VLOOKUP(A1803,[1]Sheet1!$A:$I,4,0)</f>
        <v>秦皇岛校区</v>
      </c>
      <c r="E1803" s="6" t="str">
        <f>VLOOKUP(A1803,[1]Sheet1!$A:$F,5,0)</f>
        <v>市场营销</v>
      </c>
      <c r="F1803" s="6" t="str">
        <f>VLOOKUP(A1803,[1]Sheet1!$A:$F,6,0)</f>
        <v>市营1602</v>
      </c>
      <c r="G1803" s="3">
        <v>97</v>
      </c>
    </row>
    <row r="1804" spans="1:7">
      <c r="A1804" s="3" t="s">
        <v>9257</v>
      </c>
      <c r="B1804" s="3" t="s">
        <v>9258</v>
      </c>
      <c r="C1804" s="3" t="s">
        <v>6563</v>
      </c>
      <c r="D1804" s="6" t="str">
        <f>VLOOKUP(A1804,[1]Sheet1!$A:$I,4,0)</f>
        <v>秦皇岛校区</v>
      </c>
      <c r="E1804" s="6" t="str">
        <f>VLOOKUP(A1804,[1]Sheet1!$A:$F,5,0)</f>
        <v>信息管理与信息系统</v>
      </c>
      <c r="F1804" s="6" t="str">
        <f>VLOOKUP(A1804,[1]Sheet1!$A:$F,6,0)</f>
        <v>信息1602</v>
      </c>
      <c r="G1804" s="3">
        <v>96</v>
      </c>
    </row>
    <row r="1805" spans="1:7">
      <c r="A1805" s="3" t="s">
        <v>9259</v>
      </c>
      <c r="B1805" s="3" t="s">
        <v>9260</v>
      </c>
      <c r="C1805" s="3" t="s">
        <v>6563</v>
      </c>
      <c r="D1805" s="6" t="str">
        <f>VLOOKUP(A1805,[1]Sheet1!$A:$I,4,0)</f>
        <v>秦皇岛校区</v>
      </c>
      <c r="E1805" s="6" t="str">
        <f>VLOOKUP(A1805,[1]Sheet1!$A:$F,5,0)</f>
        <v>市场营销</v>
      </c>
      <c r="F1805" s="6" t="str">
        <f>VLOOKUP(A1805,[1]Sheet1!$A:$F,6,0)</f>
        <v>市营1602</v>
      </c>
      <c r="G1805" s="3">
        <v>93</v>
      </c>
    </row>
    <row r="1806" spans="1:7">
      <c r="A1806" s="3" t="s">
        <v>9261</v>
      </c>
      <c r="B1806" s="3" t="s">
        <v>9262</v>
      </c>
      <c r="C1806" s="3" t="s">
        <v>6563</v>
      </c>
      <c r="D1806" s="6" t="str">
        <f>VLOOKUP(A1806,[1]Sheet1!$A:$I,4,0)</f>
        <v>秦皇岛校区</v>
      </c>
      <c r="E1806" s="6" t="str">
        <f>VLOOKUP(A1806,[1]Sheet1!$A:$F,5,0)</f>
        <v>信息管理与信息系统</v>
      </c>
      <c r="F1806" s="6" t="str">
        <f>VLOOKUP(A1806,[1]Sheet1!$A:$F,6,0)</f>
        <v>信息1601</v>
      </c>
      <c r="G1806" s="3">
        <v>99</v>
      </c>
    </row>
    <row r="1807" spans="1:7">
      <c r="A1807" s="3" t="s">
        <v>9263</v>
      </c>
      <c r="B1807" s="3" t="s">
        <v>531</v>
      </c>
      <c r="C1807" s="3" t="s">
        <v>6563</v>
      </c>
      <c r="D1807" s="6" t="str">
        <f>VLOOKUP(A1807,[1]Sheet1!$A:$I,4,0)</f>
        <v>秦皇岛校区</v>
      </c>
      <c r="E1807" s="6" t="str">
        <f>VLOOKUP(A1807,[1]Sheet1!$A:$F,5,0)</f>
        <v>信息管理与信息系统</v>
      </c>
      <c r="F1807" s="6" t="str">
        <f>VLOOKUP(A1807,[1]Sheet1!$A:$F,6,0)</f>
        <v>信息1601</v>
      </c>
      <c r="G1807" s="3">
        <v>100</v>
      </c>
    </row>
    <row r="1808" spans="1:7">
      <c r="A1808" s="3" t="s">
        <v>9264</v>
      </c>
      <c r="B1808" s="3" t="s">
        <v>9265</v>
      </c>
      <c r="C1808" s="3" t="s">
        <v>6563</v>
      </c>
      <c r="D1808" s="6" t="str">
        <f>VLOOKUP(A1808,[1]Sheet1!$A:$I,4,0)</f>
        <v>秦皇岛校区</v>
      </c>
      <c r="E1808" s="6" t="str">
        <f>VLOOKUP(A1808,[1]Sheet1!$A:$F,5,0)</f>
        <v>市场营销</v>
      </c>
      <c r="F1808" s="6" t="str">
        <f>VLOOKUP(A1808,[1]Sheet1!$A:$F,6,0)</f>
        <v>市营1601</v>
      </c>
      <c r="G1808" s="3">
        <v>96</v>
      </c>
    </row>
    <row r="1809" spans="1:7">
      <c r="A1809" s="3" t="s">
        <v>9266</v>
      </c>
      <c r="B1809" s="3" t="s">
        <v>9267</v>
      </c>
      <c r="C1809" s="3" t="s">
        <v>6563</v>
      </c>
      <c r="D1809" s="6" t="str">
        <f>VLOOKUP(A1809,[1]Sheet1!$A:$I,4,0)</f>
        <v>秦皇岛校区</v>
      </c>
      <c r="E1809" s="6" t="str">
        <f>VLOOKUP(A1809,[1]Sheet1!$A:$F,5,0)</f>
        <v>信息管理与信息系统</v>
      </c>
      <c r="F1809" s="6" t="str">
        <f>VLOOKUP(A1809,[1]Sheet1!$A:$F,6,0)</f>
        <v>信息1601</v>
      </c>
      <c r="G1809" s="3">
        <v>93</v>
      </c>
    </row>
    <row r="1810" spans="1:7">
      <c r="A1810" s="3" t="s">
        <v>9268</v>
      </c>
      <c r="B1810" s="3" t="s">
        <v>9269</v>
      </c>
      <c r="C1810" s="3" t="s">
        <v>6563</v>
      </c>
      <c r="D1810" s="6" t="str">
        <f>VLOOKUP(A1810,[1]Sheet1!$A:$I,4,0)</f>
        <v>秦皇岛校区</v>
      </c>
      <c r="E1810" s="6" t="str">
        <f>VLOOKUP(A1810,[1]Sheet1!$A:$F,5,0)</f>
        <v>信息管理与信息系统</v>
      </c>
      <c r="F1810" s="6" t="str">
        <f>VLOOKUP(A1810,[1]Sheet1!$A:$F,6,0)</f>
        <v>信息1601</v>
      </c>
      <c r="G1810" s="3">
        <v>79</v>
      </c>
    </row>
    <row r="1811" spans="1:7">
      <c r="A1811" s="3" t="s">
        <v>9270</v>
      </c>
      <c r="B1811" s="3" t="s">
        <v>9271</v>
      </c>
      <c r="C1811" s="3" t="s">
        <v>6563</v>
      </c>
      <c r="D1811" s="6" t="str">
        <f>VLOOKUP(A1811,[1]Sheet1!$A:$I,4,0)</f>
        <v>秦皇岛校区</v>
      </c>
      <c r="E1811" s="6" t="str">
        <f>VLOOKUP(A1811,[1]Sheet1!$A:$F,5,0)</f>
        <v>信息管理与信息系统</v>
      </c>
      <c r="F1811" s="6" t="str">
        <f>VLOOKUP(A1811,[1]Sheet1!$A:$F,6,0)</f>
        <v>信息1601</v>
      </c>
      <c r="G1811" s="3">
        <v>94</v>
      </c>
    </row>
    <row r="1812" spans="1:7">
      <c r="A1812" s="3" t="s">
        <v>9272</v>
      </c>
      <c r="B1812" s="3" t="s">
        <v>9273</v>
      </c>
      <c r="C1812" s="3" t="s">
        <v>6563</v>
      </c>
      <c r="D1812" s="6" t="str">
        <f>VLOOKUP(A1812,[1]Sheet1!$A:$I,4,0)</f>
        <v>秦皇岛校区</v>
      </c>
      <c r="E1812" s="6" t="str">
        <f>VLOOKUP(A1812,[1]Sheet1!$A:$F,5,0)</f>
        <v>信息管理与信息系统</v>
      </c>
      <c r="F1812" s="6" t="str">
        <f>VLOOKUP(A1812,[1]Sheet1!$A:$F,6,0)</f>
        <v>信息1601</v>
      </c>
      <c r="G1812" s="3">
        <v>97</v>
      </c>
    </row>
    <row r="1813" spans="1:7">
      <c r="A1813" s="3" t="s">
        <v>9274</v>
      </c>
      <c r="B1813" s="3" t="s">
        <v>9275</v>
      </c>
      <c r="C1813" s="3" t="s">
        <v>6563</v>
      </c>
      <c r="D1813" s="6" t="str">
        <f>VLOOKUP(A1813,[1]Sheet1!$A:$I,4,0)</f>
        <v>秦皇岛校区</v>
      </c>
      <c r="E1813" s="6" t="str">
        <f>VLOOKUP(A1813,[1]Sheet1!$A:$F,5,0)</f>
        <v>信息管理与信息系统</v>
      </c>
      <c r="F1813" s="6" t="str">
        <f>VLOOKUP(A1813,[1]Sheet1!$A:$F,6,0)</f>
        <v>信息1601</v>
      </c>
      <c r="G1813" s="3">
        <v>100</v>
      </c>
    </row>
    <row r="1814" spans="1:7">
      <c r="A1814" s="3" t="s">
        <v>9276</v>
      </c>
      <c r="B1814" s="3" t="s">
        <v>2976</v>
      </c>
      <c r="C1814" s="3" t="s">
        <v>6563</v>
      </c>
      <c r="D1814" s="6" t="str">
        <f>VLOOKUP(A1814,[1]Sheet1!$A:$I,4,0)</f>
        <v>秦皇岛校区</v>
      </c>
      <c r="E1814" s="6" t="str">
        <f>VLOOKUP(A1814,[1]Sheet1!$A:$F,5,0)</f>
        <v>物流管理</v>
      </c>
      <c r="F1814" s="6" t="str">
        <f>VLOOKUP(A1814,[1]Sheet1!$A:$F,6,0)</f>
        <v>物流1602</v>
      </c>
      <c r="G1814" s="3">
        <v>99</v>
      </c>
    </row>
    <row r="1815" spans="1:7">
      <c r="A1815" s="3" t="s">
        <v>9277</v>
      </c>
      <c r="B1815" s="3" t="s">
        <v>9278</v>
      </c>
      <c r="C1815" s="3" t="s">
        <v>6563</v>
      </c>
      <c r="D1815" s="6" t="str">
        <f>VLOOKUP(A1815,[1]Sheet1!$A:$I,4,0)</f>
        <v>秦皇岛校区</v>
      </c>
      <c r="E1815" s="6" t="str">
        <f>VLOOKUP(A1815,[1]Sheet1!$A:$F,5,0)</f>
        <v>信息管理与信息系统</v>
      </c>
      <c r="F1815" s="6" t="str">
        <f>VLOOKUP(A1815,[1]Sheet1!$A:$F,6,0)</f>
        <v>信息1602</v>
      </c>
      <c r="G1815" s="3">
        <v>99</v>
      </c>
    </row>
    <row r="1816" spans="1:7">
      <c r="A1816" s="3" t="s">
        <v>9279</v>
      </c>
      <c r="B1816" s="3" t="s">
        <v>9280</v>
      </c>
      <c r="C1816" s="3" t="s">
        <v>6563</v>
      </c>
      <c r="D1816" s="6" t="str">
        <f>VLOOKUP(A1816,[1]Sheet1!$A:$I,4,0)</f>
        <v>秦皇岛校区</v>
      </c>
      <c r="E1816" s="6" t="str">
        <f>VLOOKUP(A1816,[1]Sheet1!$A:$F,5,0)</f>
        <v>信息管理与信息系统</v>
      </c>
      <c r="F1816" s="6" t="str">
        <f>VLOOKUP(A1816,[1]Sheet1!$A:$F,6,0)</f>
        <v>信息1602</v>
      </c>
      <c r="G1816" s="3">
        <v>79</v>
      </c>
    </row>
    <row r="1817" spans="1:7">
      <c r="A1817" s="3" t="s">
        <v>9281</v>
      </c>
      <c r="B1817" s="3" t="s">
        <v>9282</v>
      </c>
      <c r="C1817" s="3" t="s">
        <v>6563</v>
      </c>
      <c r="D1817" s="6" t="str">
        <f>VLOOKUP(A1817,[1]Sheet1!$A:$I,4,0)</f>
        <v>秦皇岛校区</v>
      </c>
      <c r="E1817" s="6" t="str">
        <f>VLOOKUP(A1817,[1]Sheet1!$A:$F,5,0)</f>
        <v>信息管理与信息系统</v>
      </c>
      <c r="F1817" s="6" t="str">
        <f>VLOOKUP(A1817,[1]Sheet1!$A:$F,6,0)</f>
        <v>信息1601</v>
      </c>
      <c r="G1817" s="3">
        <v>98</v>
      </c>
    </row>
    <row r="1818" spans="1:7">
      <c r="A1818" s="3" t="s">
        <v>9283</v>
      </c>
      <c r="B1818" s="3" t="s">
        <v>1701</v>
      </c>
      <c r="C1818" s="3" t="s">
        <v>6563</v>
      </c>
      <c r="D1818" s="6" t="str">
        <f>VLOOKUP(A1818,[1]Sheet1!$A:$I,4,0)</f>
        <v>秦皇岛校区</v>
      </c>
      <c r="E1818" s="6" t="str">
        <f>VLOOKUP(A1818,[1]Sheet1!$A:$F,5,0)</f>
        <v>物流管理</v>
      </c>
      <c r="F1818" s="6" t="str">
        <f>VLOOKUP(A1818,[1]Sheet1!$A:$F,6,0)</f>
        <v>物流1602</v>
      </c>
      <c r="G1818" s="3">
        <v>99</v>
      </c>
    </row>
    <row r="1819" spans="1:7">
      <c r="A1819" s="3" t="s">
        <v>9284</v>
      </c>
      <c r="B1819" s="3" t="s">
        <v>9285</v>
      </c>
      <c r="C1819" s="3" t="s">
        <v>6563</v>
      </c>
      <c r="D1819" s="6" t="str">
        <f>VLOOKUP(A1819,[1]Sheet1!$A:$I,4,0)</f>
        <v>秦皇岛校区</v>
      </c>
      <c r="E1819" s="6" t="str">
        <f>VLOOKUP(A1819,[1]Sheet1!$A:$F,5,0)</f>
        <v>物流管理</v>
      </c>
      <c r="F1819" s="6" t="str">
        <f>VLOOKUP(A1819,[1]Sheet1!$A:$F,6,0)</f>
        <v>物流1602</v>
      </c>
      <c r="G1819" s="3">
        <v>98</v>
      </c>
    </row>
    <row r="1820" spans="1:7">
      <c r="A1820" s="3" t="s">
        <v>9286</v>
      </c>
      <c r="B1820" s="3" t="s">
        <v>9287</v>
      </c>
      <c r="C1820" s="3" t="s">
        <v>6563</v>
      </c>
      <c r="D1820" s="6" t="str">
        <f>VLOOKUP(A1820,[1]Sheet1!$A:$I,4,0)</f>
        <v>秦皇岛校区</v>
      </c>
      <c r="E1820" s="6" t="str">
        <f>VLOOKUP(A1820,[1]Sheet1!$A:$F,5,0)</f>
        <v>物流管理</v>
      </c>
      <c r="F1820" s="6" t="str">
        <f>VLOOKUP(A1820,[1]Sheet1!$A:$F,6,0)</f>
        <v>物流1602</v>
      </c>
      <c r="G1820" s="3">
        <v>100</v>
      </c>
    </row>
    <row r="1821" spans="1:7">
      <c r="A1821" s="3" t="s">
        <v>9288</v>
      </c>
      <c r="B1821" s="3" t="s">
        <v>9289</v>
      </c>
      <c r="C1821" s="3" t="s">
        <v>6563</v>
      </c>
      <c r="D1821" s="6" t="str">
        <f>VLOOKUP(A1821,[1]Sheet1!$A:$I,4,0)</f>
        <v>秦皇岛校区</v>
      </c>
      <c r="E1821" s="6" t="str">
        <f>VLOOKUP(A1821,[1]Sheet1!$A:$F,5,0)</f>
        <v>物流管理</v>
      </c>
      <c r="F1821" s="6" t="str">
        <f>VLOOKUP(A1821,[1]Sheet1!$A:$F,6,0)</f>
        <v>物流1602</v>
      </c>
      <c r="G1821" s="3">
        <v>100</v>
      </c>
    </row>
    <row r="1822" spans="1:7">
      <c r="A1822" s="3" t="s">
        <v>9290</v>
      </c>
      <c r="B1822" s="3" t="s">
        <v>9291</v>
      </c>
      <c r="C1822" s="3" t="s">
        <v>6563</v>
      </c>
      <c r="D1822" s="6" t="str">
        <f>VLOOKUP(A1822,[1]Sheet1!$A:$I,4,0)</f>
        <v>秦皇岛校区</v>
      </c>
      <c r="E1822" s="6" t="str">
        <f>VLOOKUP(A1822,[1]Sheet1!$A:$F,5,0)</f>
        <v>物流管理</v>
      </c>
      <c r="F1822" s="6" t="str">
        <f>VLOOKUP(A1822,[1]Sheet1!$A:$F,6,0)</f>
        <v>物流1602</v>
      </c>
      <c r="G1822" s="3">
        <v>98</v>
      </c>
    </row>
    <row r="1823" spans="1:7">
      <c r="A1823" s="3" t="s">
        <v>9292</v>
      </c>
      <c r="B1823" s="3" t="s">
        <v>9293</v>
      </c>
      <c r="C1823" s="3" t="s">
        <v>6563</v>
      </c>
      <c r="D1823" s="6" t="str">
        <f>VLOOKUP(A1823,[1]Sheet1!$A:$I,4,0)</f>
        <v>秦皇岛校区</v>
      </c>
      <c r="E1823" s="6" t="str">
        <f>VLOOKUP(A1823,[1]Sheet1!$A:$F,5,0)</f>
        <v>物流管理</v>
      </c>
      <c r="F1823" s="6" t="str">
        <f>VLOOKUP(A1823,[1]Sheet1!$A:$F,6,0)</f>
        <v>物流1602</v>
      </c>
      <c r="G1823" s="3">
        <v>79</v>
      </c>
    </row>
    <row r="1824" spans="1:7">
      <c r="A1824" s="3" t="s">
        <v>9294</v>
      </c>
      <c r="B1824" s="3" t="s">
        <v>9295</v>
      </c>
      <c r="C1824" s="3" t="s">
        <v>6563</v>
      </c>
      <c r="D1824" s="6" t="str">
        <f>VLOOKUP(A1824,[1]Sheet1!$A:$I,4,0)</f>
        <v>秦皇岛校区</v>
      </c>
      <c r="E1824" s="6" t="str">
        <f>VLOOKUP(A1824,[1]Sheet1!$A:$F,5,0)</f>
        <v>物流管理</v>
      </c>
      <c r="F1824" s="6" t="str">
        <f>VLOOKUP(A1824,[1]Sheet1!$A:$F,6,0)</f>
        <v>物流1602</v>
      </c>
      <c r="G1824" s="3">
        <v>99</v>
      </c>
    </row>
    <row r="1825" spans="1:7">
      <c r="A1825" s="3" t="s">
        <v>9296</v>
      </c>
      <c r="B1825" s="3" t="s">
        <v>9297</v>
      </c>
      <c r="C1825" s="3" t="s">
        <v>6563</v>
      </c>
      <c r="D1825" s="6" t="str">
        <f>VLOOKUP(A1825,[1]Sheet1!$A:$I,4,0)</f>
        <v>秦皇岛校区</v>
      </c>
      <c r="E1825" s="6" t="str">
        <f>VLOOKUP(A1825,[1]Sheet1!$A:$F,5,0)</f>
        <v>信息管理与信息系统</v>
      </c>
      <c r="F1825" s="6" t="str">
        <f>VLOOKUP(A1825,[1]Sheet1!$A:$F,6,0)</f>
        <v>信息1601</v>
      </c>
      <c r="G1825" s="3">
        <v>80</v>
      </c>
    </row>
    <row r="1826" spans="1:7">
      <c r="A1826" s="3" t="s">
        <v>9298</v>
      </c>
      <c r="B1826" s="3" t="s">
        <v>9299</v>
      </c>
      <c r="C1826" s="3" t="s">
        <v>6563</v>
      </c>
      <c r="D1826" s="6" t="str">
        <f>VLOOKUP(A1826,[1]Sheet1!$A:$I,4,0)</f>
        <v>秦皇岛校区</v>
      </c>
      <c r="E1826" s="6" t="str">
        <f>VLOOKUP(A1826,[1]Sheet1!$A:$F,5,0)</f>
        <v>信息管理与信息系统</v>
      </c>
      <c r="F1826" s="6" t="str">
        <f>VLOOKUP(A1826,[1]Sheet1!$A:$F,6,0)</f>
        <v>信息1601</v>
      </c>
      <c r="G1826" s="3">
        <v>93</v>
      </c>
    </row>
    <row r="1827" spans="1:7">
      <c r="A1827" s="3" t="s">
        <v>1912</v>
      </c>
      <c r="B1827" s="3" t="s">
        <v>1913</v>
      </c>
      <c r="C1827" s="3" t="s">
        <v>6563</v>
      </c>
      <c r="D1827" s="6" t="str">
        <f>VLOOKUP(A1827,[1]Sheet1!$A:$I,4,0)</f>
        <v>秦皇岛校区</v>
      </c>
      <c r="E1827" s="6" t="str">
        <f>VLOOKUP(A1827,[1]Sheet1!$A:$F,5,0)</f>
        <v>信息管理与信息系统</v>
      </c>
      <c r="F1827" s="6" t="str">
        <f>VLOOKUP(A1827,[1]Sheet1!$A:$F,6,0)</f>
        <v>信息1602</v>
      </c>
      <c r="G1827" s="3">
        <v>98</v>
      </c>
    </row>
    <row r="1828" spans="1:7">
      <c r="A1828" s="3" t="s">
        <v>9300</v>
      </c>
      <c r="B1828" s="3" t="s">
        <v>9301</v>
      </c>
      <c r="C1828" s="3" t="s">
        <v>6563</v>
      </c>
      <c r="D1828" s="6" t="str">
        <f>VLOOKUP(A1828,[1]Sheet1!$A:$I,4,0)</f>
        <v>秦皇岛校区</v>
      </c>
      <c r="E1828" s="6" t="str">
        <f>VLOOKUP(A1828,[1]Sheet1!$A:$F,5,0)</f>
        <v>信息管理与信息系统</v>
      </c>
      <c r="F1828" s="6" t="str">
        <f>VLOOKUP(A1828,[1]Sheet1!$A:$F,6,0)</f>
        <v>信息1601</v>
      </c>
      <c r="G1828" s="3">
        <v>100</v>
      </c>
    </row>
    <row r="1829" spans="1:7">
      <c r="A1829" s="3" t="s">
        <v>9302</v>
      </c>
      <c r="B1829" s="3" t="s">
        <v>9303</v>
      </c>
      <c r="C1829" s="3" t="s">
        <v>6563</v>
      </c>
      <c r="D1829" s="6" t="str">
        <f>VLOOKUP(A1829,[1]Sheet1!$A:$I,4,0)</f>
        <v>秦皇岛校区</v>
      </c>
      <c r="E1829" s="6" t="str">
        <f>VLOOKUP(A1829,[1]Sheet1!$A:$F,5,0)</f>
        <v>信息管理与信息系统</v>
      </c>
      <c r="F1829" s="6" t="str">
        <f>VLOOKUP(A1829,[1]Sheet1!$A:$F,6,0)</f>
        <v>信息1601</v>
      </c>
      <c r="G1829" s="3">
        <v>88</v>
      </c>
    </row>
    <row r="1830" spans="1:7">
      <c r="A1830" s="3" t="s">
        <v>9304</v>
      </c>
      <c r="B1830" s="3" t="s">
        <v>9305</v>
      </c>
      <c r="C1830" s="3" t="s">
        <v>6563</v>
      </c>
      <c r="D1830" s="6" t="str">
        <f>VLOOKUP(A1830,[1]Sheet1!$A:$I,4,0)</f>
        <v>秦皇岛校区</v>
      </c>
      <c r="E1830" s="6" t="str">
        <f>VLOOKUP(A1830,[1]Sheet1!$A:$F,5,0)</f>
        <v>信息管理与信息系统</v>
      </c>
      <c r="F1830" s="6" t="str">
        <f>VLOOKUP(A1830,[1]Sheet1!$A:$F,6,0)</f>
        <v>信息1601</v>
      </c>
      <c r="G1830" s="3">
        <v>98</v>
      </c>
    </row>
    <row r="1831" spans="1:7">
      <c r="A1831" s="3" t="s">
        <v>9306</v>
      </c>
      <c r="B1831" s="3" t="s">
        <v>9307</v>
      </c>
      <c r="C1831" s="3" t="s">
        <v>6563</v>
      </c>
      <c r="D1831" s="6" t="str">
        <f>VLOOKUP(A1831,[1]Sheet1!$A:$I,4,0)</f>
        <v>秦皇岛校区</v>
      </c>
      <c r="E1831" s="6" t="str">
        <f>VLOOKUP(A1831,[1]Sheet1!$A:$F,5,0)</f>
        <v>信息管理与信息系统</v>
      </c>
      <c r="F1831" s="6" t="str">
        <f>VLOOKUP(A1831,[1]Sheet1!$A:$F,6,0)</f>
        <v>信息1602</v>
      </c>
      <c r="G1831" s="3">
        <v>99</v>
      </c>
    </row>
    <row r="1832" spans="1:7">
      <c r="A1832" s="3" t="s">
        <v>9308</v>
      </c>
      <c r="B1832" s="3" t="s">
        <v>9309</v>
      </c>
      <c r="C1832" s="3" t="s">
        <v>6563</v>
      </c>
      <c r="D1832" s="6" t="str">
        <f>VLOOKUP(A1832,[1]Sheet1!$A:$I,4,0)</f>
        <v>秦皇岛校区</v>
      </c>
      <c r="E1832" s="6" t="str">
        <f>VLOOKUP(A1832,[1]Sheet1!$A:$F,5,0)</f>
        <v>物流管理</v>
      </c>
      <c r="F1832" s="6" t="str">
        <f>VLOOKUP(A1832,[1]Sheet1!$A:$F,6,0)</f>
        <v>物流1602</v>
      </c>
      <c r="G1832" s="3">
        <v>96</v>
      </c>
    </row>
    <row r="1833" spans="1:7">
      <c r="A1833" s="3" t="s">
        <v>9310</v>
      </c>
      <c r="B1833" s="3" t="s">
        <v>9311</v>
      </c>
      <c r="C1833" s="3" t="s">
        <v>6563</v>
      </c>
      <c r="D1833" s="6" t="str">
        <f>VLOOKUP(A1833,[1]Sheet1!$A:$I,4,0)</f>
        <v>秦皇岛校区</v>
      </c>
      <c r="E1833" s="6" t="str">
        <f>VLOOKUP(A1833,[1]Sheet1!$A:$F,5,0)</f>
        <v>物流管理</v>
      </c>
      <c r="F1833" s="6" t="str">
        <f>VLOOKUP(A1833,[1]Sheet1!$A:$F,6,0)</f>
        <v>物流1602</v>
      </c>
      <c r="G1833" s="3">
        <v>100</v>
      </c>
    </row>
    <row r="1834" spans="1:7">
      <c r="A1834" s="3" t="s">
        <v>9312</v>
      </c>
      <c r="B1834" s="3" t="s">
        <v>9313</v>
      </c>
      <c r="C1834" s="3" t="s">
        <v>6563</v>
      </c>
      <c r="D1834" s="6" t="str">
        <f>VLOOKUP(A1834,[1]Sheet1!$A:$I,4,0)</f>
        <v>秦皇岛校区</v>
      </c>
      <c r="E1834" s="6" t="str">
        <f>VLOOKUP(A1834,[1]Sheet1!$A:$F,5,0)</f>
        <v>信息管理与信息系统</v>
      </c>
      <c r="F1834" s="6" t="str">
        <f>VLOOKUP(A1834,[1]Sheet1!$A:$F,6,0)</f>
        <v>信息1602</v>
      </c>
      <c r="G1834" s="3">
        <v>99</v>
      </c>
    </row>
    <row r="1835" spans="1:7">
      <c r="A1835" s="3" t="s">
        <v>9314</v>
      </c>
      <c r="B1835" s="3" t="s">
        <v>9315</v>
      </c>
      <c r="C1835" s="3" t="s">
        <v>6563</v>
      </c>
      <c r="D1835" s="6" t="str">
        <f>VLOOKUP(A1835,[1]Sheet1!$A:$I,4,0)</f>
        <v>秦皇岛校区</v>
      </c>
      <c r="E1835" s="6" t="str">
        <f>VLOOKUP(A1835,[1]Sheet1!$A:$F,5,0)</f>
        <v>信息管理与信息系统</v>
      </c>
      <c r="F1835" s="6" t="str">
        <f>VLOOKUP(A1835,[1]Sheet1!$A:$F,6,0)</f>
        <v>信息1601</v>
      </c>
      <c r="G1835" s="3">
        <v>99</v>
      </c>
    </row>
    <row r="1836" spans="1:7">
      <c r="A1836" s="3" t="s">
        <v>9316</v>
      </c>
      <c r="B1836" s="3" t="s">
        <v>9317</v>
      </c>
      <c r="C1836" s="3" t="s">
        <v>6563</v>
      </c>
      <c r="D1836" s="6" t="str">
        <f>VLOOKUP(A1836,[1]Sheet1!$A:$I,4,0)</f>
        <v>秦皇岛校区</v>
      </c>
      <c r="E1836" s="6" t="str">
        <f>VLOOKUP(A1836,[1]Sheet1!$A:$F,5,0)</f>
        <v>信息管理与信息系统</v>
      </c>
      <c r="F1836" s="6" t="str">
        <f>VLOOKUP(A1836,[1]Sheet1!$A:$F,6,0)</f>
        <v>信息1602</v>
      </c>
      <c r="G1836" s="3">
        <v>99</v>
      </c>
    </row>
    <row r="1837" spans="1:7">
      <c r="A1837" s="3" t="s">
        <v>9318</v>
      </c>
      <c r="B1837" s="3" t="s">
        <v>9319</v>
      </c>
      <c r="C1837" s="3" t="s">
        <v>6563</v>
      </c>
      <c r="D1837" s="6" t="str">
        <f>VLOOKUP(A1837,[1]Sheet1!$A:$I,4,0)</f>
        <v>秦皇岛校区</v>
      </c>
      <c r="E1837" s="6" t="str">
        <f>VLOOKUP(A1837,[1]Sheet1!$A:$F,5,0)</f>
        <v>信息管理与信息系统</v>
      </c>
      <c r="F1837" s="6" t="str">
        <f>VLOOKUP(A1837,[1]Sheet1!$A:$F,6,0)</f>
        <v>信息1602</v>
      </c>
      <c r="G1837" s="3">
        <v>100</v>
      </c>
    </row>
    <row r="1838" spans="1:7">
      <c r="A1838" s="3" t="s">
        <v>9320</v>
      </c>
      <c r="B1838" s="3" t="s">
        <v>9321</v>
      </c>
      <c r="C1838" s="3" t="s">
        <v>6563</v>
      </c>
      <c r="D1838" s="6" t="str">
        <f>VLOOKUP(A1838,[1]Sheet1!$A:$I,4,0)</f>
        <v>秦皇岛校区</v>
      </c>
      <c r="E1838" s="6" t="str">
        <f>VLOOKUP(A1838,[1]Sheet1!$A:$F,5,0)</f>
        <v>信息管理与信息系统</v>
      </c>
      <c r="F1838" s="6" t="str">
        <f>VLOOKUP(A1838,[1]Sheet1!$A:$F,6,0)</f>
        <v>信息1601</v>
      </c>
      <c r="G1838" s="3">
        <v>98</v>
      </c>
    </row>
    <row r="1839" spans="1:7">
      <c r="A1839" s="3" t="s">
        <v>9322</v>
      </c>
      <c r="B1839" s="3" t="s">
        <v>9323</v>
      </c>
      <c r="C1839" s="3" t="s">
        <v>6563</v>
      </c>
      <c r="D1839" s="6" t="str">
        <f>VLOOKUP(A1839,[1]Sheet1!$A:$I,4,0)</f>
        <v>秦皇岛校区</v>
      </c>
      <c r="E1839" s="6" t="str">
        <f>VLOOKUP(A1839,[1]Sheet1!$A:$F,5,0)</f>
        <v>信息管理与信息系统</v>
      </c>
      <c r="F1839" s="6" t="str">
        <f>VLOOKUP(A1839,[1]Sheet1!$A:$F,6,0)</f>
        <v>信息1601</v>
      </c>
      <c r="G1839" s="3">
        <v>98</v>
      </c>
    </row>
    <row r="1840" spans="1:7">
      <c r="A1840" s="3" t="s">
        <v>9324</v>
      </c>
      <c r="B1840" s="3" t="s">
        <v>9325</v>
      </c>
      <c r="C1840" s="3" t="s">
        <v>6563</v>
      </c>
      <c r="D1840" s="6" t="str">
        <f>VLOOKUP(A1840,[1]Sheet1!$A:$I,4,0)</f>
        <v>秦皇岛校区</v>
      </c>
      <c r="E1840" s="6" t="str">
        <f>VLOOKUP(A1840,[1]Sheet1!$A:$F,5,0)</f>
        <v>信息管理与信息系统</v>
      </c>
      <c r="F1840" s="6" t="str">
        <f>VLOOKUP(A1840,[1]Sheet1!$A:$F,6,0)</f>
        <v>信息1601</v>
      </c>
      <c r="G1840" s="3">
        <v>95</v>
      </c>
    </row>
    <row r="1841" spans="1:7">
      <c r="A1841" s="3" t="s">
        <v>9326</v>
      </c>
      <c r="B1841" s="3" t="s">
        <v>9327</v>
      </c>
      <c r="C1841" s="3" t="s">
        <v>6563</v>
      </c>
      <c r="D1841" s="6" t="str">
        <f>VLOOKUP(A1841,[1]Sheet1!$A:$I,4,0)</f>
        <v>秦皇岛校区</v>
      </c>
      <c r="E1841" s="6" t="str">
        <f>VLOOKUP(A1841,[1]Sheet1!$A:$F,5,0)</f>
        <v>信息管理与信息系统</v>
      </c>
      <c r="F1841" s="6" t="str">
        <f>VLOOKUP(A1841,[1]Sheet1!$A:$F,6,0)</f>
        <v>信息1602</v>
      </c>
      <c r="G1841" s="3">
        <v>100</v>
      </c>
    </row>
    <row r="1842" spans="1:7">
      <c r="A1842" s="3" t="s">
        <v>9328</v>
      </c>
      <c r="B1842" s="3" t="s">
        <v>9329</v>
      </c>
      <c r="C1842" s="3" t="s">
        <v>6563</v>
      </c>
      <c r="D1842" s="6" t="str">
        <f>VLOOKUP(A1842,[1]Sheet1!$A:$I,4,0)</f>
        <v>秦皇岛校区</v>
      </c>
      <c r="E1842" s="6" t="str">
        <f>VLOOKUP(A1842,[1]Sheet1!$A:$F,5,0)</f>
        <v>信息管理与信息系统</v>
      </c>
      <c r="F1842" s="6" t="str">
        <f>VLOOKUP(A1842,[1]Sheet1!$A:$F,6,0)</f>
        <v>信息1602</v>
      </c>
      <c r="G1842" s="3">
        <v>99</v>
      </c>
    </row>
    <row r="1843" spans="1:7">
      <c r="A1843" s="3" t="s">
        <v>9330</v>
      </c>
      <c r="B1843" s="3" t="s">
        <v>9331</v>
      </c>
      <c r="C1843" s="3" t="s">
        <v>6563</v>
      </c>
      <c r="D1843" s="6" t="str">
        <f>VLOOKUP(A1843,[1]Sheet1!$A:$I,4,0)</f>
        <v>秦皇岛校区</v>
      </c>
      <c r="E1843" s="6" t="str">
        <f>VLOOKUP(A1843,[1]Sheet1!$A:$F,5,0)</f>
        <v>信息管理与信息系统</v>
      </c>
      <c r="F1843" s="6" t="str">
        <f>VLOOKUP(A1843,[1]Sheet1!$A:$F,6,0)</f>
        <v>信息1602</v>
      </c>
      <c r="G1843" s="3">
        <v>99</v>
      </c>
    </row>
    <row r="1844" spans="1:7">
      <c r="A1844" s="3" t="s">
        <v>9332</v>
      </c>
      <c r="B1844" s="3" t="s">
        <v>4738</v>
      </c>
      <c r="C1844" s="3" t="s">
        <v>6563</v>
      </c>
      <c r="D1844" s="6" t="str">
        <f>VLOOKUP(A1844,[1]Sheet1!$A:$I,4,0)</f>
        <v>秦皇岛校区</v>
      </c>
      <c r="E1844" s="6" t="str">
        <f>VLOOKUP(A1844,[1]Sheet1!$A:$F,5,0)</f>
        <v>信息管理与信息系统</v>
      </c>
      <c r="F1844" s="6" t="str">
        <f>VLOOKUP(A1844,[1]Sheet1!$A:$F,6,0)</f>
        <v>信息1602</v>
      </c>
      <c r="G1844" s="3">
        <v>99</v>
      </c>
    </row>
    <row r="1845" spans="1:7">
      <c r="A1845" s="3" t="s">
        <v>9333</v>
      </c>
      <c r="B1845" s="3" t="s">
        <v>9334</v>
      </c>
      <c r="C1845" s="3" t="s">
        <v>6563</v>
      </c>
      <c r="D1845" s="6" t="str">
        <f>VLOOKUP(A1845,[1]Sheet1!$A:$I,4,0)</f>
        <v>秦皇岛校区</v>
      </c>
      <c r="E1845" s="6" t="str">
        <f>VLOOKUP(A1845,[1]Sheet1!$A:$F,5,0)</f>
        <v>信息管理与信息系统</v>
      </c>
      <c r="F1845" s="6" t="str">
        <f>VLOOKUP(A1845,[1]Sheet1!$A:$F,6,0)</f>
        <v>信息1601</v>
      </c>
      <c r="G1845" s="3">
        <v>99</v>
      </c>
    </row>
    <row r="1846" spans="1:7">
      <c r="A1846" s="3" t="s">
        <v>9335</v>
      </c>
      <c r="B1846" s="3" t="s">
        <v>9336</v>
      </c>
      <c r="C1846" s="3" t="s">
        <v>6563</v>
      </c>
      <c r="D1846" s="6" t="str">
        <f>VLOOKUP(A1846,[1]Sheet1!$A:$I,4,0)</f>
        <v>秦皇岛校区</v>
      </c>
      <c r="E1846" s="6" t="str">
        <f>VLOOKUP(A1846,[1]Sheet1!$A:$F,5,0)</f>
        <v>市场营销</v>
      </c>
      <c r="F1846" s="6" t="str">
        <f>VLOOKUP(A1846,[1]Sheet1!$A:$F,6,0)</f>
        <v>市营1601</v>
      </c>
      <c r="G1846" s="3">
        <v>98</v>
      </c>
    </row>
    <row r="1847" spans="1:7">
      <c r="A1847" s="3" t="s">
        <v>9337</v>
      </c>
      <c r="B1847" s="3" t="s">
        <v>9338</v>
      </c>
      <c r="C1847" s="3" t="s">
        <v>6563</v>
      </c>
      <c r="D1847" s="6" t="str">
        <f>VLOOKUP(A1847,[1]Sheet1!$A:$I,4,0)</f>
        <v>秦皇岛校区</v>
      </c>
      <c r="E1847" s="6" t="str">
        <f>VLOOKUP(A1847,[1]Sheet1!$A:$F,5,0)</f>
        <v>信息管理与信息系统</v>
      </c>
      <c r="F1847" s="6" t="str">
        <f>VLOOKUP(A1847,[1]Sheet1!$A:$F,6,0)</f>
        <v>信息1602</v>
      </c>
      <c r="G1847" s="3">
        <v>100</v>
      </c>
    </row>
    <row r="1848" spans="1:7">
      <c r="A1848" s="3" t="s">
        <v>9339</v>
      </c>
      <c r="B1848" s="3" t="s">
        <v>9340</v>
      </c>
      <c r="C1848" s="3" t="s">
        <v>6563</v>
      </c>
      <c r="D1848" s="6" t="str">
        <f>VLOOKUP(A1848,[1]Sheet1!$A:$I,4,0)</f>
        <v>秦皇岛校区</v>
      </c>
      <c r="E1848" s="6" t="str">
        <f>VLOOKUP(A1848,[1]Sheet1!$A:$F,5,0)</f>
        <v>信息管理与信息系统</v>
      </c>
      <c r="F1848" s="6" t="str">
        <f>VLOOKUP(A1848,[1]Sheet1!$A:$F,6,0)</f>
        <v>信息1601</v>
      </c>
      <c r="G1848" s="3">
        <v>91</v>
      </c>
    </row>
    <row r="1849" spans="1:7">
      <c r="A1849" s="3" t="s">
        <v>9341</v>
      </c>
      <c r="B1849" s="3" t="s">
        <v>3316</v>
      </c>
      <c r="C1849" s="3" t="s">
        <v>6563</v>
      </c>
      <c r="D1849" s="6" t="str">
        <f>VLOOKUP(A1849,[1]Sheet1!$A:$I,4,0)</f>
        <v>秦皇岛校区</v>
      </c>
      <c r="E1849" s="6" t="str">
        <f>VLOOKUP(A1849,[1]Sheet1!$A:$F,5,0)</f>
        <v>信息管理与信息系统</v>
      </c>
      <c r="F1849" s="6" t="str">
        <f>VLOOKUP(A1849,[1]Sheet1!$A:$F,6,0)</f>
        <v>信息1602</v>
      </c>
      <c r="G1849" s="3">
        <v>98</v>
      </c>
    </row>
    <row r="1850" spans="1:7">
      <c r="A1850" s="3" t="s">
        <v>9342</v>
      </c>
      <c r="B1850" s="3" t="s">
        <v>9343</v>
      </c>
      <c r="C1850" s="3" t="s">
        <v>6563</v>
      </c>
      <c r="D1850" s="6" t="str">
        <f>VLOOKUP(A1850,[1]Sheet1!$A:$I,4,0)</f>
        <v>秦皇岛校区</v>
      </c>
      <c r="E1850" s="6" t="str">
        <f>VLOOKUP(A1850,[1]Sheet1!$A:$F,5,0)</f>
        <v>信息管理与信息系统</v>
      </c>
      <c r="F1850" s="6" t="str">
        <f>VLOOKUP(A1850,[1]Sheet1!$A:$F,6,0)</f>
        <v>信息1602</v>
      </c>
      <c r="G1850" s="3">
        <v>99</v>
      </c>
    </row>
    <row r="1851" spans="1:7">
      <c r="A1851" s="3" t="s">
        <v>9344</v>
      </c>
      <c r="B1851" s="3" t="s">
        <v>9345</v>
      </c>
      <c r="C1851" s="3" t="s">
        <v>6563</v>
      </c>
      <c r="D1851" s="6" t="str">
        <f>VLOOKUP(A1851,[1]Sheet1!$A:$I,4,0)</f>
        <v>秦皇岛校区</v>
      </c>
      <c r="E1851" s="6" t="str">
        <f>VLOOKUP(A1851,[1]Sheet1!$A:$F,5,0)</f>
        <v>信息管理与信息系统</v>
      </c>
      <c r="F1851" s="6" t="str">
        <f>VLOOKUP(A1851,[1]Sheet1!$A:$F,6,0)</f>
        <v>信息1601</v>
      </c>
      <c r="G1851" s="3">
        <v>92</v>
      </c>
    </row>
    <row r="1852" spans="1:7">
      <c r="A1852" s="3" t="s">
        <v>9346</v>
      </c>
      <c r="B1852" s="3" t="s">
        <v>9347</v>
      </c>
      <c r="C1852" s="3" t="s">
        <v>6563</v>
      </c>
      <c r="D1852" s="6" t="str">
        <f>VLOOKUP(A1852,[1]Sheet1!$A:$I,4,0)</f>
        <v>秦皇岛校区</v>
      </c>
      <c r="E1852" s="6" t="str">
        <f>VLOOKUP(A1852,[1]Sheet1!$A:$F,5,0)</f>
        <v>信息管理与信息系统</v>
      </c>
      <c r="F1852" s="6" t="str">
        <f>VLOOKUP(A1852,[1]Sheet1!$A:$F,6,0)</f>
        <v>信息1602</v>
      </c>
      <c r="G1852" s="3">
        <v>100</v>
      </c>
    </row>
    <row r="1853" spans="1:7">
      <c r="A1853" s="3" t="s">
        <v>9348</v>
      </c>
      <c r="B1853" s="3" t="s">
        <v>9349</v>
      </c>
      <c r="C1853" s="3" t="s">
        <v>6563</v>
      </c>
      <c r="D1853" s="6" t="str">
        <f>VLOOKUP(A1853,[1]Sheet1!$A:$I,4,0)</f>
        <v>秦皇岛校区</v>
      </c>
      <c r="E1853" s="6" t="str">
        <f>VLOOKUP(A1853,[1]Sheet1!$A:$F,5,0)</f>
        <v>信息管理与信息系统</v>
      </c>
      <c r="F1853" s="6" t="str">
        <f>VLOOKUP(A1853,[1]Sheet1!$A:$F,6,0)</f>
        <v>信息1601</v>
      </c>
      <c r="G1853" s="3">
        <v>76</v>
      </c>
    </row>
    <row r="1854" spans="1:7">
      <c r="A1854" s="3" t="s">
        <v>9350</v>
      </c>
      <c r="B1854" s="3" t="s">
        <v>9351</v>
      </c>
      <c r="C1854" s="3" t="s">
        <v>6563</v>
      </c>
      <c r="D1854" s="6" t="str">
        <f>VLOOKUP(A1854,[1]Sheet1!$A:$I,4,0)</f>
        <v>秦皇岛校区</v>
      </c>
      <c r="E1854" s="6" t="str">
        <f>VLOOKUP(A1854,[1]Sheet1!$A:$F,5,0)</f>
        <v>信息管理与信息系统</v>
      </c>
      <c r="F1854" s="6" t="str">
        <f>VLOOKUP(A1854,[1]Sheet1!$A:$F,6,0)</f>
        <v>信息1602</v>
      </c>
      <c r="G1854" s="3">
        <v>96</v>
      </c>
    </row>
    <row r="1855" spans="1:7">
      <c r="A1855" s="3" t="s">
        <v>9352</v>
      </c>
      <c r="B1855" s="3" t="s">
        <v>9353</v>
      </c>
      <c r="C1855" s="3" t="s">
        <v>6563</v>
      </c>
      <c r="D1855" s="6" t="str">
        <f>VLOOKUP(A1855,[1]Sheet1!$A:$I,4,0)</f>
        <v>秦皇岛校区</v>
      </c>
      <c r="E1855" s="6" t="str">
        <f>VLOOKUP(A1855,[1]Sheet1!$A:$F,5,0)</f>
        <v>市场营销</v>
      </c>
      <c r="F1855" s="6" t="str">
        <f>VLOOKUP(A1855,[1]Sheet1!$A:$F,6,0)</f>
        <v>市营1601</v>
      </c>
      <c r="G1855" s="3">
        <v>99</v>
      </c>
    </row>
    <row r="1856" spans="1:7">
      <c r="A1856" s="3" t="s">
        <v>9354</v>
      </c>
      <c r="B1856" s="3" t="s">
        <v>9355</v>
      </c>
      <c r="C1856" s="3" t="s">
        <v>6563</v>
      </c>
      <c r="D1856" s="6" t="str">
        <f>VLOOKUP(A1856,[1]Sheet1!$A:$I,4,0)</f>
        <v>秦皇岛校区</v>
      </c>
      <c r="E1856" s="6" t="str">
        <f>VLOOKUP(A1856,[1]Sheet1!$A:$F,5,0)</f>
        <v>市场营销</v>
      </c>
      <c r="F1856" s="6" t="str">
        <f>VLOOKUP(A1856,[1]Sheet1!$A:$F,6,0)</f>
        <v>市营1601</v>
      </c>
      <c r="G1856" s="3">
        <v>92</v>
      </c>
    </row>
    <row r="1857" spans="1:7">
      <c r="A1857" s="3" t="s">
        <v>9356</v>
      </c>
      <c r="B1857" s="3" t="s">
        <v>9357</v>
      </c>
      <c r="C1857" s="3" t="s">
        <v>6563</v>
      </c>
      <c r="D1857" s="6" t="str">
        <f>VLOOKUP(A1857,[1]Sheet1!$A:$I,4,0)</f>
        <v>秦皇岛校区</v>
      </c>
      <c r="E1857" s="6" t="str">
        <f>VLOOKUP(A1857,[1]Sheet1!$A:$F,5,0)</f>
        <v>信息管理与信息系统</v>
      </c>
      <c r="F1857" s="6" t="str">
        <f>VLOOKUP(A1857,[1]Sheet1!$A:$F,6,0)</f>
        <v>信息1601</v>
      </c>
      <c r="G1857" s="3">
        <v>99</v>
      </c>
    </row>
    <row r="1858" spans="1:7">
      <c r="A1858" s="3" t="s">
        <v>9358</v>
      </c>
      <c r="B1858" s="3" t="s">
        <v>9359</v>
      </c>
      <c r="C1858" s="3" t="s">
        <v>6563</v>
      </c>
      <c r="D1858" s="6" t="str">
        <f>VLOOKUP(A1858,[1]Sheet1!$A:$I,4,0)</f>
        <v>秦皇岛校区</v>
      </c>
      <c r="E1858" s="6" t="str">
        <f>VLOOKUP(A1858,[1]Sheet1!$A:$F,5,0)</f>
        <v>信息管理与信息系统</v>
      </c>
      <c r="F1858" s="6" t="str">
        <f>VLOOKUP(A1858,[1]Sheet1!$A:$F,6,0)</f>
        <v>信息1601</v>
      </c>
      <c r="G1858" s="3">
        <v>100</v>
      </c>
    </row>
    <row r="1859" spans="1:7">
      <c r="A1859" s="3" t="s">
        <v>9360</v>
      </c>
      <c r="B1859" s="3" t="s">
        <v>9361</v>
      </c>
      <c r="C1859" s="3" t="s">
        <v>6563</v>
      </c>
      <c r="D1859" s="6" t="str">
        <f>VLOOKUP(A1859,[1]Sheet1!$A:$I,4,0)</f>
        <v>秦皇岛校区</v>
      </c>
      <c r="E1859" s="6" t="str">
        <f>VLOOKUP(A1859,[1]Sheet1!$A:$F,5,0)</f>
        <v>市场营销</v>
      </c>
      <c r="F1859" s="6" t="str">
        <f>VLOOKUP(A1859,[1]Sheet1!$A:$F,6,0)</f>
        <v>市营1601</v>
      </c>
      <c r="G1859" s="3">
        <v>100</v>
      </c>
    </row>
    <row r="1860" spans="1:7">
      <c r="A1860" s="3" t="s">
        <v>9362</v>
      </c>
      <c r="B1860" s="3" t="s">
        <v>9363</v>
      </c>
      <c r="C1860" s="3" t="s">
        <v>6563</v>
      </c>
      <c r="D1860" s="6" t="str">
        <f>VLOOKUP(A1860,[1]Sheet1!$A:$I,4,0)</f>
        <v>秦皇岛校区</v>
      </c>
      <c r="E1860" s="6" t="str">
        <f>VLOOKUP(A1860,[1]Sheet1!$A:$F,5,0)</f>
        <v>市场营销</v>
      </c>
      <c r="F1860" s="6" t="str">
        <f>VLOOKUP(A1860,[1]Sheet1!$A:$F,6,0)</f>
        <v>市营1602</v>
      </c>
      <c r="G1860" s="3">
        <v>99</v>
      </c>
    </row>
    <row r="1861" spans="1:7">
      <c r="A1861" s="3" t="s">
        <v>9364</v>
      </c>
      <c r="B1861" s="3" t="s">
        <v>9365</v>
      </c>
      <c r="C1861" s="3" t="s">
        <v>6563</v>
      </c>
      <c r="D1861" s="6" t="str">
        <f>VLOOKUP(A1861,[1]Sheet1!$A:$I,4,0)</f>
        <v>秦皇岛校区</v>
      </c>
      <c r="E1861" s="6" t="str">
        <f>VLOOKUP(A1861,[1]Sheet1!$A:$F,5,0)</f>
        <v>市场营销</v>
      </c>
      <c r="F1861" s="6" t="str">
        <f>VLOOKUP(A1861,[1]Sheet1!$A:$F,6,0)</f>
        <v>市营1601</v>
      </c>
      <c r="G1861" s="3">
        <v>100</v>
      </c>
    </row>
    <row r="1862" spans="1:7">
      <c r="A1862" s="3" t="s">
        <v>9366</v>
      </c>
      <c r="B1862" s="3" t="s">
        <v>9367</v>
      </c>
      <c r="C1862" s="3" t="s">
        <v>6563</v>
      </c>
      <c r="D1862" s="6" t="str">
        <f>VLOOKUP(A1862,[1]Sheet1!$A:$I,4,0)</f>
        <v>秦皇岛校区</v>
      </c>
      <c r="E1862" s="6" t="str">
        <f>VLOOKUP(A1862,[1]Sheet1!$A:$F,5,0)</f>
        <v>信息管理与信息系统</v>
      </c>
      <c r="F1862" s="6" t="str">
        <f>VLOOKUP(A1862,[1]Sheet1!$A:$F,6,0)</f>
        <v>信息1602</v>
      </c>
      <c r="G1862" s="3">
        <v>99</v>
      </c>
    </row>
    <row r="1863" spans="1:7">
      <c r="A1863" s="3" t="s">
        <v>9368</v>
      </c>
      <c r="B1863" s="3" t="s">
        <v>9369</v>
      </c>
      <c r="C1863" s="3" t="s">
        <v>6563</v>
      </c>
      <c r="D1863" s="6" t="str">
        <f>VLOOKUP(A1863,[1]Sheet1!$A:$I,4,0)</f>
        <v>秦皇岛校区</v>
      </c>
      <c r="E1863" s="6" t="str">
        <f>VLOOKUP(A1863,[1]Sheet1!$A:$F,5,0)</f>
        <v>信息管理与信息系统</v>
      </c>
      <c r="F1863" s="6" t="str">
        <f>VLOOKUP(A1863,[1]Sheet1!$A:$F,6,0)</f>
        <v>信息1602</v>
      </c>
      <c r="G1863" s="3">
        <v>100</v>
      </c>
    </row>
    <row r="1864" spans="1:7">
      <c r="A1864" s="3" t="s">
        <v>9370</v>
      </c>
      <c r="B1864" s="3" t="s">
        <v>9371</v>
      </c>
      <c r="C1864" s="3" t="s">
        <v>6563</v>
      </c>
      <c r="D1864" s="6" t="str">
        <f>VLOOKUP(A1864,[1]Sheet1!$A:$I,4,0)</f>
        <v>秦皇岛校区</v>
      </c>
      <c r="E1864" s="6" t="str">
        <f>VLOOKUP(A1864,[1]Sheet1!$A:$F,5,0)</f>
        <v>市场营销</v>
      </c>
      <c r="F1864" s="6" t="str">
        <f>VLOOKUP(A1864,[1]Sheet1!$A:$F,6,0)</f>
        <v>市营1601</v>
      </c>
      <c r="G1864" s="3">
        <v>100</v>
      </c>
    </row>
    <row r="1865" spans="1:7">
      <c r="A1865" s="3" t="s">
        <v>9372</v>
      </c>
      <c r="B1865" s="3" t="s">
        <v>9373</v>
      </c>
      <c r="C1865" s="3" t="s">
        <v>6563</v>
      </c>
      <c r="D1865" s="6" t="str">
        <f>VLOOKUP(A1865,[1]Sheet1!$A:$I,4,0)</f>
        <v>秦皇岛校区</v>
      </c>
      <c r="E1865" s="6" t="str">
        <f>VLOOKUP(A1865,[1]Sheet1!$A:$F,5,0)</f>
        <v>市场营销</v>
      </c>
      <c r="F1865" s="6" t="str">
        <f>VLOOKUP(A1865,[1]Sheet1!$A:$F,6,0)</f>
        <v>市营1601</v>
      </c>
      <c r="G1865" s="3">
        <v>99</v>
      </c>
    </row>
    <row r="1866" spans="1:7">
      <c r="A1866" s="3" t="s">
        <v>9374</v>
      </c>
      <c r="B1866" s="3" t="s">
        <v>9375</v>
      </c>
      <c r="C1866" s="3" t="s">
        <v>6563</v>
      </c>
      <c r="D1866" s="6" t="str">
        <f>VLOOKUP(A1866,[1]Sheet1!$A:$I,4,0)</f>
        <v>秦皇岛校区</v>
      </c>
      <c r="E1866" s="6" t="str">
        <f>VLOOKUP(A1866,[1]Sheet1!$A:$F,5,0)</f>
        <v>物流管理</v>
      </c>
      <c r="F1866" s="6" t="str">
        <f>VLOOKUP(A1866,[1]Sheet1!$A:$F,6,0)</f>
        <v>物流1602</v>
      </c>
      <c r="G1866" s="3">
        <v>96</v>
      </c>
    </row>
    <row r="1867" spans="1:7">
      <c r="A1867" s="3" t="s">
        <v>9376</v>
      </c>
      <c r="B1867" s="3" t="s">
        <v>9377</v>
      </c>
      <c r="C1867" s="3" t="s">
        <v>6563</v>
      </c>
      <c r="D1867" s="6" t="str">
        <f>VLOOKUP(A1867,[1]Sheet1!$A:$I,4,0)</f>
        <v>秦皇岛校区</v>
      </c>
      <c r="E1867" s="6" t="str">
        <f>VLOOKUP(A1867,[1]Sheet1!$A:$F,5,0)</f>
        <v>物流管理</v>
      </c>
      <c r="F1867" s="6" t="str">
        <f>VLOOKUP(A1867,[1]Sheet1!$A:$F,6,0)</f>
        <v>物流1602</v>
      </c>
      <c r="G1867" s="3">
        <v>97</v>
      </c>
    </row>
    <row r="1868" spans="1:7">
      <c r="A1868" s="3" t="s">
        <v>9378</v>
      </c>
      <c r="B1868" s="3" t="s">
        <v>9379</v>
      </c>
      <c r="C1868" s="3" t="s">
        <v>6563</v>
      </c>
      <c r="D1868" s="6" t="str">
        <f>VLOOKUP(A1868,[1]Sheet1!$A:$I,4,0)</f>
        <v>秦皇岛校区</v>
      </c>
      <c r="E1868" s="6" t="str">
        <f>VLOOKUP(A1868,[1]Sheet1!$A:$F,5,0)</f>
        <v>市场营销</v>
      </c>
      <c r="F1868" s="6" t="str">
        <f>VLOOKUP(A1868,[1]Sheet1!$A:$F,6,0)</f>
        <v>市营1602</v>
      </c>
      <c r="G1868" s="3">
        <v>98</v>
      </c>
    </row>
    <row r="1869" spans="1:7">
      <c r="A1869" s="3" t="s">
        <v>9380</v>
      </c>
      <c r="B1869" s="3" t="s">
        <v>9381</v>
      </c>
      <c r="C1869" s="3" t="s">
        <v>6563</v>
      </c>
      <c r="D1869" s="6" t="str">
        <f>VLOOKUP(A1869,[1]Sheet1!$A:$I,4,0)</f>
        <v>秦皇岛校区</v>
      </c>
      <c r="E1869" s="6" t="str">
        <f>VLOOKUP(A1869,[1]Sheet1!$A:$F,5,0)</f>
        <v>体育教育</v>
      </c>
      <c r="F1869" s="6" t="str">
        <f>VLOOKUP(A1869,[1]Sheet1!$A:$F,6,0)</f>
        <v>体育教育1602</v>
      </c>
      <c r="G1869" s="3">
        <v>57</v>
      </c>
    </row>
    <row r="1870" spans="1:7">
      <c r="A1870" s="3" t="s">
        <v>9382</v>
      </c>
      <c r="B1870" s="3" t="s">
        <v>9383</v>
      </c>
      <c r="C1870" s="3" t="s">
        <v>6563</v>
      </c>
      <c r="D1870" s="6" t="str">
        <f>VLOOKUP(A1870,[1]Sheet1!$A:$I,4,0)</f>
        <v>秦皇岛校区</v>
      </c>
      <c r="E1870" s="6" t="str">
        <f>VLOOKUP(A1870,[1]Sheet1!$A:$F,5,0)</f>
        <v>体育教育</v>
      </c>
      <c r="F1870" s="6" t="str">
        <f>VLOOKUP(A1870,[1]Sheet1!$A:$F,6,0)</f>
        <v>体育教育1602</v>
      </c>
      <c r="G1870" s="3">
        <v>100</v>
      </c>
    </row>
    <row r="1871" spans="1:7">
      <c r="A1871" s="3" t="s">
        <v>9384</v>
      </c>
      <c r="B1871" s="3" t="s">
        <v>9385</v>
      </c>
      <c r="C1871" s="3" t="s">
        <v>6563</v>
      </c>
      <c r="D1871" s="6" t="str">
        <f>VLOOKUP(A1871,[1]Sheet1!$A:$I,4,0)</f>
        <v>秦皇岛校区</v>
      </c>
      <c r="E1871" s="6" t="str">
        <f>VLOOKUP(A1871,[1]Sheet1!$A:$F,5,0)</f>
        <v>体育教育</v>
      </c>
      <c r="F1871" s="6" t="str">
        <f>VLOOKUP(A1871,[1]Sheet1!$A:$F,6,0)</f>
        <v>体育教育1602</v>
      </c>
      <c r="G1871" s="3">
        <v>100</v>
      </c>
    </row>
    <row r="1872" spans="1:7">
      <c r="A1872" s="3" t="s">
        <v>9386</v>
      </c>
      <c r="B1872" s="3" t="s">
        <v>9387</v>
      </c>
      <c r="C1872" s="3" t="s">
        <v>6563</v>
      </c>
      <c r="D1872" s="6" t="str">
        <f>VLOOKUP(A1872,[1]Sheet1!$A:$I,4,0)</f>
        <v>秦皇岛校区</v>
      </c>
      <c r="E1872" s="6" t="str">
        <f>VLOOKUP(A1872,[1]Sheet1!$A:$F,5,0)</f>
        <v>体育教育</v>
      </c>
      <c r="F1872" s="6" t="str">
        <f>VLOOKUP(A1872,[1]Sheet1!$A:$F,6,0)</f>
        <v>运动康复1701</v>
      </c>
      <c r="G1872" s="3">
        <v>83</v>
      </c>
    </row>
    <row r="1873" spans="1:7">
      <c r="A1873" s="3" t="s">
        <v>9388</v>
      </c>
      <c r="B1873" s="3" t="s">
        <v>9389</v>
      </c>
      <c r="C1873" s="3" t="s">
        <v>6563</v>
      </c>
      <c r="D1873" s="6" t="str">
        <f>VLOOKUP(A1873,[1]Sheet1!$A:$I,4,0)</f>
        <v>秦皇岛校区</v>
      </c>
      <c r="E1873" s="6" t="str">
        <f>VLOOKUP(A1873,[1]Sheet1!$A:$F,5,0)</f>
        <v>体育教育</v>
      </c>
      <c r="F1873" s="6" t="str">
        <f>VLOOKUP(A1873,[1]Sheet1!$A:$F,6,0)</f>
        <v>体育教育1601</v>
      </c>
      <c r="G1873" s="3">
        <v>64</v>
      </c>
    </row>
    <row r="1874" spans="1:7">
      <c r="A1874" s="3" t="s">
        <v>9390</v>
      </c>
      <c r="B1874" s="3" t="s">
        <v>9391</v>
      </c>
      <c r="C1874" s="3" t="s">
        <v>6563</v>
      </c>
      <c r="D1874" s="6" t="str">
        <f>VLOOKUP(A1874,[1]Sheet1!$A:$I,4,0)</f>
        <v>秦皇岛校区</v>
      </c>
      <c r="E1874" s="6" t="str">
        <f>VLOOKUP(A1874,[1]Sheet1!$A:$F,5,0)</f>
        <v>体育教育</v>
      </c>
      <c r="F1874" s="6" t="str">
        <f>VLOOKUP(A1874,[1]Sheet1!$A:$F,6,0)</f>
        <v>运动康复1603</v>
      </c>
      <c r="G1874" s="3">
        <v>80</v>
      </c>
    </row>
    <row r="1875" spans="1:7">
      <c r="A1875" s="3" t="s">
        <v>9392</v>
      </c>
      <c r="B1875" s="3" t="s">
        <v>9393</v>
      </c>
      <c r="C1875" s="3" t="s">
        <v>6563</v>
      </c>
      <c r="D1875" s="6" t="str">
        <f>VLOOKUP(A1875,[1]Sheet1!$A:$I,4,0)</f>
        <v>秦皇岛校区</v>
      </c>
      <c r="E1875" s="6" t="str">
        <f>VLOOKUP(A1875,[1]Sheet1!$A:$F,5,0)</f>
        <v>体育教育</v>
      </c>
      <c r="F1875" s="6" t="str">
        <f>VLOOKUP(A1875,[1]Sheet1!$A:$F,6,0)</f>
        <v>运动康复1603</v>
      </c>
      <c r="G1875" s="3">
        <v>100</v>
      </c>
    </row>
    <row r="1876" spans="1:7">
      <c r="A1876" s="3" t="s">
        <v>9394</v>
      </c>
      <c r="B1876" s="3" t="s">
        <v>9395</v>
      </c>
      <c r="C1876" s="3" t="s">
        <v>6563</v>
      </c>
      <c r="D1876" s="6" t="str">
        <f>VLOOKUP(A1876,[1]Sheet1!$A:$I,4,0)</f>
        <v>秦皇岛校区</v>
      </c>
      <c r="E1876" s="6" t="str">
        <f>VLOOKUP(A1876,[1]Sheet1!$A:$F,5,0)</f>
        <v>体育教育</v>
      </c>
      <c r="F1876" s="6" t="str">
        <f>VLOOKUP(A1876,[1]Sheet1!$A:$F,6,0)</f>
        <v>体育教育1602</v>
      </c>
      <c r="G1876" s="3">
        <v>84</v>
      </c>
    </row>
    <row r="1877" spans="1:7">
      <c r="A1877" s="3" t="s">
        <v>9396</v>
      </c>
      <c r="B1877" s="3" t="s">
        <v>9397</v>
      </c>
      <c r="C1877" s="3" t="s">
        <v>6563</v>
      </c>
      <c r="D1877" s="6" t="str">
        <f>VLOOKUP(A1877,[1]Sheet1!$A:$I,4,0)</f>
        <v>秦皇岛校区</v>
      </c>
      <c r="E1877" s="6" t="str">
        <f>VLOOKUP(A1877,[1]Sheet1!$A:$F,5,0)</f>
        <v>体育教育</v>
      </c>
      <c r="F1877" s="6" t="str">
        <f>VLOOKUP(A1877,[1]Sheet1!$A:$F,6,0)</f>
        <v>体育教育1701</v>
      </c>
      <c r="G1877" s="3">
        <v>100</v>
      </c>
    </row>
    <row r="1878" spans="1:7">
      <c r="A1878" s="3" t="s">
        <v>9398</v>
      </c>
      <c r="B1878" s="3" t="s">
        <v>9399</v>
      </c>
      <c r="C1878" s="3" t="s">
        <v>6563</v>
      </c>
      <c r="D1878" s="6" t="str">
        <f>VLOOKUP(A1878,[1]Sheet1!$A:$I,4,0)</f>
        <v>秦皇岛校区</v>
      </c>
      <c r="E1878" s="6" t="str">
        <f>VLOOKUP(A1878,[1]Sheet1!$A:$F,5,0)</f>
        <v>体育教育</v>
      </c>
      <c r="F1878" s="6" t="str">
        <f>VLOOKUP(A1878,[1]Sheet1!$A:$F,6,0)</f>
        <v>运动康复1603</v>
      </c>
      <c r="G1878" s="3">
        <v>100</v>
      </c>
    </row>
    <row r="1879" spans="1:7">
      <c r="A1879" s="3" t="s">
        <v>9400</v>
      </c>
      <c r="B1879" s="3" t="s">
        <v>9401</v>
      </c>
      <c r="C1879" s="3" t="s">
        <v>6563</v>
      </c>
      <c r="D1879" s="6" t="str">
        <f>VLOOKUP(A1879,[1]Sheet1!$A:$I,4,0)</f>
        <v>秦皇岛校区</v>
      </c>
      <c r="E1879" s="6" t="str">
        <f>VLOOKUP(A1879,[1]Sheet1!$A:$F,5,0)</f>
        <v>体育教育</v>
      </c>
      <c r="F1879" s="6" t="str">
        <f>VLOOKUP(A1879,[1]Sheet1!$A:$F,6,0)</f>
        <v>运动康复1603</v>
      </c>
      <c r="G1879" s="3">
        <v>98</v>
      </c>
    </row>
    <row r="1880" spans="1:7">
      <c r="A1880" s="3" t="s">
        <v>9402</v>
      </c>
      <c r="B1880" s="3" t="s">
        <v>9403</v>
      </c>
      <c r="C1880" s="3" t="s">
        <v>6563</v>
      </c>
      <c r="D1880" s="6" t="str">
        <f>VLOOKUP(A1880,[1]Sheet1!$A:$I,4,0)</f>
        <v>秦皇岛校区</v>
      </c>
      <c r="E1880" s="6" t="str">
        <f>VLOOKUP(A1880,[1]Sheet1!$A:$F,5,0)</f>
        <v>体育教育</v>
      </c>
      <c r="F1880" s="6" t="str">
        <f>VLOOKUP(A1880,[1]Sheet1!$A:$F,6,0)</f>
        <v>运动康复1602</v>
      </c>
      <c r="G1880" s="3">
        <v>100</v>
      </c>
    </row>
    <row r="1881" spans="1:7">
      <c r="A1881" s="3" t="s">
        <v>9404</v>
      </c>
      <c r="B1881" s="3" t="s">
        <v>9405</v>
      </c>
      <c r="C1881" s="3" t="s">
        <v>6563</v>
      </c>
      <c r="D1881" s="6" t="str">
        <f>VLOOKUP(A1881,[1]Sheet1!$A:$I,4,0)</f>
        <v>秦皇岛校区</v>
      </c>
      <c r="E1881" s="6" t="str">
        <f>VLOOKUP(A1881,[1]Sheet1!$A:$F,5,0)</f>
        <v>体育教育</v>
      </c>
      <c r="F1881" s="6" t="str">
        <f>VLOOKUP(A1881,[1]Sheet1!$A:$F,6,0)</f>
        <v>体育教育1701</v>
      </c>
      <c r="G1881" s="3">
        <v>100</v>
      </c>
    </row>
    <row r="1882" spans="1:7">
      <c r="A1882" s="3" t="s">
        <v>9406</v>
      </c>
      <c r="B1882" s="3" t="s">
        <v>9407</v>
      </c>
      <c r="C1882" s="3" t="s">
        <v>6563</v>
      </c>
      <c r="D1882" s="6" t="str">
        <f>VLOOKUP(A1882,[1]Sheet1!$A:$I,4,0)</f>
        <v>秦皇岛校区</v>
      </c>
      <c r="E1882" s="6" t="str">
        <f>VLOOKUP(A1882,[1]Sheet1!$A:$F,5,0)</f>
        <v>体育教育</v>
      </c>
      <c r="F1882" s="6" t="str">
        <f>VLOOKUP(A1882,[1]Sheet1!$A:$F,6,0)</f>
        <v>运动康复1603</v>
      </c>
      <c r="G1882" s="3">
        <v>99</v>
      </c>
    </row>
    <row r="1883" spans="1:7">
      <c r="A1883" s="3" t="s">
        <v>9408</v>
      </c>
      <c r="B1883" s="3" t="s">
        <v>9409</v>
      </c>
      <c r="C1883" s="3" t="s">
        <v>6563</v>
      </c>
      <c r="D1883" s="6" t="str">
        <f>VLOOKUP(A1883,[1]Sheet1!$A:$I,4,0)</f>
        <v>秦皇岛校区</v>
      </c>
      <c r="E1883" s="6" t="str">
        <f>VLOOKUP(A1883,[1]Sheet1!$A:$F,5,0)</f>
        <v>体育教育</v>
      </c>
      <c r="F1883" s="6" t="str">
        <f>VLOOKUP(A1883,[1]Sheet1!$A:$F,6,0)</f>
        <v>体育教育1602</v>
      </c>
      <c r="G1883" s="3">
        <v>100</v>
      </c>
    </row>
    <row r="1884" spans="1:7">
      <c r="A1884" s="3" t="s">
        <v>9410</v>
      </c>
      <c r="B1884" s="3" t="s">
        <v>9411</v>
      </c>
      <c r="C1884" s="3" t="s">
        <v>6563</v>
      </c>
      <c r="D1884" s="6" t="str">
        <f>VLOOKUP(A1884,[1]Sheet1!$A:$I,4,0)</f>
        <v>秦皇岛校区</v>
      </c>
      <c r="E1884" s="6" t="str">
        <f>VLOOKUP(A1884,[1]Sheet1!$A:$F,5,0)</f>
        <v>体育教育</v>
      </c>
      <c r="F1884" s="6" t="str">
        <f>VLOOKUP(A1884,[1]Sheet1!$A:$F,6,0)</f>
        <v>运动康复1603</v>
      </c>
      <c r="G1884" s="3">
        <v>91</v>
      </c>
    </row>
    <row r="1885" spans="1:7">
      <c r="A1885" s="3" t="s">
        <v>9412</v>
      </c>
      <c r="B1885" s="3" t="s">
        <v>9413</v>
      </c>
      <c r="C1885" s="3" t="s">
        <v>6563</v>
      </c>
      <c r="D1885" s="6" t="str">
        <f>VLOOKUP(A1885,[1]Sheet1!$A:$I,4,0)</f>
        <v>秦皇岛校区</v>
      </c>
      <c r="E1885" s="6" t="str">
        <f>VLOOKUP(A1885,[1]Sheet1!$A:$F,5,0)</f>
        <v>体育教育</v>
      </c>
      <c r="F1885" s="6" t="str">
        <f>VLOOKUP(A1885,[1]Sheet1!$A:$F,6,0)</f>
        <v>体育教育1701</v>
      </c>
      <c r="G1885" s="3">
        <v>100</v>
      </c>
    </row>
    <row r="1886" spans="1:7">
      <c r="A1886" s="3" t="s">
        <v>9414</v>
      </c>
      <c r="B1886" s="3" t="s">
        <v>9415</v>
      </c>
      <c r="C1886" s="3" t="s">
        <v>6563</v>
      </c>
      <c r="D1886" s="6" t="str">
        <f>VLOOKUP(A1886,[1]Sheet1!$A:$I,4,0)</f>
        <v>秦皇岛校区</v>
      </c>
      <c r="E1886" s="6" t="str">
        <f>VLOOKUP(A1886,[1]Sheet1!$A:$F,5,0)</f>
        <v>体育教育</v>
      </c>
      <c r="F1886" s="6" t="str">
        <f>VLOOKUP(A1886,[1]Sheet1!$A:$F,6,0)</f>
        <v>运动康复1602</v>
      </c>
      <c r="G1886" s="3">
        <v>100</v>
      </c>
    </row>
    <row r="1887" spans="1:7">
      <c r="A1887" s="3" t="s">
        <v>9416</v>
      </c>
      <c r="B1887" s="3" t="s">
        <v>9417</v>
      </c>
      <c r="C1887" s="3" t="s">
        <v>6563</v>
      </c>
      <c r="D1887" s="6" t="str">
        <f>VLOOKUP(A1887,[1]Sheet1!$A:$I,4,0)</f>
        <v>秦皇岛校区</v>
      </c>
      <c r="E1887" s="6" t="str">
        <f>VLOOKUP(A1887,[1]Sheet1!$A:$F,5,0)</f>
        <v>体育教育</v>
      </c>
      <c r="F1887" s="6" t="str">
        <f>VLOOKUP(A1887,[1]Sheet1!$A:$F,6,0)</f>
        <v>体育教育1602</v>
      </c>
      <c r="G1887" s="3">
        <v>100</v>
      </c>
    </row>
    <row r="1888" spans="1:7">
      <c r="A1888" s="3" t="s">
        <v>9418</v>
      </c>
      <c r="B1888" s="3" t="s">
        <v>9419</v>
      </c>
      <c r="C1888" s="3" t="s">
        <v>6563</v>
      </c>
      <c r="D1888" s="6" t="str">
        <f>VLOOKUP(A1888,[1]Sheet1!$A:$I,4,0)</f>
        <v>秦皇岛校区</v>
      </c>
      <c r="E1888" s="6" t="str">
        <f>VLOOKUP(A1888,[1]Sheet1!$A:$F,5,0)</f>
        <v>体育教育</v>
      </c>
      <c r="F1888" s="6" t="str">
        <f>VLOOKUP(A1888,[1]Sheet1!$A:$F,6,0)</f>
        <v>体育教育1602</v>
      </c>
      <c r="G1888" s="3">
        <v>96</v>
      </c>
    </row>
    <row r="1889" spans="1:7">
      <c r="A1889" s="3" t="s">
        <v>9420</v>
      </c>
      <c r="B1889" s="3" t="s">
        <v>9421</v>
      </c>
      <c r="C1889" s="3" t="s">
        <v>6563</v>
      </c>
      <c r="D1889" s="6" t="str">
        <f>VLOOKUP(A1889,[1]Sheet1!$A:$I,4,0)</f>
        <v>秦皇岛校区</v>
      </c>
      <c r="E1889" s="6" t="str">
        <f>VLOOKUP(A1889,[1]Sheet1!$A:$F,5,0)</f>
        <v>体育教育</v>
      </c>
      <c r="F1889" s="6" t="str">
        <f>VLOOKUP(A1889,[1]Sheet1!$A:$F,6,0)</f>
        <v>运动康复1602</v>
      </c>
      <c r="G1889" s="3">
        <v>100</v>
      </c>
    </row>
    <row r="1890" spans="1:7">
      <c r="A1890" s="3" t="s">
        <v>9422</v>
      </c>
      <c r="B1890" s="3" t="s">
        <v>9423</v>
      </c>
      <c r="C1890" s="3" t="s">
        <v>6563</v>
      </c>
      <c r="D1890" s="6" t="str">
        <f>VLOOKUP(A1890,[1]Sheet1!$A:$I,4,0)</f>
        <v>秦皇岛校区</v>
      </c>
      <c r="E1890" s="6" t="str">
        <f>VLOOKUP(A1890,[1]Sheet1!$A:$F,5,0)</f>
        <v>体育教育</v>
      </c>
      <c r="F1890" s="6" t="str">
        <f>VLOOKUP(A1890,[1]Sheet1!$A:$F,6,0)</f>
        <v>运动康复1603</v>
      </c>
      <c r="G1890" s="3">
        <v>100</v>
      </c>
    </row>
    <row r="1891" spans="1:7">
      <c r="A1891" s="3" t="s">
        <v>9424</v>
      </c>
      <c r="B1891" s="3" t="s">
        <v>9425</v>
      </c>
      <c r="C1891" s="3" t="s">
        <v>6563</v>
      </c>
      <c r="D1891" s="6" t="str">
        <f>VLOOKUP(A1891,[1]Sheet1!$A:$I,4,0)</f>
        <v>秦皇岛校区</v>
      </c>
      <c r="E1891" s="6" t="str">
        <f>VLOOKUP(A1891,[1]Sheet1!$A:$F,5,0)</f>
        <v>体育教育</v>
      </c>
      <c r="F1891" s="6" t="str">
        <f>VLOOKUP(A1891,[1]Sheet1!$A:$F,6,0)</f>
        <v>运动康复1602</v>
      </c>
      <c r="G1891" s="3">
        <v>100</v>
      </c>
    </row>
    <row r="1892" spans="1:7">
      <c r="A1892" s="3" t="s">
        <v>9426</v>
      </c>
      <c r="B1892" s="3" t="s">
        <v>9427</v>
      </c>
      <c r="C1892" s="3" t="s">
        <v>6563</v>
      </c>
      <c r="D1892" s="6" t="str">
        <f>VLOOKUP(A1892,[1]Sheet1!$A:$I,4,0)</f>
        <v>秦皇岛校区</v>
      </c>
      <c r="E1892" s="6" t="str">
        <f>VLOOKUP(A1892,[1]Sheet1!$A:$F,5,0)</f>
        <v>体育教育</v>
      </c>
      <c r="F1892" s="6" t="str">
        <f>VLOOKUP(A1892,[1]Sheet1!$A:$F,6,0)</f>
        <v>运动康复1602</v>
      </c>
      <c r="G1892" s="3">
        <v>99</v>
      </c>
    </row>
    <row r="1893" spans="1:7">
      <c r="A1893" s="3" t="s">
        <v>9428</v>
      </c>
      <c r="B1893" s="3" t="s">
        <v>9429</v>
      </c>
      <c r="C1893" s="3" t="s">
        <v>6563</v>
      </c>
      <c r="D1893" s="6" t="str">
        <f>VLOOKUP(A1893,[1]Sheet1!$A:$I,4,0)</f>
        <v>秦皇岛校区</v>
      </c>
      <c r="E1893" s="6" t="str">
        <f>VLOOKUP(A1893,[1]Sheet1!$A:$F,5,0)</f>
        <v>体育教育</v>
      </c>
      <c r="F1893" s="6" t="str">
        <f>VLOOKUP(A1893,[1]Sheet1!$A:$F,6,0)</f>
        <v>体育教育1602</v>
      </c>
      <c r="G1893" s="3">
        <v>69</v>
      </c>
    </row>
    <row r="1894" spans="1:7">
      <c r="A1894" s="3" t="s">
        <v>9430</v>
      </c>
      <c r="B1894" s="3" t="s">
        <v>9431</v>
      </c>
      <c r="C1894" s="3" t="s">
        <v>6563</v>
      </c>
      <c r="D1894" s="6" t="str">
        <f>VLOOKUP(A1894,[1]Sheet1!$A:$I,4,0)</f>
        <v>秦皇岛校区</v>
      </c>
      <c r="E1894" s="6" t="str">
        <f>VLOOKUP(A1894,[1]Sheet1!$A:$F,5,0)</f>
        <v>体育教育</v>
      </c>
      <c r="F1894" s="6" t="str">
        <f>VLOOKUP(A1894,[1]Sheet1!$A:$F,6,0)</f>
        <v>运动康复1603</v>
      </c>
      <c r="G1894" s="3">
        <v>99</v>
      </c>
    </row>
    <row r="1895" spans="1:7">
      <c r="A1895" s="3" t="s">
        <v>9432</v>
      </c>
      <c r="B1895" s="3" t="s">
        <v>9433</v>
      </c>
      <c r="C1895" s="3" t="s">
        <v>6563</v>
      </c>
      <c r="D1895" s="6" t="str">
        <f>VLOOKUP(A1895,[1]Sheet1!$A:$I,4,0)</f>
        <v>秦皇岛校区</v>
      </c>
      <c r="E1895" s="6" t="str">
        <f>VLOOKUP(A1895,[1]Sheet1!$A:$F,5,0)</f>
        <v>体育教育</v>
      </c>
      <c r="F1895" s="6" t="str">
        <f>VLOOKUP(A1895,[1]Sheet1!$A:$F,6,0)</f>
        <v>运动康复1701</v>
      </c>
      <c r="G1895" s="3">
        <v>99</v>
      </c>
    </row>
    <row r="1896" spans="1:7">
      <c r="A1896" s="3" t="s">
        <v>9434</v>
      </c>
      <c r="B1896" s="3" t="s">
        <v>9435</v>
      </c>
      <c r="C1896" s="3" t="s">
        <v>6563</v>
      </c>
      <c r="D1896" s="6" t="str">
        <f>VLOOKUP(A1896,[1]Sheet1!$A:$I,4,0)</f>
        <v>秦皇岛校区</v>
      </c>
      <c r="E1896" s="6" t="str">
        <f>VLOOKUP(A1896,[1]Sheet1!$A:$F,5,0)</f>
        <v>体育教育</v>
      </c>
      <c r="F1896" s="6" t="str">
        <f>VLOOKUP(A1896,[1]Sheet1!$A:$F,6,0)</f>
        <v>运动康复1603</v>
      </c>
      <c r="G1896" s="3">
        <v>98</v>
      </c>
    </row>
    <row r="1897" spans="1:7">
      <c r="A1897" s="3" t="s">
        <v>9436</v>
      </c>
      <c r="B1897" s="3" t="s">
        <v>9437</v>
      </c>
      <c r="C1897" s="3" t="s">
        <v>6563</v>
      </c>
      <c r="D1897" s="6" t="str">
        <f>VLOOKUP(A1897,[1]Sheet1!$A:$I,4,0)</f>
        <v>秦皇岛校区</v>
      </c>
      <c r="E1897" s="6" t="str">
        <f>VLOOKUP(A1897,[1]Sheet1!$A:$F,5,0)</f>
        <v>体育教育</v>
      </c>
      <c r="F1897" s="6" t="str">
        <f>VLOOKUP(A1897,[1]Sheet1!$A:$F,6,0)</f>
        <v>体育教育1601</v>
      </c>
      <c r="G1897" s="3">
        <v>100</v>
      </c>
    </row>
    <row r="1898" spans="1:7">
      <c r="A1898" s="3" t="s">
        <v>9438</v>
      </c>
      <c r="B1898" s="3" t="s">
        <v>5028</v>
      </c>
      <c r="C1898" s="3" t="s">
        <v>6563</v>
      </c>
      <c r="D1898" s="6" t="str">
        <f>VLOOKUP(A1898,[1]Sheet1!$A:$I,4,0)</f>
        <v>秦皇岛校区</v>
      </c>
      <c r="E1898" s="6" t="str">
        <f>VLOOKUP(A1898,[1]Sheet1!$A:$F,5,0)</f>
        <v>体育教育</v>
      </c>
      <c r="F1898" s="6" t="str">
        <f>VLOOKUP(A1898,[1]Sheet1!$A:$F,6,0)</f>
        <v>体育教育1602</v>
      </c>
      <c r="G1898" s="3">
        <v>73</v>
      </c>
    </row>
    <row r="1899" spans="1:7">
      <c r="A1899" s="3" t="s">
        <v>9439</v>
      </c>
      <c r="B1899" s="3" t="s">
        <v>9440</v>
      </c>
      <c r="C1899" s="3" t="s">
        <v>6563</v>
      </c>
      <c r="D1899" s="6" t="str">
        <f>VLOOKUP(A1899,[1]Sheet1!$A:$I,4,0)</f>
        <v>秦皇岛校区</v>
      </c>
      <c r="E1899" s="6" t="str">
        <f>VLOOKUP(A1899,[1]Sheet1!$A:$F,5,0)</f>
        <v>体育教育</v>
      </c>
      <c r="F1899" s="6" t="str">
        <f>VLOOKUP(A1899,[1]Sheet1!$A:$F,6,0)</f>
        <v>体育教育1602</v>
      </c>
      <c r="G1899" s="3">
        <v>58</v>
      </c>
    </row>
    <row r="1900" spans="1:7">
      <c r="A1900" s="3" t="s">
        <v>9441</v>
      </c>
      <c r="B1900" s="3" t="s">
        <v>9442</v>
      </c>
      <c r="C1900" s="3" t="s">
        <v>6563</v>
      </c>
      <c r="D1900" s="6" t="str">
        <f>VLOOKUP(A1900,[1]Sheet1!$A:$I,4,0)</f>
        <v>秦皇岛校区</v>
      </c>
      <c r="E1900" s="6" t="str">
        <f>VLOOKUP(A1900,[1]Sheet1!$A:$F,5,0)</f>
        <v>体育教育</v>
      </c>
      <c r="F1900" s="6" t="str">
        <f>VLOOKUP(A1900,[1]Sheet1!$A:$F,6,0)</f>
        <v>体育教育1701</v>
      </c>
      <c r="G1900" s="3">
        <v>79</v>
      </c>
    </row>
    <row r="1901" spans="1:7">
      <c r="A1901" s="3" t="s">
        <v>9443</v>
      </c>
      <c r="B1901" s="3" t="s">
        <v>2031</v>
      </c>
      <c r="C1901" s="3" t="s">
        <v>6563</v>
      </c>
      <c r="D1901" s="6" t="str">
        <f>VLOOKUP(A1901,[1]Sheet1!$A:$I,4,0)</f>
        <v>秦皇岛校区</v>
      </c>
      <c r="E1901" s="6" t="str">
        <f>VLOOKUP(A1901,[1]Sheet1!$A:$F,5,0)</f>
        <v>工程造价</v>
      </c>
      <c r="F1901" s="6" t="str">
        <f>VLOOKUP(A1901,[1]Sheet1!$A:$F,6,0)</f>
        <v>造价1601</v>
      </c>
      <c r="G1901" s="3">
        <v>88</v>
      </c>
    </row>
    <row r="1902" spans="1:7">
      <c r="A1902" s="3" t="s">
        <v>9444</v>
      </c>
      <c r="B1902" s="3" t="s">
        <v>9445</v>
      </c>
      <c r="C1902" s="3" t="s">
        <v>6563</v>
      </c>
      <c r="D1902" s="6" t="str">
        <f>VLOOKUP(A1902,[1]Sheet1!$A:$I,4,0)</f>
        <v>秦皇岛校区</v>
      </c>
      <c r="E1902" s="6" t="str">
        <f>VLOOKUP(A1902,[1]Sheet1!$A:$F,5,0)</f>
        <v>电子商务[专科]</v>
      </c>
      <c r="F1902" s="6" t="str">
        <f>VLOOKUP(A1902,[1]Sheet1!$A:$F,6,0)</f>
        <v>电子商务专1603</v>
      </c>
      <c r="G1902" s="3">
        <v>98</v>
      </c>
    </row>
    <row r="1903" spans="1:7">
      <c r="A1903" s="3" t="s">
        <v>9446</v>
      </c>
      <c r="B1903" s="3" t="s">
        <v>9447</v>
      </c>
      <c r="C1903" s="3" t="s">
        <v>6563</v>
      </c>
      <c r="D1903" s="6" t="str">
        <f>VLOOKUP(A1903,[1]Sheet1!$A:$I,4,0)</f>
        <v>秦皇岛校区</v>
      </c>
      <c r="E1903" s="6" t="str">
        <f>VLOOKUP(A1903,[1]Sheet1!$A:$F,5,0)</f>
        <v>体育教育</v>
      </c>
      <c r="F1903" s="6" t="str">
        <f>VLOOKUP(A1903,[1]Sheet1!$A:$F,6,0)</f>
        <v>运动康复1603</v>
      </c>
      <c r="G1903" s="3">
        <v>99</v>
      </c>
    </row>
    <row r="1904" spans="1:7">
      <c r="A1904" s="3" t="s">
        <v>9448</v>
      </c>
      <c r="B1904" s="3" t="s">
        <v>9449</v>
      </c>
      <c r="C1904" s="3" t="s">
        <v>6563</v>
      </c>
      <c r="D1904" s="6" t="str">
        <f>VLOOKUP(A1904,[1]Sheet1!$A:$I,4,0)</f>
        <v>秦皇岛校区</v>
      </c>
      <c r="E1904" s="6" t="str">
        <f>VLOOKUP(A1904,[1]Sheet1!$A:$F,5,0)</f>
        <v>体育教育</v>
      </c>
      <c r="F1904" s="6" t="str">
        <f>VLOOKUP(A1904,[1]Sheet1!$A:$F,6,0)</f>
        <v>运动康复1701</v>
      </c>
      <c r="G1904" s="3">
        <v>100</v>
      </c>
    </row>
    <row r="1905" spans="1:7">
      <c r="A1905" s="3" t="s">
        <v>9450</v>
      </c>
      <c r="B1905" s="3" t="s">
        <v>9451</v>
      </c>
      <c r="C1905" s="3" t="s">
        <v>6563</v>
      </c>
      <c r="D1905" s="6" t="str">
        <f>VLOOKUP(A1905,[1]Sheet1!$A:$I,4,0)</f>
        <v>秦皇岛校区</v>
      </c>
      <c r="E1905" s="6" t="str">
        <f>VLOOKUP(A1905,[1]Sheet1!$A:$F,5,0)</f>
        <v>体育教育</v>
      </c>
      <c r="F1905" s="6" t="str">
        <f>VLOOKUP(A1905,[1]Sheet1!$A:$F,6,0)</f>
        <v>体育教育1602</v>
      </c>
      <c r="G1905" s="3">
        <v>52</v>
      </c>
    </row>
    <row r="1906" spans="1:7">
      <c r="A1906" s="3" t="s">
        <v>9452</v>
      </c>
      <c r="B1906" s="3" t="s">
        <v>1661</v>
      </c>
      <c r="C1906" s="3" t="s">
        <v>6563</v>
      </c>
      <c r="D1906" s="6" t="str">
        <f>VLOOKUP(A1906,[1]Sheet1!$A:$I,4,0)</f>
        <v>秦皇岛校区</v>
      </c>
      <c r="E1906" s="6" t="str">
        <f>VLOOKUP(A1906,[1]Sheet1!$A:$F,5,0)</f>
        <v>体育教育</v>
      </c>
      <c r="F1906" s="6" t="str">
        <f>VLOOKUP(A1906,[1]Sheet1!$A:$F,6,0)</f>
        <v>体育教育1601</v>
      </c>
      <c r="G1906" s="3">
        <v>100</v>
      </c>
    </row>
    <row r="1907" spans="1:7">
      <c r="A1907" s="3" t="s">
        <v>9453</v>
      </c>
      <c r="B1907" s="3" t="s">
        <v>9454</v>
      </c>
      <c r="C1907" s="3" t="s">
        <v>6563</v>
      </c>
      <c r="D1907" s="6" t="str">
        <f>VLOOKUP(A1907,[1]Sheet1!$A:$I,4,0)</f>
        <v>秦皇岛校区</v>
      </c>
      <c r="E1907" s="6" t="str">
        <f>VLOOKUP(A1907,[1]Sheet1!$A:$F,5,0)</f>
        <v>工程造价</v>
      </c>
      <c r="F1907" s="6" t="str">
        <f>VLOOKUP(A1907,[1]Sheet1!$A:$F,6,0)</f>
        <v>造价1601</v>
      </c>
      <c r="G1907" s="3">
        <v>90</v>
      </c>
    </row>
    <row r="1908" spans="1:7">
      <c r="A1908" s="3" t="s">
        <v>9455</v>
      </c>
      <c r="B1908" s="3" t="s">
        <v>9456</v>
      </c>
      <c r="C1908" s="3" t="s">
        <v>6563</v>
      </c>
      <c r="D1908" s="6" t="str">
        <f>VLOOKUP(A1908,[1]Sheet1!$A:$I,4,0)</f>
        <v>秦皇岛校区</v>
      </c>
      <c r="E1908" s="6" t="str">
        <f>VLOOKUP(A1908,[1]Sheet1!$A:$F,5,0)</f>
        <v>体育教育</v>
      </c>
      <c r="F1908" s="6" t="str">
        <f>VLOOKUP(A1908,[1]Sheet1!$A:$F,6,0)</f>
        <v>体育教育1701</v>
      </c>
      <c r="G1908" s="3">
        <v>100</v>
      </c>
    </row>
    <row r="1909" spans="1:7">
      <c r="A1909" s="3" t="s">
        <v>9457</v>
      </c>
      <c r="B1909" s="3" t="s">
        <v>4298</v>
      </c>
      <c r="C1909" s="3" t="s">
        <v>6563</v>
      </c>
      <c r="D1909" s="6" t="str">
        <f>VLOOKUP(A1909,[1]Sheet1!$A:$I,4,0)</f>
        <v>秦皇岛校区</v>
      </c>
      <c r="E1909" s="6" t="str">
        <f>VLOOKUP(A1909,[1]Sheet1!$A:$F,5,0)</f>
        <v>体育教育</v>
      </c>
      <c r="F1909" s="6" t="str">
        <f>VLOOKUP(A1909,[1]Sheet1!$A:$F,6,0)</f>
        <v>体育教育1701</v>
      </c>
      <c r="G1909" s="3">
        <v>100</v>
      </c>
    </row>
    <row r="1910" spans="1:7">
      <c r="A1910" s="3" t="s">
        <v>9458</v>
      </c>
      <c r="B1910" s="3" t="s">
        <v>9459</v>
      </c>
      <c r="C1910" s="3" t="s">
        <v>6563</v>
      </c>
      <c r="D1910" s="6" t="str">
        <f>VLOOKUP(A1910,[1]Sheet1!$A:$I,4,0)</f>
        <v>秦皇岛校区</v>
      </c>
      <c r="E1910" s="6" t="str">
        <f>VLOOKUP(A1910,[1]Sheet1!$A:$F,5,0)</f>
        <v>体育教育</v>
      </c>
      <c r="F1910" s="6" t="str">
        <f>VLOOKUP(A1910,[1]Sheet1!$A:$F,6,0)</f>
        <v>体育教育1701</v>
      </c>
      <c r="G1910" s="3">
        <v>100</v>
      </c>
    </row>
    <row r="1911" spans="1:7">
      <c r="A1911" s="3" t="s">
        <v>9460</v>
      </c>
      <c r="B1911" s="3" t="s">
        <v>9461</v>
      </c>
      <c r="C1911" s="3" t="s">
        <v>6563</v>
      </c>
      <c r="D1911" s="6" t="str">
        <f>VLOOKUP(A1911,[1]Sheet1!$A:$I,4,0)</f>
        <v>秦皇岛校区</v>
      </c>
      <c r="E1911" s="6" t="str">
        <f>VLOOKUP(A1911,[1]Sheet1!$A:$F,5,0)</f>
        <v>电子商务[专科]</v>
      </c>
      <c r="F1911" s="6" t="str">
        <f>VLOOKUP(A1911,[1]Sheet1!$A:$F,6,0)</f>
        <v>电子商务专1603</v>
      </c>
      <c r="G1911" s="3">
        <v>77</v>
      </c>
    </row>
    <row r="1912" spans="1:7">
      <c r="A1912" s="3" t="s">
        <v>9462</v>
      </c>
      <c r="B1912" s="3" t="s">
        <v>9463</v>
      </c>
      <c r="C1912" s="3" t="s">
        <v>6563</v>
      </c>
      <c r="D1912" s="6" t="str">
        <f>VLOOKUP(A1912,[1]Sheet1!$A:$I,4,0)</f>
        <v>秦皇岛校区</v>
      </c>
      <c r="E1912" s="6" t="str">
        <f>VLOOKUP(A1912,[1]Sheet1!$A:$F,5,0)</f>
        <v>体育教育</v>
      </c>
      <c r="F1912" s="6" t="str">
        <f>VLOOKUP(A1912,[1]Sheet1!$A:$F,6,0)</f>
        <v>运动康复1701</v>
      </c>
      <c r="G1912" s="3">
        <v>80</v>
      </c>
    </row>
    <row r="1913" spans="1:7">
      <c r="A1913" s="3" t="s">
        <v>9464</v>
      </c>
      <c r="B1913" s="3" t="s">
        <v>9465</v>
      </c>
      <c r="C1913" s="3" t="s">
        <v>6563</v>
      </c>
      <c r="D1913" s="6" t="str">
        <f>VLOOKUP(A1913,[1]Sheet1!$A:$I,4,0)</f>
        <v>秦皇岛校区</v>
      </c>
      <c r="E1913" s="6" t="str">
        <f>VLOOKUP(A1913,[1]Sheet1!$A:$F,5,0)</f>
        <v>体育保健与康复</v>
      </c>
      <c r="F1913" s="6" t="str">
        <f>VLOOKUP(A1913,[1]Sheet1!$A:$F,6,0)</f>
        <v>体育保健与康复1701</v>
      </c>
      <c r="G1913" s="3">
        <v>100</v>
      </c>
    </row>
    <row r="1914" spans="1:7">
      <c r="A1914" s="3" t="s">
        <v>9466</v>
      </c>
      <c r="B1914" s="3" t="s">
        <v>9467</v>
      </c>
      <c r="C1914" s="3" t="s">
        <v>6563</v>
      </c>
      <c r="D1914" s="6" t="str">
        <f>VLOOKUP(A1914,[1]Sheet1!$A:$I,4,0)</f>
        <v>秦皇岛校区</v>
      </c>
      <c r="E1914" s="6" t="str">
        <f>VLOOKUP(A1914,[1]Sheet1!$A:$F,5,0)</f>
        <v>体育保健与康复</v>
      </c>
      <c r="F1914" s="6" t="str">
        <f>VLOOKUP(A1914,[1]Sheet1!$A:$F,6,0)</f>
        <v>体育保健与康复1702</v>
      </c>
      <c r="G1914" s="3">
        <v>100</v>
      </c>
    </row>
    <row r="1915" spans="1:7">
      <c r="A1915" s="3" t="s">
        <v>9468</v>
      </c>
      <c r="B1915" s="3" t="s">
        <v>9469</v>
      </c>
      <c r="C1915" s="3" t="s">
        <v>6563</v>
      </c>
      <c r="D1915" s="6" t="str">
        <f>VLOOKUP(A1915,[1]Sheet1!$A:$I,4,0)</f>
        <v>秦皇岛校区</v>
      </c>
      <c r="E1915" s="6" t="str">
        <f>VLOOKUP(A1915,[1]Sheet1!$A:$F,5,0)</f>
        <v>体育保健与康复</v>
      </c>
      <c r="F1915" s="6" t="str">
        <f>VLOOKUP(A1915,[1]Sheet1!$A:$F,6,0)</f>
        <v>体育保健与康复1702</v>
      </c>
      <c r="G1915" s="3">
        <v>100</v>
      </c>
    </row>
    <row r="1916" spans="1:7">
      <c r="A1916" s="3" t="s">
        <v>9470</v>
      </c>
      <c r="B1916" s="3" t="s">
        <v>606</v>
      </c>
      <c r="C1916" s="3" t="s">
        <v>6563</v>
      </c>
      <c r="D1916" s="6" t="str">
        <f>VLOOKUP(A1916,[1]Sheet1!$A:$I,4,0)</f>
        <v>秦皇岛校区</v>
      </c>
      <c r="E1916" s="6" t="str">
        <f>VLOOKUP(A1916,[1]Sheet1!$A:$F,5,0)</f>
        <v>体育保健与康复</v>
      </c>
      <c r="F1916" s="6" t="str">
        <f>VLOOKUP(A1916,[1]Sheet1!$A:$F,6,0)</f>
        <v>体育保健与康复1701</v>
      </c>
      <c r="G1916" s="3">
        <v>100</v>
      </c>
    </row>
    <row r="1917" spans="1:7">
      <c r="A1917" s="3" t="s">
        <v>9471</v>
      </c>
      <c r="B1917" s="3" t="s">
        <v>9472</v>
      </c>
      <c r="C1917" s="3" t="s">
        <v>6563</v>
      </c>
      <c r="D1917" s="6" t="str">
        <f>VLOOKUP(A1917,[1]Sheet1!$A:$I,4,0)</f>
        <v>秦皇岛校区</v>
      </c>
      <c r="E1917" s="6" t="str">
        <f>VLOOKUP(A1917,[1]Sheet1!$A:$F,5,0)</f>
        <v>体育教育</v>
      </c>
      <c r="F1917" s="6" t="str">
        <f>VLOOKUP(A1917,[1]Sheet1!$A:$F,6,0)</f>
        <v>体育教育1701</v>
      </c>
      <c r="G1917" s="3">
        <v>99</v>
      </c>
    </row>
    <row r="1918" spans="1:7">
      <c r="A1918" s="3" t="s">
        <v>9473</v>
      </c>
      <c r="B1918" s="3" t="s">
        <v>9474</v>
      </c>
      <c r="C1918" s="3" t="s">
        <v>6563</v>
      </c>
      <c r="D1918" s="6" t="str">
        <f>VLOOKUP(A1918,[1]Sheet1!$A:$I,4,0)</f>
        <v>秦皇岛校区</v>
      </c>
      <c r="E1918" s="6" t="str">
        <f>VLOOKUP(A1918,[1]Sheet1!$A:$F,5,0)</f>
        <v>体育教育</v>
      </c>
      <c r="F1918" s="6" t="str">
        <f>VLOOKUP(A1918,[1]Sheet1!$A:$F,6,0)</f>
        <v>体育教育1701</v>
      </c>
      <c r="G1918" s="3">
        <v>99</v>
      </c>
    </row>
    <row r="1919" spans="1:7">
      <c r="A1919" s="3" t="s">
        <v>9475</v>
      </c>
      <c r="B1919" s="3" t="s">
        <v>9476</v>
      </c>
      <c r="C1919" s="3" t="s">
        <v>6563</v>
      </c>
      <c r="D1919" s="6" t="str">
        <f>VLOOKUP(A1919,[1]Sheet1!$A:$I,4,0)</f>
        <v>秦皇岛校区</v>
      </c>
      <c r="E1919" s="6" t="str">
        <f>VLOOKUP(A1919,[1]Sheet1!$A:$F,5,0)</f>
        <v>体育保健与康复</v>
      </c>
      <c r="F1919" s="6" t="str">
        <f>VLOOKUP(A1919,[1]Sheet1!$A:$F,6,0)</f>
        <v>体育保健与康复1701</v>
      </c>
      <c r="G1919" s="3">
        <v>99</v>
      </c>
    </row>
    <row r="1920" spans="1:7">
      <c r="A1920" s="3" t="s">
        <v>9477</v>
      </c>
      <c r="B1920" s="3" t="s">
        <v>9478</v>
      </c>
      <c r="C1920" s="3" t="s">
        <v>6563</v>
      </c>
      <c r="D1920" s="6" t="str">
        <f>VLOOKUP(A1920,[1]Sheet1!$A:$I,4,0)</f>
        <v>秦皇岛校区</v>
      </c>
      <c r="E1920" s="6" t="str">
        <f>VLOOKUP(A1920,[1]Sheet1!$A:$F,5,0)</f>
        <v>体育保健与康复</v>
      </c>
      <c r="F1920" s="6" t="str">
        <f>VLOOKUP(A1920,[1]Sheet1!$A:$F,6,0)</f>
        <v>体育保健与康复1701</v>
      </c>
      <c r="G1920" s="3">
        <v>100</v>
      </c>
    </row>
    <row r="1921" spans="1:7">
      <c r="A1921" s="3" t="s">
        <v>9479</v>
      </c>
      <c r="B1921" s="3" t="s">
        <v>9480</v>
      </c>
      <c r="C1921" s="3" t="s">
        <v>6563</v>
      </c>
      <c r="D1921" s="6" t="str">
        <f>VLOOKUP(A1921,[1]Sheet1!$A:$I,4,0)</f>
        <v>秦皇岛校区</v>
      </c>
      <c r="E1921" s="6" t="str">
        <f>VLOOKUP(A1921,[1]Sheet1!$A:$F,5,0)</f>
        <v>体育保健与康复</v>
      </c>
      <c r="F1921" s="6" t="str">
        <f>VLOOKUP(A1921,[1]Sheet1!$A:$F,6,0)</f>
        <v>体育保健与康复1701</v>
      </c>
      <c r="G1921" s="3">
        <v>100</v>
      </c>
    </row>
    <row r="1922" spans="1:7">
      <c r="A1922" s="3" t="s">
        <v>9481</v>
      </c>
      <c r="B1922" s="3" t="s">
        <v>9482</v>
      </c>
      <c r="C1922" s="3" t="s">
        <v>6563</v>
      </c>
      <c r="D1922" s="6" t="str">
        <f>VLOOKUP(A1922,[1]Sheet1!$A:$I,4,0)</f>
        <v>秦皇岛校区</v>
      </c>
      <c r="E1922" s="6" t="str">
        <f>VLOOKUP(A1922,[1]Sheet1!$A:$F,5,0)</f>
        <v>体育保健与康复</v>
      </c>
      <c r="F1922" s="6" t="str">
        <f>VLOOKUP(A1922,[1]Sheet1!$A:$F,6,0)</f>
        <v>体育保健与康复1701</v>
      </c>
      <c r="G1922" s="3">
        <v>99</v>
      </c>
    </row>
    <row r="1923" spans="1:7">
      <c r="A1923" s="3" t="s">
        <v>9483</v>
      </c>
      <c r="B1923" s="3" t="s">
        <v>9484</v>
      </c>
      <c r="C1923" s="3" t="s">
        <v>6563</v>
      </c>
      <c r="D1923" s="6" t="str">
        <f>VLOOKUP(A1923,[1]Sheet1!$A:$I,4,0)</f>
        <v>秦皇岛校区</v>
      </c>
      <c r="E1923" s="6" t="str">
        <f>VLOOKUP(A1923,[1]Sheet1!$A:$F,5,0)</f>
        <v>体育教育</v>
      </c>
      <c r="F1923" s="6" t="str">
        <f>VLOOKUP(A1923,[1]Sheet1!$A:$F,6,0)</f>
        <v>运动康复1603</v>
      </c>
      <c r="G1923" s="3">
        <v>100</v>
      </c>
    </row>
    <row r="1924" spans="1:7">
      <c r="A1924" s="3" t="s">
        <v>9485</v>
      </c>
      <c r="B1924" s="3" t="s">
        <v>9486</v>
      </c>
      <c r="C1924" s="3" t="s">
        <v>6563</v>
      </c>
      <c r="D1924" s="6" t="str">
        <f>VLOOKUP(A1924,[1]Sheet1!$A:$I,4,0)</f>
        <v>秦皇岛校区</v>
      </c>
      <c r="E1924" s="6" t="str">
        <f>VLOOKUP(A1924,[1]Sheet1!$A:$F,5,0)</f>
        <v>体育保健与康复</v>
      </c>
      <c r="F1924" s="6" t="str">
        <f>VLOOKUP(A1924,[1]Sheet1!$A:$F,6,0)</f>
        <v>体育保健与康复1701</v>
      </c>
      <c r="G1924" s="3">
        <v>90</v>
      </c>
    </row>
    <row r="1925" spans="1:7">
      <c r="A1925" s="3" t="s">
        <v>9487</v>
      </c>
      <c r="B1925" s="3" t="s">
        <v>9488</v>
      </c>
      <c r="C1925" s="3" t="s">
        <v>6563</v>
      </c>
      <c r="D1925" s="6" t="str">
        <f>VLOOKUP(A1925,[1]Sheet1!$A:$I,4,0)</f>
        <v>秦皇岛校区</v>
      </c>
      <c r="E1925" s="6" t="str">
        <f>VLOOKUP(A1925,[1]Sheet1!$A:$F,5,0)</f>
        <v>建设工程管理</v>
      </c>
      <c r="F1925" s="6" t="str">
        <f>VLOOKUP(A1925,[1]Sheet1!$A:$F,6,0)</f>
        <v>建管专1602</v>
      </c>
      <c r="G1925" s="3">
        <v>98</v>
      </c>
    </row>
    <row r="1926" spans="1:7">
      <c r="A1926" s="3" t="s">
        <v>9489</v>
      </c>
      <c r="B1926" s="3" t="s">
        <v>9490</v>
      </c>
      <c r="C1926" s="3" t="s">
        <v>6563</v>
      </c>
      <c r="D1926" s="6" t="str">
        <f>VLOOKUP(A1926,[1]Sheet1!$A:$I,4,0)</f>
        <v>秦皇岛校区</v>
      </c>
      <c r="E1926" s="6" t="str">
        <f>VLOOKUP(A1926,[1]Sheet1!$A:$F,5,0)</f>
        <v>体育保健与康复</v>
      </c>
      <c r="F1926" s="6" t="str">
        <f>VLOOKUP(A1926,[1]Sheet1!$A:$F,6,0)</f>
        <v>体育保健与康复1701</v>
      </c>
      <c r="G1926" s="3">
        <v>99</v>
      </c>
    </row>
    <row r="1927" spans="1:7">
      <c r="A1927" s="3" t="s">
        <v>9491</v>
      </c>
      <c r="B1927" s="3" t="s">
        <v>9492</v>
      </c>
      <c r="C1927" s="3" t="s">
        <v>6563</v>
      </c>
      <c r="D1927" s="6" t="str">
        <f>VLOOKUP(A1927,[1]Sheet1!$A:$I,4,0)</f>
        <v>秦皇岛校区</v>
      </c>
      <c r="E1927" s="6" t="str">
        <f>VLOOKUP(A1927,[1]Sheet1!$A:$F,5,0)</f>
        <v>体育教育</v>
      </c>
      <c r="F1927" s="6" t="str">
        <f>VLOOKUP(A1927,[1]Sheet1!$A:$F,6,0)</f>
        <v>体育教育1601</v>
      </c>
      <c r="G1927" s="3">
        <v>98</v>
      </c>
    </row>
    <row r="1928" spans="1:7">
      <c r="A1928" s="3" t="s">
        <v>9493</v>
      </c>
      <c r="B1928" s="3" t="s">
        <v>8070</v>
      </c>
      <c r="C1928" s="3" t="s">
        <v>6563</v>
      </c>
      <c r="D1928" s="6" t="str">
        <f>VLOOKUP(A1928,[1]Sheet1!$A:$I,4,0)</f>
        <v>秦皇岛校区</v>
      </c>
      <c r="E1928" s="6" t="str">
        <f>VLOOKUP(A1928,[1]Sheet1!$A:$F,5,0)</f>
        <v>体育保健与康复</v>
      </c>
      <c r="F1928" s="6" t="str">
        <f>VLOOKUP(A1928,[1]Sheet1!$A:$F,6,0)</f>
        <v>体育保健与康复1701</v>
      </c>
      <c r="G1928" s="3">
        <v>99</v>
      </c>
    </row>
    <row r="1929" spans="1:7">
      <c r="A1929" s="3" t="s">
        <v>9494</v>
      </c>
      <c r="B1929" s="3" t="s">
        <v>9495</v>
      </c>
      <c r="C1929" s="3" t="s">
        <v>6563</v>
      </c>
      <c r="D1929" s="6" t="str">
        <f>VLOOKUP(A1929,[1]Sheet1!$A:$I,4,0)</f>
        <v>秦皇岛校区</v>
      </c>
      <c r="E1929" s="6" t="str">
        <f>VLOOKUP(A1929,[1]Sheet1!$A:$F,5,0)</f>
        <v>体育保健与康复</v>
      </c>
      <c r="F1929" s="6" t="str">
        <f>VLOOKUP(A1929,[1]Sheet1!$A:$F,6,0)</f>
        <v>体育保健与康复1701</v>
      </c>
      <c r="G1929" s="3">
        <v>100</v>
      </c>
    </row>
    <row r="1930" spans="1:7">
      <c r="A1930" s="3" t="s">
        <v>9496</v>
      </c>
      <c r="B1930" s="3" t="s">
        <v>9497</v>
      </c>
      <c r="C1930" s="3" t="s">
        <v>6563</v>
      </c>
      <c r="D1930" s="6" t="str">
        <f>VLOOKUP(A1930,[1]Sheet1!$A:$I,4,0)</f>
        <v>秦皇岛校区</v>
      </c>
      <c r="E1930" s="6" t="str">
        <f>VLOOKUP(A1930,[1]Sheet1!$A:$F,5,0)</f>
        <v>体育保健与康复</v>
      </c>
      <c r="F1930" s="6" t="str">
        <f>VLOOKUP(A1930,[1]Sheet1!$A:$F,6,0)</f>
        <v>体育保健与康复1701</v>
      </c>
      <c r="G1930" s="3">
        <v>99</v>
      </c>
    </row>
    <row r="1931" spans="1:7">
      <c r="A1931" s="3" t="s">
        <v>9498</v>
      </c>
      <c r="B1931" s="3" t="s">
        <v>238</v>
      </c>
      <c r="C1931" s="3" t="s">
        <v>6563</v>
      </c>
      <c r="D1931" s="6" t="str">
        <f>VLOOKUP(A1931,[1]Sheet1!$A:$I,4,0)</f>
        <v>秦皇岛校区</v>
      </c>
      <c r="E1931" s="6" t="str">
        <f>VLOOKUP(A1931,[1]Sheet1!$A:$F,5,0)</f>
        <v>电子商务[专科]</v>
      </c>
      <c r="F1931" s="6" t="str">
        <f>VLOOKUP(A1931,[1]Sheet1!$A:$F,6,0)</f>
        <v>电子商务专1603</v>
      </c>
      <c r="G1931" s="3">
        <v>100</v>
      </c>
    </row>
    <row r="1932" spans="1:7">
      <c r="A1932" s="3" t="s">
        <v>9499</v>
      </c>
      <c r="B1932" s="3" t="s">
        <v>9500</v>
      </c>
      <c r="C1932" s="3" t="s">
        <v>6563</v>
      </c>
      <c r="D1932" s="6" t="str">
        <f>VLOOKUP(A1932,[1]Sheet1!$A:$I,4,0)</f>
        <v>秦皇岛校区</v>
      </c>
      <c r="E1932" s="6" t="str">
        <f>VLOOKUP(A1932,[1]Sheet1!$A:$F,5,0)</f>
        <v>工程造价</v>
      </c>
      <c r="F1932" s="6" t="str">
        <f>VLOOKUP(A1932,[1]Sheet1!$A:$F,6,0)</f>
        <v>造价1601</v>
      </c>
      <c r="G1932" s="3">
        <v>90</v>
      </c>
    </row>
    <row r="1933" spans="1:7">
      <c r="A1933" s="3" t="s">
        <v>9501</v>
      </c>
      <c r="B1933" s="3" t="s">
        <v>9502</v>
      </c>
      <c r="C1933" s="3" t="s">
        <v>6563</v>
      </c>
      <c r="D1933" s="6" t="str">
        <f>VLOOKUP(A1933,[1]Sheet1!$A:$I,4,0)</f>
        <v>秦皇岛校区</v>
      </c>
      <c r="E1933" s="6" t="str">
        <f>VLOOKUP(A1933,[1]Sheet1!$A:$F,5,0)</f>
        <v>工程造价</v>
      </c>
      <c r="F1933" s="6" t="str">
        <f>VLOOKUP(A1933,[1]Sheet1!$A:$F,6,0)</f>
        <v>造价1601</v>
      </c>
      <c r="G1933" s="3">
        <v>100</v>
      </c>
    </row>
    <row r="1934" spans="1:7">
      <c r="A1934" s="3" t="s">
        <v>9503</v>
      </c>
      <c r="B1934" s="3" t="s">
        <v>9504</v>
      </c>
      <c r="C1934" s="3" t="s">
        <v>6563</v>
      </c>
      <c r="D1934" s="6" t="str">
        <f>VLOOKUP(A1934,[1]Sheet1!$A:$I,4,0)</f>
        <v>秦皇岛校区</v>
      </c>
      <c r="E1934" s="6" t="str">
        <f>VLOOKUP(A1934,[1]Sheet1!$A:$F,5,0)</f>
        <v>电子商务[专科]</v>
      </c>
      <c r="F1934" s="6" t="str">
        <f>VLOOKUP(A1934,[1]Sheet1!$A:$F,6,0)</f>
        <v>电子商务专1603</v>
      </c>
      <c r="G1934" s="3">
        <v>94</v>
      </c>
    </row>
    <row r="1935" spans="1:7">
      <c r="A1935" s="3" t="s">
        <v>9505</v>
      </c>
      <c r="B1935" s="3" t="s">
        <v>9506</v>
      </c>
      <c r="C1935" s="3" t="s">
        <v>6563</v>
      </c>
      <c r="D1935" s="6" t="str">
        <f>VLOOKUP(A1935,[1]Sheet1!$A:$I,4,0)</f>
        <v>秦皇岛校区</v>
      </c>
      <c r="E1935" s="6" t="str">
        <f>VLOOKUP(A1935,[1]Sheet1!$A:$F,5,0)</f>
        <v>电子商务[专科]</v>
      </c>
      <c r="F1935" s="6" t="str">
        <f>VLOOKUP(A1935,[1]Sheet1!$A:$F,6,0)</f>
        <v>电子商务专1603</v>
      </c>
      <c r="G1935" s="3">
        <v>77</v>
      </c>
    </row>
    <row r="1936" spans="1:7">
      <c r="A1936" s="3" t="s">
        <v>9507</v>
      </c>
      <c r="B1936" s="3" t="s">
        <v>9508</v>
      </c>
      <c r="C1936" s="3" t="s">
        <v>6563</v>
      </c>
      <c r="D1936" s="6" t="str">
        <f>VLOOKUP(A1936,[1]Sheet1!$A:$I,4,0)</f>
        <v>秦皇岛校区</v>
      </c>
      <c r="E1936" s="6" t="str">
        <f>VLOOKUP(A1936,[1]Sheet1!$A:$F,5,0)</f>
        <v>电子商务[专科]</v>
      </c>
      <c r="F1936" s="6" t="str">
        <f>VLOOKUP(A1936,[1]Sheet1!$A:$F,6,0)</f>
        <v>电子商务专1603</v>
      </c>
      <c r="G1936" s="3">
        <v>100</v>
      </c>
    </row>
    <row r="1937" spans="1:7">
      <c r="A1937" s="3" t="s">
        <v>9509</v>
      </c>
      <c r="B1937" s="3" t="s">
        <v>9510</v>
      </c>
      <c r="C1937" s="3" t="s">
        <v>6563</v>
      </c>
      <c r="D1937" s="6" t="str">
        <f>VLOOKUP(A1937,[1]Sheet1!$A:$I,4,0)</f>
        <v>秦皇岛校区</v>
      </c>
      <c r="E1937" s="6" t="str">
        <f>VLOOKUP(A1937,[1]Sheet1!$A:$F,5,0)</f>
        <v>电子商务[专科]</v>
      </c>
      <c r="F1937" s="6" t="str">
        <f>VLOOKUP(A1937,[1]Sheet1!$A:$F,6,0)</f>
        <v>电子商务专1603</v>
      </c>
      <c r="G1937" s="3">
        <v>98</v>
      </c>
    </row>
    <row r="1938" spans="1:7">
      <c r="A1938" s="3" t="s">
        <v>9511</v>
      </c>
      <c r="B1938" s="3" t="s">
        <v>9512</v>
      </c>
      <c r="C1938" s="3" t="s">
        <v>6563</v>
      </c>
      <c r="D1938" s="6" t="str">
        <f>VLOOKUP(A1938,[1]Sheet1!$A:$I,4,0)</f>
        <v>秦皇岛校区</v>
      </c>
      <c r="E1938" s="6" t="str">
        <f>VLOOKUP(A1938,[1]Sheet1!$A:$F,5,0)</f>
        <v>电子商务[专科]</v>
      </c>
      <c r="F1938" s="6" t="str">
        <f>VLOOKUP(A1938,[1]Sheet1!$A:$F,6,0)</f>
        <v>电子商务专1602</v>
      </c>
      <c r="G1938" s="3">
        <v>98</v>
      </c>
    </row>
    <row r="1939" spans="1:7">
      <c r="A1939" s="3" t="s">
        <v>9513</v>
      </c>
      <c r="B1939" s="3" t="s">
        <v>9514</v>
      </c>
      <c r="C1939" s="3" t="s">
        <v>6563</v>
      </c>
      <c r="D1939" s="6" t="str">
        <f>VLOOKUP(A1939,[1]Sheet1!$A:$I,4,0)</f>
        <v>秦皇岛校区</v>
      </c>
      <c r="E1939" s="6" t="str">
        <f>VLOOKUP(A1939,[1]Sheet1!$A:$F,5,0)</f>
        <v>电子商务[专科]</v>
      </c>
      <c r="F1939" s="6" t="str">
        <f>VLOOKUP(A1939,[1]Sheet1!$A:$F,6,0)</f>
        <v>电子商务专1603</v>
      </c>
      <c r="G1939" s="3">
        <v>99</v>
      </c>
    </row>
    <row r="1940" spans="1:7">
      <c r="A1940" s="3" t="s">
        <v>9515</v>
      </c>
      <c r="B1940" s="3" t="s">
        <v>9516</v>
      </c>
      <c r="C1940" s="3" t="s">
        <v>6563</v>
      </c>
      <c r="D1940" s="6" t="str">
        <f>VLOOKUP(A1940,[1]Sheet1!$A:$I,4,0)</f>
        <v>秦皇岛校区</v>
      </c>
      <c r="E1940" s="6" t="str">
        <f>VLOOKUP(A1940,[1]Sheet1!$A:$F,5,0)</f>
        <v>电子商务[专科]</v>
      </c>
      <c r="F1940" s="6" t="str">
        <f>VLOOKUP(A1940,[1]Sheet1!$A:$F,6,0)</f>
        <v>电子商务专1602</v>
      </c>
      <c r="G1940" s="3">
        <v>92</v>
      </c>
    </row>
    <row r="1941" spans="1:7">
      <c r="A1941" s="3" t="s">
        <v>9517</v>
      </c>
      <c r="B1941" s="3" t="s">
        <v>9518</v>
      </c>
      <c r="C1941" s="3" t="s">
        <v>6563</v>
      </c>
      <c r="D1941" s="6" t="str">
        <f>VLOOKUP(A1941,[1]Sheet1!$A:$I,4,0)</f>
        <v>秦皇岛校区</v>
      </c>
      <c r="E1941" s="6" t="str">
        <f>VLOOKUP(A1941,[1]Sheet1!$A:$F,5,0)</f>
        <v>电子商务[专科]</v>
      </c>
      <c r="F1941" s="6" t="str">
        <f>VLOOKUP(A1941,[1]Sheet1!$A:$F,6,0)</f>
        <v>电子商务专1602</v>
      </c>
      <c r="G1941" s="3">
        <v>100</v>
      </c>
    </row>
    <row r="1942" spans="1:7">
      <c r="A1942" s="3" t="s">
        <v>9519</v>
      </c>
      <c r="B1942" s="3" t="s">
        <v>9520</v>
      </c>
      <c r="C1942" s="3" t="s">
        <v>6563</v>
      </c>
      <c r="D1942" s="6" t="str">
        <f>VLOOKUP(A1942,[1]Sheet1!$A:$I,4,0)</f>
        <v>秦皇岛校区</v>
      </c>
      <c r="E1942" s="6" t="str">
        <f>VLOOKUP(A1942,[1]Sheet1!$A:$F,5,0)</f>
        <v>电子商务[专科]</v>
      </c>
      <c r="F1942" s="6" t="str">
        <f>VLOOKUP(A1942,[1]Sheet1!$A:$F,6,0)</f>
        <v>电子商务专1602</v>
      </c>
      <c r="G1942" s="3">
        <v>100</v>
      </c>
    </row>
    <row r="1943" spans="1:7">
      <c r="A1943" s="3" t="s">
        <v>9521</v>
      </c>
      <c r="B1943" s="3" t="s">
        <v>9522</v>
      </c>
      <c r="C1943" s="3" t="s">
        <v>6563</v>
      </c>
      <c r="D1943" s="6" t="str">
        <f>VLOOKUP(A1943,[1]Sheet1!$A:$I,4,0)</f>
        <v>秦皇岛校区</v>
      </c>
      <c r="E1943" s="6" t="str">
        <f>VLOOKUP(A1943,[1]Sheet1!$A:$F,5,0)</f>
        <v>体育保健与康复</v>
      </c>
      <c r="F1943" s="6" t="str">
        <f>VLOOKUP(A1943,[1]Sheet1!$A:$F,6,0)</f>
        <v>体育保健与康复1701</v>
      </c>
      <c r="G1943" s="3">
        <v>100</v>
      </c>
    </row>
    <row r="1944" spans="1:7">
      <c r="A1944" s="3" t="s">
        <v>9523</v>
      </c>
      <c r="B1944" s="3" t="s">
        <v>9524</v>
      </c>
      <c r="C1944" s="3" t="s">
        <v>6563</v>
      </c>
      <c r="D1944" s="6" t="str">
        <f>VLOOKUP(A1944,[1]Sheet1!$A:$I,4,0)</f>
        <v>秦皇岛校区</v>
      </c>
      <c r="E1944" s="6" t="str">
        <f>VLOOKUP(A1944,[1]Sheet1!$A:$F,5,0)</f>
        <v>体育保健与康复</v>
      </c>
      <c r="F1944" s="6" t="str">
        <f>VLOOKUP(A1944,[1]Sheet1!$A:$F,6,0)</f>
        <v>体育保健与康复1701</v>
      </c>
      <c r="G1944" s="3">
        <v>100</v>
      </c>
    </row>
    <row r="1945" spans="1:7">
      <c r="A1945" s="3" t="s">
        <v>9525</v>
      </c>
      <c r="B1945" s="3" t="s">
        <v>9526</v>
      </c>
      <c r="C1945" s="3" t="s">
        <v>6563</v>
      </c>
      <c r="D1945" s="6" t="str">
        <f>VLOOKUP(A1945,[1]Sheet1!$A:$I,4,0)</f>
        <v>秦皇岛校区</v>
      </c>
      <c r="E1945" s="6" t="str">
        <f>VLOOKUP(A1945,[1]Sheet1!$A:$F,5,0)</f>
        <v>体育保健与康复</v>
      </c>
      <c r="F1945" s="6" t="str">
        <f>VLOOKUP(A1945,[1]Sheet1!$A:$F,6,0)</f>
        <v>体育保健与康复1701</v>
      </c>
      <c r="G1945" s="3">
        <v>100</v>
      </c>
    </row>
    <row r="1946" spans="1:7">
      <c r="A1946" s="3" t="s">
        <v>9527</v>
      </c>
      <c r="B1946" s="3" t="s">
        <v>9528</v>
      </c>
      <c r="C1946" s="3" t="s">
        <v>6563</v>
      </c>
      <c r="D1946" s="6" t="str">
        <f>VLOOKUP(A1946,[1]Sheet1!$A:$I,4,0)</f>
        <v>秦皇岛校区</v>
      </c>
      <c r="E1946" s="6" t="str">
        <f>VLOOKUP(A1946,[1]Sheet1!$A:$F,5,0)</f>
        <v>电子商务[专科]</v>
      </c>
      <c r="F1946" s="6" t="str">
        <f>VLOOKUP(A1946,[1]Sheet1!$A:$F,6,0)</f>
        <v>电子商务专1603</v>
      </c>
      <c r="G1946" s="3">
        <v>77</v>
      </c>
    </row>
    <row r="1947" spans="1:7">
      <c r="A1947" s="3" t="s">
        <v>9529</v>
      </c>
      <c r="B1947" s="3" t="s">
        <v>9530</v>
      </c>
      <c r="C1947" s="3" t="s">
        <v>6563</v>
      </c>
      <c r="D1947" s="6" t="str">
        <f>VLOOKUP(A1947,[1]Sheet1!$A:$I,4,0)</f>
        <v>秦皇岛校区</v>
      </c>
      <c r="E1947" s="6" t="str">
        <f>VLOOKUP(A1947,[1]Sheet1!$A:$F,5,0)</f>
        <v>体育教育</v>
      </c>
      <c r="F1947" s="6" t="str">
        <f>VLOOKUP(A1947,[1]Sheet1!$A:$F,6,0)</f>
        <v>体育教育1701</v>
      </c>
      <c r="G1947" s="3">
        <v>100</v>
      </c>
    </row>
    <row r="1948" spans="1:7">
      <c r="A1948" s="3" t="s">
        <v>9531</v>
      </c>
      <c r="B1948" s="3" t="s">
        <v>9532</v>
      </c>
      <c r="C1948" s="3" t="s">
        <v>6563</v>
      </c>
      <c r="D1948" s="6" t="str">
        <f>VLOOKUP(A1948,[1]Sheet1!$A:$I,4,0)</f>
        <v>秦皇岛校区</v>
      </c>
      <c r="E1948" s="6" t="str">
        <f>VLOOKUP(A1948,[1]Sheet1!$A:$F,5,0)</f>
        <v>体育保健与康复</v>
      </c>
      <c r="F1948" s="6" t="str">
        <f>VLOOKUP(A1948,[1]Sheet1!$A:$F,6,0)</f>
        <v>体育保健与康复1702</v>
      </c>
      <c r="G1948" s="3">
        <v>92</v>
      </c>
    </row>
    <row r="1949" spans="1:7">
      <c r="A1949" s="3" t="s">
        <v>9533</v>
      </c>
      <c r="B1949" s="3" t="s">
        <v>9534</v>
      </c>
      <c r="C1949" s="3" t="s">
        <v>6563</v>
      </c>
      <c r="D1949" s="6" t="str">
        <f>VLOOKUP(A1949,[1]Sheet1!$A:$I,4,0)</f>
        <v>秦皇岛校区</v>
      </c>
      <c r="E1949" s="6" t="str">
        <f>VLOOKUP(A1949,[1]Sheet1!$A:$F,5,0)</f>
        <v>体育教育</v>
      </c>
      <c r="F1949" s="6" t="str">
        <f>VLOOKUP(A1949,[1]Sheet1!$A:$F,6,0)</f>
        <v>体育教育1701</v>
      </c>
      <c r="G1949" s="3">
        <v>0</v>
      </c>
    </row>
    <row r="1950" spans="1:7">
      <c r="A1950" s="3" t="s">
        <v>9535</v>
      </c>
      <c r="B1950" s="3" t="s">
        <v>9536</v>
      </c>
      <c r="C1950" s="3" t="s">
        <v>6563</v>
      </c>
      <c r="D1950" s="6" t="str">
        <f>VLOOKUP(A1950,[1]Sheet1!$A:$I,4,0)</f>
        <v>秦皇岛校区</v>
      </c>
      <c r="E1950" s="6" t="str">
        <f>VLOOKUP(A1950,[1]Sheet1!$A:$F,5,0)</f>
        <v>体育教育</v>
      </c>
      <c r="F1950" s="6" t="str">
        <f>VLOOKUP(A1950,[1]Sheet1!$A:$F,6,0)</f>
        <v>体育教育1603</v>
      </c>
      <c r="G1950" s="3">
        <v>78</v>
      </c>
    </row>
    <row r="1951" spans="1:7">
      <c r="A1951" s="3" t="s">
        <v>9537</v>
      </c>
      <c r="B1951" s="3" t="s">
        <v>9538</v>
      </c>
      <c r="C1951" s="3" t="s">
        <v>6563</v>
      </c>
      <c r="D1951" s="6" t="str">
        <f>VLOOKUP(A1951,[1]Sheet1!$A:$I,4,0)</f>
        <v>秦皇岛校区</v>
      </c>
      <c r="E1951" s="6" t="str">
        <f>VLOOKUP(A1951,[1]Sheet1!$A:$F,5,0)</f>
        <v>体育保健与康复</v>
      </c>
      <c r="F1951" s="6" t="str">
        <f>VLOOKUP(A1951,[1]Sheet1!$A:$F,6,0)</f>
        <v>体育保健与康复1702</v>
      </c>
      <c r="G1951" s="3">
        <v>100</v>
      </c>
    </row>
    <row r="1952" spans="1:7">
      <c r="A1952" s="3" t="s">
        <v>9539</v>
      </c>
      <c r="B1952" s="3" t="s">
        <v>9540</v>
      </c>
      <c r="C1952" s="3" t="s">
        <v>6563</v>
      </c>
      <c r="D1952" s="6" t="str">
        <f>VLOOKUP(A1952,[1]Sheet1!$A:$I,4,0)</f>
        <v>秦皇岛校区</v>
      </c>
      <c r="E1952" s="6" t="str">
        <f>VLOOKUP(A1952,[1]Sheet1!$A:$F,5,0)</f>
        <v>体育保健与康复</v>
      </c>
      <c r="F1952" s="6" t="str">
        <f>VLOOKUP(A1952,[1]Sheet1!$A:$F,6,0)</f>
        <v>体育保健与康复1701</v>
      </c>
      <c r="G1952" s="3">
        <v>100</v>
      </c>
    </row>
    <row r="1953" spans="1:7">
      <c r="A1953" s="3" t="s">
        <v>9541</v>
      </c>
      <c r="B1953" s="3" t="s">
        <v>9542</v>
      </c>
      <c r="C1953" s="3" t="s">
        <v>6563</v>
      </c>
      <c r="D1953" s="6" t="str">
        <f>VLOOKUP(A1953,[1]Sheet1!$A:$I,4,0)</f>
        <v>秦皇岛校区</v>
      </c>
      <c r="E1953" s="6" t="str">
        <f>VLOOKUP(A1953,[1]Sheet1!$A:$F,5,0)</f>
        <v>体育教育</v>
      </c>
      <c r="F1953" s="6" t="str">
        <f>VLOOKUP(A1953,[1]Sheet1!$A:$F,6,0)</f>
        <v>体育教育1602</v>
      </c>
      <c r="G1953" s="3">
        <v>100</v>
      </c>
    </row>
    <row r="1954" spans="1:7">
      <c r="A1954" s="3" t="s">
        <v>9543</v>
      </c>
      <c r="B1954" s="3" t="s">
        <v>916</v>
      </c>
      <c r="C1954" s="3" t="s">
        <v>6563</v>
      </c>
      <c r="D1954" s="6" t="str">
        <f>VLOOKUP(A1954,[1]Sheet1!$A:$I,4,0)</f>
        <v>秦皇岛校区</v>
      </c>
      <c r="E1954" s="6" t="str">
        <f>VLOOKUP(A1954,[1]Sheet1!$A:$F,5,0)</f>
        <v>体育教育</v>
      </c>
      <c r="F1954" s="6" t="str">
        <f>VLOOKUP(A1954,[1]Sheet1!$A:$F,6,0)</f>
        <v>体育教育1601</v>
      </c>
      <c r="G1954" s="3">
        <v>69</v>
      </c>
    </row>
    <row r="1955" spans="1:7">
      <c r="A1955" s="3" t="s">
        <v>9544</v>
      </c>
      <c r="B1955" s="3" t="s">
        <v>2552</v>
      </c>
      <c r="C1955" s="3" t="s">
        <v>6563</v>
      </c>
      <c r="D1955" s="6" t="str">
        <f>VLOOKUP(A1955,[1]Sheet1!$A:$I,4,0)</f>
        <v>秦皇岛校区</v>
      </c>
      <c r="E1955" s="6" t="str">
        <f>VLOOKUP(A1955,[1]Sheet1!$A:$F,5,0)</f>
        <v>体育保健与康复</v>
      </c>
      <c r="F1955" s="6" t="str">
        <f>VLOOKUP(A1955,[1]Sheet1!$A:$F,6,0)</f>
        <v>体育保健与康复1701</v>
      </c>
      <c r="G1955" s="3">
        <v>100</v>
      </c>
    </row>
    <row r="1956" spans="1:7">
      <c r="A1956" s="3" t="s">
        <v>9545</v>
      </c>
      <c r="B1956" s="3" t="s">
        <v>9546</v>
      </c>
      <c r="C1956" s="3" t="s">
        <v>6563</v>
      </c>
      <c r="D1956" s="6" t="str">
        <f>VLOOKUP(A1956,[1]Sheet1!$A:$I,4,0)</f>
        <v>秦皇岛校区</v>
      </c>
      <c r="E1956" s="6" t="str">
        <f>VLOOKUP(A1956,[1]Sheet1!$A:$F,5,0)</f>
        <v>体育教育</v>
      </c>
      <c r="F1956" s="6" t="str">
        <f>VLOOKUP(A1956,[1]Sheet1!$A:$F,6,0)</f>
        <v>体育教育1602</v>
      </c>
      <c r="G1956" s="3">
        <v>71</v>
      </c>
    </row>
    <row r="1957" spans="1:7">
      <c r="A1957" s="3" t="s">
        <v>9547</v>
      </c>
      <c r="B1957" s="3" t="s">
        <v>2898</v>
      </c>
      <c r="C1957" s="3" t="s">
        <v>6563</v>
      </c>
      <c r="D1957" s="6" t="str">
        <f>VLOOKUP(A1957,[1]Sheet1!$A:$I,4,0)</f>
        <v>秦皇岛校区</v>
      </c>
      <c r="E1957" s="6" t="str">
        <f>VLOOKUP(A1957,[1]Sheet1!$A:$F,5,0)</f>
        <v>体育保健与康复</v>
      </c>
      <c r="F1957" s="6" t="str">
        <f>VLOOKUP(A1957,[1]Sheet1!$A:$F,6,0)</f>
        <v>体育保健与康复1701</v>
      </c>
      <c r="G1957" s="3">
        <v>100</v>
      </c>
    </row>
    <row r="1958" spans="1:7">
      <c r="A1958" s="3" t="s">
        <v>9548</v>
      </c>
      <c r="B1958" s="3" t="s">
        <v>9549</v>
      </c>
      <c r="C1958" s="3" t="s">
        <v>6563</v>
      </c>
      <c r="D1958" s="6" t="str">
        <f>VLOOKUP(A1958,[1]Sheet1!$A:$I,4,0)</f>
        <v>秦皇岛校区</v>
      </c>
      <c r="E1958" s="6" t="str">
        <f>VLOOKUP(A1958,[1]Sheet1!$A:$F,5,0)</f>
        <v>体育保健与康复</v>
      </c>
      <c r="F1958" s="6" t="str">
        <f>VLOOKUP(A1958,[1]Sheet1!$A:$F,6,0)</f>
        <v>体育保健与康复1701</v>
      </c>
      <c r="G1958" s="3">
        <v>99</v>
      </c>
    </row>
    <row r="1959" spans="1:7">
      <c r="A1959" s="3" t="s">
        <v>9550</v>
      </c>
      <c r="B1959" s="3" t="s">
        <v>9551</v>
      </c>
      <c r="C1959" s="3" t="s">
        <v>6563</v>
      </c>
      <c r="D1959" s="6" t="str">
        <f>VLOOKUP(A1959,[1]Sheet1!$A:$I,4,0)</f>
        <v>秦皇岛校区</v>
      </c>
      <c r="E1959" s="6" t="str">
        <f>VLOOKUP(A1959,[1]Sheet1!$A:$F,5,0)</f>
        <v>体育教育</v>
      </c>
      <c r="F1959" s="6" t="str">
        <f>VLOOKUP(A1959,[1]Sheet1!$A:$F,6,0)</f>
        <v>运动康复1603</v>
      </c>
      <c r="G1959" s="3">
        <v>100</v>
      </c>
    </row>
    <row r="1960" spans="1:7">
      <c r="A1960" s="3" t="s">
        <v>9552</v>
      </c>
      <c r="B1960" s="3" t="s">
        <v>9553</v>
      </c>
      <c r="C1960" s="3" t="s">
        <v>6563</v>
      </c>
      <c r="D1960" s="6" t="str">
        <f>VLOOKUP(A1960,[1]Sheet1!$A:$I,4,0)</f>
        <v>秦皇岛校区</v>
      </c>
      <c r="E1960" s="6" t="str">
        <f>VLOOKUP(A1960,[1]Sheet1!$A:$F,5,0)</f>
        <v>体育教育</v>
      </c>
      <c r="F1960" s="6" t="str">
        <f>VLOOKUP(A1960,[1]Sheet1!$A:$F,6,0)</f>
        <v>运动康复1701</v>
      </c>
      <c r="G1960" s="3">
        <v>100</v>
      </c>
    </row>
    <row r="1961" spans="1:7">
      <c r="A1961" s="3" t="s">
        <v>9554</v>
      </c>
      <c r="B1961" s="3" t="s">
        <v>9555</v>
      </c>
      <c r="C1961" s="3" t="s">
        <v>6563</v>
      </c>
      <c r="D1961" s="6" t="str">
        <f>VLOOKUP(A1961,[1]Sheet1!$A:$I,4,0)</f>
        <v>秦皇岛校区</v>
      </c>
      <c r="E1961" s="6" t="str">
        <f>VLOOKUP(A1961,[1]Sheet1!$A:$F,5,0)</f>
        <v>体育保健与康复</v>
      </c>
      <c r="F1961" s="6" t="str">
        <f>VLOOKUP(A1961,[1]Sheet1!$A:$F,6,0)</f>
        <v>体育保健与康复1701</v>
      </c>
      <c r="G1961" s="3">
        <v>75</v>
      </c>
    </row>
    <row r="1962" spans="1:7">
      <c r="A1962" s="3" t="s">
        <v>9556</v>
      </c>
      <c r="B1962" s="3" t="s">
        <v>9557</v>
      </c>
      <c r="C1962" s="3" t="s">
        <v>6563</v>
      </c>
      <c r="D1962" s="6" t="str">
        <f>VLOOKUP(A1962,[1]Sheet1!$A:$I,4,0)</f>
        <v>秦皇岛校区</v>
      </c>
      <c r="E1962" s="6" t="str">
        <f>VLOOKUP(A1962,[1]Sheet1!$A:$F,5,0)</f>
        <v>体育教育</v>
      </c>
      <c r="F1962" s="6" t="str">
        <f>VLOOKUP(A1962,[1]Sheet1!$A:$F,6,0)</f>
        <v>体育教育1601</v>
      </c>
      <c r="G1962" s="3">
        <v>77</v>
      </c>
    </row>
    <row r="1963" spans="1:7">
      <c r="A1963" s="3" t="s">
        <v>9558</v>
      </c>
      <c r="B1963" s="3" t="s">
        <v>9559</v>
      </c>
      <c r="C1963" s="3" t="s">
        <v>6563</v>
      </c>
      <c r="D1963" s="6" t="str">
        <f>VLOOKUP(A1963,[1]Sheet1!$A:$I,4,0)</f>
        <v>秦皇岛校区</v>
      </c>
      <c r="E1963" s="6" t="str">
        <f>VLOOKUP(A1963,[1]Sheet1!$A:$F,5,0)</f>
        <v>体育教育</v>
      </c>
      <c r="F1963" s="6" t="str">
        <f>VLOOKUP(A1963,[1]Sheet1!$A:$F,6,0)</f>
        <v>体育教育1603</v>
      </c>
      <c r="G1963" s="3">
        <v>100</v>
      </c>
    </row>
    <row r="1964" spans="1:7">
      <c r="A1964" s="3" t="s">
        <v>9560</v>
      </c>
      <c r="B1964" s="3" t="s">
        <v>9561</v>
      </c>
      <c r="C1964" s="3" t="s">
        <v>6563</v>
      </c>
      <c r="D1964" s="6" t="str">
        <f>VLOOKUP(A1964,[1]Sheet1!$A:$I,4,0)</f>
        <v>秦皇岛校区</v>
      </c>
      <c r="E1964" s="6" t="str">
        <f>VLOOKUP(A1964,[1]Sheet1!$A:$F,5,0)</f>
        <v>体育教育</v>
      </c>
      <c r="F1964" s="6" t="str">
        <f>VLOOKUP(A1964,[1]Sheet1!$A:$F,6,0)</f>
        <v>体育教育1601</v>
      </c>
      <c r="G1964" s="3">
        <v>85</v>
      </c>
    </row>
    <row r="1965" spans="1:7">
      <c r="A1965" s="3" t="s">
        <v>9562</v>
      </c>
      <c r="B1965" s="3" t="s">
        <v>9563</v>
      </c>
      <c r="C1965" s="3" t="s">
        <v>6563</v>
      </c>
      <c r="D1965" s="6" t="str">
        <f>VLOOKUP(A1965,[1]Sheet1!$A:$I,4,0)</f>
        <v>秦皇岛校区</v>
      </c>
      <c r="E1965" s="6" t="str">
        <f>VLOOKUP(A1965,[1]Sheet1!$A:$F,5,0)</f>
        <v>电子商务[专科]</v>
      </c>
      <c r="F1965" s="6" t="str">
        <f>VLOOKUP(A1965,[1]Sheet1!$A:$F,6,0)</f>
        <v>电子商务专1602</v>
      </c>
      <c r="G1965" s="3">
        <v>100</v>
      </c>
    </row>
    <row r="1966" spans="1:7">
      <c r="A1966" s="3" t="s">
        <v>9564</v>
      </c>
      <c r="B1966" s="3" t="s">
        <v>9565</v>
      </c>
      <c r="C1966" s="3" t="s">
        <v>6563</v>
      </c>
      <c r="D1966" s="6" t="str">
        <f>VLOOKUP(A1966,[1]Sheet1!$A:$I,4,0)</f>
        <v>秦皇岛校区</v>
      </c>
      <c r="E1966" s="6" t="str">
        <f>VLOOKUP(A1966,[1]Sheet1!$A:$F,5,0)</f>
        <v>电子商务[专科]</v>
      </c>
      <c r="F1966" s="6" t="str">
        <f>VLOOKUP(A1966,[1]Sheet1!$A:$F,6,0)</f>
        <v>电子商务专1602</v>
      </c>
      <c r="G1966" s="3">
        <v>98</v>
      </c>
    </row>
    <row r="1967" spans="1:7">
      <c r="A1967" s="3" t="s">
        <v>9566</v>
      </c>
      <c r="B1967" s="3" t="s">
        <v>9567</v>
      </c>
      <c r="C1967" s="3" t="s">
        <v>6563</v>
      </c>
      <c r="D1967" s="6" t="str">
        <f>VLOOKUP(A1967,[1]Sheet1!$A:$I,4,0)</f>
        <v>秦皇岛校区</v>
      </c>
      <c r="E1967" s="6" t="str">
        <f>VLOOKUP(A1967,[1]Sheet1!$A:$F,5,0)</f>
        <v>电子商务[专科]</v>
      </c>
      <c r="F1967" s="6" t="str">
        <f>VLOOKUP(A1967,[1]Sheet1!$A:$F,6,0)</f>
        <v>电子商务专1602</v>
      </c>
      <c r="G1967" s="3">
        <v>100</v>
      </c>
    </row>
    <row r="1968" spans="1:7">
      <c r="A1968" s="3" t="s">
        <v>9568</v>
      </c>
      <c r="B1968" s="3" t="s">
        <v>9569</v>
      </c>
      <c r="C1968" s="3" t="s">
        <v>6563</v>
      </c>
      <c r="D1968" s="6" t="str">
        <f>VLOOKUP(A1968,[1]Sheet1!$A:$I,4,0)</f>
        <v>秦皇岛校区</v>
      </c>
      <c r="E1968" s="6" t="str">
        <f>VLOOKUP(A1968,[1]Sheet1!$A:$F,5,0)</f>
        <v>电子商务[专科]</v>
      </c>
      <c r="F1968" s="6" t="str">
        <f>VLOOKUP(A1968,[1]Sheet1!$A:$F,6,0)</f>
        <v>电子商务专1602</v>
      </c>
      <c r="G1968" s="3">
        <v>100</v>
      </c>
    </row>
    <row r="1969" spans="1:7">
      <c r="A1969" s="3" t="s">
        <v>9570</v>
      </c>
      <c r="B1969" s="3" t="s">
        <v>9571</v>
      </c>
      <c r="C1969" s="3" t="s">
        <v>6563</v>
      </c>
      <c r="D1969" s="6" t="str">
        <f>VLOOKUP(A1969,[1]Sheet1!$A:$I,4,0)</f>
        <v>秦皇岛校区</v>
      </c>
      <c r="E1969" s="6" t="str">
        <f>VLOOKUP(A1969,[1]Sheet1!$A:$F,5,0)</f>
        <v>建设工程管理</v>
      </c>
      <c r="F1969" s="6" t="str">
        <f>VLOOKUP(A1969,[1]Sheet1!$A:$F,6,0)</f>
        <v>建管专1602</v>
      </c>
      <c r="G1969" s="3">
        <v>100</v>
      </c>
    </row>
    <row r="1970" spans="1:7">
      <c r="A1970" s="3" t="s">
        <v>3502</v>
      </c>
      <c r="B1970" s="3" t="s">
        <v>2185</v>
      </c>
      <c r="C1970" s="3" t="s">
        <v>6563</v>
      </c>
      <c r="D1970" s="6" t="str">
        <f>VLOOKUP(A1970,[1]Sheet1!$A:$I,4,0)</f>
        <v>秦皇岛校区</v>
      </c>
      <c r="E1970" s="6" t="str">
        <f>VLOOKUP(A1970,[1]Sheet1!$A:$F,5,0)</f>
        <v>统计与会计核算</v>
      </c>
      <c r="F1970" s="6" t="str">
        <f>VLOOKUP(A1970,[1]Sheet1!$A:$F,6,0)</f>
        <v>统会专1603</v>
      </c>
      <c r="G1970" s="3">
        <v>97</v>
      </c>
    </row>
    <row r="1971" spans="1:7">
      <c r="A1971" s="3" t="s">
        <v>9572</v>
      </c>
      <c r="B1971" s="3" t="s">
        <v>9573</v>
      </c>
      <c r="C1971" s="3" t="s">
        <v>6563</v>
      </c>
      <c r="D1971" s="6" t="str">
        <f>VLOOKUP(A1971,[1]Sheet1!$A:$I,4,0)</f>
        <v>秦皇岛校区</v>
      </c>
      <c r="E1971" s="6" t="str">
        <f>VLOOKUP(A1971,[1]Sheet1!$A:$F,5,0)</f>
        <v>电子商务[专科]</v>
      </c>
      <c r="F1971" s="6" t="str">
        <f>VLOOKUP(A1971,[1]Sheet1!$A:$F,6,0)</f>
        <v>电子商务专1602</v>
      </c>
      <c r="G1971" s="3">
        <v>79</v>
      </c>
    </row>
    <row r="1972" spans="1:7">
      <c r="A1972" s="3" t="s">
        <v>9574</v>
      </c>
      <c r="B1972" s="3" t="s">
        <v>9575</v>
      </c>
      <c r="C1972" s="3" t="s">
        <v>6563</v>
      </c>
      <c r="D1972" s="6" t="str">
        <f>VLOOKUP(A1972,[1]Sheet1!$A:$I,4,0)</f>
        <v>秦皇岛校区</v>
      </c>
      <c r="E1972" s="6" t="str">
        <f>VLOOKUP(A1972,[1]Sheet1!$A:$F,5,0)</f>
        <v>体育教育</v>
      </c>
      <c r="F1972" s="6" t="str">
        <f>VLOOKUP(A1972,[1]Sheet1!$A:$F,6,0)</f>
        <v>体育教育1601</v>
      </c>
      <c r="G1972" s="3">
        <v>100</v>
      </c>
    </row>
    <row r="1973" spans="1:7">
      <c r="A1973" s="3" t="s">
        <v>9576</v>
      </c>
      <c r="B1973" s="3" t="s">
        <v>9577</v>
      </c>
      <c r="C1973" s="3" t="s">
        <v>6563</v>
      </c>
      <c r="D1973" s="6" t="str">
        <f>VLOOKUP(A1973,[1]Sheet1!$A:$I,4,0)</f>
        <v>秦皇岛校区</v>
      </c>
      <c r="E1973" s="6" t="str">
        <f>VLOOKUP(A1973,[1]Sheet1!$A:$F,5,0)</f>
        <v>体育教育</v>
      </c>
      <c r="F1973" s="6" t="str">
        <f>VLOOKUP(A1973,[1]Sheet1!$A:$F,6,0)</f>
        <v>体育教育1703</v>
      </c>
      <c r="G1973" s="3">
        <v>100</v>
      </c>
    </row>
    <row r="1974" spans="1:7">
      <c r="A1974" s="3" t="s">
        <v>9578</v>
      </c>
      <c r="B1974" s="3" t="s">
        <v>9579</v>
      </c>
      <c r="C1974" s="3" t="s">
        <v>6563</v>
      </c>
      <c r="D1974" s="6" t="str">
        <f>VLOOKUP(A1974,[1]Sheet1!$A:$I,4,0)</f>
        <v>秦皇岛校区</v>
      </c>
      <c r="E1974" s="6" t="str">
        <f>VLOOKUP(A1974,[1]Sheet1!$A:$F,5,0)</f>
        <v>体育教育</v>
      </c>
      <c r="F1974" s="6" t="str">
        <f>VLOOKUP(A1974,[1]Sheet1!$A:$F,6,0)</f>
        <v>体育教育1703</v>
      </c>
      <c r="G1974" s="3">
        <v>100</v>
      </c>
    </row>
    <row r="1975" spans="1:7">
      <c r="A1975" s="3" t="s">
        <v>9580</v>
      </c>
      <c r="B1975" s="3" t="s">
        <v>854</v>
      </c>
      <c r="C1975" s="3" t="s">
        <v>6563</v>
      </c>
      <c r="D1975" s="6" t="str">
        <f>VLOOKUP(A1975,[1]Sheet1!$A:$I,4,0)</f>
        <v>秦皇岛校区</v>
      </c>
      <c r="E1975" s="6" t="str">
        <f>VLOOKUP(A1975,[1]Sheet1!$A:$F,5,0)</f>
        <v>体育教育</v>
      </c>
      <c r="F1975" s="6" t="str">
        <f>VLOOKUP(A1975,[1]Sheet1!$A:$F,6,0)</f>
        <v>运动康复1602</v>
      </c>
      <c r="G1975" s="3">
        <v>60</v>
      </c>
    </row>
    <row r="1976" spans="1:7">
      <c r="A1976" s="3" t="s">
        <v>9581</v>
      </c>
      <c r="B1976" s="3" t="s">
        <v>9582</v>
      </c>
      <c r="C1976" s="3" t="s">
        <v>6563</v>
      </c>
      <c r="D1976" s="6" t="str">
        <f>VLOOKUP(A1976,[1]Sheet1!$A:$I,4,0)</f>
        <v>秦皇岛校区</v>
      </c>
      <c r="E1976" s="6" t="str">
        <f>VLOOKUP(A1976,[1]Sheet1!$A:$F,5,0)</f>
        <v>体育教育</v>
      </c>
      <c r="F1976" s="6" t="str">
        <f>VLOOKUP(A1976,[1]Sheet1!$A:$F,6,0)</f>
        <v>运动康复1602</v>
      </c>
      <c r="G1976" s="3">
        <v>100</v>
      </c>
    </row>
    <row r="1977" spans="1:7">
      <c r="A1977" s="3" t="s">
        <v>9583</v>
      </c>
      <c r="B1977" s="3" t="s">
        <v>9584</v>
      </c>
      <c r="C1977" s="3" t="s">
        <v>6563</v>
      </c>
      <c r="D1977" s="6" t="str">
        <f>VLOOKUP(A1977,[1]Sheet1!$A:$I,4,0)</f>
        <v>秦皇岛校区</v>
      </c>
      <c r="E1977" s="6" t="str">
        <f>VLOOKUP(A1977,[1]Sheet1!$A:$F,5,0)</f>
        <v>体育教育</v>
      </c>
      <c r="F1977" s="6" t="str">
        <f>VLOOKUP(A1977,[1]Sheet1!$A:$F,6,0)</f>
        <v>运动康复1602</v>
      </c>
      <c r="G1977" s="3">
        <v>95</v>
      </c>
    </row>
    <row r="1978" spans="1:7">
      <c r="A1978" s="3" t="s">
        <v>9585</v>
      </c>
      <c r="B1978" s="3" t="s">
        <v>9586</v>
      </c>
      <c r="C1978" s="3" t="s">
        <v>6563</v>
      </c>
      <c r="D1978" s="6" t="str">
        <f>VLOOKUP(A1978,[1]Sheet1!$A:$I,4,0)</f>
        <v>秦皇岛校区</v>
      </c>
      <c r="E1978" s="6" t="str">
        <f>VLOOKUP(A1978,[1]Sheet1!$A:$F,5,0)</f>
        <v>体育教育</v>
      </c>
      <c r="F1978" s="6" t="str">
        <f>VLOOKUP(A1978,[1]Sheet1!$A:$F,6,0)</f>
        <v>运动康复1602</v>
      </c>
      <c r="G1978" s="3">
        <v>82</v>
      </c>
    </row>
    <row r="1979" spans="1:7">
      <c r="A1979" s="3" t="s">
        <v>9587</v>
      </c>
      <c r="B1979" s="3" t="s">
        <v>9588</v>
      </c>
      <c r="C1979" s="3" t="s">
        <v>6563</v>
      </c>
      <c r="D1979" s="6" t="str">
        <f>VLOOKUP(A1979,[1]Sheet1!$A:$I,4,0)</f>
        <v>秦皇岛校区</v>
      </c>
      <c r="E1979" s="6" t="str">
        <f>VLOOKUP(A1979,[1]Sheet1!$A:$F,5,0)</f>
        <v>体育教育</v>
      </c>
      <c r="F1979" s="6" t="str">
        <f>VLOOKUP(A1979,[1]Sheet1!$A:$F,6,0)</f>
        <v>体育教育1601</v>
      </c>
      <c r="G1979" s="3">
        <v>94</v>
      </c>
    </row>
    <row r="1980" spans="1:7">
      <c r="A1980" s="3" t="s">
        <v>9589</v>
      </c>
      <c r="B1980" s="3" t="s">
        <v>9590</v>
      </c>
      <c r="C1980" s="3" t="s">
        <v>6563</v>
      </c>
      <c r="D1980" s="6" t="str">
        <f>VLOOKUP(A1980,[1]Sheet1!$A:$I,4,0)</f>
        <v>秦皇岛校区</v>
      </c>
      <c r="E1980" s="6" t="str">
        <f>VLOOKUP(A1980,[1]Sheet1!$A:$F,5,0)</f>
        <v>体育教育</v>
      </c>
      <c r="F1980" s="6" t="str">
        <f>VLOOKUP(A1980,[1]Sheet1!$A:$F,6,0)</f>
        <v>运动康复1602</v>
      </c>
      <c r="G1980" s="3">
        <v>98</v>
      </c>
    </row>
    <row r="1981" spans="1:7">
      <c r="A1981" s="3" t="s">
        <v>9591</v>
      </c>
      <c r="B1981" s="3" t="s">
        <v>9592</v>
      </c>
      <c r="C1981" s="3" t="s">
        <v>6563</v>
      </c>
      <c r="D1981" s="6" t="str">
        <f>VLOOKUP(A1981,[1]Sheet1!$A:$I,4,0)</f>
        <v>秦皇岛校区</v>
      </c>
      <c r="E1981" s="6" t="str">
        <f>VLOOKUP(A1981,[1]Sheet1!$A:$F,5,0)</f>
        <v>体育教育</v>
      </c>
      <c r="F1981" s="6" t="str">
        <f>VLOOKUP(A1981,[1]Sheet1!$A:$F,6,0)</f>
        <v>运动康复1602</v>
      </c>
      <c r="G1981" s="3">
        <v>68</v>
      </c>
    </row>
    <row r="1982" spans="1:7">
      <c r="A1982" s="3" t="s">
        <v>9593</v>
      </c>
      <c r="B1982" s="3" t="s">
        <v>9594</v>
      </c>
      <c r="C1982" s="3" t="s">
        <v>6563</v>
      </c>
      <c r="D1982" s="6" t="str">
        <f>VLOOKUP(A1982,[1]Sheet1!$A:$I,4,0)</f>
        <v>秦皇岛校区</v>
      </c>
      <c r="E1982" s="6" t="str">
        <f>VLOOKUP(A1982,[1]Sheet1!$A:$F,5,0)</f>
        <v>体育教育</v>
      </c>
      <c r="F1982" s="6" t="str">
        <f>VLOOKUP(A1982,[1]Sheet1!$A:$F,6,0)</f>
        <v>运动康复1602</v>
      </c>
      <c r="G1982" s="3">
        <v>96</v>
      </c>
    </row>
    <row r="1983" spans="1:7">
      <c r="A1983" s="3" t="s">
        <v>9595</v>
      </c>
      <c r="B1983" s="3" t="s">
        <v>9596</v>
      </c>
      <c r="C1983" s="3" t="s">
        <v>6563</v>
      </c>
      <c r="D1983" s="6" t="str">
        <f>VLOOKUP(A1983,[1]Sheet1!$A:$I,4,0)</f>
        <v>秦皇岛校区</v>
      </c>
      <c r="E1983" s="6" t="str">
        <f>VLOOKUP(A1983,[1]Sheet1!$A:$F,5,0)</f>
        <v>体育教育</v>
      </c>
      <c r="F1983" s="6" t="str">
        <f>VLOOKUP(A1983,[1]Sheet1!$A:$F,6,0)</f>
        <v>体育教育1703</v>
      </c>
      <c r="G1983" s="3">
        <v>100</v>
      </c>
    </row>
    <row r="1984" spans="1:7">
      <c r="A1984" s="3" t="s">
        <v>9597</v>
      </c>
      <c r="B1984" s="3" t="s">
        <v>9598</v>
      </c>
      <c r="C1984" s="3" t="s">
        <v>6563</v>
      </c>
      <c r="D1984" s="6" t="str">
        <f>VLOOKUP(A1984,[1]Sheet1!$A:$I,4,0)</f>
        <v>秦皇岛校区</v>
      </c>
      <c r="E1984" s="6" t="str">
        <f>VLOOKUP(A1984,[1]Sheet1!$A:$F,5,0)</f>
        <v>体育教育</v>
      </c>
      <c r="F1984" s="6" t="str">
        <f>VLOOKUP(A1984,[1]Sheet1!$A:$F,6,0)</f>
        <v>运动康复1602</v>
      </c>
      <c r="G1984" s="3">
        <v>100</v>
      </c>
    </row>
    <row r="1985" spans="1:7">
      <c r="A1985" s="3" t="s">
        <v>9599</v>
      </c>
      <c r="B1985" s="3" t="s">
        <v>9600</v>
      </c>
      <c r="C1985" s="3" t="s">
        <v>6563</v>
      </c>
      <c r="D1985" s="6" t="str">
        <f>VLOOKUP(A1985,[1]Sheet1!$A:$I,4,0)</f>
        <v>秦皇岛校区</v>
      </c>
      <c r="E1985" s="6" t="str">
        <f>VLOOKUP(A1985,[1]Sheet1!$A:$F,5,0)</f>
        <v>体育教育</v>
      </c>
      <c r="F1985" s="6" t="str">
        <f>VLOOKUP(A1985,[1]Sheet1!$A:$F,6,0)</f>
        <v>运动康复1602</v>
      </c>
      <c r="G1985" s="3">
        <v>100</v>
      </c>
    </row>
    <row r="1986" spans="1:7">
      <c r="A1986" s="3" t="s">
        <v>9601</v>
      </c>
      <c r="B1986" s="3" t="s">
        <v>9602</v>
      </c>
      <c r="C1986" s="3" t="s">
        <v>6563</v>
      </c>
      <c r="D1986" s="6" t="str">
        <f>VLOOKUP(A1986,[1]Sheet1!$A:$I,4,0)</f>
        <v>秦皇岛校区</v>
      </c>
      <c r="E1986" s="6" t="str">
        <f>VLOOKUP(A1986,[1]Sheet1!$A:$F,5,0)</f>
        <v>体育教育</v>
      </c>
      <c r="F1986" s="6" t="str">
        <f>VLOOKUP(A1986,[1]Sheet1!$A:$F,6,0)</f>
        <v>运动康复1602</v>
      </c>
      <c r="G1986" s="3">
        <v>100</v>
      </c>
    </row>
    <row r="1987" spans="1:7">
      <c r="A1987" s="3" t="s">
        <v>9603</v>
      </c>
      <c r="B1987" s="3" t="s">
        <v>6045</v>
      </c>
      <c r="C1987" s="3" t="s">
        <v>6563</v>
      </c>
      <c r="D1987" s="6" t="str">
        <f>VLOOKUP(A1987,[1]Sheet1!$A:$I,4,0)</f>
        <v>秦皇岛校区</v>
      </c>
      <c r="E1987" s="6" t="str">
        <f>VLOOKUP(A1987,[1]Sheet1!$A:$F,5,0)</f>
        <v>体育教育</v>
      </c>
      <c r="F1987" s="6" t="str">
        <f>VLOOKUP(A1987,[1]Sheet1!$A:$F,6,0)</f>
        <v>运动康复1602</v>
      </c>
      <c r="G1987" s="3">
        <v>100</v>
      </c>
    </row>
    <row r="1988" spans="1:7">
      <c r="A1988" s="3" t="s">
        <v>9604</v>
      </c>
      <c r="B1988" s="3" t="s">
        <v>9605</v>
      </c>
      <c r="C1988" s="3" t="s">
        <v>6563</v>
      </c>
      <c r="D1988" s="6" t="str">
        <f>VLOOKUP(A1988,[1]Sheet1!$A:$I,4,0)</f>
        <v>秦皇岛校区</v>
      </c>
      <c r="E1988" s="6" t="str">
        <f>VLOOKUP(A1988,[1]Sheet1!$A:$F,5,0)</f>
        <v>建筑装饰工程技术</v>
      </c>
      <c r="F1988" s="6" t="str">
        <f>VLOOKUP(A1988,[1]Sheet1!$A:$F,6,0)</f>
        <v>建装1602</v>
      </c>
      <c r="G1988" s="3">
        <v>100</v>
      </c>
    </row>
    <row r="1989" spans="1:7">
      <c r="A1989" s="3" t="s">
        <v>9606</v>
      </c>
      <c r="B1989" s="3" t="s">
        <v>9607</v>
      </c>
      <c r="C1989" s="3" t="s">
        <v>6563</v>
      </c>
      <c r="D1989" s="6" t="str">
        <f>VLOOKUP(A1989,[1]Sheet1!$A:$I,4,0)</f>
        <v>秦皇岛校区</v>
      </c>
      <c r="E1989" s="6" t="str">
        <f>VLOOKUP(A1989,[1]Sheet1!$A:$F,5,0)</f>
        <v>体育教育</v>
      </c>
      <c r="F1989" s="6" t="str">
        <f>VLOOKUP(A1989,[1]Sheet1!$A:$F,6,0)</f>
        <v>体育教育1601</v>
      </c>
      <c r="G1989" s="3">
        <v>100</v>
      </c>
    </row>
    <row r="1990" spans="1:7">
      <c r="A1990" s="3" t="s">
        <v>9608</v>
      </c>
      <c r="B1990" s="3" t="s">
        <v>9609</v>
      </c>
      <c r="C1990" s="3" t="s">
        <v>6563</v>
      </c>
      <c r="D1990" s="6" t="str">
        <f>VLOOKUP(A1990,[1]Sheet1!$A:$I,4,0)</f>
        <v>秦皇岛校区</v>
      </c>
      <c r="E1990" s="6" t="str">
        <f>VLOOKUP(A1990,[1]Sheet1!$A:$F,5,0)</f>
        <v>体育教育</v>
      </c>
      <c r="F1990" s="6" t="str">
        <f>VLOOKUP(A1990,[1]Sheet1!$A:$F,6,0)</f>
        <v>运动康复1602</v>
      </c>
      <c r="G1990" s="3">
        <v>100</v>
      </c>
    </row>
    <row r="1991" spans="1:7">
      <c r="A1991" s="3" t="s">
        <v>9610</v>
      </c>
      <c r="B1991" s="3" t="s">
        <v>9611</v>
      </c>
      <c r="C1991" s="3" t="s">
        <v>6563</v>
      </c>
      <c r="D1991" s="6" t="str">
        <f>VLOOKUP(A1991,[1]Sheet1!$A:$I,4,0)</f>
        <v>秦皇岛校区</v>
      </c>
      <c r="E1991" s="6" t="str">
        <f>VLOOKUP(A1991,[1]Sheet1!$A:$F,5,0)</f>
        <v>体育教育</v>
      </c>
      <c r="F1991" s="6" t="str">
        <f>VLOOKUP(A1991,[1]Sheet1!$A:$F,6,0)</f>
        <v>运动康复1602</v>
      </c>
      <c r="G1991" s="3">
        <v>100</v>
      </c>
    </row>
    <row r="1992" spans="1:7">
      <c r="A1992" s="3" t="s">
        <v>9612</v>
      </c>
      <c r="B1992" s="3" t="s">
        <v>9613</v>
      </c>
      <c r="C1992" s="3" t="s">
        <v>6563</v>
      </c>
      <c r="D1992" s="6" t="str">
        <f>VLOOKUP(A1992,[1]Sheet1!$A:$I,4,0)</f>
        <v>秦皇岛校区</v>
      </c>
      <c r="E1992" s="6" t="str">
        <f>VLOOKUP(A1992,[1]Sheet1!$A:$F,5,0)</f>
        <v>建设工程管理</v>
      </c>
      <c r="F1992" s="6" t="str">
        <f>VLOOKUP(A1992,[1]Sheet1!$A:$F,6,0)</f>
        <v>建管专1602</v>
      </c>
      <c r="G1992" s="3">
        <v>100</v>
      </c>
    </row>
    <row r="1993" spans="1:7">
      <c r="A1993" s="3" t="s">
        <v>9614</v>
      </c>
      <c r="B1993" s="3" t="s">
        <v>9615</v>
      </c>
      <c r="C1993" s="3" t="s">
        <v>6563</v>
      </c>
      <c r="D1993" s="6" t="str">
        <f>VLOOKUP(A1993,[1]Sheet1!$A:$I,4,0)</f>
        <v>秦皇岛校区</v>
      </c>
      <c r="E1993" s="6" t="str">
        <f>VLOOKUP(A1993,[1]Sheet1!$A:$F,5,0)</f>
        <v>电子商务[专科]</v>
      </c>
      <c r="F1993" s="6" t="str">
        <f>VLOOKUP(A1993,[1]Sheet1!$A:$F,6,0)</f>
        <v>电子商务专1602</v>
      </c>
      <c r="G1993" s="3">
        <v>54</v>
      </c>
    </row>
    <row r="1994" spans="1:7">
      <c r="A1994" s="3" t="s">
        <v>9616</v>
      </c>
      <c r="B1994" s="3" t="s">
        <v>9617</v>
      </c>
      <c r="C1994" s="3" t="s">
        <v>6563</v>
      </c>
      <c r="D1994" s="6" t="str">
        <f>VLOOKUP(A1994,[1]Sheet1!$A:$I,4,0)</f>
        <v>秦皇岛校区</v>
      </c>
      <c r="E1994" s="6" t="str">
        <f>VLOOKUP(A1994,[1]Sheet1!$A:$F,5,0)</f>
        <v>电子商务[专科]</v>
      </c>
      <c r="F1994" s="6" t="str">
        <f>VLOOKUP(A1994,[1]Sheet1!$A:$F,6,0)</f>
        <v>电子商务专1602</v>
      </c>
      <c r="G1994" s="3">
        <v>100</v>
      </c>
    </row>
    <row r="1995" spans="1:7">
      <c r="A1995" s="3" t="s">
        <v>9618</v>
      </c>
      <c r="B1995" s="3" t="s">
        <v>9619</v>
      </c>
      <c r="C1995" s="3" t="s">
        <v>6563</v>
      </c>
      <c r="D1995" s="6" t="str">
        <f>VLOOKUP(A1995,[1]Sheet1!$A:$I,4,0)</f>
        <v>秦皇岛校区</v>
      </c>
      <c r="E1995" s="6" t="str">
        <f>VLOOKUP(A1995,[1]Sheet1!$A:$F,5,0)</f>
        <v>体育教育</v>
      </c>
      <c r="F1995" s="6" t="str">
        <f>VLOOKUP(A1995,[1]Sheet1!$A:$F,6,0)</f>
        <v>运动康复1602</v>
      </c>
      <c r="G1995" s="3">
        <v>100</v>
      </c>
    </row>
    <row r="1996" spans="1:7">
      <c r="A1996" s="3" t="s">
        <v>9620</v>
      </c>
      <c r="B1996" s="3" t="s">
        <v>9621</v>
      </c>
      <c r="C1996" s="3" t="s">
        <v>6563</v>
      </c>
      <c r="D1996" s="6" t="str">
        <f>VLOOKUP(A1996,[1]Sheet1!$A:$I,4,0)</f>
        <v>秦皇岛校区</v>
      </c>
      <c r="E1996" s="6" t="str">
        <f>VLOOKUP(A1996,[1]Sheet1!$A:$F,5,0)</f>
        <v>体育教育</v>
      </c>
      <c r="F1996" s="6" t="str">
        <f>VLOOKUP(A1996,[1]Sheet1!$A:$F,6,0)</f>
        <v>体育教育1601</v>
      </c>
      <c r="G1996" s="3">
        <v>54</v>
      </c>
    </row>
    <row r="1997" spans="1:7">
      <c r="A1997" s="3" t="s">
        <v>9624</v>
      </c>
      <c r="B1997" s="3" t="s">
        <v>9625</v>
      </c>
      <c r="C1997" s="3" t="s">
        <v>6563</v>
      </c>
      <c r="D1997" s="6" t="str">
        <f>VLOOKUP(A1997,[1]Sheet1!$A:$I,4,0)</f>
        <v>秦皇岛校区</v>
      </c>
      <c r="E1997" s="6" t="str">
        <f>VLOOKUP(A1997,[1]Sheet1!$A:$F,5,0)</f>
        <v>建筑装饰工程技术</v>
      </c>
      <c r="F1997" s="6" t="str">
        <f>VLOOKUP(A1997,[1]Sheet1!$A:$F,6,0)</f>
        <v>建装1602</v>
      </c>
      <c r="G1997" s="3">
        <v>100</v>
      </c>
    </row>
    <row r="1998" spans="1:7">
      <c r="A1998" s="3" t="s">
        <v>9628</v>
      </c>
      <c r="B1998" s="3" t="s">
        <v>9629</v>
      </c>
      <c r="C1998" s="3" t="s">
        <v>6563</v>
      </c>
      <c r="D1998" s="6" t="str">
        <f>VLOOKUP(A1998,[1]Sheet1!$A:$I,4,0)</f>
        <v>秦皇岛校区</v>
      </c>
      <c r="E1998" s="6" t="str">
        <f>VLOOKUP(A1998,[1]Sheet1!$A:$F,5,0)</f>
        <v>电子商务[专科]</v>
      </c>
      <c r="F1998" s="6" t="str">
        <f>VLOOKUP(A1998,[1]Sheet1!$A:$F,6,0)</f>
        <v>电子商务专1602</v>
      </c>
      <c r="G1998" s="3">
        <v>81</v>
      </c>
    </row>
    <row r="1999" spans="1:7">
      <c r="A1999" s="3" t="s">
        <v>9630</v>
      </c>
      <c r="B1999" s="3" t="s">
        <v>8269</v>
      </c>
      <c r="C1999" s="3" t="s">
        <v>6563</v>
      </c>
      <c r="D1999" s="6" t="str">
        <f>VLOOKUP(A1999,[1]Sheet1!$A:$I,4,0)</f>
        <v>秦皇岛校区</v>
      </c>
      <c r="E1999" s="6" t="str">
        <f>VLOOKUP(A1999,[1]Sheet1!$A:$F,5,0)</f>
        <v>体育教育</v>
      </c>
      <c r="F1999" s="6" t="str">
        <f>VLOOKUP(A1999,[1]Sheet1!$A:$F,6,0)</f>
        <v>运动康复1703</v>
      </c>
      <c r="G1999" s="3">
        <v>100</v>
      </c>
    </row>
    <row r="2000" spans="1:7">
      <c r="A2000" s="3" t="s">
        <v>9631</v>
      </c>
      <c r="B2000" s="3" t="s">
        <v>9632</v>
      </c>
      <c r="C2000" s="3" t="s">
        <v>6563</v>
      </c>
      <c r="D2000" s="6" t="str">
        <f>VLOOKUP(A2000,[1]Sheet1!$A:$I,4,0)</f>
        <v>秦皇岛校区</v>
      </c>
      <c r="E2000" s="6" t="str">
        <f>VLOOKUP(A2000,[1]Sheet1!$A:$F,5,0)</f>
        <v>体育教育</v>
      </c>
      <c r="F2000" s="6" t="str">
        <f>VLOOKUP(A2000,[1]Sheet1!$A:$F,6,0)</f>
        <v>运动康复1703</v>
      </c>
      <c r="G2000" s="3">
        <v>100</v>
      </c>
    </row>
    <row r="2001" spans="1:7">
      <c r="A2001" s="3" t="s">
        <v>9633</v>
      </c>
      <c r="B2001" s="3" t="s">
        <v>9634</v>
      </c>
      <c r="C2001" s="3" t="s">
        <v>6563</v>
      </c>
      <c r="D2001" s="6" t="str">
        <f>VLOOKUP(A2001,[1]Sheet1!$A:$I,4,0)</f>
        <v>秦皇岛校区</v>
      </c>
      <c r="E2001" s="6" t="str">
        <f>VLOOKUP(A2001,[1]Sheet1!$A:$F,5,0)</f>
        <v>体育教育</v>
      </c>
      <c r="F2001" s="6" t="str">
        <f>VLOOKUP(A2001,[1]Sheet1!$A:$F,6,0)</f>
        <v>运动康复1703</v>
      </c>
      <c r="G2001" s="3">
        <v>100</v>
      </c>
    </row>
    <row r="2002" spans="1:7">
      <c r="A2002" s="3" t="s">
        <v>9637</v>
      </c>
      <c r="B2002" s="3" t="s">
        <v>9638</v>
      </c>
      <c r="C2002" s="3" t="s">
        <v>6563</v>
      </c>
      <c r="D2002" s="6" t="str">
        <f>VLOOKUP(A2002,[1]Sheet1!$A:$I,4,0)</f>
        <v>秦皇岛校区</v>
      </c>
      <c r="E2002" s="6" t="str">
        <f>VLOOKUP(A2002,[1]Sheet1!$A:$F,5,0)</f>
        <v>体育教育</v>
      </c>
      <c r="F2002" s="6" t="str">
        <f>VLOOKUP(A2002,[1]Sheet1!$A:$F,6,0)</f>
        <v>运动康复1703</v>
      </c>
      <c r="G2002" s="3">
        <v>97</v>
      </c>
    </row>
    <row r="2003" spans="1:7">
      <c r="A2003" s="3" t="s">
        <v>9639</v>
      </c>
      <c r="B2003" s="3" t="s">
        <v>9640</v>
      </c>
      <c r="C2003" s="3" t="s">
        <v>6563</v>
      </c>
      <c r="D2003" s="6" t="str">
        <f>VLOOKUP(A2003,[1]Sheet1!$A:$I,4,0)</f>
        <v>秦皇岛校区</v>
      </c>
      <c r="E2003" s="6" t="str">
        <f>VLOOKUP(A2003,[1]Sheet1!$A:$F,5,0)</f>
        <v>体育教育</v>
      </c>
      <c r="F2003" s="6" t="str">
        <f>VLOOKUP(A2003,[1]Sheet1!$A:$F,6,0)</f>
        <v>运动康复1703</v>
      </c>
      <c r="G2003" s="3">
        <v>100</v>
      </c>
    </row>
    <row r="2004" spans="1:7">
      <c r="A2004" s="3" t="s">
        <v>9641</v>
      </c>
      <c r="B2004" s="3" t="s">
        <v>9642</v>
      </c>
      <c r="C2004" s="3" t="s">
        <v>6563</v>
      </c>
      <c r="D2004" s="6" t="str">
        <f>VLOOKUP(A2004,[1]Sheet1!$A:$I,4,0)</f>
        <v>秦皇岛校区</v>
      </c>
      <c r="E2004" s="6" t="str">
        <f>VLOOKUP(A2004,[1]Sheet1!$A:$F,5,0)</f>
        <v>体育教育</v>
      </c>
      <c r="F2004" s="6" t="str">
        <f>VLOOKUP(A2004,[1]Sheet1!$A:$F,6,0)</f>
        <v>运动康复1703</v>
      </c>
      <c r="G2004" s="3">
        <v>100</v>
      </c>
    </row>
    <row r="2005" spans="1:7">
      <c r="A2005" s="3" t="s">
        <v>9643</v>
      </c>
      <c r="B2005" s="3" t="s">
        <v>9644</v>
      </c>
      <c r="C2005" s="3" t="s">
        <v>6563</v>
      </c>
      <c r="D2005" s="6" t="str">
        <f>VLOOKUP(A2005,[1]Sheet1!$A:$I,4,0)</f>
        <v>秦皇岛校区</v>
      </c>
      <c r="E2005" s="6" t="str">
        <f>VLOOKUP(A2005,[1]Sheet1!$A:$F,5,0)</f>
        <v>电子商务[专科]</v>
      </c>
      <c r="F2005" s="6" t="str">
        <f>VLOOKUP(A2005,[1]Sheet1!$A:$F,6,0)</f>
        <v>电子商务专1602</v>
      </c>
      <c r="G2005" s="3">
        <v>79</v>
      </c>
    </row>
    <row r="2006" spans="1:7">
      <c r="A2006" s="3" t="s">
        <v>9645</v>
      </c>
      <c r="B2006" s="3" t="s">
        <v>9646</v>
      </c>
      <c r="C2006" s="3" t="s">
        <v>6563</v>
      </c>
      <c r="D2006" s="6" t="str">
        <f>VLOOKUP(A2006,[1]Sheet1!$A:$I,4,0)</f>
        <v>秦皇岛校区</v>
      </c>
      <c r="E2006" s="6" t="str">
        <f>VLOOKUP(A2006,[1]Sheet1!$A:$F,5,0)</f>
        <v>体育教育</v>
      </c>
      <c r="F2006" s="6" t="str">
        <f>VLOOKUP(A2006,[1]Sheet1!$A:$F,6,0)</f>
        <v>运动康复1703</v>
      </c>
      <c r="G2006" s="3">
        <v>81</v>
      </c>
    </row>
    <row r="2007" spans="1:7">
      <c r="A2007" s="3" t="s">
        <v>9647</v>
      </c>
      <c r="B2007" s="3" t="s">
        <v>9648</v>
      </c>
      <c r="C2007" s="3" t="s">
        <v>6563</v>
      </c>
      <c r="D2007" s="6" t="str">
        <f>VLOOKUP(A2007,[1]Sheet1!$A:$I,4,0)</f>
        <v>秦皇岛校区</v>
      </c>
      <c r="E2007" s="6" t="str">
        <f>VLOOKUP(A2007,[1]Sheet1!$A:$F,5,0)</f>
        <v>体育教育</v>
      </c>
      <c r="F2007" s="6" t="str">
        <f>VLOOKUP(A2007,[1]Sheet1!$A:$F,6,0)</f>
        <v>运动康复1703</v>
      </c>
      <c r="G2007" s="3">
        <v>100</v>
      </c>
    </row>
    <row r="2008" spans="1:7">
      <c r="A2008" s="3" t="s">
        <v>9649</v>
      </c>
      <c r="B2008" s="3" t="s">
        <v>9650</v>
      </c>
      <c r="C2008" s="3" t="s">
        <v>6563</v>
      </c>
      <c r="D2008" s="6" t="str">
        <f>VLOOKUP(A2008,[1]Sheet1!$A:$I,4,0)</f>
        <v>秦皇岛校区</v>
      </c>
      <c r="E2008" s="6" t="str">
        <f>VLOOKUP(A2008,[1]Sheet1!$A:$F,5,0)</f>
        <v>体育教育</v>
      </c>
      <c r="F2008" s="6" t="str">
        <f>VLOOKUP(A2008,[1]Sheet1!$A:$F,6,0)</f>
        <v>体育教育1601</v>
      </c>
      <c r="G2008" s="3">
        <v>98</v>
      </c>
    </row>
    <row r="2009" spans="1:7">
      <c r="A2009" s="3" t="s">
        <v>9651</v>
      </c>
      <c r="B2009" s="3" t="s">
        <v>9652</v>
      </c>
      <c r="C2009" s="3" t="s">
        <v>6563</v>
      </c>
      <c r="D2009" s="6" t="str">
        <f>VLOOKUP(A2009,[1]Sheet1!$A:$I,4,0)</f>
        <v>秦皇岛校区</v>
      </c>
      <c r="E2009" s="6" t="str">
        <f>VLOOKUP(A2009,[1]Sheet1!$A:$F,5,0)</f>
        <v>体育教育</v>
      </c>
      <c r="F2009" s="6" t="str">
        <f>VLOOKUP(A2009,[1]Sheet1!$A:$F,6,0)</f>
        <v>体育教育1601</v>
      </c>
      <c r="G2009" s="3">
        <v>52</v>
      </c>
    </row>
    <row r="2010" spans="1:7">
      <c r="A2010" s="3" t="s">
        <v>9653</v>
      </c>
      <c r="B2010" s="3" t="s">
        <v>9654</v>
      </c>
      <c r="C2010" s="3" t="s">
        <v>6563</v>
      </c>
      <c r="D2010" s="6" t="str">
        <f>VLOOKUP(A2010,[1]Sheet1!$A:$I,4,0)</f>
        <v>秦皇岛校区</v>
      </c>
      <c r="E2010" s="6" t="str">
        <f>VLOOKUP(A2010,[1]Sheet1!$A:$F,5,0)</f>
        <v>体育教育</v>
      </c>
      <c r="F2010" s="6" t="str">
        <f>VLOOKUP(A2010,[1]Sheet1!$A:$F,6,0)</f>
        <v>体育教育1601</v>
      </c>
      <c r="G2010" s="3">
        <v>49</v>
      </c>
    </row>
    <row r="2011" spans="1:7">
      <c r="A2011" s="3" t="s">
        <v>9655</v>
      </c>
      <c r="B2011" s="3" t="s">
        <v>9656</v>
      </c>
      <c r="C2011" s="3" t="s">
        <v>6563</v>
      </c>
      <c r="D2011" s="6" t="str">
        <f>VLOOKUP(A2011,[1]Sheet1!$A:$I,4,0)</f>
        <v>秦皇岛校区</v>
      </c>
      <c r="E2011" s="6" t="str">
        <f>VLOOKUP(A2011,[1]Sheet1!$A:$F,5,0)</f>
        <v>体育教育</v>
      </c>
      <c r="F2011" s="6" t="str">
        <f>VLOOKUP(A2011,[1]Sheet1!$A:$F,6,0)</f>
        <v>体育教育1601</v>
      </c>
      <c r="G2011" s="3">
        <v>98</v>
      </c>
    </row>
    <row r="2012" spans="1:7">
      <c r="A2012" s="3" t="s">
        <v>9657</v>
      </c>
      <c r="B2012" s="3" t="s">
        <v>9658</v>
      </c>
      <c r="C2012" s="3" t="s">
        <v>6563</v>
      </c>
      <c r="D2012" s="6" t="str">
        <f>VLOOKUP(A2012,[1]Sheet1!$A:$I,4,0)</f>
        <v>秦皇岛校区</v>
      </c>
      <c r="E2012" s="6" t="str">
        <f>VLOOKUP(A2012,[1]Sheet1!$A:$F,5,0)</f>
        <v>体育教育</v>
      </c>
      <c r="F2012" s="6" t="str">
        <f>VLOOKUP(A2012,[1]Sheet1!$A:$F,6,0)</f>
        <v>运动康复1703</v>
      </c>
      <c r="G2012" s="3">
        <v>100</v>
      </c>
    </row>
    <row r="2013" spans="1:7">
      <c r="A2013" s="3" t="s">
        <v>9659</v>
      </c>
      <c r="B2013" s="3" t="s">
        <v>9660</v>
      </c>
      <c r="C2013" s="3" t="s">
        <v>6563</v>
      </c>
      <c r="D2013" s="6" t="str">
        <f>VLOOKUP(A2013,[1]Sheet1!$A:$I,4,0)</f>
        <v>秦皇岛校区</v>
      </c>
      <c r="E2013" s="6" t="str">
        <f>VLOOKUP(A2013,[1]Sheet1!$A:$F,5,0)</f>
        <v>体育教育</v>
      </c>
      <c r="F2013" s="6" t="str">
        <f>VLOOKUP(A2013,[1]Sheet1!$A:$F,6,0)</f>
        <v>运动康复1703</v>
      </c>
      <c r="G2013" s="3">
        <v>91</v>
      </c>
    </row>
    <row r="2014" spans="1:7">
      <c r="A2014" s="3" t="s">
        <v>9661</v>
      </c>
      <c r="B2014" s="3" t="s">
        <v>9662</v>
      </c>
      <c r="C2014" s="3" t="s">
        <v>6563</v>
      </c>
      <c r="D2014" s="6" t="str">
        <f>VLOOKUP(A2014,[1]Sheet1!$A:$I,4,0)</f>
        <v>秦皇岛校区</v>
      </c>
      <c r="E2014" s="6" t="str">
        <f>VLOOKUP(A2014,[1]Sheet1!$A:$F,5,0)</f>
        <v>体育教育</v>
      </c>
      <c r="F2014" s="6" t="str">
        <f>VLOOKUP(A2014,[1]Sheet1!$A:$F,6,0)</f>
        <v>运动康复1703</v>
      </c>
      <c r="G2014" s="3">
        <v>100</v>
      </c>
    </row>
    <row r="2015" spans="1:7">
      <c r="A2015" s="3" t="s">
        <v>9798</v>
      </c>
      <c r="B2015" s="3" t="s">
        <v>9799</v>
      </c>
      <c r="C2015" s="3" t="s">
        <v>6563</v>
      </c>
      <c r="D2015" s="6" t="str">
        <f>VLOOKUP(A2015,[1]Sheet1!$A:$I,4,0)</f>
        <v>秦皇岛校区</v>
      </c>
      <c r="E2015" s="6" t="str">
        <f>VLOOKUP(A2015,[1]Sheet1!$A:$F,5,0)</f>
        <v>物流管理</v>
      </c>
      <c r="F2015" s="6" t="str">
        <f>VLOOKUP(A2015,[1]Sheet1!$A:$F,6,0)</f>
        <v>物流1601</v>
      </c>
      <c r="G2015" s="3">
        <v>98</v>
      </c>
    </row>
    <row r="2016" spans="1:7">
      <c r="A2016" s="3" t="s">
        <v>9810</v>
      </c>
      <c r="B2016" s="3" t="s">
        <v>9811</v>
      </c>
      <c r="C2016" s="3" t="s">
        <v>6563</v>
      </c>
      <c r="D2016" s="6" t="str">
        <f>VLOOKUP(A2016,[1]Sheet1!$A:$I,4,0)</f>
        <v>秦皇岛校区</v>
      </c>
      <c r="E2016" s="6" t="str">
        <f>VLOOKUP(A2016,[1]Sheet1!$A:$F,5,0)</f>
        <v>物流管理</v>
      </c>
      <c r="F2016" s="6" t="str">
        <f>VLOOKUP(A2016,[1]Sheet1!$A:$F,6,0)</f>
        <v>物流1601</v>
      </c>
      <c r="G2016" s="3">
        <v>99</v>
      </c>
    </row>
    <row r="2017" spans="1:7">
      <c r="A2017" s="3" t="s">
        <v>9818</v>
      </c>
      <c r="B2017" s="3" t="s">
        <v>9819</v>
      </c>
      <c r="C2017" s="3" t="s">
        <v>6563</v>
      </c>
      <c r="D2017" s="6" t="str">
        <f>VLOOKUP(A2017,[1]Sheet1!$A:$I,4,0)</f>
        <v>秦皇岛校区</v>
      </c>
      <c r="E2017" s="6" t="str">
        <f>VLOOKUP(A2017,[1]Sheet1!$A:$F,5,0)</f>
        <v>物流管理</v>
      </c>
      <c r="F2017" s="6" t="str">
        <f>VLOOKUP(A2017,[1]Sheet1!$A:$F,6,0)</f>
        <v>物流1601</v>
      </c>
      <c r="G2017" s="3">
        <v>98</v>
      </c>
    </row>
    <row r="2018" spans="1:7">
      <c r="A2018" s="3" t="s">
        <v>899</v>
      </c>
      <c r="B2018" s="3" t="s">
        <v>900</v>
      </c>
      <c r="C2018" s="3" t="s">
        <v>6563</v>
      </c>
      <c r="D2018" s="6" t="str">
        <f>VLOOKUP(A2018,[1]Sheet1!$A:$I,4,0)</f>
        <v>秦皇岛校区</v>
      </c>
      <c r="E2018" s="6" t="str">
        <f>VLOOKUP(A2018,[1]Sheet1!$A:$F,5,0)</f>
        <v>统计与会计核算</v>
      </c>
      <c r="F2018" s="6" t="str">
        <f>VLOOKUP(A2018,[1]Sheet1!$A:$F,6,0)</f>
        <v>统会专1602</v>
      </c>
      <c r="G2018" s="3">
        <v>94</v>
      </c>
    </row>
    <row r="2019" spans="1:7">
      <c r="A2019" s="3" t="s">
        <v>3386</v>
      </c>
      <c r="B2019" s="3" t="s">
        <v>3387</v>
      </c>
      <c r="C2019" s="3" t="s">
        <v>6563</v>
      </c>
      <c r="D2019" s="6" t="str">
        <f>VLOOKUP(A2019,[1]Sheet1!$A:$I,4,0)</f>
        <v>秦皇岛校区</v>
      </c>
      <c r="E2019" s="6" t="str">
        <f>VLOOKUP(A2019,[1]Sheet1!$A:$F,5,0)</f>
        <v>统计与会计核算</v>
      </c>
      <c r="F2019" s="6" t="str">
        <f>VLOOKUP(A2019,[1]Sheet1!$A:$F,6,0)</f>
        <v>统会专1603</v>
      </c>
      <c r="G2019" s="3">
        <v>97</v>
      </c>
    </row>
    <row r="2020" spans="1:7">
      <c r="A2020" s="3" t="s">
        <v>903</v>
      </c>
      <c r="B2020" s="3" t="s">
        <v>904</v>
      </c>
      <c r="C2020" s="3" t="s">
        <v>6563</v>
      </c>
      <c r="D2020" s="6" t="str">
        <f>VLOOKUP(A2020,[1]Sheet1!$A:$I,4,0)</f>
        <v>秦皇岛校区</v>
      </c>
      <c r="E2020" s="6" t="str">
        <f>VLOOKUP(A2020,[1]Sheet1!$A:$F,5,0)</f>
        <v>统计与会计核算</v>
      </c>
      <c r="F2020" s="6" t="str">
        <f>VLOOKUP(A2020,[1]Sheet1!$A:$F,6,0)</f>
        <v>统会专1601</v>
      </c>
      <c r="G2020" s="3">
        <v>94</v>
      </c>
    </row>
    <row r="2021" spans="1:7">
      <c r="A2021" s="3" t="s">
        <v>3388</v>
      </c>
      <c r="B2021" s="3" t="s">
        <v>3389</v>
      </c>
      <c r="C2021" s="3" t="s">
        <v>6563</v>
      </c>
      <c r="D2021" s="6" t="str">
        <f>VLOOKUP(A2021,[1]Sheet1!$A:$I,4,0)</f>
        <v>秦皇岛校区</v>
      </c>
      <c r="E2021" s="6" t="str">
        <f>VLOOKUP(A2021,[1]Sheet1!$A:$F,5,0)</f>
        <v>统计与会计核算</v>
      </c>
      <c r="F2021" s="6" t="str">
        <f>VLOOKUP(A2021,[1]Sheet1!$A:$F,6,0)</f>
        <v>统会专1603</v>
      </c>
      <c r="G2021" s="3">
        <v>92</v>
      </c>
    </row>
    <row r="2022" spans="1:7">
      <c r="A2022" s="3" t="s">
        <v>907</v>
      </c>
      <c r="B2022" s="3" t="s">
        <v>908</v>
      </c>
      <c r="C2022" s="3" t="s">
        <v>6563</v>
      </c>
      <c r="D2022" s="6" t="str">
        <f>VLOOKUP(A2022,[1]Sheet1!$A:$I,4,0)</f>
        <v>秦皇岛校区</v>
      </c>
      <c r="E2022" s="6" t="str">
        <f>VLOOKUP(A2022,[1]Sheet1!$A:$F,5,0)</f>
        <v>统计与会计核算</v>
      </c>
      <c r="F2022" s="6" t="str">
        <f>VLOOKUP(A2022,[1]Sheet1!$A:$F,6,0)</f>
        <v>统会专1602</v>
      </c>
      <c r="G2022" s="3">
        <v>99</v>
      </c>
    </row>
    <row r="2023" spans="1:7">
      <c r="A2023" s="3" t="s">
        <v>909</v>
      </c>
      <c r="B2023" s="3" t="s">
        <v>910</v>
      </c>
      <c r="C2023" s="3" t="s">
        <v>6563</v>
      </c>
      <c r="D2023" s="6" t="str">
        <f>VLOOKUP(A2023,[1]Sheet1!$A:$I,4,0)</f>
        <v>秦皇岛校区</v>
      </c>
      <c r="E2023" s="6" t="str">
        <f>VLOOKUP(A2023,[1]Sheet1!$A:$F,5,0)</f>
        <v>统计与会计核算</v>
      </c>
      <c r="F2023" s="6" t="str">
        <f>VLOOKUP(A2023,[1]Sheet1!$A:$F,6,0)</f>
        <v>统会专1602</v>
      </c>
      <c r="G2023" s="3">
        <v>95</v>
      </c>
    </row>
    <row r="2024" spans="1:7">
      <c r="A2024" s="3" t="s">
        <v>911</v>
      </c>
      <c r="B2024" s="3" t="s">
        <v>912</v>
      </c>
      <c r="C2024" s="3" t="s">
        <v>6563</v>
      </c>
      <c r="D2024" s="6" t="str">
        <f>VLOOKUP(A2024,[1]Sheet1!$A:$I,4,0)</f>
        <v>秦皇岛校区</v>
      </c>
      <c r="E2024" s="6" t="str">
        <f>VLOOKUP(A2024,[1]Sheet1!$A:$F,5,0)</f>
        <v>统计与会计核算</v>
      </c>
      <c r="F2024" s="6" t="str">
        <f>VLOOKUP(A2024,[1]Sheet1!$A:$F,6,0)</f>
        <v>统会专1602</v>
      </c>
      <c r="G2024" s="3">
        <v>98</v>
      </c>
    </row>
    <row r="2025" spans="1:7">
      <c r="A2025" s="3" t="s">
        <v>915</v>
      </c>
      <c r="B2025" s="3" t="s">
        <v>916</v>
      </c>
      <c r="C2025" s="3" t="s">
        <v>6563</v>
      </c>
      <c r="D2025" s="6" t="str">
        <f>VLOOKUP(A2025,[1]Sheet1!$A:$I,4,0)</f>
        <v>秦皇岛校区</v>
      </c>
      <c r="E2025" s="6" t="str">
        <f>VLOOKUP(A2025,[1]Sheet1!$A:$F,5,0)</f>
        <v>统计与会计核算</v>
      </c>
      <c r="F2025" s="6" t="str">
        <f>VLOOKUP(A2025,[1]Sheet1!$A:$F,6,0)</f>
        <v>统会专1601</v>
      </c>
      <c r="G2025" s="3">
        <v>99</v>
      </c>
    </row>
    <row r="2026" spans="1:7">
      <c r="A2026" s="3" t="s">
        <v>919</v>
      </c>
      <c r="B2026" s="3" t="s">
        <v>920</v>
      </c>
      <c r="C2026" s="3" t="s">
        <v>6563</v>
      </c>
      <c r="D2026" s="6" t="str">
        <f>VLOOKUP(A2026,[1]Sheet1!$A:$I,4,0)</f>
        <v>秦皇岛校区</v>
      </c>
      <c r="E2026" s="6" t="str">
        <f>VLOOKUP(A2026,[1]Sheet1!$A:$F,5,0)</f>
        <v>统计与会计核算</v>
      </c>
      <c r="F2026" s="6" t="str">
        <f>VLOOKUP(A2026,[1]Sheet1!$A:$F,6,0)</f>
        <v>统会专1601</v>
      </c>
      <c r="G2026" s="3">
        <v>100</v>
      </c>
    </row>
    <row r="2027" spans="1:7">
      <c r="A2027" s="3" t="s">
        <v>3408</v>
      </c>
      <c r="B2027" s="3" t="s">
        <v>3409</v>
      </c>
      <c r="C2027" s="3" t="s">
        <v>6563</v>
      </c>
      <c r="D2027" s="6" t="str">
        <f>VLOOKUP(A2027,[1]Sheet1!$A:$I,4,0)</f>
        <v>秦皇岛校区</v>
      </c>
      <c r="E2027" s="6" t="str">
        <f>VLOOKUP(A2027,[1]Sheet1!$A:$F,5,0)</f>
        <v>统计与会计核算</v>
      </c>
      <c r="F2027" s="6" t="str">
        <f>VLOOKUP(A2027,[1]Sheet1!$A:$F,6,0)</f>
        <v>统会专1603</v>
      </c>
      <c r="G2027" s="3">
        <v>97</v>
      </c>
    </row>
    <row r="2028" spans="1:7">
      <c r="A2028" s="3" t="s">
        <v>921</v>
      </c>
      <c r="B2028" s="3" t="s">
        <v>922</v>
      </c>
      <c r="C2028" s="3" t="s">
        <v>6563</v>
      </c>
      <c r="D2028" s="6" t="str">
        <f>VLOOKUP(A2028,[1]Sheet1!$A:$I,4,0)</f>
        <v>秦皇岛校区</v>
      </c>
      <c r="E2028" s="6" t="str">
        <f>VLOOKUP(A2028,[1]Sheet1!$A:$F,5,0)</f>
        <v>统计与会计核算</v>
      </c>
      <c r="F2028" s="6" t="str">
        <f>VLOOKUP(A2028,[1]Sheet1!$A:$F,6,0)</f>
        <v>统会专1601</v>
      </c>
      <c r="G2028" s="3">
        <v>88</v>
      </c>
    </row>
    <row r="2029" spans="1:7">
      <c r="A2029" s="3" t="s">
        <v>923</v>
      </c>
      <c r="B2029" s="3" t="s">
        <v>924</v>
      </c>
      <c r="C2029" s="3" t="s">
        <v>6563</v>
      </c>
      <c r="D2029" s="6" t="str">
        <f>VLOOKUP(A2029,[1]Sheet1!$A:$I,4,0)</f>
        <v>秦皇岛校区</v>
      </c>
      <c r="E2029" s="6" t="str">
        <f>VLOOKUP(A2029,[1]Sheet1!$A:$F,5,0)</f>
        <v>统计与会计核算</v>
      </c>
      <c r="F2029" s="6" t="str">
        <f>VLOOKUP(A2029,[1]Sheet1!$A:$F,6,0)</f>
        <v>统会专1601</v>
      </c>
      <c r="G2029" s="3">
        <v>98</v>
      </c>
    </row>
    <row r="2030" spans="1:7">
      <c r="A2030" s="3" t="s">
        <v>925</v>
      </c>
      <c r="B2030" s="3" t="s">
        <v>926</v>
      </c>
      <c r="C2030" s="3" t="s">
        <v>6563</v>
      </c>
      <c r="D2030" s="6" t="str">
        <f>VLOOKUP(A2030,[1]Sheet1!$A:$I,4,0)</f>
        <v>秦皇岛校区</v>
      </c>
      <c r="E2030" s="6" t="str">
        <f>VLOOKUP(A2030,[1]Sheet1!$A:$F,5,0)</f>
        <v>统计与会计核算</v>
      </c>
      <c r="F2030" s="6" t="str">
        <f>VLOOKUP(A2030,[1]Sheet1!$A:$F,6,0)</f>
        <v>统会专1602</v>
      </c>
      <c r="G2030" s="3">
        <v>97</v>
      </c>
    </row>
    <row r="2031" spans="1:7">
      <c r="A2031" s="3" t="s">
        <v>933</v>
      </c>
      <c r="B2031" s="3" t="s">
        <v>934</v>
      </c>
      <c r="C2031" s="3" t="s">
        <v>6563</v>
      </c>
      <c r="D2031" s="6" t="str">
        <f>VLOOKUP(A2031,[1]Sheet1!$A:$I,4,0)</f>
        <v>秦皇岛校区</v>
      </c>
      <c r="E2031" s="6" t="str">
        <f>VLOOKUP(A2031,[1]Sheet1!$A:$F,5,0)</f>
        <v>统计与会计核算</v>
      </c>
      <c r="F2031" s="6" t="str">
        <f>VLOOKUP(A2031,[1]Sheet1!$A:$F,6,0)</f>
        <v>统会专1602</v>
      </c>
      <c r="G2031" s="3">
        <v>99</v>
      </c>
    </row>
    <row r="2032" spans="1:7">
      <c r="A2032" s="3" t="s">
        <v>937</v>
      </c>
      <c r="B2032" s="3" t="s">
        <v>938</v>
      </c>
      <c r="C2032" s="3" t="s">
        <v>6563</v>
      </c>
      <c r="D2032" s="6" t="str">
        <f>VLOOKUP(A2032,[1]Sheet1!$A:$I,4,0)</f>
        <v>秦皇岛校区</v>
      </c>
      <c r="E2032" s="6" t="str">
        <f>VLOOKUP(A2032,[1]Sheet1!$A:$F,5,0)</f>
        <v>统计与会计核算</v>
      </c>
      <c r="F2032" s="6" t="str">
        <f>VLOOKUP(A2032,[1]Sheet1!$A:$F,6,0)</f>
        <v>统会专1602</v>
      </c>
      <c r="G2032" s="3">
        <v>100</v>
      </c>
    </row>
    <row r="2033" spans="1:7">
      <c r="A2033" s="3" t="s">
        <v>941</v>
      </c>
      <c r="B2033" s="3" t="s">
        <v>942</v>
      </c>
      <c r="C2033" s="3" t="s">
        <v>6563</v>
      </c>
      <c r="D2033" s="6" t="str">
        <f>VLOOKUP(A2033,[1]Sheet1!$A:$I,4,0)</f>
        <v>秦皇岛校区</v>
      </c>
      <c r="E2033" s="6" t="str">
        <f>VLOOKUP(A2033,[1]Sheet1!$A:$F,5,0)</f>
        <v>统计与会计核算</v>
      </c>
      <c r="F2033" s="6" t="str">
        <f>VLOOKUP(A2033,[1]Sheet1!$A:$F,6,0)</f>
        <v>统会专1602</v>
      </c>
      <c r="G2033" s="3">
        <v>99</v>
      </c>
    </row>
    <row r="2034" spans="1:7">
      <c r="A2034" s="3" t="s">
        <v>943</v>
      </c>
      <c r="B2034" s="3" t="s">
        <v>944</v>
      </c>
      <c r="C2034" s="3" t="s">
        <v>6563</v>
      </c>
      <c r="D2034" s="6" t="str">
        <f>VLOOKUP(A2034,[1]Sheet1!$A:$I,4,0)</f>
        <v>秦皇岛校区</v>
      </c>
      <c r="E2034" s="6" t="str">
        <f>VLOOKUP(A2034,[1]Sheet1!$A:$F,5,0)</f>
        <v>统计与会计核算</v>
      </c>
      <c r="F2034" s="6" t="str">
        <f>VLOOKUP(A2034,[1]Sheet1!$A:$F,6,0)</f>
        <v>统会专1601</v>
      </c>
      <c r="G2034" s="3">
        <v>98</v>
      </c>
    </row>
    <row r="2035" spans="1:7">
      <c r="A2035" s="3" t="s">
        <v>945</v>
      </c>
      <c r="B2035" s="3" t="s">
        <v>946</v>
      </c>
      <c r="C2035" s="3" t="s">
        <v>6563</v>
      </c>
      <c r="D2035" s="6" t="str">
        <f>VLOOKUP(A2035,[1]Sheet1!$A:$I,4,0)</f>
        <v>秦皇岛校区</v>
      </c>
      <c r="E2035" s="6" t="str">
        <f>VLOOKUP(A2035,[1]Sheet1!$A:$F,5,0)</f>
        <v>统计与会计核算</v>
      </c>
      <c r="F2035" s="6" t="str">
        <f>VLOOKUP(A2035,[1]Sheet1!$A:$F,6,0)</f>
        <v>统会专1602</v>
      </c>
      <c r="G2035" s="3">
        <v>96</v>
      </c>
    </row>
    <row r="2036" spans="1:7">
      <c r="A2036" s="3" t="s">
        <v>947</v>
      </c>
      <c r="B2036" s="3" t="s">
        <v>948</v>
      </c>
      <c r="C2036" s="3" t="s">
        <v>6563</v>
      </c>
      <c r="D2036" s="6" t="str">
        <f>VLOOKUP(A2036,[1]Sheet1!$A:$I,4,0)</f>
        <v>秦皇岛校区</v>
      </c>
      <c r="E2036" s="6" t="str">
        <f>VLOOKUP(A2036,[1]Sheet1!$A:$F,5,0)</f>
        <v>统计与会计核算</v>
      </c>
      <c r="F2036" s="6" t="str">
        <f>VLOOKUP(A2036,[1]Sheet1!$A:$F,6,0)</f>
        <v>统会专1602</v>
      </c>
      <c r="G2036" s="3">
        <v>100</v>
      </c>
    </row>
    <row r="2037" spans="1:7">
      <c r="A2037" s="3" t="s">
        <v>949</v>
      </c>
      <c r="B2037" s="3" t="s">
        <v>950</v>
      </c>
      <c r="C2037" s="3" t="s">
        <v>6563</v>
      </c>
      <c r="D2037" s="6" t="str">
        <f>VLOOKUP(A2037,[1]Sheet1!$A:$I,4,0)</f>
        <v>秦皇岛校区</v>
      </c>
      <c r="E2037" s="6" t="str">
        <f>VLOOKUP(A2037,[1]Sheet1!$A:$F,5,0)</f>
        <v>统计与会计核算</v>
      </c>
      <c r="F2037" s="6" t="str">
        <f>VLOOKUP(A2037,[1]Sheet1!$A:$F,6,0)</f>
        <v>统会专1602</v>
      </c>
      <c r="G2037" s="3">
        <v>99</v>
      </c>
    </row>
    <row r="2038" spans="1:7">
      <c r="A2038" s="3" t="s">
        <v>951</v>
      </c>
      <c r="B2038" s="3" t="s">
        <v>952</v>
      </c>
      <c r="C2038" s="3" t="s">
        <v>6563</v>
      </c>
      <c r="D2038" s="6" t="str">
        <f>VLOOKUP(A2038,[1]Sheet1!$A:$I,4,0)</f>
        <v>秦皇岛校区</v>
      </c>
      <c r="E2038" s="6" t="str">
        <f>VLOOKUP(A2038,[1]Sheet1!$A:$F,5,0)</f>
        <v>统计与会计核算</v>
      </c>
      <c r="F2038" s="6" t="str">
        <f>VLOOKUP(A2038,[1]Sheet1!$A:$F,6,0)</f>
        <v>统会专1602</v>
      </c>
      <c r="G2038" s="3">
        <v>100</v>
      </c>
    </row>
    <row r="2039" spans="1:7">
      <c r="A2039" s="3" t="s">
        <v>953</v>
      </c>
      <c r="B2039" s="3" t="s">
        <v>954</v>
      </c>
      <c r="C2039" s="3" t="s">
        <v>6563</v>
      </c>
      <c r="D2039" s="6" t="str">
        <f>VLOOKUP(A2039,[1]Sheet1!$A:$I,4,0)</f>
        <v>秦皇岛校区</v>
      </c>
      <c r="E2039" s="6" t="str">
        <f>VLOOKUP(A2039,[1]Sheet1!$A:$F,5,0)</f>
        <v>统计与会计核算</v>
      </c>
      <c r="F2039" s="6" t="str">
        <f>VLOOKUP(A2039,[1]Sheet1!$A:$F,6,0)</f>
        <v>统会专1601</v>
      </c>
      <c r="G2039" s="3">
        <v>99</v>
      </c>
    </row>
    <row r="2040" spans="1:7">
      <c r="A2040" s="3" t="s">
        <v>955</v>
      </c>
      <c r="B2040" s="3" t="s">
        <v>956</v>
      </c>
      <c r="C2040" s="3" t="s">
        <v>6563</v>
      </c>
      <c r="D2040" s="6" t="str">
        <f>VLOOKUP(A2040,[1]Sheet1!$A:$I,4,0)</f>
        <v>秦皇岛校区</v>
      </c>
      <c r="E2040" s="6" t="str">
        <f>VLOOKUP(A2040,[1]Sheet1!$A:$F,5,0)</f>
        <v>统计与会计核算</v>
      </c>
      <c r="F2040" s="6" t="str">
        <f>VLOOKUP(A2040,[1]Sheet1!$A:$F,6,0)</f>
        <v>统会专1602</v>
      </c>
      <c r="G2040" s="3">
        <v>100</v>
      </c>
    </row>
    <row r="2041" spans="1:7">
      <c r="A2041" s="3" t="s">
        <v>959</v>
      </c>
      <c r="B2041" s="3" t="s">
        <v>960</v>
      </c>
      <c r="C2041" s="3" t="s">
        <v>6563</v>
      </c>
      <c r="D2041" s="6" t="str">
        <f>VLOOKUP(A2041,[1]Sheet1!$A:$I,4,0)</f>
        <v>秦皇岛校区</v>
      </c>
      <c r="E2041" s="6" t="str">
        <f>VLOOKUP(A2041,[1]Sheet1!$A:$F,5,0)</f>
        <v>统计与会计核算</v>
      </c>
      <c r="F2041" s="6" t="str">
        <f>VLOOKUP(A2041,[1]Sheet1!$A:$F,6,0)</f>
        <v>统会专1601</v>
      </c>
      <c r="G2041" s="3">
        <v>99</v>
      </c>
    </row>
    <row r="2042" spans="1:7">
      <c r="A2042" s="3" t="s">
        <v>961</v>
      </c>
      <c r="B2042" s="3" t="s">
        <v>962</v>
      </c>
      <c r="C2042" s="3" t="s">
        <v>6563</v>
      </c>
      <c r="D2042" s="6" t="str">
        <f>VLOOKUP(A2042,[1]Sheet1!$A:$I,4,0)</f>
        <v>秦皇岛校区</v>
      </c>
      <c r="E2042" s="6" t="str">
        <f>VLOOKUP(A2042,[1]Sheet1!$A:$F,5,0)</f>
        <v>统计与会计核算</v>
      </c>
      <c r="F2042" s="6" t="str">
        <f>VLOOKUP(A2042,[1]Sheet1!$A:$F,6,0)</f>
        <v>统会专1602</v>
      </c>
      <c r="G2042" s="3">
        <v>100</v>
      </c>
    </row>
    <row r="2043" spans="1:7">
      <c r="A2043" s="3" t="s">
        <v>3420</v>
      </c>
      <c r="B2043" s="3" t="s">
        <v>3421</v>
      </c>
      <c r="C2043" s="3" t="s">
        <v>6563</v>
      </c>
      <c r="D2043" s="6" t="str">
        <f>VLOOKUP(A2043,[1]Sheet1!$A:$I,4,0)</f>
        <v>秦皇岛校区</v>
      </c>
      <c r="E2043" s="6" t="str">
        <f>VLOOKUP(A2043,[1]Sheet1!$A:$F,5,0)</f>
        <v>统计与会计核算</v>
      </c>
      <c r="F2043" s="6" t="str">
        <f>VLOOKUP(A2043,[1]Sheet1!$A:$F,6,0)</f>
        <v>统会专1603</v>
      </c>
      <c r="G2043" s="3">
        <v>99</v>
      </c>
    </row>
    <row r="2044" spans="1:7">
      <c r="A2044" s="3" t="s">
        <v>963</v>
      </c>
      <c r="B2044" s="3" t="s">
        <v>964</v>
      </c>
      <c r="C2044" s="3" t="s">
        <v>6563</v>
      </c>
      <c r="D2044" s="6" t="str">
        <f>VLOOKUP(A2044,[1]Sheet1!$A:$I,4,0)</f>
        <v>秦皇岛校区</v>
      </c>
      <c r="E2044" s="6" t="str">
        <f>VLOOKUP(A2044,[1]Sheet1!$A:$F,5,0)</f>
        <v>统计与会计核算</v>
      </c>
      <c r="F2044" s="6" t="str">
        <f>VLOOKUP(A2044,[1]Sheet1!$A:$F,6,0)</f>
        <v>统会专1602</v>
      </c>
      <c r="G2044" s="3">
        <v>99</v>
      </c>
    </row>
    <row r="2045" spans="1:7">
      <c r="A2045" s="3" t="s">
        <v>965</v>
      </c>
      <c r="B2045" s="3" t="s">
        <v>966</v>
      </c>
      <c r="C2045" s="3" t="s">
        <v>6563</v>
      </c>
      <c r="D2045" s="6" t="str">
        <f>VLOOKUP(A2045,[1]Sheet1!$A:$I,4,0)</f>
        <v>秦皇岛校区</v>
      </c>
      <c r="E2045" s="6" t="str">
        <f>VLOOKUP(A2045,[1]Sheet1!$A:$F,5,0)</f>
        <v>统计与会计核算</v>
      </c>
      <c r="F2045" s="6" t="str">
        <f>VLOOKUP(A2045,[1]Sheet1!$A:$F,6,0)</f>
        <v>统会专1602</v>
      </c>
      <c r="G2045" s="3">
        <v>100</v>
      </c>
    </row>
    <row r="2046" spans="1:7">
      <c r="A2046" s="3" t="s">
        <v>967</v>
      </c>
      <c r="B2046" s="3" t="s">
        <v>968</v>
      </c>
      <c r="C2046" s="3" t="s">
        <v>6563</v>
      </c>
      <c r="D2046" s="6" t="str">
        <f>VLOOKUP(A2046,[1]Sheet1!$A:$I,4,0)</f>
        <v>秦皇岛校区</v>
      </c>
      <c r="E2046" s="6" t="str">
        <f>VLOOKUP(A2046,[1]Sheet1!$A:$F,5,0)</f>
        <v>统计与会计核算</v>
      </c>
      <c r="F2046" s="6" t="str">
        <f>VLOOKUP(A2046,[1]Sheet1!$A:$F,6,0)</f>
        <v>统会专1601</v>
      </c>
      <c r="G2046" s="3">
        <v>100</v>
      </c>
    </row>
    <row r="2047" spans="1:7">
      <c r="A2047" s="3" t="s">
        <v>971</v>
      </c>
      <c r="B2047" s="3" t="s">
        <v>972</v>
      </c>
      <c r="C2047" s="3" t="s">
        <v>6563</v>
      </c>
      <c r="D2047" s="6" t="str">
        <f>VLOOKUP(A2047,[1]Sheet1!$A:$I,4,0)</f>
        <v>秦皇岛校区</v>
      </c>
      <c r="E2047" s="6" t="str">
        <f>VLOOKUP(A2047,[1]Sheet1!$A:$F,5,0)</f>
        <v>统计与会计核算</v>
      </c>
      <c r="F2047" s="6" t="str">
        <f>VLOOKUP(A2047,[1]Sheet1!$A:$F,6,0)</f>
        <v>统会专1601</v>
      </c>
      <c r="G2047" s="3">
        <v>100</v>
      </c>
    </row>
    <row r="2048" spans="1:7">
      <c r="A2048" s="3" t="s">
        <v>973</v>
      </c>
      <c r="B2048" s="3" t="s">
        <v>974</v>
      </c>
      <c r="C2048" s="3" t="s">
        <v>6563</v>
      </c>
      <c r="D2048" s="6" t="str">
        <f>VLOOKUP(A2048,[1]Sheet1!$A:$I,4,0)</f>
        <v>秦皇岛校区</v>
      </c>
      <c r="E2048" s="6" t="str">
        <f>VLOOKUP(A2048,[1]Sheet1!$A:$F,5,0)</f>
        <v>统计与会计核算</v>
      </c>
      <c r="F2048" s="6" t="str">
        <f>VLOOKUP(A2048,[1]Sheet1!$A:$F,6,0)</f>
        <v>统会专1602</v>
      </c>
      <c r="G2048" s="3">
        <v>96</v>
      </c>
    </row>
    <row r="2049" spans="1:7">
      <c r="A2049" s="3" t="s">
        <v>9927</v>
      </c>
      <c r="B2049" s="3" t="s">
        <v>9928</v>
      </c>
      <c r="C2049" s="3" t="s">
        <v>6563</v>
      </c>
      <c r="D2049" s="6" t="str">
        <f>VLOOKUP(A2049,[1]Sheet1!$A:$I,4,0)</f>
        <v>秦皇岛校区</v>
      </c>
      <c r="E2049" s="6" t="str">
        <f>VLOOKUP(A2049,[1]Sheet1!$A:$F,5,0)</f>
        <v>体育教育</v>
      </c>
      <c r="F2049" s="6" t="str">
        <f>VLOOKUP(A2049,[1]Sheet1!$A:$F,6,0)</f>
        <v>运动康复1601</v>
      </c>
      <c r="G2049" s="3">
        <v>100</v>
      </c>
    </row>
    <row r="2050" spans="1:7">
      <c r="A2050" s="3" t="s">
        <v>975</v>
      </c>
      <c r="B2050" s="3" t="s">
        <v>976</v>
      </c>
      <c r="C2050" s="3" t="s">
        <v>6563</v>
      </c>
      <c r="D2050" s="6" t="str">
        <f>VLOOKUP(A2050,[1]Sheet1!$A:$I,4,0)</f>
        <v>秦皇岛校区</v>
      </c>
      <c r="E2050" s="6" t="str">
        <f>VLOOKUP(A2050,[1]Sheet1!$A:$F,5,0)</f>
        <v>统计与会计核算</v>
      </c>
      <c r="F2050" s="6" t="str">
        <f>VLOOKUP(A2050,[1]Sheet1!$A:$F,6,0)</f>
        <v>统会专1601</v>
      </c>
      <c r="G2050" s="3">
        <v>95</v>
      </c>
    </row>
    <row r="2051" spans="1:7">
      <c r="A2051" s="3" t="s">
        <v>3424</v>
      </c>
      <c r="B2051" s="3" t="s">
        <v>3425</v>
      </c>
      <c r="C2051" s="3" t="s">
        <v>6563</v>
      </c>
      <c r="D2051" s="6" t="str">
        <f>VLOOKUP(A2051,[1]Sheet1!$A:$I,4,0)</f>
        <v>秦皇岛校区</v>
      </c>
      <c r="E2051" s="6" t="str">
        <f>VLOOKUP(A2051,[1]Sheet1!$A:$F,5,0)</f>
        <v>统计与会计核算</v>
      </c>
      <c r="F2051" s="6" t="str">
        <f>VLOOKUP(A2051,[1]Sheet1!$A:$F,6,0)</f>
        <v>统会专1603</v>
      </c>
      <c r="G2051" s="3">
        <v>100</v>
      </c>
    </row>
    <row r="2052" spans="1:7">
      <c r="A2052" s="3" t="s">
        <v>3426</v>
      </c>
      <c r="B2052" s="3" t="s">
        <v>3427</v>
      </c>
      <c r="C2052" s="3" t="s">
        <v>6563</v>
      </c>
      <c r="D2052" s="6" t="str">
        <f>VLOOKUP(A2052,[1]Sheet1!$A:$I,4,0)</f>
        <v>秦皇岛校区</v>
      </c>
      <c r="E2052" s="6" t="str">
        <f>VLOOKUP(A2052,[1]Sheet1!$A:$F,5,0)</f>
        <v>统计与会计核算</v>
      </c>
      <c r="F2052" s="6" t="str">
        <f>VLOOKUP(A2052,[1]Sheet1!$A:$F,6,0)</f>
        <v>统会专1603</v>
      </c>
      <c r="G2052" s="3">
        <v>99</v>
      </c>
    </row>
    <row r="2053" spans="1:7">
      <c r="A2053" s="3" t="s">
        <v>977</v>
      </c>
      <c r="B2053" s="3" t="s">
        <v>978</v>
      </c>
      <c r="C2053" s="3" t="s">
        <v>6563</v>
      </c>
      <c r="D2053" s="6" t="str">
        <f>VLOOKUP(A2053,[1]Sheet1!$A:$I,4,0)</f>
        <v>秦皇岛校区</v>
      </c>
      <c r="E2053" s="6" t="str">
        <f>VLOOKUP(A2053,[1]Sheet1!$A:$F,5,0)</f>
        <v>统计与会计核算</v>
      </c>
      <c r="F2053" s="6" t="str">
        <f>VLOOKUP(A2053,[1]Sheet1!$A:$F,6,0)</f>
        <v>统会专1602</v>
      </c>
      <c r="G2053" s="3">
        <v>85</v>
      </c>
    </row>
    <row r="2054" spans="1:7">
      <c r="A2054" s="3" t="s">
        <v>979</v>
      </c>
      <c r="B2054" s="3" t="s">
        <v>980</v>
      </c>
      <c r="C2054" s="3" t="s">
        <v>6563</v>
      </c>
      <c r="D2054" s="6" t="str">
        <f>VLOOKUP(A2054,[1]Sheet1!$A:$I,4,0)</f>
        <v>秦皇岛校区</v>
      </c>
      <c r="E2054" s="6" t="str">
        <f>VLOOKUP(A2054,[1]Sheet1!$A:$F,5,0)</f>
        <v>统计与会计核算</v>
      </c>
      <c r="F2054" s="6" t="str">
        <f>VLOOKUP(A2054,[1]Sheet1!$A:$F,6,0)</f>
        <v>统会专1602</v>
      </c>
      <c r="G2054" s="3">
        <v>97</v>
      </c>
    </row>
    <row r="2055" spans="1:7">
      <c r="A2055" s="3" t="s">
        <v>981</v>
      </c>
      <c r="B2055" s="3" t="s">
        <v>982</v>
      </c>
      <c r="C2055" s="3" t="s">
        <v>6563</v>
      </c>
      <c r="D2055" s="6" t="str">
        <f>VLOOKUP(A2055,[1]Sheet1!$A:$I,4,0)</f>
        <v>秦皇岛校区</v>
      </c>
      <c r="E2055" s="6" t="str">
        <f>VLOOKUP(A2055,[1]Sheet1!$A:$F,5,0)</f>
        <v>统计与会计核算</v>
      </c>
      <c r="F2055" s="6" t="str">
        <f>VLOOKUP(A2055,[1]Sheet1!$A:$F,6,0)</f>
        <v>统会专1601</v>
      </c>
      <c r="G2055" s="3">
        <v>83</v>
      </c>
    </row>
    <row r="2056" spans="1:7">
      <c r="A2056" s="3" t="s">
        <v>983</v>
      </c>
      <c r="B2056" s="3" t="s">
        <v>984</v>
      </c>
      <c r="C2056" s="3" t="s">
        <v>6563</v>
      </c>
      <c r="D2056" s="6" t="str">
        <f>VLOOKUP(A2056,[1]Sheet1!$A:$I,4,0)</f>
        <v>秦皇岛校区</v>
      </c>
      <c r="E2056" s="6" t="str">
        <f>VLOOKUP(A2056,[1]Sheet1!$A:$F,5,0)</f>
        <v>统计与会计核算</v>
      </c>
      <c r="F2056" s="6" t="str">
        <f>VLOOKUP(A2056,[1]Sheet1!$A:$F,6,0)</f>
        <v>统会专1602</v>
      </c>
      <c r="G2056" s="3">
        <v>100</v>
      </c>
    </row>
    <row r="2057" spans="1:7">
      <c r="A2057" s="3" t="s">
        <v>987</v>
      </c>
      <c r="B2057" s="3" t="s">
        <v>988</v>
      </c>
      <c r="C2057" s="3" t="s">
        <v>6563</v>
      </c>
      <c r="D2057" s="6" t="str">
        <f>VLOOKUP(A2057,[1]Sheet1!$A:$I,4,0)</f>
        <v>秦皇岛校区</v>
      </c>
      <c r="E2057" s="6" t="str">
        <f>VLOOKUP(A2057,[1]Sheet1!$A:$F,5,0)</f>
        <v>统计与会计核算</v>
      </c>
      <c r="F2057" s="6" t="str">
        <f>VLOOKUP(A2057,[1]Sheet1!$A:$F,6,0)</f>
        <v>统会专1602</v>
      </c>
      <c r="G2057" s="3">
        <v>78</v>
      </c>
    </row>
    <row r="2058" spans="1:7">
      <c r="A2058" s="3" t="s">
        <v>989</v>
      </c>
      <c r="B2058" s="3" t="s">
        <v>990</v>
      </c>
      <c r="C2058" s="3" t="s">
        <v>6563</v>
      </c>
      <c r="D2058" s="6" t="str">
        <f>VLOOKUP(A2058,[1]Sheet1!$A:$I,4,0)</f>
        <v>秦皇岛校区</v>
      </c>
      <c r="E2058" s="6" t="str">
        <f>VLOOKUP(A2058,[1]Sheet1!$A:$F,5,0)</f>
        <v>统计与会计核算</v>
      </c>
      <c r="F2058" s="6" t="str">
        <f>VLOOKUP(A2058,[1]Sheet1!$A:$F,6,0)</f>
        <v>统会专1602</v>
      </c>
      <c r="G2058" s="3">
        <v>93</v>
      </c>
    </row>
    <row r="2059" spans="1:7">
      <c r="A2059" s="3" t="s">
        <v>991</v>
      </c>
      <c r="B2059" s="3" t="s">
        <v>992</v>
      </c>
      <c r="C2059" s="3" t="s">
        <v>6563</v>
      </c>
      <c r="D2059" s="6" t="str">
        <f>VLOOKUP(A2059,[1]Sheet1!$A:$I,4,0)</f>
        <v>秦皇岛校区</v>
      </c>
      <c r="E2059" s="6" t="str">
        <f>VLOOKUP(A2059,[1]Sheet1!$A:$F,5,0)</f>
        <v>统计与会计核算</v>
      </c>
      <c r="F2059" s="6" t="str">
        <f>VLOOKUP(A2059,[1]Sheet1!$A:$F,6,0)</f>
        <v>统会专1602</v>
      </c>
      <c r="G2059" s="3">
        <v>99</v>
      </c>
    </row>
    <row r="2060" spans="1:7">
      <c r="A2060" s="3" t="s">
        <v>3440</v>
      </c>
      <c r="B2060" s="3" t="s">
        <v>3441</v>
      </c>
      <c r="C2060" s="3" t="s">
        <v>6563</v>
      </c>
      <c r="D2060" s="6" t="str">
        <f>VLOOKUP(A2060,[1]Sheet1!$A:$I,4,0)</f>
        <v>秦皇岛校区</v>
      </c>
      <c r="E2060" s="6" t="str">
        <f>VLOOKUP(A2060,[1]Sheet1!$A:$F,5,0)</f>
        <v>统计与会计核算</v>
      </c>
      <c r="F2060" s="6" t="str">
        <f>VLOOKUP(A2060,[1]Sheet1!$A:$F,6,0)</f>
        <v>统会专1603</v>
      </c>
      <c r="G2060" s="3">
        <v>100</v>
      </c>
    </row>
    <row r="2061" spans="1:7">
      <c r="A2061" s="3" t="s">
        <v>993</v>
      </c>
      <c r="B2061" s="3" t="s">
        <v>994</v>
      </c>
      <c r="C2061" s="3" t="s">
        <v>6563</v>
      </c>
      <c r="D2061" s="6" t="str">
        <f>VLOOKUP(A2061,[1]Sheet1!$A:$I,4,0)</f>
        <v>秦皇岛校区</v>
      </c>
      <c r="E2061" s="6" t="str">
        <f>VLOOKUP(A2061,[1]Sheet1!$A:$F,5,0)</f>
        <v>统计与会计核算</v>
      </c>
      <c r="F2061" s="6" t="str">
        <f>VLOOKUP(A2061,[1]Sheet1!$A:$F,6,0)</f>
        <v>统会专1602</v>
      </c>
      <c r="G2061" s="3">
        <v>93</v>
      </c>
    </row>
    <row r="2062" spans="1:7">
      <c r="A2062" s="3" t="s">
        <v>997</v>
      </c>
      <c r="B2062" s="3" t="s">
        <v>998</v>
      </c>
      <c r="C2062" s="3" t="s">
        <v>6563</v>
      </c>
      <c r="D2062" s="6" t="str">
        <f>VLOOKUP(A2062,[1]Sheet1!$A:$I,4,0)</f>
        <v>秦皇岛校区</v>
      </c>
      <c r="E2062" s="6" t="str">
        <f>VLOOKUP(A2062,[1]Sheet1!$A:$F,5,0)</f>
        <v>统计与会计核算</v>
      </c>
      <c r="F2062" s="6" t="str">
        <f>VLOOKUP(A2062,[1]Sheet1!$A:$F,6,0)</f>
        <v>统会专1601</v>
      </c>
      <c r="G2062" s="3">
        <v>90</v>
      </c>
    </row>
    <row r="2063" spans="1:7">
      <c r="A2063" s="3" t="s">
        <v>9929</v>
      </c>
      <c r="B2063" s="3" t="s">
        <v>9930</v>
      </c>
      <c r="C2063" s="3" t="s">
        <v>6563</v>
      </c>
      <c r="D2063" s="6" t="str">
        <f>VLOOKUP(A2063,[1]Sheet1!$A:$I,4,0)</f>
        <v>秦皇岛校区</v>
      </c>
      <c r="E2063" s="6" t="str">
        <f>VLOOKUP(A2063,[1]Sheet1!$A:$F,5,0)</f>
        <v>建筑装饰工程技术</v>
      </c>
      <c r="F2063" s="6" t="str">
        <f>VLOOKUP(A2063,[1]Sheet1!$A:$F,6,0)</f>
        <v>建装1601</v>
      </c>
      <c r="G2063" s="3">
        <v>89</v>
      </c>
    </row>
    <row r="2064" spans="1:7">
      <c r="A2064" s="3" t="s">
        <v>3445</v>
      </c>
      <c r="B2064" s="3" t="s">
        <v>3446</v>
      </c>
      <c r="C2064" s="3" t="s">
        <v>6563</v>
      </c>
      <c r="D2064" s="6" t="str">
        <f>VLOOKUP(A2064,[1]Sheet1!$A:$I,4,0)</f>
        <v>秦皇岛校区</v>
      </c>
      <c r="E2064" s="6" t="str">
        <f>VLOOKUP(A2064,[1]Sheet1!$A:$F,5,0)</f>
        <v>统计与会计核算</v>
      </c>
      <c r="F2064" s="6" t="str">
        <f>VLOOKUP(A2064,[1]Sheet1!$A:$F,6,0)</f>
        <v>统会专1603</v>
      </c>
      <c r="G2064" s="3">
        <v>100</v>
      </c>
    </row>
    <row r="2065" spans="1:7">
      <c r="A2065" s="3" t="s">
        <v>999</v>
      </c>
      <c r="B2065" s="3" t="s">
        <v>1000</v>
      </c>
      <c r="C2065" s="3" t="s">
        <v>6563</v>
      </c>
      <c r="D2065" s="6" t="str">
        <f>VLOOKUP(A2065,[1]Sheet1!$A:$I,4,0)</f>
        <v>秦皇岛校区</v>
      </c>
      <c r="E2065" s="6" t="str">
        <f>VLOOKUP(A2065,[1]Sheet1!$A:$F,5,0)</f>
        <v>统计与会计核算</v>
      </c>
      <c r="F2065" s="6" t="str">
        <f>VLOOKUP(A2065,[1]Sheet1!$A:$F,6,0)</f>
        <v>统会专1602</v>
      </c>
      <c r="G2065" s="3">
        <v>92</v>
      </c>
    </row>
    <row r="2066" spans="1:7">
      <c r="A2066" s="3" t="s">
        <v>1003</v>
      </c>
      <c r="B2066" s="3" t="s">
        <v>1004</v>
      </c>
      <c r="C2066" s="3" t="s">
        <v>6563</v>
      </c>
      <c r="D2066" s="6" t="str">
        <f>VLOOKUP(A2066,[1]Sheet1!$A:$I,4,0)</f>
        <v>秦皇岛校区</v>
      </c>
      <c r="E2066" s="6" t="str">
        <f>VLOOKUP(A2066,[1]Sheet1!$A:$F,5,0)</f>
        <v>统计与会计核算</v>
      </c>
      <c r="F2066" s="6" t="str">
        <f>VLOOKUP(A2066,[1]Sheet1!$A:$F,6,0)</f>
        <v>统会专1602</v>
      </c>
      <c r="G2066" s="3">
        <v>88</v>
      </c>
    </row>
    <row r="2067" spans="1:7">
      <c r="A2067" s="3" t="s">
        <v>9931</v>
      </c>
      <c r="B2067" s="3" t="s">
        <v>334</v>
      </c>
      <c r="C2067" s="3" t="s">
        <v>6563</v>
      </c>
      <c r="D2067" s="6" t="str">
        <f>VLOOKUP(A2067,[1]Sheet1!$A:$I,4,0)</f>
        <v>秦皇岛校区</v>
      </c>
      <c r="E2067" s="6" t="str">
        <f>VLOOKUP(A2067,[1]Sheet1!$A:$F,5,0)</f>
        <v>建筑装饰工程技术</v>
      </c>
      <c r="F2067" s="6" t="str">
        <f>VLOOKUP(A2067,[1]Sheet1!$A:$F,6,0)</f>
        <v>建装1601</v>
      </c>
      <c r="G2067" s="3">
        <v>0</v>
      </c>
    </row>
    <row r="2068" spans="1:7">
      <c r="A2068" s="3" t="s">
        <v>9932</v>
      </c>
      <c r="B2068" s="3" t="s">
        <v>9933</v>
      </c>
      <c r="C2068" s="3" t="s">
        <v>6563</v>
      </c>
      <c r="D2068" s="6" t="str">
        <f>VLOOKUP(A2068,[1]Sheet1!$A:$I,4,0)</f>
        <v>秦皇岛校区</v>
      </c>
      <c r="E2068" s="6" t="str">
        <f>VLOOKUP(A2068,[1]Sheet1!$A:$F,5,0)</f>
        <v>建筑装饰工程技术</v>
      </c>
      <c r="F2068" s="6" t="str">
        <f>VLOOKUP(A2068,[1]Sheet1!$A:$F,6,0)</f>
        <v>建装1601</v>
      </c>
      <c r="G2068" s="3">
        <v>96</v>
      </c>
    </row>
    <row r="2069" spans="1:7">
      <c r="A2069" s="3" t="s">
        <v>9934</v>
      </c>
      <c r="B2069" s="3" t="s">
        <v>9935</v>
      </c>
      <c r="C2069" s="3" t="s">
        <v>6563</v>
      </c>
      <c r="D2069" s="6" t="str">
        <f>VLOOKUP(A2069,[1]Sheet1!$A:$I,4,0)</f>
        <v>秦皇岛校区</v>
      </c>
      <c r="E2069" s="6" t="str">
        <f>VLOOKUP(A2069,[1]Sheet1!$A:$F,5,0)</f>
        <v>建筑装饰工程技术</v>
      </c>
      <c r="F2069" s="6" t="str">
        <f>VLOOKUP(A2069,[1]Sheet1!$A:$F,6,0)</f>
        <v>建装1601</v>
      </c>
      <c r="G2069" s="3">
        <v>100</v>
      </c>
    </row>
    <row r="2070" spans="1:7">
      <c r="A2070" s="3" t="s">
        <v>9936</v>
      </c>
      <c r="B2070" s="3" t="s">
        <v>9937</v>
      </c>
      <c r="C2070" s="3" t="s">
        <v>6563</v>
      </c>
      <c r="D2070" s="6" t="str">
        <f>VLOOKUP(A2070,[1]Sheet1!$A:$I,4,0)</f>
        <v>秦皇岛校区</v>
      </c>
      <c r="E2070" s="6" t="str">
        <f>VLOOKUP(A2070,[1]Sheet1!$A:$F,5,0)</f>
        <v>建筑装饰工程技术</v>
      </c>
      <c r="F2070" s="6" t="str">
        <f>VLOOKUP(A2070,[1]Sheet1!$A:$F,6,0)</f>
        <v>建装1601</v>
      </c>
      <c r="G2070" s="3">
        <v>78</v>
      </c>
    </row>
    <row r="2071" spans="1:7">
      <c r="A2071" s="3" t="s">
        <v>9938</v>
      </c>
      <c r="B2071" s="3" t="s">
        <v>9939</v>
      </c>
      <c r="C2071" s="3" t="s">
        <v>6563</v>
      </c>
      <c r="D2071" s="6" t="str">
        <f>VLOOKUP(A2071,[1]Sheet1!$A:$I,4,0)</f>
        <v>秦皇岛校区</v>
      </c>
      <c r="E2071" s="6" t="str">
        <f>VLOOKUP(A2071,[1]Sheet1!$A:$F,5,0)</f>
        <v>建筑装饰工程技术</v>
      </c>
      <c r="F2071" s="6" t="str">
        <f>VLOOKUP(A2071,[1]Sheet1!$A:$F,6,0)</f>
        <v>建装1602</v>
      </c>
      <c r="G2071" s="3">
        <v>83</v>
      </c>
    </row>
    <row r="2072" spans="1:7">
      <c r="A2072" s="3" t="s">
        <v>9940</v>
      </c>
      <c r="B2072" s="3" t="s">
        <v>9941</v>
      </c>
      <c r="C2072" s="3" t="s">
        <v>6563</v>
      </c>
      <c r="D2072" s="6" t="str">
        <f>VLOOKUP(A2072,[1]Sheet1!$A:$I,4,0)</f>
        <v>秦皇岛校区</v>
      </c>
      <c r="E2072" s="6" t="str">
        <f>VLOOKUP(A2072,[1]Sheet1!$A:$F,5,0)</f>
        <v>建筑装饰工程技术</v>
      </c>
      <c r="F2072" s="6" t="str">
        <f>VLOOKUP(A2072,[1]Sheet1!$A:$F,6,0)</f>
        <v>建装1602</v>
      </c>
      <c r="G2072" s="3">
        <v>39</v>
      </c>
    </row>
    <row r="2073" spans="1:7">
      <c r="A2073" s="3" t="s">
        <v>9942</v>
      </c>
      <c r="B2073" s="3" t="s">
        <v>9943</v>
      </c>
      <c r="C2073" s="3" t="s">
        <v>6563</v>
      </c>
      <c r="D2073" s="6" t="str">
        <f>VLOOKUP(A2073,[1]Sheet1!$A:$I,4,0)</f>
        <v>秦皇岛校区</v>
      </c>
      <c r="E2073" s="6" t="str">
        <f>VLOOKUP(A2073,[1]Sheet1!$A:$F,5,0)</f>
        <v>保险学[对口]</v>
      </c>
      <c r="F2073" s="6" t="str">
        <f>VLOOKUP(A2073,[1]Sheet1!$A:$F,6,0)</f>
        <v>保险1603(对口)</v>
      </c>
      <c r="G2073" s="3">
        <v>99</v>
      </c>
    </row>
    <row r="2074" spans="1:7">
      <c r="A2074" s="3" t="s">
        <v>9944</v>
      </c>
      <c r="B2074" s="3" t="s">
        <v>9945</v>
      </c>
      <c r="C2074" s="3" t="s">
        <v>6563</v>
      </c>
      <c r="D2074" s="6" t="str">
        <f>VLOOKUP(A2074,[1]Sheet1!$A:$I,4,0)</f>
        <v>秦皇岛校区</v>
      </c>
      <c r="E2074" s="6" t="str">
        <f>VLOOKUP(A2074,[1]Sheet1!$A:$F,5,0)</f>
        <v>电子商务[专科]</v>
      </c>
      <c r="F2074" s="6" t="str">
        <f>VLOOKUP(A2074,[1]Sheet1!$A:$F,6,0)</f>
        <v>电子商务专1601</v>
      </c>
      <c r="G2074" s="3">
        <v>99</v>
      </c>
    </row>
    <row r="2075" spans="1:7">
      <c r="A2075" s="3" t="s">
        <v>9946</v>
      </c>
      <c r="B2075" s="3" t="s">
        <v>9947</v>
      </c>
      <c r="C2075" s="3" t="s">
        <v>6563</v>
      </c>
      <c r="D2075" s="6" t="str">
        <f>VLOOKUP(A2075,[1]Sheet1!$A:$I,4,0)</f>
        <v>秦皇岛校区</v>
      </c>
      <c r="E2075" s="6" t="str">
        <f>VLOOKUP(A2075,[1]Sheet1!$A:$F,5,0)</f>
        <v>电子商务[专科]</v>
      </c>
      <c r="F2075" s="6" t="str">
        <f>VLOOKUP(A2075,[1]Sheet1!$A:$F,6,0)</f>
        <v>电子商务专1602</v>
      </c>
      <c r="G2075" s="3">
        <v>0</v>
      </c>
    </row>
    <row r="2076" spans="1:7">
      <c r="A2076" s="3" t="s">
        <v>9948</v>
      </c>
      <c r="B2076" s="3" t="s">
        <v>9949</v>
      </c>
      <c r="C2076" s="3" t="s">
        <v>6563</v>
      </c>
      <c r="D2076" s="6" t="str">
        <f>VLOOKUP(A2076,[1]Sheet1!$A:$I,4,0)</f>
        <v>秦皇岛校区</v>
      </c>
      <c r="E2076" s="6" t="str">
        <f>VLOOKUP(A2076,[1]Sheet1!$A:$F,5,0)</f>
        <v>体育教育</v>
      </c>
      <c r="F2076" s="6" t="str">
        <f>VLOOKUP(A2076,[1]Sheet1!$A:$F,6,0)</f>
        <v>体育教育1703</v>
      </c>
      <c r="G2076" s="3">
        <v>100</v>
      </c>
    </row>
    <row r="2077" spans="1:7">
      <c r="A2077" s="3" t="s">
        <v>3466</v>
      </c>
      <c r="B2077" s="3" t="s">
        <v>3467</v>
      </c>
      <c r="C2077" s="3" t="s">
        <v>6563</v>
      </c>
      <c r="D2077" s="6" t="str">
        <f>VLOOKUP(A2077,[1]Sheet1!$A:$I,4,0)</f>
        <v>秦皇岛校区</v>
      </c>
      <c r="E2077" s="6" t="str">
        <f>VLOOKUP(A2077,[1]Sheet1!$A:$F,5,0)</f>
        <v>统计与会计核算</v>
      </c>
      <c r="F2077" s="6" t="str">
        <f>VLOOKUP(A2077,[1]Sheet1!$A:$F,6,0)</f>
        <v>统会专1603</v>
      </c>
      <c r="G2077" s="3">
        <v>99</v>
      </c>
    </row>
    <row r="2078" spans="1:7">
      <c r="A2078" s="3" t="s">
        <v>9950</v>
      </c>
      <c r="B2078" s="3" t="s">
        <v>9951</v>
      </c>
      <c r="C2078" s="3" t="s">
        <v>6563</v>
      </c>
      <c r="D2078" s="6" t="str">
        <f>VLOOKUP(A2078,[1]Sheet1!$A:$I,4,0)</f>
        <v>秦皇岛校区</v>
      </c>
      <c r="E2078" s="6" t="str">
        <f>VLOOKUP(A2078,[1]Sheet1!$A:$F,5,0)</f>
        <v>保险学[对口]</v>
      </c>
      <c r="F2078" s="6" t="str">
        <f>VLOOKUP(A2078,[1]Sheet1!$A:$F,6,0)</f>
        <v>保险1603(对口)</v>
      </c>
      <c r="G2078" s="3">
        <v>98</v>
      </c>
    </row>
    <row r="2079" spans="1:7">
      <c r="A2079" s="3" t="s">
        <v>9952</v>
      </c>
      <c r="B2079" s="3" t="s">
        <v>9953</v>
      </c>
      <c r="C2079" s="3" t="s">
        <v>6563</v>
      </c>
      <c r="D2079" s="6" t="str">
        <f>VLOOKUP(A2079,[1]Sheet1!$A:$I,4,0)</f>
        <v>秦皇岛校区</v>
      </c>
      <c r="E2079" s="6" t="str">
        <f>VLOOKUP(A2079,[1]Sheet1!$A:$F,5,0)</f>
        <v>保险学[对口]</v>
      </c>
      <c r="F2079" s="6" t="str">
        <f>VLOOKUP(A2079,[1]Sheet1!$A:$F,6,0)</f>
        <v>保险1603(对口)</v>
      </c>
      <c r="G2079" s="3">
        <v>99</v>
      </c>
    </row>
    <row r="2080" spans="1:7">
      <c r="A2080" s="3" t="s">
        <v>9954</v>
      </c>
      <c r="B2080" s="3" t="s">
        <v>9955</v>
      </c>
      <c r="C2080" s="3" t="s">
        <v>6563</v>
      </c>
      <c r="D2080" s="6" t="str">
        <f>VLOOKUP(A2080,[1]Sheet1!$A:$I,4,0)</f>
        <v>秦皇岛校区</v>
      </c>
      <c r="E2080" s="6" t="str">
        <f>VLOOKUP(A2080,[1]Sheet1!$A:$F,5,0)</f>
        <v>保险学[对口]</v>
      </c>
      <c r="F2080" s="6" t="str">
        <f>VLOOKUP(A2080,[1]Sheet1!$A:$F,6,0)</f>
        <v>保险1603(对口)</v>
      </c>
      <c r="G2080" s="3">
        <v>99</v>
      </c>
    </row>
    <row r="2081" spans="1:7">
      <c r="A2081" s="3" t="s">
        <v>9956</v>
      </c>
      <c r="B2081" s="3" t="s">
        <v>9957</v>
      </c>
      <c r="C2081" s="3" t="s">
        <v>6563</v>
      </c>
      <c r="D2081" s="6" t="str">
        <f>VLOOKUP(A2081,[1]Sheet1!$A:$I,4,0)</f>
        <v>秦皇岛校区</v>
      </c>
      <c r="E2081" s="6" t="str">
        <f>VLOOKUP(A2081,[1]Sheet1!$A:$F,5,0)</f>
        <v>保险学[对口]</v>
      </c>
      <c r="F2081" s="6" t="str">
        <f>VLOOKUP(A2081,[1]Sheet1!$A:$F,6,0)</f>
        <v>保险1603(对口)</v>
      </c>
      <c r="G2081" s="3">
        <v>100</v>
      </c>
    </row>
    <row r="2082" spans="1:7">
      <c r="A2082" s="3" t="s">
        <v>1007</v>
      </c>
      <c r="B2082" s="3" t="s">
        <v>1008</v>
      </c>
      <c r="C2082" s="3" t="s">
        <v>6563</v>
      </c>
      <c r="D2082" s="6" t="str">
        <f>VLOOKUP(A2082,[1]Sheet1!$A:$I,4,0)</f>
        <v>秦皇岛校区</v>
      </c>
      <c r="E2082" s="6" t="str">
        <f>VLOOKUP(A2082,[1]Sheet1!$A:$F,5,0)</f>
        <v>统计与会计核算</v>
      </c>
      <c r="F2082" s="6" t="str">
        <f>VLOOKUP(A2082,[1]Sheet1!$A:$F,6,0)</f>
        <v>统会专1602</v>
      </c>
      <c r="G2082" s="3">
        <v>94</v>
      </c>
    </row>
    <row r="2083" spans="1:7">
      <c r="A2083" s="3" t="s">
        <v>9958</v>
      </c>
      <c r="B2083" s="3" t="s">
        <v>7481</v>
      </c>
      <c r="C2083" s="3" t="s">
        <v>6563</v>
      </c>
      <c r="D2083" s="6" t="str">
        <f>VLOOKUP(A2083,[1]Sheet1!$A:$I,4,0)</f>
        <v>秦皇岛校区</v>
      </c>
      <c r="E2083" s="6" t="str">
        <f>VLOOKUP(A2083,[1]Sheet1!$A:$F,5,0)</f>
        <v>保险学[对口]</v>
      </c>
      <c r="F2083" s="6" t="str">
        <f>VLOOKUP(A2083,[1]Sheet1!$A:$F,6,0)</f>
        <v>保险1603(对口)</v>
      </c>
      <c r="G2083" s="3">
        <v>98</v>
      </c>
    </row>
    <row r="2084" spans="1:7">
      <c r="A2084" s="3" t="s">
        <v>9959</v>
      </c>
      <c r="B2084" s="3" t="s">
        <v>9960</v>
      </c>
      <c r="C2084" s="3" t="s">
        <v>6563</v>
      </c>
      <c r="D2084" s="6" t="str">
        <f>VLOOKUP(A2084,[1]Sheet1!$A:$I,4,0)</f>
        <v>秦皇岛校区</v>
      </c>
      <c r="E2084" s="6" t="str">
        <f>VLOOKUP(A2084,[1]Sheet1!$A:$F,5,0)</f>
        <v>电子商务[专科]</v>
      </c>
      <c r="F2084" s="6" t="str">
        <f>VLOOKUP(A2084,[1]Sheet1!$A:$F,6,0)</f>
        <v>电子商务专1601</v>
      </c>
      <c r="G2084" s="3">
        <v>98</v>
      </c>
    </row>
    <row r="2085" spans="1:7">
      <c r="A2085" s="3" t="s">
        <v>9961</v>
      </c>
      <c r="B2085" s="3" t="s">
        <v>3981</v>
      </c>
      <c r="C2085" s="3" t="s">
        <v>6563</v>
      </c>
      <c r="D2085" s="6" t="str">
        <f>VLOOKUP(A2085,[1]Sheet1!$A:$I,4,0)</f>
        <v>秦皇岛校区</v>
      </c>
      <c r="E2085" s="6" t="str">
        <f>VLOOKUP(A2085,[1]Sheet1!$A:$F,5,0)</f>
        <v>电子商务[专科]</v>
      </c>
      <c r="F2085" s="6" t="str">
        <f>VLOOKUP(A2085,[1]Sheet1!$A:$F,6,0)</f>
        <v>电子商务专1601</v>
      </c>
      <c r="G2085" s="3">
        <v>97</v>
      </c>
    </row>
    <row r="2086" spans="1:7">
      <c r="A2086" s="3" t="s">
        <v>9962</v>
      </c>
      <c r="B2086" s="3" t="s">
        <v>9963</v>
      </c>
      <c r="C2086" s="3" t="s">
        <v>6563</v>
      </c>
      <c r="D2086" s="6" t="str">
        <f>VLOOKUP(A2086,[1]Sheet1!$A:$I,4,0)</f>
        <v>秦皇岛校区</v>
      </c>
      <c r="E2086" s="6" t="str">
        <f>VLOOKUP(A2086,[1]Sheet1!$A:$F,5,0)</f>
        <v>保险学[对口]</v>
      </c>
      <c r="F2086" s="6" t="str">
        <f>VLOOKUP(A2086,[1]Sheet1!$A:$F,6,0)</f>
        <v>保险1603(对口)</v>
      </c>
      <c r="G2086" s="3">
        <v>99</v>
      </c>
    </row>
    <row r="2087" spans="1:7">
      <c r="A2087" s="3" t="s">
        <v>9964</v>
      </c>
      <c r="B2087" s="3" t="s">
        <v>2300</v>
      </c>
      <c r="C2087" s="3" t="s">
        <v>6563</v>
      </c>
      <c r="D2087" s="6" t="str">
        <f>VLOOKUP(A2087,[1]Sheet1!$A:$I,4,0)</f>
        <v>秦皇岛校区</v>
      </c>
      <c r="E2087" s="6" t="str">
        <f>VLOOKUP(A2087,[1]Sheet1!$A:$F,5,0)</f>
        <v>体育教育</v>
      </c>
      <c r="F2087" s="6" t="str">
        <f>VLOOKUP(A2087,[1]Sheet1!$A:$F,6,0)</f>
        <v>运动康复1702</v>
      </c>
      <c r="G2087" s="3">
        <v>100</v>
      </c>
    </row>
    <row r="2088" spans="1:7">
      <c r="A2088" s="3" t="s">
        <v>9965</v>
      </c>
      <c r="B2088" s="3" t="s">
        <v>9966</v>
      </c>
      <c r="C2088" s="3" t="s">
        <v>6563</v>
      </c>
      <c r="D2088" s="6" t="str">
        <f>VLOOKUP(A2088,[1]Sheet1!$A:$I,4,0)</f>
        <v>秦皇岛校区</v>
      </c>
      <c r="E2088" s="6" t="str">
        <f>VLOOKUP(A2088,[1]Sheet1!$A:$F,5,0)</f>
        <v>体育教育</v>
      </c>
      <c r="F2088" s="6" t="str">
        <f>VLOOKUP(A2088,[1]Sheet1!$A:$F,6,0)</f>
        <v>运动康复1702</v>
      </c>
      <c r="G2088" s="3">
        <v>78</v>
      </c>
    </row>
    <row r="2089" spans="1:7">
      <c r="A2089" s="3" t="s">
        <v>9967</v>
      </c>
      <c r="B2089" s="3" t="s">
        <v>9968</v>
      </c>
      <c r="C2089" s="3" t="s">
        <v>6563</v>
      </c>
      <c r="D2089" s="6" t="str">
        <f>VLOOKUP(A2089,[1]Sheet1!$A:$I,4,0)</f>
        <v>秦皇岛校区</v>
      </c>
      <c r="E2089" s="6" t="str">
        <f>VLOOKUP(A2089,[1]Sheet1!$A:$F,5,0)</f>
        <v>保险学[对口]</v>
      </c>
      <c r="F2089" s="6" t="str">
        <f>VLOOKUP(A2089,[1]Sheet1!$A:$F,6,0)</f>
        <v>保险1603(对口)</v>
      </c>
      <c r="G2089" s="3">
        <v>100</v>
      </c>
    </row>
    <row r="2090" spans="1:7">
      <c r="A2090" s="3" t="s">
        <v>3484</v>
      </c>
      <c r="B2090" s="3" t="s">
        <v>3485</v>
      </c>
      <c r="C2090" s="3" t="s">
        <v>6563</v>
      </c>
      <c r="D2090" s="6" t="str">
        <f>VLOOKUP(A2090,[1]Sheet1!$A:$I,4,0)</f>
        <v>秦皇岛校区</v>
      </c>
      <c r="E2090" s="6" t="str">
        <f>VLOOKUP(A2090,[1]Sheet1!$A:$F,5,0)</f>
        <v>统计与会计核算</v>
      </c>
      <c r="F2090" s="6" t="str">
        <f>VLOOKUP(A2090,[1]Sheet1!$A:$F,6,0)</f>
        <v>统会专1603</v>
      </c>
      <c r="G2090" s="3">
        <v>97</v>
      </c>
    </row>
    <row r="2091" spans="1:7">
      <c r="A2091" s="3" t="s">
        <v>9969</v>
      </c>
      <c r="B2091" s="3" t="s">
        <v>9970</v>
      </c>
      <c r="C2091" s="3" t="s">
        <v>6563</v>
      </c>
      <c r="D2091" s="6" t="str">
        <f>VLOOKUP(A2091,[1]Sheet1!$A:$I,4,0)</f>
        <v>秦皇岛校区</v>
      </c>
      <c r="E2091" s="6" t="str">
        <f>VLOOKUP(A2091,[1]Sheet1!$A:$F,5,0)</f>
        <v>建筑装饰工程技术</v>
      </c>
      <c r="F2091" s="6" t="str">
        <f>VLOOKUP(A2091,[1]Sheet1!$A:$F,6,0)</f>
        <v>建装1601</v>
      </c>
      <c r="G2091" s="3">
        <v>53</v>
      </c>
    </row>
    <row r="2092" spans="1:7">
      <c r="A2092" s="3" t="s">
        <v>9971</v>
      </c>
      <c r="B2092" s="3" t="s">
        <v>9972</v>
      </c>
      <c r="C2092" s="3" t="s">
        <v>6563</v>
      </c>
      <c r="D2092" s="6" t="str">
        <f>VLOOKUP(A2092,[1]Sheet1!$A:$I,4,0)</f>
        <v>秦皇岛校区</v>
      </c>
      <c r="E2092" s="6" t="str">
        <f>VLOOKUP(A2092,[1]Sheet1!$A:$F,5,0)</f>
        <v>建筑装饰工程技术</v>
      </c>
      <c r="F2092" s="6" t="str">
        <f>VLOOKUP(A2092,[1]Sheet1!$A:$F,6,0)</f>
        <v>建装1601</v>
      </c>
      <c r="G2092" s="3">
        <v>78</v>
      </c>
    </row>
    <row r="2093" spans="1:7">
      <c r="A2093" s="3" t="s">
        <v>9973</v>
      </c>
      <c r="B2093" s="3" t="s">
        <v>9974</v>
      </c>
      <c r="C2093" s="3" t="s">
        <v>6563</v>
      </c>
      <c r="D2093" s="6" t="str">
        <f>VLOOKUP(A2093,[1]Sheet1!$A:$I,4,0)</f>
        <v>秦皇岛校区</v>
      </c>
      <c r="E2093" s="6" t="str">
        <f>VLOOKUP(A2093,[1]Sheet1!$A:$F,5,0)</f>
        <v>建筑装饰工程技术</v>
      </c>
      <c r="F2093" s="6" t="str">
        <f>VLOOKUP(A2093,[1]Sheet1!$A:$F,6,0)</f>
        <v>建装1601</v>
      </c>
      <c r="G2093" s="3">
        <v>80</v>
      </c>
    </row>
    <row r="2094" spans="1:7">
      <c r="A2094" s="3" t="s">
        <v>9975</v>
      </c>
      <c r="B2094" s="3" t="s">
        <v>9976</v>
      </c>
      <c r="C2094" s="3" t="s">
        <v>6563</v>
      </c>
      <c r="D2094" s="6" t="str">
        <f>VLOOKUP(A2094,[1]Sheet1!$A:$I,4,0)</f>
        <v>秦皇岛校区</v>
      </c>
      <c r="E2094" s="6" t="str">
        <f>VLOOKUP(A2094,[1]Sheet1!$A:$F,5,0)</f>
        <v>保险学[对口]</v>
      </c>
      <c r="F2094" s="6" t="str">
        <f>VLOOKUP(A2094,[1]Sheet1!$A:$F,6,0)</f>
        <v>保险1603(对口)</v>
      </c>
      <c r="G2094" s="3">
        <v>100</v>
      </c>
    </row>
    <row r="2095" spans="1:7">
      <c r="A2095" s="3" t="s">
        <v>9977</v>
      </c>
      <c r="B2095" s="3" t="s">
        <v>9978</v>
      </c>
      <c r="C2095" s="3" t="s">
        <v>6563</v>
      </c>
      <c r="D2095" s="6" t="str">
        <f>VLOOKUP(A2095,[1]Sheet1!$A:$I,4,0)</f>
        <v>秦皇岛校区</v>
      </c>
      <c r="E2095" s="6" t="str">
        <f>VLOOKUP(A2095,[1]Sheet1!$A:$F,5,0)</f>
        <v>建筑装饰工程技术</v>
      </c>
      <c r="F2095" s="6" t="str">
        <f>VLOOKUP(A2095,[1]Sheet1!$A:$F,6,0)</f>
        <v>建装1601</v>
      </c>
      <c r="G2095" s="3">
        <v>71</v>
      </c>
    </row>
    <row r="2096" spans="1:7">
      <c r="A2096" s="3" t="s">
        <v>1011</v>
      </c>
      <c r="B2096" s="3" t="s">
        <v>1012</v>
      </c>
      <c r="C2096" s="3" t="s">
        <v>6563</v>
      </c>
      <c r="D2096" s="6" t="str">
        <f>VLOOKUP(A2096,[1]Sheet1!$A:$I,4,0)</f>
        <v>秦皇岛校区</v>
      </c>
      <c r="E2096" s="6" t="str">
        <f>VLOOKUP(A2096,[1]Sheet1!$A:$F,5,0)</f>
        <v>统计与会计核算</v>
      </c>
      <c r="F2096" s="6" t="str">
        <f>VLOOKUP(A2096,[1]Sheet1!$A:$F,6,0)</f>
        <v>统会专1602</v>
      </c>
      <c r="G2096" s="3">
        <v>98</v>
      </c>
    </row>
    <row r="2097" spans="1:7">
      <c r="A2097" s="3" t="s">
        <v>1013</v>
      </c>
      <c r="B2097" s="3" t="s">
        <v>1014</v>
      </c>
      <c r="C2097" s="3" t="s">
        <v>6563</v>
      </c>
      <c r="D2097" s="6" t="str">
        <f>VLOOKUP(A2097,[1]Sheet1!$A:$I,4,0)</f>
        <v>秦皇岛校区</v>
      </c>
      <c r="E2097" s="6" t="str">
        <f>VLOOKUP(A2097,[1]Sheet1!$A:$F,5,0)</f>
        <v>统计与会计核算</v>
      </c>
      <c r="F2097" s="6" t="str">
        <f>VLOOKUP(A2097,[1]Sheet1!$A:$F,6,0)</f>
        <v>统会专1602</v>
      </c>
      <c r="G2097" s="3">
        <v>89</v>
      </c>
    </row>
    <row r="2098" spans="1:7">
      <c r="A2098" s="3" t="s">
        <v>9979</v>
      </c>
      <c r="B2098" s="3" t="s">
        <v>9980</v>
      </c>
      <c r="C2098" s="3" t="s">
        <v>6563</v>
      </c>
      <c r="D2098" s="6" t="str">
        <f>VLOOKUP(A2098,[1]Sheet1!$A:$I,4,0)</f>
        <v>秦皇岛校区</v>
      </c>
      <c r="E2098" s="6" t="str">
        <f>VLOOKUP(A2098,[1]Sheet1!$A:$F,5,0)</f>
        <v>建筑装饰工程技术</v>
      </c>
      <c r="F2098" s="6" t="str">
        <f>VLOOKUP(A2098,[1]Sheet1!$A:$F,6,0)</f>
        <v>建装1601</v>
      </c>
      <c r="G2098" s="3">
        <v>78</v>
      </c>
    </row>
    <row r="2099" spans="1:7">
      <c r="A2099" s="3" t="s">
        <v>9981</v>
      </c>
      <c r="B2099" s="3" t="s">
        <v>9982</v>
      </c>
      <c r="C2099" s="3" t="s">
        <v>6563</v>
      </c>
      <c r="D2099" s="6" t="str">
        <f>VLOOKUP(A2099,[1]Sheet1!$A:$I,4,0)</f>
        <v>秦皇岛校区</v>
      </c>
      <c r="E2099" s="6" t="str">
        <f>VLOOKUP(A2099,[1]Sheet1!$A:$F,5,0)</f>
        <v>建设工程管理</v>
      </c>
      <c r="F2099" s="6" t="str">
        <f>VLOOKUP(A2099,[1]Sheet1!$A:$F,6,0)</f>
        <v>建管专1601</v>
      </c>
      <c r="G2099" s="3">
        <v>100</v>
      </c>
    </row>
    <row r="2100" spans="1:7">
      <c r="A2100" s="3" t="s">
        <v>9983</v>
      </c>
      <c r="B2100" s="3" t="s">
        <v>9984</v>
      </c>
      <c r="C2100" s="3" t="s">
        <v>6563</v>
      </c>
      <c r="D2100" s="6" t="str">
        <f>VLOOKUP(A2100,[1]Sheet1!$A:$I,4,0)</f>
        <v>秦皇岛校区</v>
      </c>
      <c r="E2100" s="6" t="str">
        <f>VLOOKUP(A2100,[1]Sheet1!$A:$F,5,0)</f>
        <v>保险学[对口]</v>
      </c>
      <c r="F2100" s="6" t="str">
        <f>VLOOKUP(A2100,[1]Sheet1!$A:$F,6,0)</f>
        <v>保险1603(对口)</v>
      </c>
      <c r="G2100" s="3">
        <v>99</v>
      </c>
    </row>
    <row r="2101" spans="1:7">
      <c r="A2101" s="3" t="s">
        <v>9985</v>
      </c>
      <c r="B2101" s="3" t="s">
        <v>9986</v>
      </c>
      <c r="C2101" s="3" t="s">
        <v>6563</v>
      </c>
      <c r="D2101" s="6" t="str">
        <f>VLOOKUP(A2101,[1]Sheet1!$A:$I,4,0)</f>
        <v>秦皇岛校区</v>
      </c>
      <c r="E2101" s="6" t="str">
        <f>VLOOKUP(A2101,[1]Sheet1!$A:$F,5,0)</f>
        <v>保险学[对口]</v>
      </c>
      <c r="F2101" s="6" t="str">
        <f>VLOOKUP(A2101,[1]Sheet1!$A:$F,6,0)</f>
        <v>保险1603(对口)</v>
      </c>
      <c r="G2101" s="3">
        <v>99</v>
      </c>
    </row>
    <row r="2102" spans="1:7">
      <c r="A2102" s="3" t="s">
        <v>9987</v>
      </c>
      <c r="B2102" s="3" t="s">
        <v>9988</v>
      </c>
      <c r="C2102" s="3" t="s">
        <v>6563</v>
      </c>
      <c r="D2102" s="6" t="str">
        <f>VLOOKUP(A2102,[1]Sheet1!$A:$I,4,0)</f>
        <v>秦皇岛校区</v>
      </c>
      <c r="E2102" s="6" t="str">
        <f>VLOOKUP(A2102,[1]Sheet1!$A:$F,5,0)</f>
        <v>体育教育</v>
      </c>
      <c r="F2102" s="6" t="str">
        <f>VLOOKUP(A2102,[1]Sheet1!$A:$F,6,0)</f>
        <v>体育教育1603</v>
      </c>
      <c r="G2102" s="3">
        <v>99</v>
      </c>
    </row>
    <row r="2103" spans="1:7">
      <c r="A2103" s="3" t="s">
        <v>9989</v>
      </c>
      <c r="B2103" s="3" t="s">
        <v>9990</v>
      </c>
      <c r="C2103" s="3" t="s">
        <v>6563</v>
      </c>
      <c r="D2103" s="6" t="str">
        <f>VLOOKUP(A2103,[1]Sheet1!$A:$I,4,0)</f>
        <v>秦皇岛校区</v>
      </c>
      <c r="E2103" s="6" t="str">
        <f>VLOOKUP(A2103,[1]Sheet1!$A:$F,5,0)</f>
        <v>建筑装饰工程技术</v>
      </c>
      <c r="F2103" s="6" t="str">
        <f>VLOOKUP(A2103,[1]Sheet1!$A:$F,6,0)</f>
        <v>建装1602</v>
      </c>
      <c r="G2103" s="3">
        <v>100</v>
      </c>
    </row>
    <row r="2104" spans="1:7">
      <c r="A2104" s="3" t="s">
        <v>9991</v>
      </c>
      <c r="B2104" s="3" t="s">
        <v>9992</v>
      </c>
      <c r="C2104" s="3" t="s">
        <v>6563</v>
      </c>
      <c r="D2104" s="6" t="str">
        <f>VLOOKUP(A2104,[1]Sheet1!$A:$I,4,0)</f>
        <v>秦皇岛校区</v>
      </c>
      <c r="E2104" s="6" t="str">
        <f>VLOOKUP(A2104,[1]Sheet1!$A:$F,5,0)</f>
        <v>体育教育</v>
      </c>
      <c r="F2104" s="6" t="str">
        <f>VLOOKUP(A2104,[1]Sheet1!$A:$F,6,0)</f>
        <v>运动康复1702</v>
      </c>
      <c r="G2104" s="3">
        <v>99</v>
      </c>
    </row>
    <row r="2105" spans="1:7">
      <c r="A2105" s="3" t="s">
        <v>1023</v>
      </c>
      <c r="B2105" s="3" t="s">
        <v>1024</v>
      </c>
      <c r="C2105" s="3" t="s">
        <v>6563</v>
      </c>
      <c r="D2105" s="6" t="str">
        <f>VLOOKUP(A2105,[1]Sheet1!$A:$I,4,0)</f>
        <v>秦皇岛校区</v>
      </c>
      <c r="E2105" s="6" t="str">
        <f>VLOOKUP(A2105,[1]Sheet1!$A:$F,5,0)</f>
        <v>统计与会计核算</v>
      </c>
      <c r="F2105" s="6" t="str">
        <f>VLOOKUP(A2105,[1]Sheet1!$A:$F,6,0)</f>
        <v>统会专1602</v>
      </c>
      <c r="G2105" s="3">
        <v>92</v>
      </c>
    </row>
    <row r="2106" spans="1:7">
      <c r="A2106" s="3" t="s">
        <v>9993</v>
      </c>
      <c r="B2106" s="3" t="s">
        <v>9994</v>
      </c>
      <c r="C2106" s="3" t="s">
        <v>6563</v>
      </c>
      <c r="D2106" s="6" t="str">
        <f>VLOOKUP(A2106,[1]Sheet1!$A:$I,4,0)</f>
        <v>秦皇岛校区</v>
      </c>
      <c r="E2106" s="6" t="str">
        <f>VLOOKUP(A2106,[1]Sheet1!$A:$F,5,0)</f>
        <v>保险学[对口]</v>
      </c>
      <c r="F2106" s="6" t="str">
        <f>VLOOKUP(A2106,[1]Sheet1!$A:$F,6,0)</f>
        <v>保险1603(对口)</v>
      </c>
      <c r="G2106" s="3">
        <v>98</v>
      </c>
    </row>
    <row r="2107" spans="1:7">
      <c r="A2107" s="3" t="s">
        <v>9995</v>
      </c>
      <c r="B2107" s="3" t="s">
        <v>9996</v>
      </c>
      <c r="C2107" s="3" t="s">
        <v>6563</v>
      </c>
      <c r="D2107" s="6" t="str">
        <f>VLOOKUP(A2107,[1]Sheet1!$A:$I,4,0)</f>
        <v>秦皇岛校区</v>
      </c>
      <c r="E2107" s="6" t="str">
        <f>VLOOKUP(A2107,[1]Sheet1!$A:$F,5,0)</f>
        <v>体育保健与康复</v>
      </c>
      <c r="F2107" s="6" t="str">
        <f>VLOOKUP(A2107,[1]Sheet1!$A:$F,6,0)</f>
        <v>体育保健与康复1603</v>
      </c>
      <c r="G2107" s="3">
        <v>0</v>
      </c>
    </row>
    <row r="2108" spans="1:7">
      <c r="A2108" s="3" t="s">
        <v>9997</v>
      </c>
      <c r="B2108" s="3" t="s">
        <v>9998</v>
      </c>
      <c r="C2108" s="3" t="s">
        <v>6563</v>
      </c>
      <c r="D2108" s="6" t="str">
        <f>VLOOKUP(A2108,[1]Sheet1!$A:$I,4,0)</f>
        <v>秦皇岛校区</v>
      </c>
      <c r="E2108" s="6" t="str">
        <f>VLOOKUP(A2108,[1]Sheet1!$A:$F,5,0)</f>
        <v>建筑装饰工程技术</v>
      </c>
      <c r="F2108" s="6" t="str">
        <f>VLOOKUP(A2108,[1]Sheet1!$A:$F,6,0)</f>
        <v>建装1602</v>
      </c>
      <c r="G2108" s="3">
        <v>0</v>
      </c>
    </row>
    <row r="2109" spans="1:7">
      <c r="A2109" s="3" t="s">
        <v>9999</v>
      </c>
      <c r="B2109" s="3" t="s">
        <v>10000</v>
      </c>
      <c r="C2109" s="3" t="s">
        <v>6563</v>
      </c>
      <c r="D2109" s="6" t="str">
        <f>VLOOKUP(A2109,[1]Sheet1!$A:$I,4,0)</f>
        <v>秦皇岛校区</v>
      </c>
      <c r="E2109" s="6" t="str">
        <f>VLOOKUP(A2109,[1]Sheet1!$A:$F,5,0)</f>
        <v>体育教育</v>
      </c>
      <c r="F2109" s="6" t="str">
        <f>VLOOKUP(A2109,[1]Sheet1!$A:$F,6,0)</f>
        <v>运动康复1603</v>
      </c>
      <c r="G2109" s="3">
        <v>0</v>
      </c>
    </row>
    <row r="2110" spans="1:7">
      <c r="A2110" s="3" t="s">
        <v>10001</v>
      </c>
      <c r="B2110" s="3" t="s">
        <v>10002</v>
      </c>
      <c r="C2110" s="3" t="s">
        <v>6563</v>
      </c>
      <c r="D2110" s="6" t="str">
        <f>VLOOKUP(A2110,[1]Sheet1!$A:$I,4,0)</f>
        <v>秦皇岛校区</v>
      </c>
      <c r="E2110" s="6" t="str">
        <f>VLOOKUP(A2110,[1]Sheet1!$A:$F,5,0)</f>
        <v>体育教育</v>
      </c>
      <c r="F2110" s="6" t="str">
        <f>VLOOKUP(A2110,[1]Sheet1!$A:$F,6,0)</f>
        <v>体育教育1701</v>
      </c>
      <c r="G2110" s="3">
        <v>0</v>
      </c>
    </row>
    <row r="2111" spans="1:7">
      <c r="A2111" s="3" t="s">
        <v>10003</v>
      </c>
      <c r="B2111" s="3" t="s">
        <v>10004</v>
      </c>
      <c r="C2111" s="3" t="s">
        <v>6563</v>
      </c>
      <c r="D2111" s="6" t="str">
        <f>VLOOKUP(A2111,[1]Sheet1!$A:$I,4,0)</f>
        <v>秦皇岛校区</v>
      </c>
      <c r="E2111" s="6" t="str">
        <f>VLOOKUP(A2111,[1]Sheet1!$A:$F,5,0)</f>
        <v>体育教育</v>
      </c>
      <c r="F2111" s="6" t="str">
        <f>VLOOKUP(A2111,[1]Sheet1!$A:$F,6,0)</f>
        <v>体育教育1702</v>
      </c>
      <c r="G2111" s="3">
        <v>0</v>
      </c>
    </row>
    <row r="2112" spans="1:7">
      <c r="A2112" s="3" t="s">
        <v>10005</v>
      </c>
      <c r="B2112" s="3" t="s">
        <v>10006</v>
      </c>
      <c r="C2112" s="3" t="s">
        <v>6563</v>
      </c>
      <c r="D2112" s="6" t="str">
        <f>VLOOKUP(A2112,[1]Sheet1!$A:$I,4,0)</f>
        <v>秦皇岛校区</v>
      </c>
      <c r="E2112" s="6" t="str">
        <f>VLOOKUP(A2112,[1]Sheet1!$A:$F,5,0)</f>
        <v>体育教育</v>
      </c>
      <c r="F2112" s="6" t="str">
        <f>VLOOKUP(A2112,[1]Sheet1!$A:$F,6,0)</f>
        <v>体育教育1702</v>
      </c>
      <c r="G2112" s="3">
        <v>0</v>
      </c>
    </row>
    <row r="2113" spans="1:7">
      <c r="A2113" s="3" t="s">
        <v>10007</v>
      </c>
      <c r="B2113" s="3" t="s">
        <v>10008</v>
      </c>
      <c r="C2113" s="3" t="s">
        <v>6563</v>
      </c>
      <c r="D2113" s="6" t="str">
        <f>VLOOKUP(A2113,[1]Sheet1!$A:$I,4,0)</f>
        <v>秦皇岛校区</v>
      </c>
      <c r="E2113" s="6" t="str">
        <f>VLOOKUP(A2113,[1]Sheet1!$A:$F,5,0)</f>
        <v>体育教育</v>
      </c>
      <c r="F2113" s="6" t="str">
        <f>VLOOKUP(A2113,[1]Sheet1!$A:$F,6,0)</f>
        <v>体育教育1603</v>
      </c>
      <c r="G2113" s="3">
        <v>0</v>
      </c>
    </row>
    <row r="2114" spans="1:7">
      <c r="A2114" s="3" t="s">
        <v>10009</v>
      </c>
      <c r="B2114" s="3" t="s">
        <v>10010</v>
      </c>
      <c r="C2114" s="3" t="s">
        <v>6563</v>
      </c>
      <c r="D2114" s="3" t="s">
        <v>10011</v>
      </c>
      <c r="E2114" s="3" t="s">
        <v>10012</v>
      </c>
      <c r="F2114" s="6"/>
      <c r="G2114" s="3">
        <v>0</v>
      </c>
    </row>
    <row r="2115" spans="1:7">
      <c r="A2115" s="3" t="s">
        <v>10013</v>
      </c>
      <c r="B2115" s="3" t="s">
        <v>2793</v>
      </c>
      <c r="C2115" s="3" t="s">
        <v>6563</v>
      </c>
      <c r="D2115" s="6" t="str">
        <f>VLOOKUP(A2115,[1]Sheet1!$A:$I,4,0)</f>
        <v>秦皇岛校区</v>
      </c>
      <c r="E2115" s="6" t="str">
        <f>VLOOKUP(A2115,[1]Sheet1!$A:$F,5,0)</f>
        <v>工程造价</v>
      </c>
      <c r="F2115" s="6" t="str">
        <f>VLOOKUP(A2115,[1]Sheet1!$A:$F,6,0)</f>
        <v>造价1602</v>
      </c>
      <c r="G2115" s="3">
        <v>0</v>
      </c>
    </row>
    <row r="2116" spans="1:7">
      <c r="A2116" s="3" t="s">
        <v>10014</v>
      </c>
      <c r="B2116" s="3" t="s">
        <v>10015</v>
      </c>
      <c r="C2116" s="3" t="s">
        <v>6563</v>
      </c>
      <c r="D2116" s="6" t="str">
        <f>VLOOKUP(A2116,[1]Sheet1!$A:$I,4,0)</f>
        <v>秦皇岛校区</v>
      </c>
      <c r="E2116" s="6" t="str">
        <f>VLOOKUP(A2116,[1]Sheet1!$A:$F,5,0)</f>
        <v>体育教育</v>
      </c>
      <c r="F2116" s="6" t="str">
        <f>VLOOKUP(A2116,[1]Sheet1!$A:$F,6,0)</f>
        <v>体育教育1702</v>
      </c>
      <c r="G2116" s="3">
        <v>0</v>
      </c>
    </row>
    <row r="2117" spans="1:7">
      <c r="A2117" s="3" t="s">
        <v>10016</v>
      </c>
      <c r="B2117" s="3" t="s">
        <v>10017</v>
      </c>
      <c r="C2117" s="3" t="s">
        <v>6563</v>
      </c>
      <c r="D2117" s="6" t="str">
        <f>VLOOKUP(A2117,[1]Sheet1!$A:$I,4,0)</f>
        <v>秦皇岛校区</v>
      </c>
      <c r="E2117" s="6" t="str">
        <f>VLOOKUP(A2117,[1]Sheet1!$A:$F,5,0)</f>
        <v>体育教育</v>
      </c>
      <c r="F2117" s="6" t="str">
        <f>VLOOKUP(A2117,[1]Sheet1!$A:$F,6,0)</f>
        <v>运动康复1702</v>
      </c>
      <c r="G2117" s="3">
        <v>0</v>
      </c>
    </row>
    <row r="2118" spans="1:7">
      <c r="A2118" s="3" t="s">
        <v>10018</v>
      </c>
      <c r="B2118" s="3" t="s">
        <v>10019</v>
      </c>
      <c r="C2118" s="3" t="s">
        <v>6563</v>
      </c>
      <c r="D2118" s="6" t="str">
        <f>VLOOKUP(A2118,[1]Sheet1!$A:$I,4,0)</f>
        <v>秦皇岛校区</v>
      </c>
      <c r="E2118" s="6" t="str">
        <f>VLOOKUP(A2118,[1]Sheet1!$A:$F,5,0)</f>
        <v>体育教育</v>
      </c>
      <c r="F2118" s="6" t="str">
        <f>VLOOKUP(A2118,[1]Sheet1!$A:$F,6,0)</f>
        <v>体育教育1702</v>
      </c>
      <c r="G2118" s="3">
        <v>0</v>
      </c>
    </row>
    <row r="2119" spans="1:7">
      <c r="A2119" s="3" t="s">
        <v>10020</v>
      </c>
      <c r="B2119" s="3" t="s">
        <v>270</v>
      </c>
      <c r="C2119" s="3" t="s">
        <v>6563</v>
      </c>
      <c r="D2119" s="6" t="str">
        <f>VLOOKUP(A2119,[1]Sheet1!$A:$I,4,0)</f>
        <v>秦皇岛校区</v>
      </c>
      <c r="E2119" s="6" t="str">
        <f>VLOOKUP(A2119,[1]Sheet1!$A:$F,5,0)</f>
        <v>体育教育</v>
      </c>
      <c r="F2119" s="6" t="str">
        <f>VLOOKUP(A2119,[1]Sheet1!$A:$F,6,0)</f>
        <v>体育教育1702</v>
      </c>
      <c r="G2119" s="3">
        <v>0</v>
      </c>
    </row>
    <row r="2120" spans="1:7">
      <c r="A2120" s="3" t="s">
        <v>10021</v>
      </c>
      <c r="B2120" s="3" t="s">
        <v>10022</v>
      </c>
      <c r="C2120" s="3" t="s">
        <v>6563</v>
      </c>
      <c r="D2120" s="6" t="str">
        <f>VLOOKUP(A2120,[1]Sheet1!$A:$I,4,0)</f>
        <v>秦皇岛校区</v>
      </c>
      <c r="E2120" s="6" t="str">
        <f>VLOOKUP(A2120,[1]Sheet1!$A:$F,5,0)</f>
        <v>体育教育</v>
      </c>
      <c r="F2120" s="6" t="str">
        <f>VLOOKUP(A2120,[1]Sheet1!$A:$F,6,0)</f>
        <v>体育教育1702</v>
      </c>
      <c r="G2120" s="3">
        <v>0</v>
      </c>
    </row>
    <row r="2121" spans="1:7">
      <c r="A2121" s="3" t="s">
        <v>10023</v>
      </c>
      <c r="B2121" s="3" t="s">
        <v>10024</v>
      </c>
      <c r="C2121" s="3" t="s">
        <v>6563</v>
      </c>
      <c r="D2121" s="6" t="str">
        <f>VLOOKUP(A2121,[1]Sheet1!$A:$I,4,0)</f>
        <v>秦皇岛校区</v>
      </c>
      <c r="E2121" s="6" t="str">
        <f>VLOOKUP(A2121,[1]Sheet1!$A:$F,5,0)</f>
        <v>体育教育</v>
      </c>
      <c r="F2121" s="6" t="str">
        <f>VLOOKUP(A2121,[1]Sheet1!$A:$F,6,0)</f>
        <v>体育教育1702</v>
      </c>
      <c r="G2121" s="3">
        <v>0</v>
      </c>
    </row>
    <row r="2122" spans="1:7">
      <c r="A2122" s="3" t="s">
        <v>10025</v>
      </c>
      <c r="B2122" s="3" t="s">
        <v>10026</v>
      </c>
      <c r="C2122" s="3" t="s">
        <v>6563</v>
      </c>
      <c r="D2122" s="6" t="str">
        <f>VLOOKUP(A2122,[1]Sheet1!$A:$I,4,0)</f>
        <v>秦皇岛校区</v>
      </c>
      <c r="E2122" s="6" t="str">
        <f>VLOOKUP(A2122,[1]Sheet1!$A:$F,5,0)</f>
        <v>体育教育</v>
      </c>
      <c r="F2122" s="6" t="str">
        <f>VLOOKUP(A2122,[1]Sheet1!$A:$F,6,0)</f>
        <v>运动康复1702</v>
      </c>
      <c r="G2122" s="3">
        <v>0</v>
      </c>
    </row>
    <row r="2123" spans="1:7">
      <c r="A2123" s="3" t="s">
        <v>10027</v>
      </c>
      <c r="B2123" s="3" t="s">
        <v>10028</v>
      </c>
      <c r="C2123" s="3" t="s">
        <v>6563</v>
      </c>
      <c r="D2123" s="6" t="str">
        <f>VLOOKUP(A2123,[1]Sheet1!$A:$I,4,0)</f>
        <v>秦皇岛校区</v>
      </c>
      <c r="E2123" s="6" t="str">
        <f>VLOOKUP(A2123,[1]Sheet1!$A:$F,5,0)</f>
        <v>体育教育</v>
      </c>
      <c r="F2123" s="6" t="str">
        <f>VLOOKUP(A2123,[1]Sheet1!$A:$F,6,0)</f>
        <v>体育教育1702</v>
      </c>
      <c r="G2123" s="3">
        <v>0</v>
      </c>
    </row>
    <row r="2124" spans="1:7">
      <c r="A2124" s="3" t="s">
        <v>10029</v>
      </c>
      <c r="B2124" s="3" t="s">
        <v>10030</v>
      </c>
      <c r="C2124" s="3" t="s">
        <v>6563</v>
      </c>
      <c r="D2124" s="6" t="str">
        <f>VLOOKUP(A2124,[1]Sheet1!$A:$I,4,0)</f>
        <v>秦皇岛校区</v>
      </c>
      <c r="E2124" s="6" t="str">
        <f>VLOOKUP(A2124,[1]Sheet1!$A:$F,5,0)</f>
        <v>建筑装饰工程技术</v>
      </c>
      <c r="F2124" s="6" t="str">
        <f>VLOOKUP(A2124,[1]Sheet1!$A:$F,6,0)</f>
        <v>建装1601</v>
      </c>
      <c r="G2124" s="3">
        <v>0</v>
      </c>
    </row>
    <row r="2125" spans="1:7">
      <c r="A2125" s="3" t="s">
        <v>10031</v>
      </c>
      <c r="B2125" s="3" t="s">
        <v>10032</v>
      </c>
      <c r="C2125" s="3" t="s">
        <v>6563</v>
      </c>
      <c r="D2125" s="6" t="str">
        <f>VLOOKUP(A2125,[1]Sheet1!$A:$I,4,0)</f>
        <v>秦皇岛校区</v>
      </c>
      <c r="E2125" s="6" t="str">
        <f>VLOOKUP(A2125,[1]Sheet1!$A:$F,5,0)</f>
        <v>体育教育</v>
      </c>
      <c r="F2125" s="6" t="str">
        <f>VLOOKUP(A2125,[1]Sheet1!$A:$F,6,0)</f>
        <v>运动康复1601</v>
      </c>
      <c r="G2125" s="3">
        <v>0</v>
      </c>
    </row>
    <row r="2126" spans="1:7">
      <c r="A2126" s="3" t="s">
        <v>10033</v>
      </c>
      <c r="B2126" s="3" t="s">
        <v>10034</v>
      </c>
      <c r="C2126" s="3" t="s">
        <v>6563</v>
      </c>
      <c r="D2126" s="6" t="str">
        <f>VLOOKUP(A2126,[1]Sheet1!$A:$I,4,0)</f>
        <v>秦皇岛校区</v>
      </c>
      <c r="E2126" s="6" t="str">
        <f>VLOOKUP(A2126,[1]Sheet1!$A:$F,5,0)</f>
        <v>建筑装饰工程技术</v>
      </c>
      <c r="F2126" s="6" t="str">
        <f>VLOOKUP(A2126,[1]Sheet1!$A:$F,6,0)</f>
        <v>建装1601</v>
      </c>
      <c r="G2126" s="3">
        <v>0</v>
      </c>
    </row>
    <row r="2127" spans="1:7">
      <c r="A2127" s="3" t="s">
        <v>10035</v>
      </c>
      <c r="B2127" s="3" t="s">
        <v>10036</v>
      </c>
      <c r="C2127" s="3" t="s">
        <v>6563</v>
      </c>
      <c r="D2127" s="6" t="str">
        <f>VLOOKUP(A2127,[1]Sheet1!$A:$I,4,0)</f>
        <v>秦皇岛校区</v>
      </c>
      <c r="E2127" s="6" t="str">
        <f>VLOOKUP(A2127,[1]Sheet1!$A:$F,5,0)</f>
        <v>建筑装饰工程技术</v>
      </c>
      <c r="F2127" s="6" t="str">
        <f>VLOOKUP(A2127,[1]Sheet1!$A:$F,6,0)</f>
        <v>建装1602</v>
      </c>
      <c r="G2127" s="3">
        <v>0</v>
      </c>
    </row>
    <row r="2128" spans="1:7">
      <c r="A2128" s="3" t="s">
        <v>10037</v>
      </c>
      <c r="B2128" s="3" t="s">
        <v>10038</v>
      </c>
      <c r="C2128" s="3" t="s">
        <v>6563</v>
      </c>
      <c r="D2128" s="6" t="str">
        <f>VLOOKUP(A2128,[1]Sheet1!$A:$I,4,0)</f>
        <v>秦皇岛校区</v>
      </c>
      <c r="E2128" s="6" t="str">
        <f>VLOOKUP(A2128,[1]Sheet1!$A:$F,5,0)</f>
        <v>体育教育</v>
      </c>
      <c r="F2128" s="6" t="str">
        <f>VLOOKUP(A2128,[1]Sheet1!$A:$F,6,0)</f>
        <v>运动康复1601</v>
      </c>
      <c r="G2128" s="3">
        <v>0</v>
      </c>
    </row>
    <row r="2129" spans="1:7">
      <c r="A2129" s="3" t="s">
        <v>10039</v>
      </c>
      <c r="B2129" s="3" t="s">
        <v>10040</v>
      </c>
      <c r="C2129" s="3" t="s">
        <v>6563</v>
      </c>
      <c r="D2129" s="6" t="str">
        <f>VLOOKUP(A2129,[1]Sheet1!$A:$I,4,0)</f>
        <v>秦皇岛校区</v>
      </c>
      <c r="E2129" s="6" t="str">
        <f>VLOOKUP(A2129,[1]Sheet1!$A:$F,5,0)</f>
        <v>体育教育</v>
      </c>
      <c r="F2129" s="6" t="str">
        <f>VLOOKUP(A2129,[1]Sheet1!$A:$F,6,0)</f>
        <v>运动康复1703</v>
      </c>
      <c r="G2129" s="3">
        <v>0</v>
      </c>
    </row>
    <row r="2130" spans="1:7">
      <c r="A2130" s="3" t="s">
        <v>10041</v>
      </c>
      <c r="B2130" s="3" t="s">
        <v>6840</v>
      </c>
      <c r="C2130" s="3" t="s">
        <v>6563</v>
      </c>
      <c r="D2130" s="6" t="str">
        <f>VLOOKUP(A2130,[1]Sheet1!$A:$I,4,0)</f>
        <v>秦皇岛校区</v>
      </c>
      <c r="E2130" s="6" t="str">
        <f>VLOOKUP(A2130,[1]Sheet1!$A:$F,5,0)</f>
        <v>建设工程管理</v>
      </c>
      <c r="F2130" s="6" t="str">
        <f>VLOOKUP(A2130,[1]Sheet1!$A:$F,6,0)</f>
        <v>建管专1602</v>
      </c>
      <c r="G2130" s="3">
        <v>0</v>
      </c>
    </row>
    <row r="2131" spans="1:7">
      <c r="A2131" s="3" t="s">
        <v>10042</v>
      </c>
      <c r="B2131" s="3" t="s">
        <v>1897</v>
      </c>
      <c r="C2131" s="3" t="s">
        <v>6563</v>
      </c>
      <c r="D2131" s="6" t="str">
        <f>VLOOKUP(A2131,[1]Sheet1!$A:$I,4,0)</f>
        <v>秦皇岛校区</v>
      </c>
      <c r="E2131" s="6" t="str">
        <f>VLOOKUP(A2131,[1]Sheet1!$A:$F,5,0)</f>
        <v>电子商务[专科]</v>
      </c>
      <c r="F2131" s="6" t="str">
        <f>VLOOKUP(A2131,[1]Sheet1!$A:$F,6,0)</f>
        <v>电子商务专1602</v>
      </c>
      <c r="G2131" s="3">
        <v>0</v>
      </c>
    </row>
    <row r="2132" spans="1:7">
      <c r="A2132" s="3" t="s">
        <v>10043</v>
      </c>
      <c r="B2132" s="3" t="s">
        <v>10044</v>
      </c>
      <c r="C2132" s="3" t="s">
        <v>6563</v>
      </c>
      <c r="D2132" s="6" t="str">
        <f>VLOOKUP(A2132,[1]Sheet1!$A:$I,4,0)</f>
        <v>秦皇岛校区</v>
      </c>
      <c r="E2132" s="6" t="str">
        <f>VLOOKUP(A2132,[1]Sheet1!$A:$F,5,0)</f>
        <v>体育教育</v>
      </c>
      <c r="F2132" s="6" t="str">
        <f>VLOOKUP(A2132,[1]Sheet1!$A:$F,6,0)</f>
        <v>运动康复1602</v>
      </c>
      <c r="G2132" s="3">
        <v>0</v>
      </c>
    </row>
    <row r="2133" spans="1:7">
      <c r="A2133" s="3" t="s">
        <v>10045</v>
      </c>
      <c r="B2133" s="3" t="s">
        <v>1917</v>
      </c>
      <c r="C2133" s="3" t="s">
        <v>6563</v>
      </c>
      <c r="D2133" s="6" t="str">
        <f>VLOOKUP(A2133,[1]Sheet1!$A:$I,4,0)</f>
        <v>秦皇岛校区</v>
      </c>
      <c r="E2133" s="6" t="str">
        <f>VLOOKUP(A2133,[1]Sheet1!$A:$F,5,0)</f>
        <v>建设工程管理</v>
      </c>
      <c r="F2133" s="6" t="str">
        <f>VLOOKUP(A2133,[1]Sheet1!$A:$F,6,0)</f>
        <v>建管专1602</v>
      </c>
      <c r="G2133" s="3">
        <v>0</v>
      </c>
    </row>
    <row r="2134" spans="1:7">
      <c r="A2134" s="3" t="s">
        <v>10046</v>
      </c>
      <c r="B2134" s="3" t="s">
        <v>10047</v>
      </c>
      <c r="C2134" s="3" t="s">
        <v>6563</v>
      </c>
      <c r="D2134" s="6" t="str">
        <f>VLOOKUP(A2134,[1]Sheet1!$A:$I,4,0)</f>
        <v>秦皇岛校区</v>
      </c>
      <c r="E2134" s="6" t="str">
        <f>VLOOKUP(A2134,[1]Sheet1!$A:$F,5,0)</f>
        <v>体育教育</v>
      </c>
      <c r="F2134" s="6" t="str">
        <f>VLOOKUP(A2134,[1]Sheet1!$A:$F,6,0)</f>
        <v>运动康复1602</v>
      </c>
      <c r="G2134" s="3">
        <v>0</v>
      </c>
    </row>
    <row r="2135" spans="1:7">
      <c r="A2135" s="3" t="s">
        <v>10048</v>
      </c>
      <c r="B2135" s="3" t="s">
        <v>10049</v>
      </c>
      <c r="C2135" s="3" t="s">
        <v>6563</v>
      </c>
      <c r="D2135" s="6" t="str">
        <f>VLOOKUP(A2135,[1]Sheet1!$A:$I,4,0)</f>
        <v>秦皇岛校区</v>
      </c>
      <c r="E2135" s="6" t="str">
        <f>VLOOKUP(A2135,[1]Sheet1!$A:$F,5,0)</f>
        <v>体育教育</v>
      </c>
      <c r="F2135" s="6" t="str">
        <f>VLOOKUP(A2135,[1]Sheet1!$A:$F,6,0)</f>
        <v>运动康复1602</v>
      </c>
      <c r="G2135" s="3">
        <v>0</v>
      </c>
    </row>
    <row r="2136" spans="1:7">
      <c r="A2136" s="3" t="s">
        <v>10227</v>
      </c>
      <c r="B2136" s="3" t="s">
        <v>10228</v>
      </c>
      <c r="C2136" s="3" t="s">
        <v>6563</v>
      </c>
      <c r="D2136" s="6" t="str">
        <f>VLOOKUP(A2136,[1]Sheet1!$A:$I,4,0)</f>
        <v>秦皇岛校区</v>
      </c>
      <c r="E2136" s="6" t="str">
        <f>VLOOKUP(A2136,[1]Sheet1!$A:$F,5,0)</f>
        <v>信息管理与信息系统</v>
      </c>
      <c r="F2136" s="6" t="str">
        <f>VLOOKUP(A2136,[1]Sheet1!$A:$F,6,0)</f>
        <v>信息1601</v>
      </c>
      <c r="G2136" s="3">
        <v>0</v>
      </c>
    </row>
    <row r="2137" spans="1:7">
      <c r="A2137" s="3" t="s">
        <v>6831</v>
      </c>
      <c r="B2137" s="3" t="s">
        <v>6832</v>
      </c>
      <c r="C2137" s="3" t="s">
        <v>6563</v>
      </c>
      <c r="D2137" s="3" t="s">
        <v>6833</v>
      </c>
      <c r="E2137" s="3" t="s">
        <v>6834</v>
      </c>
      <c r="F2137" s="6"/>
      <c r="G2137" s="3">
        <v>78</v>
      </c>
    </row>
    <row r="2138" spans="1:7">
      <c r="A2138" s="3" t="s">
        <v>8373</v>
      </c>
      <c r="B2138" s="3" t="s">
        <v>8374</v>
      </c>
      <c r="C2138" s="3" t="s">
        <v>6563</v>
      </c>
      <c r="D2138" s="3" t="s">
        <v>6833</v>
      </c>
      <c r="E2138" s="3" t="s">
        <v>6834</v>
      </c>
      <c r="F2138" s="6"/>
      <c r="G2138" s="3">
        <v>100</v>
      </c>
    </row>
    <row r="2139" spans="1:7">
      <c r="A2139" s="3" t="s">
        <v>6874</v>
      </c>
      <c r="B2139" s="3" t="s">
        <v>6875</v>
      </c>
      <c r="C2139" s="3" t="s">
        <v>6563</v>
      </c>
      <c r="D2139" s="3" t="s">
        <v>6876</v>
      </c>
      <c r="E2139" s="3" t="s">
        <v>6877</v>
      </c>
      <c r="F2139" s="6"/>
      <c r="G2139" s="3">
        <v>85</v>
      </c>
    </row>
    <row r="2140" spans="1:7">
      <c r="A2140" s="3" t="s">
        <v>6878</v>
      </c>
      <c r="B2140" s="3" t="s">
        <v>6879</v>
      </c>
      <c r="C2140" s="3" t="s">
        <v>6563</v>
      </c>
      <c r="D2140" s="3" t="s">
        <v>6876</v>
      </c>
      <c r="E2140" s="3" t="s">
        <v>6880</v>
      </c>
      <c r="F2140" s="6"/>
      <c r="G2140" s="3">
        <v>98</v>
      </c>
    </row>
    <row r="2141" spans="1:7">
      <c r="A2141" s="3" t="s">
        <v>6881</v>
      </c>
      <c r="B2141" s="3" t="s">
        <v>6882</v>
      </c>
      <c r="C2141" s="3" t="s">
        <v>6563</v>
      </c>
      <c r="D2141" s="3" t="s">
        <v>6876</v>
      </c>
      <c r="E2141" s="3" t="s">
        <v>6880</v>
      </c>
      <c r="F2141" s="6"/>
      <c r="G2141" s="3">
        <v>97</v>
      </c>
    </row>
    <row r="2142" spans="1:7">
      <c r="A2142" s="3" t="s">
        <v>6885</v>
      </c>
      <c r="B2142" s="3" t="s">
        <v>6886</v>
      </c>
      <c r="C2142" s="3" t="s">
        <v>6563</v>
      </c>
      <c r="D2142" s="3" t="s">
        <v>6876</v>
      </c>
      <c r="E2142" s="3" t="s">
        <v>6880</v>
      </c>
      <c r="F2142" s="6"/>
      <c r="G2142" s="3">
        <v>99</v>
      </c>
    </row>
    <row r="2143" spans="1:7">
      <c r="A2143" s="3" t="s">
        <v>6889</v>
      </c>
      <c r="B2143" s="3" t="s">
        <v>6890</v>
      </c>
      <c r="C2143" s="3" t="s">
        <v>6563</v>
      </c>
      <c r="D2143" s="3" t="s">
        <v>6876</v>
      </c>
      <c r="E2143" s="3" t="s">
        <v>6877</v>
      </c>
      <c r="F2143" s="6"/>
      <c r="G2143" s="3">
        <v>97</v>
      </c>
    </row>
    <row r="2144" spans="1:7">
      <c r="A2144" s="3" t="s">
        <v>6891</v>
      </c>
      <c r="B2144" s="3" t="s">
        <v>6892</v>
      </c>
      <c r="C2144" s="3" t="s">
        <v>6563</v>
      </c>
      <c r="D2144" s="3" t="s">
        <v>6876</v>
      </c>
      <c r="E2144" s="3" t="s">
        <v>6880</v>
      </c>
      <c r="F2144" s="6"/>
      <c r="G2144" s="3">
        <v>81</v>
      </c>
    </row>
    <row r="2145" spans="1:7">
      <c r="A2145" s="3" t="s">
        <v>6893</v>
      </c>
      <c r="B2145" s="3" t="s">
        <v>4924</v>
      </c>
      <c r="C2145" s="3" t="s">
        <v>6563</v>
      </c>
      <c r="D2145" s="3" t="s">
        <v>6876</v>
      </c>
      <c r="E2145" s="3" t="s">
        <v>6877</v>
      </c>
      <c r="F2145" s="6"/>
      <c r="G2145" s="3">
        <v>99</v>
      </c>
    </row>
    <row r="2146" spans="1:7">
      <c r="A2146" s="3" t="s">
        <v>6894</v>
      </c>
      <c r="B2146" s="3" t="s">
        <v>6895</v>
      </c>
      <c r="C2146" s="3" t="s">
        <v>6563</v>
      </c>
      <c r="D2146" s="3" t="s">
        <v>6876</v>
      </c>
      <c r="E2146" s="3" t="s">
        <v>6877</v>
      </c>
      <c r="F2146" s="6"/>
      <c r="G2146" s="3">
        <v>95</v>
      </c>
    </row>
    <row r="2147" spans="1:7">
      <c r="A2147" s="3" t="s">
        <v>6896</v>
      </c>
      <c r="B2147" s="3" t="s">
        <v>6897</v>
      </c>
      <c r="C2147" s="3" t="s">
        <v>6563</v>
      </c>
      <c r="D2147" s="3" t="s">
        <v>6876</v>
      </c>
      <c r="E2147" s="3" t="s">
        <v>6880</v>
      </c>
      <c r="F2147" s="6"/>
      <c r="G2147" s="3">
        <v>96</v>
      </c>
    </row>
    <row r="2148" spans="1:7">
      <c r="A2148" s="3" t="s">
        <v>6898</v>
      </c>
      <c r="B2148" s="3" t="s">
        <v>6899</v>
      </c>
      <c r="C2148" s="3" t="s">
        <v>6563</v>
      </c>
      <c r="D2148" s="3" t="s">
        <v>6876</v>
      </c>
      <c r="E2148" s="3" t="s">
        <v>6877</v>
      </c>
      <c r="F2148" s="6"/>
      <c r="G2148" s="3">
        <v>98</v>
      </c>
    </row>
    <row r="2149" spans="1:7">
      <c r="A2149" s="3" t="s">
        <v>6900</v>
      </c>
      <c r="B2149" s="3" t="s">
        <v>6901</v>
      </c>
      <c r="C2149" s="3" t="s">
        <v>6563</v>
      </c>
      <c r="D2149" s="3" t="s">
        <v>6876</v>
      </c>
      <c r="E2149" s="3" t="s">
        <v>6877</v>
      </c>
      <c r="F2149" s="6"/>
      <c r="G2149" s="3">
        <v>99</v>
      </c>
    </row>
    <row r="2150" spans="1:7">
      <c r="A2150" s="3" t="s">
        <v>6902</v>
      </c>
      <c r="B2150" s="3" t="s">
        <v>6903</v>
      </c>
      <c r="C2150" s="3" t="s">
        <v>6563</v>
      </c>
      <c r="D2150" s="3" t="s">
        <v>6876</v>
      </c>
      <c r="E2150" s="3" t="s">
        <v>6880</v>
      </c>
      <c r="F2150" s="6"/>
      <c r="G2150" s="3">
        <v>99</v>
      </c>
    </row>
    <row r="2151" spans="1:7">
      <c r="A2151" s="3" t="s">
        <v>6904</v>
      </c>
      <c r="B2151" s="3" t="s">
        <v>6905</v>
      </c>
      <c r="C2151" s="3" t="s">
        <v>6563</v>
      </c>
      <c r="D2151" s="3" t="s">
        <v>6876</v>
      </c>
      <c r="E2151" s="3" t="s">
        <v>6877</v>
      </c>
      <c r="F2151" s="6"/>
      <c r="G2151" s="3">
        <v>99</v>
      </c>
    </row>
    <row r="2152" spans="1:7">
      <c r="A2152" s="3" t="s">
        <v>6906</v>
      </c>
      <c r="B2152" s="3" t="s">
        <v>6907</v>
      </c>
      <c r="C2152" s="3" t="s">
        <v>6563</v>
      </c>
      <c r="D2152" s="3" t="s">
        <v>6876</v>
      </c>
      <c r="E2152" s="3" t="s">
        <v>6877</v>
      </c>
      <c r="F2152" s="6"/>
      <c r="G2152" s="3">
        <v>100</v>
      </c>
    </row>
    <row r="2153" spans="1:7">
      <c r="A2153" s="3" t="s">
        <v>6914</v>
      </c>
      <c r="B2153" s="3" t="s">
        <v>6915</v>
      </c>
      <c r="C2153" s="3" t="s">
        <v>6563</v>
      </c>
      <c r="D2153" s="3" t="s">
        <v>6876</v>
      </c>
      <c r="E2153" s="3" t="s">
        <v>6877</v>
      </c>
      <c r="F2153" s="6"/>
      <c r="G2153" s="3">
        <v>98</v>
      </c>
    </row>
    <row r="2154" spans="1:7">
      <c r="A2154" s="3" t="s">
        <v>6916</v>
      </c>
      <c r="B2154" s="3" t="s">
        <v>6917</v>
      </c>
      <c r="C2154" s="3" t="s">
        <v>6563</v>
      </c>
      <c r="D2154" s="3" t="s">
        <v>6876</v>
      </c>
      <c r="E2154" s="3" t="s">
        <v>6880</v>
      </c>
      <c r="F2154" s="6"/>
      <c r="G2154" s="3">
        <v>95</v>
      </c>
    </row>
    <row r="2155" spans="1:7">
      <c r="A2155" s="3" t="s">
        <v>6918</v>
      </c>
      <c r="B2155" s="3" t="s">
        <v>6919</v>
      </c>
      <c r="C2155" s="3" t="s">
        <v>6563</v>
      </c>
      <c r="D2155" s="3" t="s">
        <v>6876</v>
      </c>
      <c r="E2155" s="3" t="s">
        <v>6880</v>
      </c>
      <c r="F2155" s="6"/>
      <c r="G2155" s="3">
        <v>80</v>
      </c>
    </row>
    <row r="2156" spans="1:7">
      <c r="A2156" s="3" t="s">
        <v>6922</v>
      </c>
      <c r="B2156" s="3" t="s">
        <v>4803</v>
      </c>
      <c r="C2156" s="3" t="s">
        <v>6563</v>
      </c>
      <c r="D2156" s="3" t="s">
        <v>6876</v>
      </c>
      <c r="E2156" s="3" t="s">
        <v>6880</v>
      </c>
      <c r="F2156" s="6"/>
      <c r="G2156" s="3">
        <v>86</v>
      </c>
    </row>
    <row r="2157" spans="1:7">
      <c r="A2157" s="3" t="s">
        <v>6923</v>
      </c>
      <c r="B2157" s="3" t="s">
        <v>6924</v>
      </c>
      <c r="C2157" s="3" t="s">
        <v>6563</v>
      </c>
      <c r="D2157" s="3" t="s">
        <v>6876</v>
      </c>
      <c r="E2157" s="3" t="s">
        <v>6880</v>
      </c>
      <c r="F2157" s="6"/>
      <c r="G2157" s="3">
        <v>91</v>
      </c>
    </row>
    <row r="2158" spans="1:7">
      <c r="A2158" s="3" t="s">
        <v>6925</v>
      </c>
      <c r="B2158" s="3" t="s">
        <v>6926</v>
      </c>
      <c r="C2158" s="3" t="s">
        <v>6563</v>
      </c>
      <c r="D2158" s="3" t="s">
        <v>6876</v>
      </c>
      <c r="E2158" s="3" t="s">
        <v>6880</v>
      </c>
      <c r="F2158" s="6"/>
      <c r="G2158" s="3">
        <v>100</v>
      </c>
    </row>
    <row r="2159" spans="1:7">
      <c r="A2159" s="3" t="s">
        <v>6927</v>
      </c>
      <c r="B2159" s="3" t="s">
        <v>6928</v>
      </c>
      <c r="C2159" s="3" t="s">
        <v>6563</v>
      </c>
      <c r="D2159" s="3" t="s">
        <v>6876</v>
      </c>
      <c r="E2159" s="3" t="s">
        <v>6880</v>
      </c>
      <c r="F2159" s="6"/>
      <c r="G2159" s="3">
        <v>85</v>
      </c>
    </row>
    <row r="2160" spans="1:7">
      <c r="A2160" s="3" t="s">
        <v>6929</v>
      </c>
      <c r="B2160" s="3" t="s">
        <v>6930</v>
      </c>
      <c r="C2160" s="3" t="s">
        <v>6563</v>
      </c>
      <c r="D2160" s="3" t="s">
        <v>6876</v>
      </c>
      <c r="E2160" s="3" t="s">
        <v>6877</v>
      </c>
      <c r="F2160" s="6"/>
      <c r="G2160" s="3">
        <v>99</v>
      </c>
    </row>
    <row r="2161" spans="1:7">
      <c r="A2161" s="3" t="s">
        <v>6935</v>
      </c>
      <c r="B2161" s="3" t="s">
        <v>6936</v>
      </c>
      <c r="C2161" s="3" t="s">
        <v>6563</v>
      </c>
      <c r="D2161" s="3" t="s">
        <v>6876</v>
      </c>
      <c r="E2161" s="3" t="s">
        <v>6880</v>
      </c>
      <c r="F2161" s="6"/>
      <c r="G2161" s="3">
        <v>99</v>
      </c>
    </row>
    <row r="2162" spans="1:7">
      <c r="A2162" s="3" t="s">
        <v>6944</v>
      </c>
      <c r="B2162" s="3" t="s">
        <v>6945</v>
      </c>
      <c r="C2162" s="3" t="s">
        <v>6563</v>
      </c>
      <c r="D2162" s="3" t="s">
        <v>6876</v>
      </c>
      <c r="E2162" s="3" t="s">
        <v>6877</v>
      </c>
      <c r="F2162" s="6"/>
      <c r="G2162" s="3">
        <v>79</v>
      </c>
    </row>
    <row r="2163" spans="1:7">
      <c r="A2163" s="3" t="s">
        <v>6946</v>
      </c>
      <c r="B2163" s="3" t="s">
        <v>116</v>
      </c>
      <c r="C2163" s="3" t="s">
        <v>6563</v>
      </c>
      <c r="D2163" s="3" t="s">
        <v>6876</v>
      </c>
      <c r="E2163" s="3" t="s">
        <v>6877</v>
      </c>
      <c r="F2163" s="6"/>
      <c r="G2163" s="3">
        <v>97</v>
      </c>
    </row>
    <row r="2164" spans="1:7">
      <c r="A2164" s="3" t="s">
        <v>6951</v>
      </c>
      <c r="B2164" s="3" t="s">
        <v>3782</v>
      </c>
      <c r="C2164" s="3" t="s">
        <v>6563</v>
      </c>
      <c r="D2164" s="3" t="s">
        <v>6876</v>
      </c>
      <c r="E2164" s="3" t="s">
        <v>6877</v>
      </c>
      <c r="F2164" s="6"/>
      <c r="G2164" s="3">
        <v>79</v>
      </c>
    </row>
    <row r="2165" spans="1:7">
      <c r="A2165" s="3" t="s">
        <v>6956</v>
      </c>
      <c r="B2165" s="3" t="s">
        <v>6957</v>
      </c>
      <c r="C2165" s="3" t="s">
        <v>6563</v>
      </c>
      <c r="D2165" s="3" t="s">
        <v>6876</v>
      </c>
      <c r="E2165" s="3" t="s">
        <v>6880</v>
      </c>
      <c r="F2165" s="6"/>
      <c r="G2165" s="3">
        <v>93</v>
      </c>
    </row>
    <row r="2166" spans="1:7">
      <c r="A2166" s="3" t="s">
        <v>6960</v>
      </c>
      <c r="B2166" s="3" t="s">
        <v>6961</v>
      </c>
      <c r="C2166" s="3" t="s">
        <v>6563</v>
      </c>
      <c r="D2166" s="3" t="s">
        <v>6876</v>
      </c>
      <c r="E2166" s="3" t="s">
        <v>6880</v>
      </c>
      <c r="F2166" s="6"/>
      <c r="G2166" s="3">
        <v>86</v>
      </c>
    </row>
    <row r="2167" spans="1:7">
      <c r="A2167" s="3" t="s">
        <v>9663</v>
      </c>
      <c r="B2167" s="3" t="s">
        <v>9664</v>
      </c>
      <c r="C2167" s="3" t="s">
        <v>6563</v>
      </c>
      <c r="D2167" s="3" t="s">
        <v>6876</v>
      </c>
      <c r="E2167" s="3" t="s">
        <v>6880</v>
      </c>
      <c r="F2167" s="6"/>
      <c r="G2167" s="3">
        <v>60</v>
      </c>
    </row>
    <row r="2168" spans="1:7">
      <c r="A2168" s="3" t="s">
        <v>9665</v>
      </c>
      <c r="B2168" s="3" t="s">
        <v>9666</v>
      </c>
      <c r="C2168" s="3" t="s">
        <v>6563</v>
      </c>
      <c r="D2168" s="3" t="s">
        <v>6876</v>
      </c>
      <c r="E2168" s="3" t="s">
        <v>6880</v>
      </c>
      <c r="F2168" s="6"/>
      <c r="G2168" s="3">
        <v>91</v>
      </c>
    </row>
    <row r="2169" spans="1:7">
      <c r="A2169" s="3" t="s">
        <v>9667</v>
      </c>
      <c r="B2169" s="3" t="s">
        <v>9668</v>
      </c>
      <c r="C2169" s="3" t="s">
        <v>6563</v>
      </c>
      <c r="D2169" s="3" t="s">
        <v>6876</v>
      </c>
      <c r="E2169" s="3" t="s">
        <v>6880</v>
      </c>
      <c r="F2169" s="6"/>
      <c r="G2169" s="3">
        <v>71</v>
      </c>
    </row>
    <row r="2170" spans="1:7">
      <c r="A2170" s="3" t="s">
        <v>9669</v>
      </c>
      <c r="B2170" s="3" t="s">
        <v>9670</v>
      </c>
      <c r="C2170" s="3" t="s">
        <v>6563</v>
      </c>
      <c r="D2170" s="3" t="s">
        <v>6876</v>
      </c>
      <c r="E2170" s="3" t="s">
        <v>6880</v>
      </c>
      <c r="F2170" s="6"/>
      <c r="G2170" s="3">
        <v>98</v>
      </c>
    </row>
    <row r="2171" spans="1:7">
      <c r="A2171" s="3" t="s">
        <v>9671</v>
      </c>
      <c r="B2171" s="3" t="s">
        <v>9672</v>
      </c>
      <c r="C2171" s="3" t="s">
        <v>6563</v>
      </c>
      <c r="D2171" s="3" t="s">
        <v>6876</v>
      </c>
      <c r="E2171" s="3" t="s">
        <v>6880</v>
      </c>
      <c r="F2171" s="6"/>
      <c r="G2171" s="3">
        <v>89</v>
      </c>
    </row>
    <row r="2172" spans="1:7">
      <c r="A2172" s="3" t="s">
        <v>9673</v>
      </c>
      <c r="B2172" s="3" t="s">
        <v>9674</v>
      </c>
      <c r="C2172" s="3" t="s">
        <v>6563</v>
      </c>
      <c r="D2172" s="3" t="s">
        <v>6876</v>
      </c>
      <c r="E2172" s="3" t="s">
        <v>6880</v>
      </c>
      <c r="F2172" s="6"/>
      <c r="G2172" s="3">
        <v>93</v>
      </c>
    </row>
    <row r="2173" spans="1:7">
      <c r="A2173" s="3" t="s">
        <v>9675</v>
      </c>
      <c r="B2173" s="3" t="s">
        <v>9676</v>
      </c>
      <c r="C2173" s="3" t="s">
        <v>6563</v>
      </c>
      <c r="D2173" s="3" t="s">
        <v>6876</v>
      </c>
      <c r="E2173" s="3" t="s">
        <v>6880</v>
      </c>
      <c r="F2173" s="6"/>
      <c r="G2173" s="3">
        <v>97</v>
      </c>
    </row>
    <row r="2174" spans="1:7">
      <c r="A2174" s="3" t="s">
        <v>9677</v>
      </c>
      <c r="B2174" s="3" t="s">
        <v>9678</v>
      </c>
      <c r="C2174" s="3" t="s">
        <v>6563</v>
      </c>
      <c r="D2174" s="3" t="s">
        <v>6876</v>
      </c>
      <c r="E2174" s="3" t="s">
        <v>6880</v>
      </c>
      <c r="F2174" s="6"/>
      <c r="G2174" s="3">
        <v>98</v>
      </c>
    </row>
    <row r="2175" spans="1:7">
      <c r="A2175" s="3" t="s">
        <v>9679</v>
      </c>
      <c r="B2175" s="3" t="s">
        <v>9680</v>
      </c>
      <c r="C2175" s="3" t="s">
        <v>6563</v>
      </c>
      <c r="D2175" s="3" t="s">
        <v>6876</v>
      </c>
      <c r="E2175" s="3" t="s">
        <v>6880</v>
      </c>
      <c r="F2175" s="6"/>
      <c r="G2175" s="3">
        <v>90</v>
      </c>
    </row>
    <row r="2176" spans="1:7">
      <c r="A2176" s="3" t="s">
        <v>9681</v>
      </c>
      <c r="B2176" s="3" t="s">
        <v>9682</v>
      </c>
      <c r="C2176" s="3" t="s">
        <v>6563</v>
      </c>
      <c r="D2176" s="3" t="s">
        <v>6876</v>
      </c>
      <c r="E2176" s="3" t="s">
        <v>6880</v>
      </c>
      <c r="F2176" s="6"/>
      <c r="G2176" s="3">
        <v>98</v>
      </c>
    </row>
    <row r="2177" spans="1:7">
      <c r="A2177" s="3" t="s">
        <v>9683</v>
      </c>
      <c r="B2177" s="3" t="s">
        <v>9684</v>
      </c>
      <c r="C2177" s="3" t="s">
        <v>6563</v>
      </c>
      <c r="D2177" s="3" t="s">
        <v>6876</v>
      </c>
      <c r="E2177" s="3" t="s">
        <v>6880</v>
      </c>
      <c r="F2177" s="6"/>
      <c r="G2177" s="3">
        <v>99</v>
      </c>
    </row>
    <row r="2178" spans="1:7">
      <c r="A2178" s="3" t="s">
        <v>9685</v>
      </c>
      <c r="B2178" s="3" t="s">
        <v>9686</v>
      </c>
      <c r="C2178" s="3" t="s">
        <v>6563</v>
      </c>
      <c r="D2178" s="3" t="s">
        <v>6876</v>
      </c>
      <c r="E2178" s="3" t="s">
        <v>6880</v>
      </c>
      <c r="F2178" s="6"/>
      <c r="G2178" s="3">
        <v>99</v>
      </c>
    </row>
    <row r="2179" spans="1:7">
      <c r="A2179" s="3" t="s">
        <v>9687</v>
      </c>
      <c r="B2179" s="3" t="s">
        <v>9688</v>
      </c>
      <c r="C2179" s="3" t="s">
        <v>6563</v>
      </c>
      <c r="D2179" s="3" t="s">
        <v>6876</v>
      </c>
      <c r="E2179" s="3" t="s">
        <v>6880</v>
      </c>
      <c r="F2179" s="6"/>
      <c r="G2179" s="3">
        <v>98</v>
      </c>
    </row>
    <row r="2180" spans="1:7">
      <c r="A2180" s="3" t="s">
        <v>9689</v>
      </c>
      <c r="B2180" s="3" t="s">
        <v>9690</v>
      </c>
      <c r="C2180" s="3" t="s">
        <v>6563</v>
      </c>
      <c r="D2180" s="3" t="s">
        <v>6876</v>
      </c>
      <c r="E2180" s="3" t="s">
        <v>6880</v>
      </c>
      <c r="F2180" s="6"/>
      <c r="G2180" s="3">
        <v>98</v>
      </c>
    </row>
    <row r="2181" spans="1:7">
      <c r="A2181" s="3" t="s">
        <v>9693</v>
      </c>
      <c r="B2181" s="3" t="s">
        <v>9694</v>
      </c>
      <c r="C2181" s="3" t="s">
        <v>6563</v>
      </c>
      <c r="D2181" s="3" t="s">
        <v>6876</v>
      </c>
      <c r="E2181" s="3" t="s">
        <v>6880</v>
      </c>
      <c r="F2181" s="6"/>
      <c r="G2181" s="3">
        <v>97</v>
      </c>
    </row>
    <row r="2182" spans="1:7">
      <c r="A2182" s="3" t="s">
        <v>9695</v>
      </c>
      <c r="B2182" s="3" t="s">
        <v>9696</v>
      </c>
      <c r="C2182" s="3" t="s">
        <v>6563</v>
      </c>
      <c r="D2182" s="3" t="s">
        <v>6876</v>
      </c>
      <c r="E2182" s="3" t="s">
        <v>6880</v>
      </c>
      <c r="F2182" s="6"/>
      <c r="G2182" s="3">
        <v>98</v>
      </c>
    </row>
    <row r="2183" spans="1:7">
      <c r="A2183" s="3" t="s">
        <v>9697</v>
      </c>
      <c r="B2183" s="3" t="s">
        <v>9698</v>
      </c>
      <c r="C2183" s="3" t="s">
        <v>6563</v>
      </c>
      <c r="D2183" s="3" t="s">
        <v>6876</v>
      </c>
      <c r="E2183" s="3" t="s">
        <v>6880</v>
      </c>
      <c r="F2183" s="6"/>
      <c r="G2183" s="3">
        <v>87</v>
      </c>
    </row>
    <row r="2184" spans="1:7">
      <c r="A2184" s="3" t="s">
        <v>9699</v>
      </c>
      <c r="B2184" s="3" t="s">
        <v>9700</v>
      </c>
      <c r="C2184" s="3" t="s">
        <v>6563</v>
      </c>
      <c r="D2184" s="3" t="s">
        <v>6876</v>
      </c>
      <c r="E2184" s="3" t="s">
        <v>6877</v>
      </c>
      <c r="F2184" s="6"/>
      <c r="G2184" s="3">
        <v>98</v>
      </c>
    </row>
    <row r="2185" spans="1:7">
      <c r="A2185" s="3" t="s">
        <v>9701</v>
      </c>
      <c r="B2185" s="3" t="s">
        <v>9702</v>
      </c>
      <c r="C2185" s="3" t="s">
        <v>6563</v>
      </c>
      <c r="D2185" s="3" t="s">
        <v>6876</v>
      </c>
      <c r="E2185" s="3" t="s">
        <v>6877</v>
      </c>
      <c r="F2185" s="6"/>
      <c r="G2185" s="3">
        <v>98</v>
      </c>
    </row>
    <row r="2186" spans="1:7">
      <c r="A2186" s="3" t="s">
        <v>9703</v>
      </c>
      <c r="B2186" s="3" t="s">
        <v>9704</v>
      </c>
      <c r="C2186" s="3" t="s">
        <v>6563</v>
      </c>
      <c r="D2186" s="3" t="s">
        <v>6876</v>
      </c>
      <c r="E2186" s="3" t="s">
        <v>6877</v>
      </c>
      <c r="F2186" s="6"/>
      <c r="G2186" s="3">
        <v>86</v>
      </c>
    </row>
    <row r="2187" spans="1:7">
      <c r="A2187" s="3" t="s">
        <v>9705</v>
      </c>
      <c r="B2187" s="3" t="s">
        <v>9706</v>
      </c>
      <c r="C2187" s="3" t="s">
        <v>6563</v>
      </c>
      <c r="D2187" s="3" t="s">
        <v>6876</v>
      </c>
      <c r="E2187" s="3" t="s">
        <v>6880</v>
      </c>
      <c r="F2187" s="6"/>
      <c r="G2187" s="3">
        <v>98</v>
      </c>
    </row>
    <row r="2188" spans="1:7">
      <c r="A2188" s="3" t="s">
        <v>9707</v>
      </c>
      <c r="B2188" s="3" t="s">
        <v>9708</v>
      </c>
      <c r="C2188" s="3" t="s">
        <v>6563</v>
      </c>
      <c r="D2188" s="3" t="s">
        <v>6876</v>
      </c>
      <c r="E2188" s="3" t="s">
        <v>6877</v>
      </c>
      <c r="F2188" s="6"/>
      <c r="G2188" s="3">
        <v>100</v>
      </c>
    </row>
    <row r="2189" spans="1:7">
      <c r="A2189" s="3" t="s">
        <v>9709</v>
      </c>
      <c r="B2189" s="3" t="s">
        <v>7815</v>
      </c>
      <c r="C2189" s="3" t="s">
        <v>6563</v>
      </c>
      <c r="D2189" s="3" t="s">
        <v>6876</v>
      </c>
      <c r="E2189" s="3" t="s">
        <v>6880</v>
      </c>
      <c r="F2189" s="6"/>
      <c r="G2189" s="3">
        <v>100</v>
      </c>
    </row>
    <row r="2190" spans="1:7">
      <c r="A2190" s="3" t="s">
        <v>9710</v>
      </c>
      <c r="B2190" s="3" t="s">
        <v>1212</v>
      </c>
      <c r="C2190" s="3" t="s">
        <v>6563</v>
      </c>
      <c r="D2190" s="3" t="s">
        <v>6876</v>
      </c>
      <c r="E2190" s="3" t="s">
        <v>6877</v>
      </c>
      <c r="F2190" s="6"/>
      <c r="G2190" s="3">
        <v>88</v>
      </c>
    </row>
    <row r="2191" spans="1:7">
      <c r="A2191" s="3" t="s">
        <v>9711</v>
      </c>
      <c r="B2191" s="3" t="s">
        <v>9712</v>
      </c>
      <c r="C2191" s="3" t="s">
        <v>6563</v>
      </c>
      <c r="D2191" s="3" t="s">
        <v>6876</v>
      </c>
      <c r="E2191" s="3" t="s">
        <v>6877</v>
      </c>
      <c r="F2191" s="6"/>
      <c r="G2191" s="3">
        <v>91</v>
      </c>
    </row>
    <row r="2192" spans="1:7">
      <c r="A2192" s="3" t="s">
        <v>9713</v>
      </c>
      <c r="B2192" s="3" t="s">
        <v>9714</v>
      </c>
      <c r="C2192" s="3" t="s">
        <v>6563</v>
      </c>
      <c r="D2192" s="3" t="s">
        <v>6876</v>
      </c>
      <c r="E2192" s="3" t="s">
        <v>6880</v>
      </c>
      <c r="F2192" s="6"/>
      <c r="G2192" s="3">
        <v>99</v>
      </c>
    </row>
    <row r="2193" spans="1:7">
      <c r="A2193" s="3" t="s">
        <v>9715</v>
      </c>
      <c r="B2193" s="3" t="s">
        <v>9716</v>
      </c>
      <c r="C2193" s="3" t="s">
        <v>6563</v>
      </c>
      <c r="D2193" s="3" t="s">
        <v>6876</v>
      </c>
      <c r="E2193" s="3" t="s">
        <v>6880</v>
      </c>
      <c r="F2193" s="6"/>
      <c r="G2193" s="3">
        <v>97</v>
      </c>
    </row>
    <row r="2194" spans="1:7">
      <c r="A2194" s="3" t="s">
        <v>9717</v>
      </c>
      <c r="B2194" s="3" t="s">
        <v>9718</v>
      </c>
      <c r="C2194" s="3" t="s">
        <v>6563</v>
      </c>
      <c r="D2194" s="3" t="s">
        <v>6876</v>
      </c>
      <c r="E2194" s="3" t="s">
        <v>6880</v>
      </c>
      <c r="F2194" s="6"/>
      <c r="G2194" s="3">
        <v>99</v>
      </c>
    </row>
    <row r="2195" spans="1:7">
      <c r="A2195" s="3" t="s">
        <v>9719</v>
      </c>
      <c r="B2195" s="3" t="s">
        <v>9720</v>
      </c>
      <c r="C2195" s="3" t="s">
        <v>6563</v>
      </c>
      <c r="D2195" s="3" t="s">
        <v>6876</v>
      </c>
      <c r="E2195" s="3" t="s">
        <v>6877</v>
      </c>
      <c r="F2195" s="6"/>
      <c r="G2195" s="3">
        <v>100</v>
      </c>
    </row>
    <row r="2196" spans="1:7">
      <c r="A2196" s="3" t="s">
        <v>9721</v>
      </c>
      <c r="B2196" s="3" t="s">
        <v>9722</v>
      </c>
      <c r="C2196" s="3" t="s">
        <v>6563</v>
      </c>
      <c r="D2196" s="3" t="s">
        <v>6876</v>
      </c>
      <c r="E2196" s="3" t="s">
        <v>6880</v>
      </c>
      <c r="F2196" s="6"/>
      <c r="G2196" s="3">
        <v>90</v>
      </c>
    </row>
    <row r="2197" spans="1:7">
      <c r="A2197" s="3" t="s">
        <v>9723</v>
      </c>
      <c r="B2197" s="3" t="s">
        <v>9724</v>
      </c>
      <c r="C2197" s="3" t="s">
        <v>6563</v>
      </c>
      <c r="D2197" s="3" t="s">
        <v>6876</v>
      </c>
      <c r="E2197" s="3" t="s">
        <v>6880</v>
      </c>
      <c r="F2197" s="6"/>
      <c r="G2197" s="3">
        <v>90</v>
      </c>
    </row>
    <row r="2198" spans="1:7">
      <c r="A2198" s="3" t="s">
        <v>9725</v>
      </c>
      <c r="B2198" s="3" t="s">
        <v>9726</v>
      </c>
      <c r="C2198" s="3" t="s">
        <v>6563</v>
      </c>
      <c r="D2198" s="3" t="s">
        <v>6876</v>
      </c>
      <c r="E2198" s="3" t="s">
        <v>6880</v>
      </c>
      <c r="F2198" s="6"/>
      <c r="G2198" s="3">
        <v>94</v>
      </c>
    </row>
    <row r="2199" spans="1:7">
      <c r="A2199" s="3" t="s">
        <v>9727</v>
      </c>
      <c r="B2199" s="3" t="s">
        <v>9728</v>
      </c>
      <c r="C2199" s="3" t="s">
        <v>6563</v>
      </c>
      <c r="D2199" s="3" t="s">
        <v>6876</v>
      </c>
      <c r="E2199" s="3" t="s">
        <v>6880</v>
      </c>
      <c r="F2199" s="6"/>
      <c r="G2199" s="3">
        <v>92</v>
      </c>
    </row>
    <row r="2200" spans="1:7">
      <c r="A2200" s="3" t="s">
        <v>9729</v>
      </c>
      <c r="B2200" s="3" t="s">
        <v>9730</v>
      </c>
      <c r="C2200" s="3" t="s">
        <v>6563</v>
      </c>
      <c r="D2200" s="3" t="s">
        <v>6876</v>
      </c>
      <c r="E2200" s="3" t="s">
        <v>6877</v>
      </c>
      <c r="F2200" s="6"/>
      <c r="G2200" s="3">
        <v>97</v>
      </c>
    </row>
    <row r="2201" spans="1:7">
      <c r="A2201" s="3" t="s">
        <v>9731</v>
      </c>
      <c r="B2201" s="3" t="s">
        <v>9732</v>
      </c>
      <c r="C2201" s="3" t="s">
        <v>6563</v>
      </c>
      <c r="D2201" s="3" t="s">
        <v>6876</v>
      </c>
      <c r="E2201" s="3" t="s">
        <v>6877</v>
      </c>
      <c r="F2201" s="6"/>
      <c r="G2201" s="3">
        <v>99</v>
      </c>
    </row>
    <row r="2202" spans="1:7">
      <c r="A2202" s="3" t="s">
        <v>9733</v>
      </c>
      <c r="B2202" s="3" t="s">
        <v>513</v>
      </c>
      <c r="C2202" s="3" t="s">
        <v>6563</v>
      </c>
      <c r="D2202" s="3" t="s">
        <v>6876</v>
      </c>
      <c r="E2202" s="3" t="s">
        <v>6880</v>
      </c>
      <c r="F2202" s="6"/>
      <c r="G2202" s="3">
        <v>98</v>
      </c>
    </row>
    <row r="2203" spans="1:7">
      <c r="A2203" s="3" t="s">
        <v>9734</v>
      </c>
      <c r="B2203" s="3" t="s">
        <v>3668</v>
      </c>
      <c r="C2203" s="3" t="s">
        <v>6563</v>
      </c>
      <c r="D2203" s="3" t="s">
        <v>6876</v>
      </c>
      <c r="E2203" s="3" t="s">
        <v>6880</v>
      </c>
      <c r="F2203" s="6"/>
      <c r="G2203" s="3">
        <v>95</v>
      </c>
    </row>
    <row r="2204" spans="1:7">
      <c r="A2204" s="3" t="s">
        <v>9735</v>
      </c>
      <c r="B2204" s="3" t="s">
        <v>9736</v>
      </c>
      <c r="C2204" s="3" t="s">
        <v>6563</v>
      </c>
      <c r="D2204" s="3" t="s">
        <v>6876</v>
      </c>
      <c r="E2204" s="3" t="s">
        <v>6880</v>
      </c>
      <c r="F2204" s="6"/>
      <c r="G2204" s="3">
        <v>99</v>
      </c>
    </row>
    <row r="2205" spans="1:7">
      <c r="A2205" s="3" t="s">
        <v>9737</v>
      </c>
      <c r="B2205" s="3" t="s">
        <v>9738</v>
      </c>
      <c r="C2205" s="3" t="s">
        <v>6563</v>
      </c>
      <c r="D2205" s="3" t="s">
        <v>6876</v>
      </c>
      <c r="E2205" s="3" t="s">
        <v>6880</v>
      </c>
      <c r="F2205" s="6"/>
      <c r="G2205" s="3">
        <v>99</v>
      </c>
    </row>
    <row r="2206" spans="1:7">
      <c r="A2206" s="3" t="s">
        <v>9739</v>
      </c>
      <c r="B2206" s="3" t="s">
        <v>9740</v>
      </c>
      <c r="C2206" s="3" t="s">
        <v>6563</v>
      </c>
      <c r="D2206" s="3" t="s">
        <v>6876</v>
      </c>
      <c r="E2206" s="3" t="s">
        <v>6877</v>
      </c>
      <c r="F2206" s="6"/>
      <c r="G2206" s="3">
        <v>100</v>
      </c>
    </row>
    <row r="2207" spans="1:7">
      <c r="A2207" s="3" t="s">
        <v>9741</v>
      </c>
      <c r="B2207" s="3" t="s">
        <v>9742</v>
      </c>
      <c r="C2207" s="3" t="s">
        <v>6563</v>
      </c>
      <c r="D2207" s="3" t="s">
        <v>6876</v>
      </c>
      <c r="E2207" s="3" t="s">
        <v>6877</v>
      </c>
      <c r="F2207" s="6"/>
      <c r="G2207" s="3">
        <v>100</v>
      </c>
    </row>
    <row r="2208" spans="1:7">
      <c r="A2208" s="3" t="s">
        <v>9743</v>
      </c>
      <c r="B2208" s="3" t="s">
        <v>9744</v>
      </c>
      <c r="C2208" s="3" t="s">
        <v>6563</v>
      </c>
      <c r="D2208" s="3" t="s">
        <v>6876</v>
      </c>
      <c r="E2208" s="3" t="s">
        <v>6877</v>
      </c>
      <c r="F2208" s="6"/>
      <c r="G2208" s="3">
        <v>97</v>
      </c>
    </row>
    <row r="2209" spans="1:7">
      <c r="A2209" s="3" t="s">
        <v>9745</v>
      </c>
      <c r="B2209" s="3" t="s">
        <v>9746</v>
      </c>
      <c r="C2209" s="3" t="s">
        <v>6563</v>
      </c>
      <c r="D2209" s="3" t="s">
        <v>6876</v>
      </c>
      <c r="E2209" s="3" t="s">
        <v>6880</v>
      </c>
      <c r="F2209" s="6"/>
      <c r="G2209" s="3">
        <v>97</v>
      </c>
    </row>
    <row r="2210" spans="1:7">
      <c r="A2210" s="3" t="s">
        <v>6613</v>
      </c>
      <c r="B2210" s="3" t="s">
        <v>6614</v>
      </c>
      <c r="C2210" s="3" t="s">
        <v>6563</v>
      </c>
      <c r="D2210" s="3" t="s">
        <v>6615</v>
      </c>
      <c r="E2210" s="3" t="s">
        <v>6616</v>
      </c>
      <c r="F2210" s="6"/>
      <c r="G2210" s="3">
        <v>98</v>
      </c>
    </row>
    <row r="2211" spans="1:7">
      <c r="A2211" s="3" t="s">
        <v>6619</v>
      </c>
      <c r="B2211" s="3" t="s">
        <v>6620</v>
      </c>
      <c r="C2211" s="3" t="s">
        <v>6563</v>
      </c>
      <c r="D2211" s="3" t="s">
        <v>6615</v>
      </c>
      <c r="E2211" s="3" t="s">
        <v>6616</v>
      </c>
      <c r="F2211" s="6"/>
      <c r="G2211" s="3">
        <v>98</v>
      </c>
    </row>
    <row r="2212" spans="1:7">
      <c r="A2212" s="3" t="s">
        <v>6623</v>
      </c>
      <c r="B2212" s="3" t="s">
        <v>6624</v>
      </c>
      <c r="C2212" s="3" t="s">
        <v>6563</v>
      </c>
      <c r="D2212" s="3" t="s">
        <v>6615</v>
      </c>
      <c r="E2212" s="3" t="s">
        <v>6616</v>
      </c>
      <c r="F2212" s="6"/>
      <c r="G2212" s="3">
        <v>98</v>
      </c>
    </row>
    <row r="2213" spans="1:7">
      <c r="A2213" s="3" t="s">
        <v>6631</v>
      </c>
      <c r="B2213" s="3" t="s">
        <v>6632</v>
      </c>
      <c r="C2213" s="3" t="s">
        <v>6563</v>
      </c>
      <c r="D2213" s="3" t="s">
        <v>6615</v>
      </c>
      <c r="E2213" s="3" t="s">
        <v>6616</v>
      </c>
      <c r="F2213" s="6"/>
      <c r="G2213" s="3">
        <v>100</v>
      </c>
    </row>
    <row r="2214" spans="1:7">
      <c r="A2214" s="3" t="s">
        <v>6637</v>
      </c>
      <c r="B2214" s="3" t="s">
        <v>6638</v>
      </c>
      <c r="C2214" s="3" t="s">
        <v>6563</v>
      </c>
      <c r="D2214" s="3" t="s">
        <v>6615</v>
      </c>
      <c r="E2214" s="3" t="s">
        <v>6616</v>
      </c>
      <c r="F2214" s="6"/>
      <c r="G2214" s="3">
        <v>95</v>
      </c>
    </row>
    <row r="2215" spans="1:7">
      <c r="A2215" s="3" t="s">
        <v>6964</v>
      </c>
      <c r="B2215" s="3" t="s">
        <v>6965</v>
      </c>
      <c r="C2215" s="3" t="s">
        <v>6563</v>
      </c>
      <c r="D2215" s="3" t="s">
        <v>6615</v>
      </c>
      <c r="E2215" s="3" t="s">
        <v>6966</v>
      </c>
      <c r="F2215" s="6"/>
      <c r="G2215" s="3">
        <v>100</v>
      </c>
    </row>
    <row r="2216" spans="1:7">
      <c r="A2216" s="3" t="s">
        <v>6967</v>
      </c>
      <c r="B2216" s="3" t="s">
        <v>6968</v>
      </c>
      <c r="C2216" s="3" t="s">
        <v>6563</v>
      </c>
      <c r="D2216" s="3" t="s">
        <v>6615</v>
      </c>
      <c r="E2216" s="3" t="s">
        <v>6966</v>
      </c>
      <c r="F2216" s="6"/>
      <c r="G2216" s="3">
        <v>99</v>
      </c>
    </row>
    <row r="2217" spans="1:7">
      <c r="A2217" s="3" t="s">
        <v>6969</v>
      </c>
      <c r="B2217" s="3" t="s">
        <v>6970</v>
      </c>
      <c r="C2217" s="3" t="s">
        <v>6563</v>
      </c>
      <c r="D2217" s="3" t="s">
        <v>6615</v>
      </c>
      <c r="E2217" s="3" t="s">
        <v>6966</v>
      </c>
      <c r="F2217" s="6"/>
      <c r="G2217" s="3">
        <v>100</v>
      </c>
    </row>
    <row r="2218" spans="1:7">
      <c r="A2218" s="3" t="s">
        <v>6971</v>
      </c>
      <c r="B2218" s="3" t="s">
        <v>6972</v>
      </c>
      <c r="C2218" s="3" t="s">
        <v>6563</v>
      </c>
      <c r="D2218" s="3" t="s">
        <v>6615</v>
      </c>
      <c r="E2218" s="3" t="s">
        <v>6966</v>
      </c>
      <c r="F2218" s="6"/>
      <c r="G2218" s="3">
        <v>100</v>
      </c>
    </row>
    <row r="2219" spans="1:7">
      <c r="A2219" s="3" t="s">
        <v>6973</v>
      </c>
      <c r="B2219" s="3" t="s">
        <v>6974</v>
      </c>
      <c r="C2219" s="3" t="s">
        <v>6563</v>
      </c>
      <c r="D2219" s="3" t="s">
        <v>6615</v>
      </c>
      <c r="E2219" s="3" t="s">
        <v>6966</v>
      </c>
      <c r="F2219" s="6"/>
      <c r="G2219" s="3">
        <v>99</v>
      </c>
    </row>
    <row r="2220" spans="1:7">
      <c r="A2220" s="3" t="s">
        <v>6975</v>
      </c>
      <c r="B2220" s="3" t="s">
        <v>6976</v>
      </c>
      <c r="C2220" s="3" t="s">
        <v>6563</v>
      </c>
      <c r="D2220" s="3" t="s">
        <v>6615</v>
      </c>
      <c r="E2220" s="3" t="s">
        <v>6966</v>
      </c>
      <c r="F2220" s="6"/>
      <c r="G2220" s="3">
        <v>99</v>
      </c>
    </row>
    <row r="2221" spans="1:7">
      <c r="A2221" s="3" t="s">
        <v>6977</v>
      </c>
      <c r="B2221" s="3" t="s">
        <v>6978</v>
      </c>
      <c r="C2221" s="3" t="s">
        <v>6563</v>
      </c>
      <c r="D2221" s="3" t="s">
        <v>6615</v>
      </c>
      <c r="E2221" s="3" t="s">
        <v>6966</v>
      </c>
      <c r="F2221" s="6"/>
      <c r="G2221" s="3">
        <v>100</v>
      </c>
    </row>
    <row r="2222" spans="1:7">
      <c r="A2222" s="3" t="s">
        <v>6979</v>
      </c>
      <c r="B2222" s="3" t="s">
        <v>6980</v>
      </c>
      <c r="C2222" s="3" t="s">
        <v>6563</v>
      </c>
      <c r="D2222" s="3" t="s">
        <v>6615</v>
      </c>
      <c r="E2222" s="3" t="s">
        <v>6966</v>
      </c>
      <c r="F2222" s="6"/>
      <c r="G2222" s="3">
        <v>100</v>
      </c>
    </row>
    <row r="2223" spans="1:7">
      <c r="A2223" s="3" t="s">
        <v>6981</v>
      </c>
      <c r="B2223" s="3" t="s">
        <v>6982</v>
      </c>
      <c r="C2223" s="3" t="s">
        <v>6563</v>
      </c>
      <c r="D2223" s="3" t="s">
        <v>6615</v>
      </c>
      <c r="E2223" s="3" t="s">
        <v>6966</v>
      </c>
      <c r="F2223" s="6"/>
      <c r="G2223" s="3">
        <v>99</v>
      </c>
    </row>
    <row r="2224" spans="1:7">
      <c r="A2224" s="3" t="s">
        <v>6983</v>
      </c>
      <c r="B2224" s="3" t="s">
        <v>6984</v>
      </c>
      <c r="C2224" s="3" t="s">
        <v>6563</v>
      </c>
      <c r="D2224" s="3" t="s">
        <v>6615</v>
      </c>
      <c r="E2224" s="3" t="s">
        <v>6966</v>
      </c>
      <c r="F2224" s="6"/>
      <c r="G2224" s="3">
        <v>99</v>
      </c>
    </row>
    <row r="2225" spans="1:7">
      <c r="A2225" s="3" t="s">
        <v>6985</v>
      </c>
      <c r="B2225" s="3" t="s">
        <v>6986</v>
      </c>
      <c r="C2225" s="3" t="s">
        <v>6563</v>
      </c>
      <c r="D2225" s="3" t="s">
        <v>6615</v>
      </c>
      <c r="E2225" s="3" t="s">
        <v>6966</v>
      </c>
      <c r="F2225" s="6"/>
      <c r="G2225" s="3">
        <v>99</v>
      </c>
    </row>
    <row r="2226" spans="1:7">
      <c r="A2226" s="3" t="s">
        <v>6987</v>
      </c>
      <c r="B2226" s="3" t="s">
        <v>6988</v>
      </c>
      <c r="C2226" s="3" t="s">
        <v>6563</v>
      </c>
      <c r="D2226" s="3" t="s">
        <v>6615</v>
      </c>
      <c r="E2226" s="3" t="s">
        <v>6966</v>
      </c>
      <c r="F2226" s="6"/>
      <c r="G2226" s="3">
        <v>100</v>
      </c>
    </row>
    <row r="2227" spans="1:7">
      <c r="A2227" s="3" t="s">
        <v>6989</v>
      </c>
      <c r="B2227" s="3" t="s">
        <v>6194</v>
      </c>
      <c r="C2227" s="3" t="s">
        <v>6563</v>
      </c>
      <c r="D2227" s="3" t="s">
        <v>6615</v>
      </c>
      <c r="E2227" s="3" t="s">
        <v>6966</v>
      </c>
      <c r="F2227" s="6"/>
      <c r="G2227" s="3">
        <v>100</v>
      </c>
    </row>
    <row r="2228" spans="1:7">
      <c r="A2228" s="3" t="s">
        <v>6990</v>
      </c>
      <c r="B2228" s="3" t="s">
        <v>6991</v>
      </c>
      <c r="C2228" s="3" t="s">
        <v>6563</v>
      </c>
      <c r="D2228" s="3" t="s">
        <v>6615</v>
      </c>
      <c r="E2228" s="3" t="s">
        <v>6966</v>
      </c>
      <c r="F2228" s="6"/>
      <c r="G2228" s="3">
        <v>100</v>
      </c>
    </row>
    <row r="2229" spans="1:7">
      <c r="A2229" s="3" t="s">
        <v>6992</v>
      </c>
      <c r="B2229" s="3" t="s">
        <v>3230</v>
      </c>
      <c r="C2229" s="3" t="s">
        <v>6563</v>
      </c>
      <c r="D2229" s="3" t="s">
        <v>6615</v>
      </c>
      <c r="E2229" s="3" t="s">
        <v>6966</v>
      </c>
      <c r="F2229" s="6"/>
      <c r="G2229" s="3">
        <v>100</v>
      </c>
    </row>
    <row r="2230" spans="1:7">
      <c r="A2230" s="3" t="s">
        <v>6993</v>
      </c>
      <c r="B2230" s="3" t="s">
        <v>6994</v>
      </c>
      <c r="C2230" s="3" t="s">
        <v>6563</v>
      </c>
      <c r="D2230" s="3" t="s">
        <v>6615</v>
      </c>
      <c r="E2230" s="3" t="s">
        <v>6966</v>
      </c>
      <c r="F2230" s="6"/>
      <c r="G2230" s="3">
        <v>99</v>
      </c>
    </row>
    <row r="2231" spans="1:7">
      <c r="A2231" s="3" t="s">
        <v>6995</v>
      </c>
      <c r="B2231" s="3" t="s">
        <v>6996</v>
      </c>
      <c r="C2231" s="3" t="s">
        <v>6563</v>
      </c>
      <c r="D2231" s="3" t="s">
        <v>6615</v>
      </c>
      <c r="E2231" s="3" t="s">
        <v>6966</v>
      </c>
      <c r="F2231" s="6"/>
      <c r="G2231" s="3">
        <v>100</v>
      </c>
    </row>
    <row r="2232" spans="1:7">
      <c r="A2232" s="3" t="s">
        <v>6999</v>
      </c>
      <c r="B2232" s="3" t="s">
        <v>7000</v>
      </c>
      <c r="C2232" s="3" t="s">
        <v>6563</v>
      </c>
      <c r="D2232" s="3" t="s">
        <v>6615</v>
      </c>
      <c r="E2232" s="3" t="s">
        <v>6966</v>
      </c>
      <c r="F2232" s="6"/>
      <c r="G2232" s="3">
        <v>100</v>
      </c>
    </row>
    <row r="2233" spans="1:7">
      <c r="A2233" s="3" t="s">
        <v>7001</v>
      </c>
      <c r="B2233" s="3" t="s">
        <v>7002</v>
      </c>
      <c r="C2233" s="3" t="s">
        <v>6563</v>
      </c>
      <c r="D2233" s="3" t="s">
        <v>6615</v>
      </c>
      <c r="E2233" s="3" t="s">
        <v>6966</v>
      </c>
      <c r="F2233" s="6"/>
      <c r="G2233" s="3">
        <v>100</v>
      </c>
    </row>
    <row r="2234" spans="1:7">
      <c r="A2234" s="3" t="s">
        <v>7003</v>
      </c>
      <c r="B2234" s="3" t="s">
        <v>7004</v>
      </c>
      <c r="C2234" s="3" t="s">
        <v>6563</v>
      </c>
      <c r="D2234" s="3" t="s">
        <v>6615</v>
      </c>
      <c r="E2234" s="3" t="s">
        <v>6966</v>
      </c>
      <c r="F2234" s="6"/>
      <c r="G2234" s="3">
        <v>100</v>
      </c>
    </row>
    <row r="2235" spans="1:7">
      <c r="A2235" s="3" t="s">
        <v>7005</v>
      </c>
      <c r="B2235" s="3" t="s">
        <v>7006</v>
      </c>
      <c r="C2235" s="3" t="s">
        <v>6563</v>
      </c>
      <c r="D2235" s="3" t="s">
        <v>6615</v>
      </c>
      <c r="E2235" s="3" t="s">
        <v>6966</v>
      </c>
      <c r="F2235" s="6"/>
      <c r="G2235" s="3">
        <v>99</v>
      </c>
    </row>
    <row r="2236" spans="1:7">
      <c r="A2236" s="3" t="s">
        <v>7007</v>
      </c>
      <c r="B2236" s="3" t="s">
        <v>7008</v>
      </c>
      <c r="C2236" s="3" t="s">
        <v>6563</v>
      </c>
      <c r="D2236" s="3" t="s">
        <v>6615</v>
      </c>
      <c r="E2236" s="3" t="s">
        <v>6966</v>
      </c>
      <c r="F2236" s="6"/>
      <c r="G2236" s="3">
        <v>98</v>
      </c>
    </row>
    <row r="2237" spans="1:7">
      <c r="A2237" s="3" t="s">
        <v>7009</v>
      </c>
      <c r="B2237" s="3" t="s">
        <v>7010</v>
      </c>
      <c r="C2237" s="3" t="s">
        <v>6563</v>
      </c>
      <c r="D2237" s="3" t="s">
        <v>6615</v>
      </c>
      <c r="E2237" s="3" t="s">
        <v>6966</v>
      </c>
      <c r="F2237" s="6"/>
      <c r="G2237" s="3">
        <v>99</v>
      </c>
    </row>
    <row r="2238" spans="1:7">
      <c r="A2238" s="3" t="s">
        <v>7011</v>
      </c>
      <c r="B2238" s="3" t="s">
        <v>7012</v>
      </c>
      <c r="C2238" s="3" t="s">
        <v>6563</v>
      </c>
      <c r="D2238" s="3" t="s">
        <v>6615</v>
      </c>
      <c r="E2238" s="3" t="s">
        <v>6966</v>
      </c>
      <c r="F2238" s="6"/>
      <c r="G2238" s="3">
        <v>98</v>
      </c>
    </row>
    <row r="2239" spans="1:7">
      <c r="A2239" s="3" t="s">
        <v>7013</v>
      </c>
      <c r="B2239" s="3" t="s">
        <v>7014</v>
      </c>
      <c r="C2239" s="3" t="s">
        <v>6563</v>
      </c>
      <c r="D2239" s="3" t="s">
        <v>6615</v>
      </c>
      <c r="E2239" s="3" t="s">
        <v>6966</v>
      </c>
      <c r="F2239" s="6"/>
      <c r="G2239" s="3">
        <v>100</v>
      </c>
    </row>
    <row r="2240" spans="1:7">
      <c r="A2240" s="3" t="s">
        <v>7015</v>
      </c>
      <c r="B2240" s="3" t="s">
        <v>7016</v>
      </c>
      <c r="C2240" s="3" t="s">
        <v>6563</v>
      </c>
      <c r="D2240" s="3" t="s">
        <v>6615</v>
      </c>
      <c r="E2240" s="3" t="s">
        <v>6966</v>
      </c>
      <c r="F2240" s="6"/>
      <c r="G2240" s="3">
        <v>98</v>
      </c>
    </row>
    <row r="2241" spans="1:7">
      <c r="A2241" s="3" t="s">
        <v>7017</v>
      </c>
      <c r="B2241" s="3" t="s">
        <v>7018</v>
      </c>
      <c r="C2241" s="3" t="s">
        <v>6563</v>
      </c>
      <c r="D2241" s="3" t="s">
        <v>6615</v>
      </c>
      <c r="E2241" s="3" t="s">
        <v>6966</v>
      </c>
      <c r="F2241" s="6"/>
      <c r="G2241" s="3">
        <v>98</v>
      </c>
    </row>
    <row r="2242" spans="1:7">
      <c r="A2242" s="3" t="s">
        <v>7019</v>
      </c>
      <c r="B2242" s="3" t="s">
        <v>6470</v>
      </c>
      <c r="C2242" s="3" t="s">
        <v>6563</v>
      </c>
      <c r="D2242" s="3" t="s">
        <v>6615</v>
      </c>
      <c r="E2242" s="3" t="s">
        <v>6966</v>
      </c>
      <c r="F2242" s="6"/>
      <c r="G2242" s="3">
        <v>97</v>
      </c>
    </row>
    <row r="2243" spans="1:7">
      <c r="A2243" s="3" t="s">
        <v>7020</v>
      </c>
      <c r="B2243" s="3" t="s">
        <v>7021</v>
      </c>
      <c r="C2243" s="3" t="s">
        <v>6563</v>
      </c>
      <c r="D2243" s="3" t="s">
        <v>6615</v>
      </c>
      <c r="E2243" s="3" t="s">
        <v>6966</v>
      </c>
      <c r="F2243" s="6"/>
      <c r="G2243" s="3">
        <v>100</v>
      </c>
    </row>
    <row r="2244" spans="1:7">
      <c r="A2244" s="3" t="s">
        <v>7022</v>
      </c>
      <c r="B2244" s="3" t="s">
        <v>7023</v>
      </c>
      <c r="C2244" s="3" t="s">
        <v>6563</v>
      </c>
      <c r="D2244" s="3" t="s">
        <v>6615</v>
      </c>
      <c r="E2244" s="3" t="s">
        <v>6966</v>
      </c>
      <c r="F2244" s="6"/>
      <c r="G2244" s="3">
        <v>97</v>
      </c>
    </row>
    <row r="2245" spans="1:7">
      <c r="A2245" s="3" t="s">
        <v>7024</v>
      </c>
      <c r="B2245" s="3" t="s">
        <v>7025</v>
      </c>
      <c r="C2245" s="3" t="s">
        <v>6563</v>
      </c>
      <c r="D2245" s="3" t="s">
        <v>6615</v>
      </c>
      <c r="E2245" s="3" t="s">
        <v>6966</v>
      </c>
      <c r="F2245" s="6"/>
      <c r="G2245" s="3">
        <v>92</v>
      </c>
    </row>
    <row r="2246" spans="1:7">
      <c r="A2246" s="3" t="s">
        <v>7026</v>
      </c>
      <c r="B2246" s="3" t="s">
        <v>7027</v>
      </c>
      <c r="C2246" s="3" t="s">
        <v>6563</v>
      </c>
      <c r="D2246" s="3" t="s">
        <v>6615</v>
      </c>
      <c r="E2246" s="3" t="s">
        <v>6966</v>
      </c>
      <c r="F2246" s="6"/>
      <c r="G2246" s="3">
        <v>99</v>
      </c>
    </row>
    <row r="2247" spans="1:7">
      <c r="A2247" s="3" t="s">
        <v>7045</v>
      </c>
      <c r="B2247" s="3" t="s">
        <v>7046</v>
      </c>
      <c r="C2247" s="3" t="s">
        <v>6563</v>
      </c>
      <c r="D2247" s="3" t="s">
        <v>6615</v>
      </c>
      <c r="E2247" s="3" t="s">
        <v>6966</v>
      </c>
      <c r="F2247" s="6"/>
      <c r="G2247" s="3">
        <v>100</v>
      </c>
    </row>
    <row r="2248" spans="1:7">
      <c r="A2248" s="3" t="s">
        <v>6603</v>
      </c>
      <c r="B2248" s="3" t="s">
        <v>6604</v>
      </c>
      <c r="C2248" s="3" t="s">
        <v>6563</v>
      </c>
      <c r="D2248" s="3" t="s">
        <v>6605</v>
      </c>
      <c r="E2248" s="3" t="s">
        <v>6606</v>
      </c>
      <c r="F2248" s="6"/>
      <c r="G2248" s="3">
        <v>100</v>
      </c>
    </row>
    <row r="2249" spans="1:7">
      <c r="A2249" s="3" t="s">
        <v>2537</v>
      </c>
      <c r="B2249" s="3" t="s">
        <v>2538</v>
      </c>
      <c r="C2249" s="3" t="s">
        <v>6563</v>
      </c>
      <c r="D2249" s="6" t="str">
        <f>VLOOKUP(A2249,[1]Sheet1!$A:$I,4,0)</f>
        <v>艺术学院</v>
      </c>
      <c r="E2249" s="6" t="str">
        <f>VLOOKUP(A2249,[1]Sheet1!$A:$F,5,0)</f>
        <v>音乐教育</v>
      </c>
      <c r="F2249" s="6" t="str">
        <f>VLOOKUP(A2249,[1]Sheet1!$A:$F,6,0)</f>
        <v>音乐专1601</v>
      </c>
      <c r="G2249" s="3">
        <v>0</v>
      </c>
    </row>
    <row r="2250" spans="1:7">
      <c r="A2250" s="3" t="s">
        <v>2764</v>
      </c>
      <c r="B2250" s="3" t="s">
        <v>2765</v>
      </c>
      <c r="C2250" s="3" t="s">
        <v>6563</v>
      </c>
      <c r="D2250" s="6" t="str">
        <f>VLOOKUP(A2250,[1]Sheet1!$A:$I,4,0)</f>
        <v>艺术学院</v>
      </c>
      <c r="E2250" s="6" t="str">
        <f>VLOOKUP(A2250,[1]Sheet1!$A:$F,5,0)</f>
        <v>音乐教育</v>
      </c>
      <c r="F2250" s="6" t="str">
        <f>VLOOKUP(A2250,[1]Sheet1!$A:$F,6,0)</f>
        <v>音乐专1601</v>
      </c>
      <c r="G2250" s="3">
        <v>0</v>
      </c>
    </row>
    <row r="2251" spans="1:7">
      <c r="A2251" s="3" t="s">
        <v>3511</v>
      </c>
      <c r="B2251" s="3" t="s">
        <v>3512</v>
      </c>
      <c r="C2251" s="3" t="s">
        <v>10237</v>
      </c>
      <c r="D2251" s="6" t="str">
        <f>VLOOKUP(A2251,[1]Sheet1!$A:$I,4,0)</f>
        <v>昌黎校区</v>
      </c>
      <c r="E2251" s="6" t="str">
        <f>VLOOKUP(A2251,[1]Sheet1!$A:$F,5,0)</f>
        <v>风景园林</v>
      </c>
      <c r="F2251" s="6" t="str">
        <f>VLOOKUP(A2251,[1]Sheet1!$A:$F,6,0)</f>
        <v>风景园林1802</v>
      </c>
      <c r="G2251" s="3">
        <v>100</v>
      </c>
    </row>
    <row r="2252" spans="1:7">
      <c r="A2252" s="3" t="s">
        <v>3513</v>
      </c>
      <c r="B2252" s="3" t="s">
        <v>3514</v>
      </c>
      <c r="C2252" s="3" t="s">
        <v>10237</v>
      </c>
      <c r="D2252" s="6" t="str">
        <f>VLOOKUP(A2252,[1]Sheet1!$A:$I,4,0)</f>
        <v>昌黎校区</v>
      </c>
      <c r="E2252" s="6" t="str">
        <f>VLOOKUP(A2252,[1]Sheet1!$A:$F,5,0)</f>
        <v>风景园林</v>
      </c>
      <c r="F2252" s="6" t="str">
        <f>VLOOKUP(A2252,[1]Sheet1!$A:$F,6,0)</f>
        <v>风景园林1801</v>
      </c>
      <c r="G2252" s="3">
        <v>93</v>
      </c>
    </row>
    <row r="2253" spans="1:7">
      <c r="A2253" s="3" t="s">
        <v>3515</v>
      </c>
      <c r="B2253" s="3" t="s">
        <v>3516</v>
      </c>
      <c r="C2253" s="3" t="s">
        <v>10237</v>
      </c>
      <c r="D2253" s="6" t="str">
        <f>VLOOKUP(A2253,[1]Sheet1!$A:$I,4,0)</f>
        <v>昌黎校区</v>
      </c>
      <c r="E2253" s="6" t="str">
        <f>VLOOKUP(A2253,[1]Sheet1!$A:$F,5,0)</f>
        <v>设施农业科学与工程</v>
      </c>
      <c r="F2253" s="6" t="str">
        <f>VLOOKUP(A2253,[1]Sheet1!$A:$F,6,0)</f>
        <v>设施1801(对口)</v>
      </c>
      <c r="G2253" s="3">
        <v>99</v>
      </c>
    </row>
    <row r="2254" spans="1:7">
      <c r="A2254" s="3" t="s">
        <v>3517</v>
      </c>
      <c r="B2254" s="3" t="s">
        <v>3518</v>
      </c>
      <c r="C2254" s="3" t="s">
        <v>10237</v>
      </c>
      <c r="D2254" s="6" t="str">
        <f>VLOOKUP(A2254,[1]Sheet1!$A:$I,4,0)</f>
        <v>昌黎校区</v>
      </c>
      <c r="E2254" s="6" t="str">
        <f>VLOOKUP(A2254,[1]Sheet1!$A:$F,5,0)</f>
        <v>风景园林</v>
      </c>
      <c r="F2254" s="6" t="str">
        <f>VLOOKUP(A2254,[1]Sheet1!$A:$F,6,0)</f>
        <v>风景园林1802</v>
      </c>
      <c r="G2254" s="3">
        <v>98</v>
      </c>
    </row>
    <row r="2255" spans="1:7">
      <c r="A2255" s="3" t="s">
        <v>3519</v>
      </c>
      <c r="B2255" s="3" t="s">
        <v>3520</v>
      </c>
      <c r="C2255" s="3" t="s">
        <v>10237</v>
      </c>
      <c r="D2255" s="6" t="str">
        <f>VLOOKUP(A2255,[1]Sheet1!$A:$I,4,0)</f>
        <v>昌黎校区</v>
      </c>
      <c r="E2255" s="6" t="str">
        <f>VLOOKUP(A2255,[1]Sheet1!$A:$F,5,0)</f>
        <v>风景园林</v>
      </c>
      <c r="F2255" s="6" t="str">
        <f>VLOOKUP(A2255,[1]Sheet1!$A:$F,6,0)</f>
        <v>风景园林1801</v>
      </c>
      <c r="G2255" s="3">
        <v>30</v>
      </c>
    </row>
    <row r="2256" spans="1:7">
      <c r="A2256" s="3" t="s">
        <v>3521</v>
      </c>
      <c r="B2256" s="3" t="s">
        <v>3522</v>
      </c>
      <c r="C2256" s="3" t="s">
        <v>10237</v>
      </c>
      <c r="D2256" s="6" t="str">
        <f>VLOOKUP(A2256,[1]Sheet1!$A:$I,4,0)</f>
        <v>昌黎校区</v>
      </c>
      <c r="E2256" s="6" t="str">
        <f>VLOOKUP(A2256,[1]Sheet1!$A:$F,5,0)</f>
        <v>风景园林</v>
      </c>
      <c r="F2256" s="6" t="str">
        <f>VLOOKUP(A2256,[1]Sheet1!$A:$F,6,0)</f>
        <v>风景园林1802</v>
      </c>
      <c r="G2256" s="3">
        <v>100</v>
      </c>
    </row>
    <row r="2257" spans="1:7">
      <c r="A2257" s="3" t="s">
        <v>3523</v>
      </c>
      <c r="B2257" s="3" t="s">
        <v>3477</v>
      </c>
      <c r="C2257" s="3" t="s">
        <v>10237</v>
      </c>
      <c r="D2257" s="6" t="str">
        <f>VLOOKUP(A2257,[1]Sheet1!$A:$I,4,0)</f>
        <v>昌黎校区</v>
      </c>
      <c r="E2257" s="6" t="str">
        <f>VLOOKUP(A2257,[1]Sheet1!$A:$F,5,0)</f>
        <v>风景园林</v>
      </c>
      <c r="F2257" s="6" t="str">
        <f>VLOOKUP(A2257,[1]Sheet1!$A:$F,6,0)</f>
        <v>风景园林1802</v>
      </c>
      <c r="G2257" s="3">
        <v>100</v>
      </c>
    </row>
    <row r="2258" spans="1:7">
      <c r="A2258" s="3" t="s">
        <v>3524</v>
      </c>
      <c r="B2258" s="3" t="s">
        <v>3525</v>
      </c>
      <c r="C2258" s="3" t="s">
        <v>10237</v>
      </c>
      <c r="D2258" s="6" t="str">
        <f>VLOOKUP(A2258,[1]Sheet1!$A:$I,4,0)</f>
        <v>昌黎校区</v>
      </c>
      <c r="E2258" s="6" t="str">
        <f>VLOOKUP(A2258,[1]Sheet1!$A:$F,5,0)</f>
        <v>风景园林</v>
      </c>
      <c r="F2258" s="6" t="str">
        <f>VLOOKUP(A2258,[1]Sheet1!$A:$F,6,0)</f>
        <v>风景园林1801</v>
      </c>
      <c r="G2258" s="3">
        <v>100</v>
      </c>
    </row>
    <row r="2259" spans="1:7">
      <c r="A2259" s="3" t="s">
        <v>3526</v>
      </c>
      <c r="B2259" s="3" t="s">
        <v>3527</v>
      </c>
      <c r="C2259" s="3" t="s">
        <v>10237</v>
      </c>
      <c r="D2259" s="6" t="str">
        <f>VLOOKUP(A2259,[1]Sheet1!$A:$I,4,0)</f>
        <v>昌黎校区</v>
      </c>
      <c r="E2259" s="6" t="str">
        <f>VLOOKUP(A2259,[1]Sheet1!$A:$F,5,0)</f>
        <v>园艺</v>
      </c>
      <c r="F2259" s="6" t="str">
        <f>VLOOKUP(A2259,[1]Sheet1!$A:$F,6,0)</f>
        <v>园艺1802</v>
      </c>
      <c r="G2259" s="3">
        <v>100</v>
      </c>
    </row>
    <row r="2260" spans="1:7">
      <c r="A2260" s="3" t="s">
        <v>3528</v>
      </c>
      <c r="B2260" s="3" t="s">
        <v>3529</v>
      </c>
      <c r="C2260" s="3" t="s">
        <v>10237</v>
      </c>
      <c r="D2260" s="6" t="str">
        <f>VLOOKUP(A2260,[1]Sheet1!$A:$I,4,0)</f>
        <v>昌黎校区</v>
      </c>
      <c r="E2260" s="6" t="str">
        <f>VLOOKUP(A2260,[1]Sheet1!$A:$F,5,0)</f>
        <v>风景园林</v>
      </c>
      <c r="F2260" s="6" t="str">
        <f>VLOOKUP(A2260,[1]Sheet1!$A:$F,6,0)</f>
        <v>风景园林1802</v>
      </c>
      <c r="G2260" s="3">
        <v>93</v>
      </c>
    </row>
    <row r="2261" spans="1:7">
      <c r="A2261" s="3" t="s">
        <v>3530</v>
      </c>
      <c r="B2261" s="3" t="s">
        <v>3531</v>
      </c>
      <c r="C2261" s="3" t="s">
        <v>10237</v>
      </c>
      <c r="D2261" s="6" t="str">
        <f>VLOOKUP(A2261,[1]Sheet1!$A:$I,4,0)</f>
        <v>昌黎校区</v>
      </c>
      <c r="E2261" s="6" t="str">
        <f>VLOOKUP(A2261,[1]Sheet1!$A:$F,5,0)</f>
        <v>设施农业科学与工程</v>
      </c>
      <c r="F2261" s="6" t="str">
        <f>VLOOKUP(A2261,[1]Sheet1!$A:$F,6,0)</f>
        <v>设施1801(对口)</v>
      </c>
      <c r="G2261" s="3">
        <v>99</v>
      </c>
    </row>
    <row r="2262" spans="1:7">
      <c r="A2262" s="3" t="s">
        <v>3532</v>
      </c>
      <c r="B2262" s="3" t="s">
        <v>3533</v>
      </c>
      <c r="C2262" s="3" t="s">
        <v>10237</v>
      </c>
      <c r="D2262" s="6" t="str">
        <f>VLOOKUP(A2262,[1]Sheet1!$A:$I,4,0)</f>
        <v>昌黎校区</v>
      </c>
      <c r="E2262" s="6" t="str">
        <f>VLOOKUP(A2262,[1]Sheet1!$A:$F,5,0)</f>
        <v>园艺</v>
      </c>
      <c r="F2262" s="6" t="str">
        <f>VLOOKUP(A2262,[1]Sheet1!$A:$F,6,0)</f>
        <v>园艺1803</v>
      </c>
      <c r="G2262" s="3">
        <v>93</v>
      </c>
    </row>
    <row r="2263" spans="1:7">
      <c r="A2263" s="3" t="s">
        <v>3534</v>
      </c>
      <c r="B2263" s="3" t="s">
        <v>3535</v>
      </c>
      <c r="C2263" s="3" t="s">
        <v>10237</v>
      </c>
      <c r="D2263" s="6" t="str">
        <f>VLOOKUP(A2263,[1]Sheet1!$A:$I,4,0)</f>
        <v>昌黎校区</v>
      </c>
      <c r="E2263" s="6" t="str">
        <f>VLOOKUP(A2263,[1]Sheet1!$A:$F,5,0)</f>
        <v>风景园林</v>
      </c>
      <c r="F2263" s="6" t="str">
        <f>VLOOKUP(A2263,[1]Sheet1!$A:$F,6,0)</f>
        <v>风景园林1802</v>
      </c>
      <c r="G2263" s="3">
        <v>62</v>
      </c>
    </row>
    <row r="2264" spans="1:7">
      <c r="A2264" s="3" t="s">
        <v>3536</v>
      </c>
      <c r="B2264" s="3" t="s">
        <v>3537</v>
      </c>
      <c r="C2264" s="3" t="s">
        <v>10237</v>
      </c>
      <c r="D2264" s="6" t="str">
        <f>VLOOKUP(A2264,[1]Sheet1!$A:$I,4,0)</f>
        <v>昌黎校区</v>
      </c>
      <c r="E2264" s="6" t="str">
        <f>VLOOKUP(A2264,[1]Sheet1!$A:$F,5,0)</f>
        <v>园艺</v>
      </c>
      <c r="F2264" s="6" t="str">
        <f>VLOOKUP(A2264,[1]Sheet1!$A:$F,6,0)</f>
        <v>园艺1803</v>
      </c>
      <c r="G2264" s="3">
        <v>89</v>
      </c>
    </row>
    <row r="2265" spans="1:7">
      <c r="A2265" s="3" t="s">
        <v>3538</v>
      </c>
      <c r="B2265" s="3" t="s">
        <v>3539</v>
      </c>
      <c r="C2265" s="3" t="s">
        <v>10237</v>
      </c>
      <c r="D2265" s="6" t="str">
        <f>VLOOKUP(A2265,[1]Sheet1!$A:$I,4,0)</f>
        <v>昌黎校区</v>
      </c>
      <c r="E2265" s="6" t="str">
        <f>VLOOKUP(A2265,[1]Sheet1!$A:$F,5,0)</f>
        <v>风景园林</v>
      </c>
      <c r="F2265" s="6" t="str">
        <f>VLOOKUP(A2265,[1]Sheet1!$A:$F,6,0)</f>
        <v>风景园林1801</v>
      </c>
      <c r="G2265" s="3">
        <v>100</v>
      </c>
    </row>
    <row r="2266" spans="1:7">
      <c r="A2266" s="3" t="s">
        <v>3540</v>
      </c>
      <c r="B2266" s="3" t="s">
        <v>3541</v>
      </c>
      <c r="C2266" s="3" t="s">
        <v>10237</v>
      </c>
      <c r="D2266" s="6" t="str">
        <f>VLOOKUP(A2266,[1]Sheet1!$A:$I,4,0)</f>
        <v>昌黎校区</v>
      </c>
      <c r="E2266" s="6" t="str">
        <f>VLOOKUP(A2266,[1]Sheet1!$A:$F,5,0)</f>
        <v>海洋资源开发技术</v>
      </c>
      <c r="F2266" s="6" t="str">
        <f>VLOOKUP(A2266,[1]Sheet1!$A:$F,6,0)</f>
        <v>海洋开发1801</v>
      </c>
      <c r="G2266" s="3">
        <v>99</v>
      </c>
    </row>
    <row r="2267" spans="1:7">
      <c r="A2267" s="3" t="s">
        <v>3542</v>
      </c>
      <c r="B2267" s="3" t="s">
        <v>3543</v>
      </c>
      <c r="C2267" s="3" t="s">
        <v>10237</v>
      </c>
      <c r="D2267" s="6" t="str">
        <f>VLOOKUP(A2267,[1]Sheet1!$A:$I,4,0)</f>
        <v>昌黎校区</v>
      </c>
      <c r="E2267" s="6" t="str">
        <f>VLOOKUP(A2267,[1]Sheet1!$A:$F,5,0)</f>
        <v>风景园林</v>
      </c>
      <c r="F2267" s="6" t="str">
        <f>VLOOKUP(A2267,[1]Sheet1!$A:$F,6,0)</f>
        <v>风景园林1802</v>
      </c>
      <c r="G2267" s="3">
        <v>82</v>
      </c>
    </row>
    <row r="2268" spans="1:7">
      <c r="A2268" s="3" t="s">
        <v>3544</v>
      </c>
      <c r="B2268" s="3" t="s">
        <v>1326</v>
      </c>
      <c r="C2268" s="3" t="s">
        <v>10237</v>
      </c>
      <c r="D2268" s="6" t="str">
        <f>VLOOKUP(A2268,[1]Sheet1!$A:$I,4,0)</f>
        <v>昌黎校区</v>
      </c>
      <c r="E2268" s="6" t="str">
        <f>VLOOKUP(A2268,[1]Sheet1!$A:$F,5,0)</f>
        <v>风景园林</v>
      </c>
      <c r="F2268" s="6" t="str">
        <f>VLOOKUP(A2268,[1]Sheet1!$A:$F,6,0)</f>
        <v>风景园林1802</v>
      </c>
      <c r="G2268" s="3">
        <v>95</v>
      </c>
    </row>
    <row r="2269" spans="1:7">
      <c r="A2269" s="3" t="s">
        <v>3545</v>
      </c>
      <c r="B2269" s="3" t="s">
        <v>3546</v>
      </c>
      <c r="C2269" s="3" t="s">
        <v>10237</v>
      </c>
      <c r="D2269" s="6" t="str">
        <f>VLOOKUP(A2269,[1]Sheet1!$A:$I,4,0)</f>
        <v>昌黎校区</v>
      </c>
      <c r="E2269" s="6" t="str">
        <f>VLOOKUP(A2269,[1]Sheet1!$A:$F,5,0)</f>
        <v>风景园林</v>
      </c>
      <c r="F2269" s="6" t="str">
        <f>VLOOKUP(A2269,[1]Sheet1!$A:$F,6,0)</f>
        <v>风景园林1801</v>
      </c>
      <c r="G2269" s="3">
        <v>92</v>
      </c>
    </row>
    <row r="2270" spans="1:7">
      <c r="A2270" s="3" t="s">
        <v>3547</v>
      </c>
      <c r="B2270" s="3" t="s">
        <v>3548</v>
      </c>
      <c r="C2270" s="3" t="s">
        <v>10237</v>
      </c>
      <c r="D2270" s="6" t="str">
        <f>VLOOKUP(A2270,[1]Sheet1!$A:$I,4,0)</f>
        <v>昌黎校区</v>
      </c>
      <c r="E2270" s="6" t="str">
        <f>VLOOKUP(A2270,[1]Sheet1!$A:$F,5,0)</f>
        <v>风景园林</v>
      </c>
      <c r="F2270" s="6" t="str">
        <f>VLOOKUP(A2270,[1]Sheet1!$A:$F,6,0)</f>
        <v>风景园林1801</v>
      </c>
      <c r="G2270" s="3">
        <v>100</v>
      </c>
    </row>
    <row r="2271" spans="1:7">
      <c r="A2271" s="3" t="s">
        <v>3549</v>
      </c>
      <c r="B2271" s="3" t="s">
        <v>1012</v>
      </c>
      <c r="C2271" s="3" t="s">
        <v>10237</v>
      </c>
      <c r="D2271" s="6" t="str">
        <f>VLOOKUP(A2271,[1]Sheet1!$A:$I,4,0)</f>
        <v>昌黎校区</v>
      </c>
      <c r="E2271" s="6" t="str">
        <f>VLOOKUP(A2271,[1]Sheet1!$A:$F,5,0)</f>
        <v>风景园林</v>
      </c>
      <c r="F2271" s="6" t="str">
        <f>VLOOKUP(A2271,[1]Sheet1!$A:$F,6,0)</f>
        <v>风景园林1802</v>
      </c>
      <c r="G2271" s="3">
        <v>62</v>
      </c>
    </row>
    <row r="2272" spans="1:7">
      <c r="A2272" s="3" t="s">
        <v>3550</v>
      </c>
      <c r="B2272" s="3" t="s">
        <v>3551</v>
      </c>
      <c r="C2272" s="3" t="s">
        <v>10237</v>
      </c>
      <c r="D2272" s="6" t="str">
        <f>VLOOKUP(A2272,[1]Sheet1!$A:$I,4,0)</f>
        <v>昌黎校区</v>
      </c>
      <c r="E2272" s="6" t="str">
        <f>VLOOKUP(A2272,[1]Sheet1!$A:$F,5,0)</f>
        <v>园艺</v>
      </c>
      <c r="F2272" s="6" t="str">
        <f>VLOOKUP(A2272,[1]Sheet1!$A:$F,6,0)</f>
        <v>园艺1801(对口)</v>
      </c>
      <c r="G2272" s="3">
        <v>93</v>
      </c>
    </row>
    <row r="2273" spans="1:7">
      <c r="A2273" s="3" t="s">
        <v>3552</v>
      </c>
      <c r="B2273" s="3" t="s">
        <v>3553</v>
      </c>
      <c r="C2273" s="3" t="s">
        <v>10237</v>
      </c>
      <c r="D2273" s="6" t="str">
        <f>VLOOKUP(A2273,[1]Sheet1!$A:$I,4,0)</f>
        <v>昌黎校区</v>
      </c>
      <c r="E2273" s="6" t="str">
        <f>VLOOKUP(A2273,[1]Sheet1!$A:$F,5,0)</f>
        <v>园艺</v>
      </c>
      <c r="F2273" s="6" t="str">
        <f>VLOOKUP(A2273,[1]Sheet1!$A:$F,6,0)</f>
        <v>园艺1801(对口)</v>
      </c>
      <c r="G2273" s="3">
        <v>98</v>
      </c>
    </row>
    <row r="2274" spans="1:7">
      <c r="A2274" s="3" t="s">
        <v>3554</v>
      </c>
      <c r="B2274" s="3" t="s">
        <v>3555</v>
      </c>
      <c r="C2274" s="3" t="s">
        <v>10237</v>
      </c>
      <c r="D2274" s="6" t="str">
        <f>VLOOKUP(A2274,[1]Sheet1!$A:$I,4,0)</f>
        <v>昌黎校区</v>
      </c>
      <c r="E2274" s="6" t="str">
        <f>VLOOKUP(A2274,[1]Sheet1!$A:$F,5,0)</f>
        <v>风景园林</v>
      </c>
      <c r="F2274" s="6" t="str">
        <f>VLOOKUP(A2274,[1]Sheet1!$A:$F,6,0)</f>
        <v>风景园林1801</v>
      </c>
      <c r="G2274" s="3">
        <v>99</v>
      </c>
    </row>
    <row r="2275" spans="1:7">
      <c r="A2275" s="3" t="s">
        <v>3556</v>
      </c>
      <c r="B2275" s="3" t="s">
        <v>3557</v>
      </c>
      <c r="C2275" s="3" t="s">
        <v>10237</v>
      </c>
      <c r="D2275" s="6" t="str">
        <f>VLOOKUP(A2275,[1]Sheet1!$A:$I,4,0)</f>
        <v>昌黎校区</v>
      </c>
      <c r="E2275" s="6" t="str">
        <f>VLOOKUP(A2275,[1]Sheet1!$A:$F,5,0)</f>
        <v>设施农业科学与工程</v>
      </c>
      <c r="F2275" s="6" t="str">
        <f>VLOOKUP(A2275,[1]Sheet1!$A:$F,6,0)</f>
        <v>设施1801(对口)</v>
      </c>
      <c r="G2275" s="3">
        <v>100</v>
      </c>
    </row>
    <row r="2276" spans="1:7">
      <c r="A2276" s="3" t="s">
        <v>3558</v>
      </c>
      <c r="B2276" s="3" t="s">
        <v>3559</v>
      </c>
      <c r="C2276" s="3" t="s">
        <v>10237</v>
      </c>
      <c r="D2276" s="6" t="str">
        <f>VLOOKUP(A2276,[1]Sheet1!$A:$I,4,0)</f>
        <v>昌黎校区</v>
      </c>
      <c r="E2276" s="6" t="str">
        <f>VLOOKUP(A2276,[1]Sheet1!$A:$F,5,0)</f>
        <v>风景园林</v>
      </c>
      <c r="F2276" s="6" t="str">
        <f>VLOOKUP(A2276,[1]Sheet1!$A:$F,6,0)</f>
        <v>风景园林1802</v>
      </c>
      <c r="G2276" s="3">
        <v>88</v>
      </c>
    </row>
    <row r="2277" spans="1:7">
      <c r="A2277" s="3" t="s">
        <v>3560</v>
      </c>
      <c r="B2277" s="3" t="s">
        <v>3561</v>
      </c>
      <c r="C2277" s="3" t="s">
        <v>10237</v>
      </c>
      <c r="D2277" s="6" t="str">
        <f>VLOOKUP(A2277,[1]Sheet1!$A:$I,4,0)</f>
        <v>昌黎校区</v>
      </c>
      <c r="E2277" s="6" t="str">
        <f>VLOOKUP(A2277,[1]Sheet1!$A:$F,5,0)</f>
        <v>设施农业科学与工程</v>
      </c>
      <c r="F2277" s="6" t="str">
        <f>VLOOKUP(A2277,[1]Sheet1!$A:$F,6,0)</f>
        <v>设施1801(对口)</v>
      </c>
      <c r="G2277" s="3">
        <v>100</v>
      </c>
    </row>
    <row r="2278" spans="1:7">
      <c r="A2278" s="3" t="s">
        <v>3562</v>
      </c>
      <c r="B2278" s="3" t="s">
        <v>3563</v>
      </c>
      <c r="C2278" s="3" t="s">
        <v>10237</v>
      </c>
      <c r="D2278" s="6" t="str">
        <f>VLOOKUP(A2278,[1]Sheet1!$A:$I,4,0)</f>
        <v>昌黎校区</v>
      </c>
      <c r="E2278" s="6" t="str">
        <f>VLOOKUP(A2278,[1]Sheet1!$A:$F,5,0)</f>
        <v>海洋资源开发技术</v>
      </c>
      <c r="F2278" s="6" t="str">
        <f>VLOOKUP(A2278,[1]Sheet1!$A:$F,6,0)</f>
        <v>海洋开发1801</v>
      </c>
      <c r="G2278" s="3">
        <v>93</v>
      </c>
    </row>
    <row r="2279" spans="1:7">
      <c r="A2279" s="3" t="s">
        <v>3564</v>
      </c>
      <c r="B2279" s="3" t="s">
        <v>3565</v>
      </c>
      <c r="C2279" s="3" t="s">
        <v>10237</v>
      </c>
      <c r="D2279" s="6" t="str">
        <f>VLOOKUP(A2279,[1]Sheet1!$A:$I,4,0)</f>
        <v>昌黎校区</v>
      </c>
      <c r="E2279" s="6" t="str">
        <f>VLOOKUP(A2279,[1]Sheet1!$A:$F,5,0)</f>
        <v>园艺</v>
      </c>
      <c r="F2279" s="6" t="str">
        <f>VLOOKUP(A2279,[1]Sheet1!$A:$F,6,0)</f>
        <v>园艺1802</v>
      </c>
      <c r="G2279" s="3">
        <v>97</v>
      </c>
    </row>
    <row r="2280" spans="1:7">
      <c r="A2280" s="3" t="s">
        <v>3566</v>
      </c>
      <c r="B2280" s="3" t="s">
        <v>3567</v>
      </c>
      <c r="C2280" s="3" t="s">
        <v>10237</v>
      </c>
      <c r="D2280" s="6" t="str">
        <f>VLOOKUP(A2280,[1]Sheet1!$A:$I,4,0)</f>
        <v>昌黎校区</v>
      </c>
      <c r="E2280" s="6" t="str">
        <f>VLOOKUP(A2280,[1]Sheet1!$A:$F,5,0)</f>
        <v>园艺</v>
      </c>
      <c r="F2280" s="6" t="str">
        <f>VLOOKUP(A2280,[1]Sheet1!$A:$F,6,0)</f>
        <v>园艺1803</v>
      </c>
      <c r="G2280" s="3">
        <v>98</v>
      </c>
    </row>
    <row r="2281" spans="1:7">
      <c r="A2281" s="3" t="s">
        <v>3568</v>
      </c>
      <c r="B2281" s="3" t="s">
        <v>3569</v>
      </c>
      <c r="C2281" s="3" t="s">
        <v>10237</v>
      </c>
      <c r="D2281" s="6" t="str">
        <f>VLOOKUP(A2281,[1]Sheet1!$A:$I,4,0)</f>
        <v>昌黎校区</v>
      </c>
      <c r="E2281" s="6" t="str">
        <f>VLOOKUP(A2281,[1]Sheet1!$A:$F,5,0)</f>
        <v>园艺</v>
      </c>
      <c r="F2281" s="6" t="str">
        <f>VLOOKUP(A2281,[1]Sheet1!$A:$F,6,0)</f>
        <v>园艺1801(对口)</v>
      </c>
      <c r="G2281" s="3">
        <v>100</v>
      </c>
    </row>
    <row r="2282" spans="1:7">
      <c r="A2282" s="3" t="s">
        <v>3570</v>
      </c>
      <c r="B2282" s="3" t="s">
        <v>3571</v>
      </c>
      <c r="C2282" s="3" t="s">
        <v>10237</v>
      </c>
      <c r="D2282" s="6" t="str">
        <f>VLOOKUP(A2282,[1]Sheet1!$A:$I,4,0)</f>
        <v>昌黎校区</v>
      </c>
      <c r="E2282" s="6" t="str">
        <f>VLOOKUP(A2282,[1]Sheet1!$A:$F,5,0)</f>
        <v>设施农业科学与工程</v>
      </c>
      <c r="F2282" s="6" t="str">
        <f>VLOOKUP(A2282,[1]Sheet1!$A:$F,6,0)</f>
        <v>设施1802</v>
      </c>
      <c r="G2282" s="3">
        <v>99</v>
      </c>
    </row>
    <row r="2283" spans="1:7">
      <c r="A2283" s="3" t="s">
        <v>3572</v>
      </c>
      <c r="B2283" s="3" t="s">
        <v>3573</v>
      </c>
      <c r="C2283" s="3" t="s">
        <v>10237</v>
      </c>
      <c r="D2283" s="6" t="str">
        <f>VLOOKUP(A2283,[1]Sheet1!$A:$I,4,0)</f>
        <v>昌黎校区</v>
      </c>
      <c r="E2283" s="6" t="str">
        <f>VLOOKUP(A2283,[1]Sheet1!$A:$F,5,0)</f>
        <v>设施农业科学与工程</v>
      </c>
      <c r="F2283" s="6" t="str">
        <f>VLOOKUP(A2283,[1]Sheet1!$A:$F,6,0)</f>
        <v>设施1801(对口)</v>
      </c>
      <c r="G2283" s="3">
        <v>100</v>
      </c>
    </row>
    <row r="2284" spans="1:7">
      <c r="A2284" s="3" t="s">
        <v>3574</v>
      </c>
      <c r="B2284" s="3" t="s">
        <v>3575</v>
      </c>
      <c r="C2284" s="3" t="s">
        <v>10237</v>
      </c>
      <c r="D2284" s="6" t="str">
        <f>VLOOKUP(A2284,[1]Sheet1!$A:$I,4,0)</f>
        <v>昌黎校区</v>
      </c>
      <c r="E2284" s="6" t="str">
        <f>VLOOKUP(A2284,[1]Sheet1!$A:$F,5,0)</f>
        <v>风景园林</v>
      </c>
      <c r="F2284" s="6" t="str">
        <f>VLOOKUP(A2284,[1]Sheet1!$A:$F,6,0)</f>
        <v>风景园林1802</v>
      </c>
      <c r="G2284" s="3">
        <v>100</v>
      </c>
    </row>
    <row r="2285" spans="1:7">
      <c r="A2285" s="3" t="s">
        <v>3576</v>
      </c>
      <c r="B2285" s="3" t="s">
        <v>3577</v>
      </c>
      <c r="C2285" s="3" t="s">
        <v>10237</v>
      </c>
      <c r="D2285" s="6" t="str">
        <f>VLOOKUP(A2285,[1]Sheet1!$A:$I,4,0)</f>
        <v>昌黎校区</v>
      </c>
      <c r="E2285" s="6" t="str">
        <f>VLOOKUP(A2285,[1]Sheet1!$A:$F,5,0)</f>
        <v>设施农业科学与工程</v>
      </c>
      <c r="F2285" s="6" t="str">
        <f>VLOOKUP(A2285,[1]Sheet1!$A:$F,6,0)</f>
        <v>设施1802</v>
      </c>
      <c r="G2285" s="3">
        <v>90</v>
      </c>
    </row>
    <row r="2286" spans="1:7">
      <c r="A2286" s="3" t="s">
        <v>3578</v>
      </c>
      <c r="B2286" s="3" t="s">
        <v>3579</v>
      </c>
      <c r="C2286" s="3" t="s">
        <v>10237</v>
      </c>
      <c r="D2286" s="6" t="str">
        <f>VLOOKUP(A2286,[1]Sheet1!$A:$I,4,0)</f>
        <v>昌黎校区</v>
      </c>
      <c r="E2286" s="6" t="str">
        <f>VLOOKUP(A2286,[1]Sheet1!$A:$F,5,0)</f>
        <v>风景园林</v>
      </c>
      <c r="F2286" s="6" t="str">
        <f>VLOOKUP(A2286,[1]Sheet1!$A:$F,6,0)</f>
        <v>风景园林1802</v>
      </c>
      <c r="G2286" s="3">
        <v>91</v>
      </c>
    </row>
    <row r="2287" spans="1:7">
      <c r="A2287" s="3" t="s">
        <v>3580</v>
      </c>
      <c r="B2287" s="3" t="s">
        <v>3581</v>
      </c>
      <c r="C2287" s="3" t="s">
        <v>10237</v>
      </c>
      <c r="D2287" s="6" t="str">
        <f>VLOOKUP(A2287,[1]Sheet1!$A:$I,4,0)</f>
        <v>昌黎校区</v>
      </c>
      <c r="E2287" s="6" t="str">
        <f>VLOOKUP(A2287,[1]Sheet1!$A:$F,5,0)</f>
        <v>园艺</v>
      </c>
      <c r="F2287" s="6" t="str">
        <f>VLOOKUP(A2287,[1]Sheet1!$A:$F,6,0)</f>
        <v>园艺1802</v>
      </c>
      <c r="G2287" s="3">
        <v>99</v>
      </c>
    </row>
    <row r="2288" spans="1:7">
      <c r="A2288" s="3" t="s">
        <v>3582</v>
      </c>
      <c r="B2288" s="3" t="s">
        <v>3583</v>
      </c>
      <c r="C2288" s="3" t="s">
        <v>10237</v>
      </c>
      <c r="D2288" s="6" t="str">
        <f>VLOOKUP(A2288,[1]Sheet1!$A:$I,4,0)</f>
        <v>昌黎校区</v>
      </c>
      <c r="E2288" s="6" t="str">
        <f>VLOOKUP(A2288,[1]Sheet1!$A:$F,5,0)</f>
        <v>设施农业科学与工程</v>
      </c>
      <c r="F2288" s="6" t="str">
        <f>VLOOKUP(A2288,[1]Sheet1!$A:$F,6,0)</f>
        <v>设施1801(对口)</v>
      </c>
      <c r="G2288" s="3">
        <v>89</v>
      </c>
    </row>
    <row r="2289" spans="1:7">
      <c r="A2289" s="3" t="s">
        <v>3584</v>
      </c>
      <c r="B2289" s="3" t="s">
        <v>3585</v>
      </c>
      <c r="C2289" s="3" t="s">
        <v>10237</v>
      </c>
      <c r="D2289" s="6" t="str">
        <f>VLOOKUP(A2289,[1]Sheet1!$A:$I,4,0)</f>
        <v>昌黎校区</v>
      </c>
      <c r="E2289" s="6" t="str">
        <f>VLOOKUP(A2289,[1]Sheet1!$A:$F,5,0)</f>
        <v>园林</v>
      </c>
      <c r="F2289" s="6" t="str">
        <f>VLOOKUP(A2289,[1]Sheet1!$A:$F,6,0)</f>
        <v>园林1801</v>
      </c>
      <c r="G2289" s="3">
        <v>95</v>
      </c>
    </row>
    <row r="2290" spans="1:7">
      <c r="A2290" s="3" t="s">
        <v>3586</v>
      </c>
      <c r="B2290" s="3" t="s">
        <v>3587</v>
      </c>
      <c r="C2290" s="3" t="s">
        <v>10237</v>
      </c>
      <c r="D2290" s="6" t="str">
        <f>VLOOKUP(A2290,[1]Sheet1!$A:$I,4,0)</f>
        <v>昌黎校区</v>
      </c>
      <c r="E2290" s="6" t="str">
        <f>VLOOKUP(A2290,[1]Sheet1!$A:$F,5,0)</f>
        <v>园林</v>
      </c>
      <c r="F2290" s="6" t="str">
        <f>VLOOKUP(A2290,[1]Sheet1!$A:$F,6,0)</f>
        <v>园林1801</v>
      </c>
      <c r="G2290" s="3">
        <v>99</v>
      </c>
    </row>
    <row r="2291" spans="1:7">
      <c r="A2291" s="3" t="s">
        <v>3588</v>
      </c>
      <c r="B2291" s="3" t="s">
        <v>3589</v>
      </c>
      <c r="C2291" s="3" t="s">
        <v>10237</v>
      </c>
      <c r="D2291" s="6" t="str">
        <f>VLOOKUP(A2291,[1]Sheet1!$A:$I,4,0)</f>
        <v>昌黎校区</v>
      </c>
      <c r="E2291" s="6" t="str">
        <f>VLOOKUP(A2291,[1]Sheet1!$A:$F,5,0)</f>
        <v>园林</v>
      </c>
      <c r="F2291" s="6" t="str">
        <f>VLOOKUP(A2291,[1]Sheet1!$A:$F,6,0)</f>
        <v>园林1801</v>
      </c>
      <c r="G2291" s="3">
        <v>92</v>
      </c>
    </row>
    <row r="2292" spans="1:7">
      <c r="A2292" s="3" t="s">
        <v>3590</v>
      </c>
      <c r="B2292" s="3" t="s">
        <v>3591</v>
      </c>
      <c r="C2292" s="3" t="s">
        <v>10237</v>
      </c>
      <c r="D2292" s="6" t="str">
        <f>VLOOKUP(A2292,[1]Sheet1!$A:$I,4,0)</f>
        <v>昌黎校区</v>
      </c>
      <c r="E2292" s="6" t="str">
        <f>VLOOKUP(A2292,[1]Sheet1!$A:$F,5,0)</f>
        <v>园林</v>
      </c>
      <c r="F2292" s="6" t="str">
        <f>VLOOKUP(A2292,[1]Sheet1!$A:$F,6,0)</f>
        <v>园林1802</v>
      </c>
      <c r="G2292" s="3">
        <v>99</v>
      </c>
    </row>
    <row r="2293" spans="1:7">
      <c r="A2293" s="3" t="s">
        <v>3592</v>
      </c>
      <c r="B2293" s="3" t="s">
        <v>3593</v>
      </c>
      <c r="C2293" s="3" t="s">
        <v>10237</v>
      </c>
      <c r="D2293" s="6" t="str">
        <f>VLOOKUP(A2293,[1]Sheet1!$A:$I,4,0)</f>
        <v>昌黎校区</v>
      </c>
      <c r="E2293" s="6" t="str">
        <f>VLOOKUP(A2293,[1]Sheet1!$A:$F,5,0)</f>
        <v>园林</v>
      </c>
      <c r="F2293" s="6" t="str">
        <f>VLOOKUP(A2293,[1]Sheet1!$A:$F,6,0)</f>
        <v>园林1802</v>
      </c>
      <c r="G2293" s="3">
        <v>99</v>
      </c>
    </row>
    <row r="2294" spans="1:7">
      <c r="A2294" s="3" t="s">
        <v>3594</v>
      </c>
      <c r="B2294" s="3" t="s">
        <v>3595</v>
      </c>
      <c r="C2294" s="3" t="s">
        <v>10237</v>
      </c>
      <c r="D2294" s="6" t="str">
        <f>VLOOKUP(A2294,[1]Sheet1!$A:$I,4,0)</f>
        <v>昌黎校区</v>
      </c>
      <c r="E2294" s="6" t="str">
        <f>VLOOKUP(A2294,[1]Sheet1!$A:$F,5,0)</f>
        <v>园林</v>
      </c>
      <c r="F2294" s="6" t="str">
        <f>VLOOKUP(A2294,[1]Sheet1!$A:$F,6,0)</f>
        <v>园林1801</v>
      </c>
      <c r="G2294" s="3">
        <v>69</v>
      </c>
    </row>
    <row r="2295" spans="1:7">
      <c r="A2295" s="3" t="s">
        <v>3596</v>
      </c>
      <c r="B2295" s="3" t="s">
        <v>3597</v>
      </c>
      <c r="C2295" s="3" t="s">
        <v>10237</v>
      </c>
      <c r="D2295" s="6" t="str">
        <f>VLOOKUP(A2295,[1]Sheet1!$A:$I,4,0)</f>
        <v>昌黎校区</v>
      </c>
      <c r="E2295" s="6" t="str">
        <f>VLOOKUP(A2295,[1]Sheet1!$A:$F,5,0)</f>
        <v>园林</v>
      </c>
      <c r="F2295" s="6" t="str">
        <f>VLOOKUP(A2295,[1]Sheet1!$A:$F,6,0)</f>
        <v>园林1801</v>
      </c>
      <c r="G2295" s="3">
        <v>85</v>
      </c>
    </row>
    <row r="2296" spans="1:7">
      <c r="A2296" s="3" t="s">
        <v>3598</v>
      </c>
      <c r="B2296" s="3" t="s">
        <v>3599</v>
      </c>
      <c r="C2296" s="3" t="s">
        <v>10237</v>
      </c>
      <c r="D2296" s="6" t="str">
        <f>VLOOKUP(A2296,[1]Sheet1!$A:$I,4,0)</f>
        <v>昌黎校区</v>
      </c>
      <c r="E2296" s="6" t="str">
        <f>VLOOKUP(A2296,[1]Sheet1!$A:$F,5,0)</f>
        <v>园艺</v>
      </c>
      <c r="F2296" s="6" t="str">
        <f>VLOOKUP(A2296,[1]Sheet1!$A:$F,6,0)</f>
        <v>园艺1801(对口)</v>
      </c>
      <c r="G2296" s="3">
        <v>100</v>
      </c>
    </row>
    <row r="2297" spans="1:7">
      <c r="A2297" s="3" t="s">
        <v>3600</v>
      </c>
      <c r="B2297" s="3" t="s">
        <v>3601</v>
      </c>
      <c r="C2297" s="3" t="s">
        <v>10237</v>
      </c>
      <c r="D2297" s="6" t="str">
        <f>VLOOKUP(A2297,[1]Sheet1!$A:$I,4,0)</f>
        <v>昌黎校区</v>
      </c>
      <c r="E2297" s="6" t="str">
        <f>VLOOKUP(A2297,[1]Sheet1!$A:$F,5,0)</f>
        <v>园林</v>
      </c>
      <c r="F2297" s="6" t="str">
        <f>VLOOKUP(A2297,[1]Sheet1!$A:$F,6,0)</f>
        <v>园林1802</v>
      </c>
      <c r="G2297" s="3">
        <v>100</v>
      </c>
    </row>
    <row r="2298" spans="1:7">
      <c r="A2298" s="3" t="s">
        <v>3602</v>
      </c>
      <c r="B2298" s="3" t="s">
        <v>3603</v>
      </c>
      <c r="C2298" s="3" t="s">
        <v>10237</v>
      </c>
      <c r="D2298" s="6" t="str">
        <f>VLOOKUP(A2298,[1]Sheet1!$A:$I,4,0)</f>
        <v>昌黎校区</v>
      </c>
      <c r="E2298" s="6" t="str">
        <f>VLOOKUP(A2298,[1]Sheet1!$A:$F,5,0)</f>
        <v>园林</v>
      </c>
      <c r="F2298" s="6" t="str">
        <f>VLOOKUP(A2298,[1]Sheet1!$A:$F,6,0)</f>
        <v>园林1801</v>
      </c>
      <c r="G2298" s="3">
        <v>100</v>
      </c>
    </row>
    <row r="2299" spans="1:7">
      <c r="A2299" s="3" t="s">
        <v>3604</v>
      </c>
      <c r="B2299" s="3" t="s">
        <v>414</v>
      </c>
      <c r="C2299" s="3" t="s">
        <v>10237</v>
      </c>
      <c r="D2299" s="6" t="str">
        <f>VLOOKUP(A2299,[1]Sheet1!$A:$I,4,0)</f>
        <v>昌黎校区</v>
      </c>
      <c r="E2299" s="6" t="str">
        <f>VLOOKUP(A2299,[1]Sheet1!$A:$F,5,0)</f>
        <v>园林</v>
      </c>
      <c r="F2299" s="6" t="str">
        <f>VLOOKUP(A2299,[1]Sheet1!$A:$F,6,0)</f>
        <v>园林1802</v>
      </c>
      <c r="G2299" s="3">
        <v>99</v>
      </c>
    </row>
    <row r="2300" spans="1:7">
      <c r="A2300" s="3" t="s">
        <v>3605</v>
      </c>
      <c r="B2300" s="3" t="s">
        <v>3606</v>
      </c>
      <c r="C2300" s="3" t="s">
        <v>10237</v>
      </c>
      <c r="D2300" s="6" t="str">
        <f>VLOOKUP(A2300,[1]Sheet1!$A:$I,4,0)</f>
        <v>昌黎校区</v>
      </c>
      <c r="E2300" s="6" t="str">
        <f>VLOOKUP(A2300,[1]Sheet1!$A:$F,5,0)</f>
        <v>园林</v>
      </c>
      <c r="F2300" s="6" t="str">
        <f>VLOOKUP(A2300,[1]Sheet1!$A:$F,6,0)</f>
        <v>园林1802</v>
      </c>
      <c r="G2300" s="3">
        <v>100</v>
      </c>
    </row>
    <row r="2301" spans="1:7">
      <c r="A2301" s="3" t="s">
        <v>3607</v>
      </c>
      <c r="B2301" s="3" t="s">
        <v>3608</v>
      </c>
      <c r="C2301" s="3" t="s">
        <v>10237</v>
      </c>
      <c r="D2301" s="6" t="str">
        <f>VLOOKUP(A2301,[1]Sheet1!$A:$I,4,0)</f>
        <v>昌黎校区</v>
      </c>
      <c r="E2301" s="6" t="str">
        <f>VLOOKUP(A2301,[1]Sheet1!$A:$F,5,0)</f>
        <v>园林</v>
      </c>
      <c r="F2301" s="6" t="str">
        <f>VLOOKUP(A2301,[1]Sheet1!$A:$F,6,0)</f>
        <v>园林1801</v>
      </c>
      <c r="G2301" s="3">
        <v>92</v>
      </c>
    </row>
    <row r="2302" spans="1:7">
      <c r="A2302" s="3" t="s">
        <v>3609</v>
      </c>
      <c r="B2302" s="3" t="s">
        <v>3610</v>
      </c>
      <c r="C2302" s="3" t="s">
        <v>10237</v>
      </c>
      <c r="D2302" s="6" t="str">
        <f>VLOOKUP(A2302,[1]Sheet1!$A:$I,4,0)</f>
        <v>昌黎校区</v>
      </c>
      <c r="E2302" s="6" t="str">
        <f>VLOOKUP(A2302,[1]Sheet1!$A:$F,5,0)</f>
        <v>园林</v>
      </c>
      <c r="F2302" s="6" t="str">
        <f>VLOOKUP(A2302,[1]Sheet1!$A:$F,6,0)</f>
        <v>园林1802</v>
      </c>
      <c r="G2302" s="3">
        <v>98</v>
      </c>
    </row>
    <row r="2303" spans="1:7">
      <c r="A2303" s="3" t="s">
        <v>3611</v>
      </c>
      <c r="B2303" s="3" t="s">
        <v>3612</v>
      </c>
      <c r="C2303" s="3" t="s">
        <v>10237</v>
      </c>
      <c r="D2303" s="6" t="str">
        <f>VLOOKUP(A2303,[1]Sheet1!$A:$I,4,0)</f>
        <v>昌黎校区</v>
      </c>
      <c r="E2303" s="6" t="str">
        <f>VLOOKUP(A2303,[1]Sheet1!$A:$F,5,0)</f>
        <v>园林</v>
      </c>
      <c r="F2303" s="6" t="str">
        <f>VLOOKUP(A2303,[1]Sheet1!$A:$F,6,0)</f>
        <v>园林1802</v>
      </c>
      <c r="G2303" s="3">
        <v>93</v>
      </c>
    </row>
    <row r="2304" spans="1:7">
      <c r="A2304" s="3" t="s">
        <v>3613</v>
      </c>
      <c r="B2304" s="3" t="s">
        <v>3614</v>
      </c>
      <c r="C2304" s="3" t="s">
        <v>10237</v>
      </c>
      <c r="D2304" s="6" t="str">
        <f>VLOOKUP(A2304,[1]Sheet1!$A:$I,4,0)</f>
        <v>昌黎校区</v>
      </c>
      <c r="E2304" s="6" t="str">
        <f>VLOOKUP(A2304,[1]Sheet1!$A:$F,5,0)</f>
        <v>设施农业科学与工程</v>
      </c>
      <c r="F2304" s="6" t="str">
        <f>VLOOKUP(A2304,[1]Sheet1!$A:$F,6,0)</f>
        <v>设施1801(对口)</v>
      </c>
      <c r="G2304" s="3">
        <v>100</v>
      </c>
    </row>
    <row r="2305" spans="1:7">
      <c r="A2305" s="3" t="s">
        <v>3615</v>
      </c>
      <c r="B2305" s="3" t="s">
        <v>3616</v>
      </c>
      <c r="C2305" s="3" t="s">
        <v>10237</v>
      </c>
      <c r="D2305" s="6" t="str">
        <f>VLOOKUP(A2305,[1]Sheet1!$A:$I,4,0)</f>
        <v>昌黎校区</v>
      </c>
      <c r="E2305" s="6" t="str">
        <f>VLOOKUP(A2305,[1]Sheet1!$A:$F,5,0)</f>
        <v>园林</v>
      </c>
      <c r="F2305" s="6" t="str">
        <f>VLOOKUP(A2305,[1]Sheet1!$A:$F,6,0)</f>
        <v>园林1801</v>
      </c>
      <c r="G2305" s="3">
        <v>99</v>
      </c>
    </row>
    <row r="2306" spans="1:7">
      <c r="A2306" s="3" t="s">
        <v>3617</v>
      </c>
      <c r="B2306" s="3" t="s">
        <v>3618</v>
      </c>
      <c r="C2306" s="3" t="s">
        <v>10237</v>
      </c>
      <c r="D2306" s="6" t="str">
        <f>VLOOKUP(A2306,[1]Sheet1!$A:$I,4,0)</f>
        <v>昌黎校区</v>
      </c>
      <c r="E2306" s="6" t="str">
        <f>VLOOKUP(A2306,[1]Sheet1!$A:$F,5,0)</f>
        <v>设施农业科学与工程</v>
      </c>
      <c r="F2306" s="6" t="str">
        <f>VLOOKUP(A2306,[1]Sheet1!$A:$F,6,0)</f>
        <v>设施1801(对口)</v>
      </c>
      <c r="G2306" s="3">
        <v>100</v>
      </c>
    </row>
    <row r="2307" spans="1:7">
      <c r="A2307" s="3" t="s">
        <v>3619</v>
      </c>
      <c r="B2307" s="3" t="s">
        <v>3620</v>
      </c>
      <c r="C2307" s="3" t="s">
        <v>10237</v>
      </c>
      <c r="D2307" s="6" t="str">
        <f>VLOOKUP(A2307,[1]Sheet1!$A:$I,4,0)</f>
        <v>昌黎校区</v>
      </c>
      <c r="E2307" s="6" t="str">
        <f>VLOOKUP(A2307,[1]Sheet1!$A:$F,5,0)</f>
        <v>设施农业科学与工程</v>
      </c>
      <c r="F2307" s="6" t="str">
        <f>VLOOKUP(A2307,[1]Sheet1!$A:$F,6,0)</f>
        <v>设施1801(对口)</v>
      </c>
      <c r="G2307" s="3">
        <v>100</v>
      </c>
    </row>
    <row r="2308" spans="1:7">
      <c r="A2308" s="3" t="s">
        <v>3621</v>
      </c>
      <c r="B2308" s="3" t="s">
        <v>3622</v>
      </c>
      <c r="C2308" s="3" t="s">
        <v>10237</v>
      </c>
      <c r="D2308" s="6" t="str">
        <f>VLOOKUP(A2308,[1]Sheet1!$A:$I,4,0)</f>
        <v>昌黎校区</v>
      </c>
      <c r="E2308" s="6" t="str">
        <f>VLOOKUP(A2308,[1]Sheet1!$A:$F,5,0)</f>
        <v>园林</v>
      </c>
      <c r="F2308" s="6" t="str">
        <f>VLOOKUP(A2308,[1]Sheet1!$A:$F,6,0)</f>
        <v>园林1802</v>
      </c>
      <c r="G2308" s="3">
        <v>99</v>
      </c>
    </row>
    <row r="2309" spans="1:7">
      <c r="A2309" s="3" t="s">
        <v>3623</v>
      </c>
      <c r="B2309" s="3" t="s">
        <v>3624</v>
      </c>
      <c r="C2309" s="3" t="s">
        <v>10237</v>
      </c>
      <c r="D2309" s="6" t="str">
        <f>VLOOKUP(A2309,[1]Sheet1!$A:$I,4,0)</f>
        <v>昌黎校区</v>
      </c>
      <c r="E2309" s="6" t="str">
        <f>VLOOKUP(A2309,[1]Sheet1!$A:$F,5,0)</f>
        <v>园林</v>
      </c>
      <c r="F2309" s="6" t="str">
        <f>VLOOKUP(A2309,[1]Sheet1!$A:$F,6,0)</f>
        <v>园林1802</v>
      </c>
      <c r="G2309" s="3">
        <v>96</v>
      </c>
    </row>
    <row r="2310" spans="1:7">
      <c r="A2310" s="3" t="s">
        <v>3625</v>
      </c>
      <c r="B2310" s="3" t="s">
        <v>3626</v>
      </c>
      <c r="C2310" s="3" t="s">
        <v>10237</v>
      </c>
      <c r="D2310" s="6" t="str">
        <f>VLOOKUP(A2310,[1]Sheet1!$A:$I,4,0)</f>
        <v>昌黎校区</v>
      </c>
      <c r="E2310" s="6" t="str">
        <f>VLOOKUP(A2310,[1]Sheet1!$A:$F,5,0)</f>
        <v>园林</v>
      </c>
      <c r="F2310" s="6" t="str">
        <f>VLOOKUP(A2310,[1]Sheet1!$A:$F,6,0)</f>
        <v>园林1801</v>
      </c>
      <c r="G2310" s="3">
        <v>100</v>
      </c>
    </row>
    <row r="2311" spans="1:7">
      <c r="A2311" s="3" t="s">
        <v>3627</v>
      </c>
      <c r="B2311" s="3" t="s">
        <v>2838</v>
      </c>
      <c r="C2311" s="3" t="s">
        <v>10237</v>
      </c>
      <c r="D2311" s="6" t="str">
        <f>VLOOKUP(A2311,[1]Sheet1!$A:$I,4,0)</f>
        <v>昌黎校区</v>
      </c>
      <c r="E2311" s="6" t="str">
        <f>VLOOKUP(A2311,[1]Sheet1!$A:$F,5,0)</f>
        <v>园林</v>
      </c>
      <c r="F2311" s="6" t="str">
        <f>VLOOKUP(A2311,[1]Sheet1!$A:$F,6,0)</f>
        <v>园林1801</v>
      </c>
      <c r="G2311" s="3">
        <v>99</v>
      </c>
    </row>
    <row r="2312" spans="1:7">
      <c r="A2312" s="3" t="s">
        <v>3628</v>
      </c>
      <c r="B2312" s="3" t="s">
        <v>3629</v>
      </c>
      <c r="C2312" s="3" t="s">
        <v>10237</v>
      </c>
      <c r="D2312" s="6" t="str">
        <f>VLOOKUP(A2312,[1]Sheet1!$A:$I,4,0)</f>
        <v>昌黎校区</v>
      </c>
      <c r="E2312" s="6" t="str">
        <f>VLOOKUP(A2312,[1]Sheet1!$A:$F,5,0)</f>
        <v>园林</v>
      </c>
      <c r="F2312" s="6" t="str">
        <f>VLOOKUP(A2312,[1]Sheet1!$A:$F,6,0)</f>
        <v>园林1801</v>
      </c>
      <c r="G2312" s="3">
        <v>92</v>
      </c>
    </row>
    <row r="2313" spans="1:7">
      <c r="A2313" s="3" t="s">
        <v>3630</v>
      </c>
      <c r="B2313" s="3" t="s">
        <v>3631</v>
      </c>
      <c r="C2313" s="3" t="s">
        <v>10237</v>
      </c>
      <c r="D2313" s="6" t="str">
        <f>VLOOKUP(A2313,[1]Sheet1!$A:$I,4,0)</f>
        <v>昌黎校区</v>
      </c>
      <c r="E2313" s="6" t="str">
        <f>VLOOKUP(A2313,[1]Sheet1!$A:$F,5,0)</f>
        <v>园林</v>
      </c>
      <c r="F2313" s="6" t="str">
        <f>VLOOKUP(A2313,[1]Sheet1!$A:$F,6,0)</f>
        <v>园林1801</v>
      </c>
      <c r="G2313" s="3">
        <v>100</v>
      </c>
    </row>
    <row r="2314" spans="1:7">
      <c r="A2314" s="3" t="s">
        <v>3632</v>
      </c>
      <c r="B2314" s="3" t="s">
        <v>3633</v>
      </c>
      <c r="C2314" s="3" t="s">
        <v>10237</v>
      </c>
      <c r="D2314" s="6" t="str">
        <f>VLOOKUP(A2314,[1]Sheet1!$A:$I,4,0)</f>
        <v>昌黎校区</v>
      </c>
      <c r="E2314" s="6" t="str">
        <f>VLOOKUP(A2314,[1]Sheet1!$A:$F,5,0)</f>
        <v>园林</v>
      </c>
      <c r="F2314" s="6" t="str">
        <f>VLOOKUP(A2314,[1]Sheet1!$A:$F,6,0)</f>
        <v>园林1802</v>
      </c>
      <c r="G2314" s="3">
        <v>99</v>
      </c>
    </row>
    <row r="2315" spans="1:7">
      <c r="A2315" s="3" t="s">
        <v>3634</v>
      </c>
      <c r="B2315" s="3" t="s">
        <v>3635</v>
      </c>
      <c r="C2315" s="3" t="s">
        <v>10237</v>
      </c>
      <c r="D2315" s="6" t="str">
        <f>VLOOKUP(A2315,[1]Sheet1!$A:$I,4,0)</f>
        <v>昌黎校区</v>
      </c>
      <c r="E2315" s="6" t="str">
        <f>VLOOKUP(A2315,[1]Sheet1!$A:$F,5,0)</f>
        <v>园林</v>
      </c>
      <c r="F2315" s="6" t="str">
        <f>VLOOKUP(A2315,[1]Sheet1!$A:$F,6,0)</f>
        <v>园林1801</v>
      </c>
      <c r="G2315" s="3">
        <v>41</v>
      </c>
    </row>
    <row r="2316" spans="1:7">
      <c r="A2316" s="3" t="s">
        <v>3636</v>
      </c>
      <c r="B2316" s="3" t="s">
        <v>3637</v>
      </c>
      <c r="C2316" s="3" t="s">
        <v>10237</v>
      </c>
      <c r="D2316" s="6" t="str">
        <f>VLOOKUP(A2316,[1]Sheet1!$A:$I,4,0)</f>
        <v>昌黎校区</v>
      </c>
      <c r="E2316" s="6" t="str">
        <f>VLOOKUP(A2316,[1]Sheet1!$A:$F,5,0)</f>
        <v>园林</v>
      </c>
      <c r="F2316" s="6" t="str">
        <f>VLOOKUP(A2316,[1]Sheet1!$A:$F,6,0)</f>
        <v>园林1802</v>
      </c>
      <c r="G2316" s="3">
        <v>100</v>
      </c>
    </row>
    <row r="2317" spans="1:7">
      <c r="A2317" s="3" t="s">
        <v>3638</v>
      </c>
      <c r="B2317" s="3" t="s">
        <v>3639</v>
      </c>
      <c r="C2317" s="3" t="s">
        <v>10237</v>
      </c>
      <c r="D2317" s="6" t="str">
        <f>VLOOKUP(A2317,[1]Sheet1!$A:$I,4,0)</f>
        <v>昌黎校区</v>
      </c>
      <c r="E2317" s="6" t="str">
        <f>VLOOKUP(A2317,[1]Sheet1!$A:$F,5,0)</f>
        <v>园林</v>
      </c>
      <c r="F2317" s="6" t="str">
        <f>VLOOKUP(A2317,[1]Sheet1!$A:$F,6,0)</f>
        <v>园林1801</v>
      </c>
      <c r="G2317" s="3">
        <v>99</v>
      </c>
    </row>
    <row r="2318" spans="1:7">
      <c r="A2318" s="3" t="s">
        <v>3640</v>
      </c>
      <c r="B2318" s="3" t="s">
        <v>3641</v>
      </c>
      <c r="C2318" s="3" t="s">
        <v>10237</v>
      </c>
      <c r="D2318" s="6" t="str">
        <f>VLOOKUP(A2318,[1]Sheet1!$A:$I,4,0)</f>
        <v>昌黎校区</v>
      </c>
      <c r="E2318" s="6" t="str">
        <f>VLOOKUP(A2318,[1]Sheet1!$A:$F,5,0)</f>
        <v>园林</v>
      </c>
      <c r="F2318" s="6" t="str">
        <f>VLOOKUP(A2318,[1]Sheet1!$A:$F,6,0)</f>
        <v>园林1802</v>
      </c>
      <c r="G2318" s="3">
        <v>100</v>
      </c>
    </row>
    <row r="2319" spans="1:7">
      <c r="A2319" s="3" t="s">
        <v>3642</v>
      </c>
      <c r="B2319" s="3" t="s">
        <v>770</v>
      </c>
      <c r="C2319" s="3" t="s">
        <v>10237</v>
      </c>
      <c r="D2319" s="6" t="str">
        <f>VLOOKUP(A2319,[1]Sheet1!$A:$I,4,0)</f>
        <v>昌黎校区</v>
      </c>
      <c r="E2319" s="6" t="str">
        <f>VLOOKUP(A2319,[1]Sheet1!$A:$F,5,0)</f>
        <v>园林</v>
      </c>
      <c r="F2319" s="6" t="str">
        <f>VLOOKUP(A2319,[1]Sheet1!$A:$F,6,0)</f>
        <v>园林1801</v>
      </c>
      <c r="G2319" s="3">
        <v>99</v>
      </c>
    </row>
    <row r="2320" spans="1:7">
      <c r="A2320" s="3" t="s">
        <v>3643</v>
      </c>
      <c r="B2320" s="3" t="s">
        <v>3644</v>
      </c>
      <c r="C2320" s="3" t="s">
        <v>10237</v>
      </c>
      <c r="D2320" s="6" t="str">
        <f>VLOOKUP(A2320,[1]Sheet1!$A:$I,4,0)</f>
        <v>昌黎校区</v>
      </c>
      <c r="E2320" s="6" t="str">
        <f>VLOOKUP(A2320,[1]Sheet1!$A:$F,5,0)</f>
        <v>园林</v>
      </c>
      <c r="F2320" s="6" t="str">
        <f>VLOOKUP(A2320,[1]Sheet1!$A:$F,6,0)</f>
        <v>园林1802</v>
      </c>
      <c r="G2320" s="3">
        <v>47</v>
      </c>
    </row>
    <row r="2321" spans="1:7">
      <c r="A2321" s="3" t="s">
        <v>3645</v>
      </c>
      <c r="B2321" s="3" t="s">
        <v>3646</v>
      </c>
      <c r="C2321" s="3" t="s">
        <v>10237</v>
      </c>
      <c r="D2321" s="6" t="str">
        <f>VLOOKUP(A2321,[1]Sheet1!$A:$I,4,0)</f>
        <v>昌黎校区</v>
      </c>
      <c r="E2321" s="6" t="str">
        <f>VLOOKUP(A2321,[1]Sheet1!$A:$F,5,0)</f>
        <v>园林</v>
      </c>
      <c r="F2321" s="6" t="str">
        <f>VLOOKUP(A2321,[1]Sheet1!$A:$F,6,0)</f>
        <v>园林1802</v>
      </c>
      <c r="G2321" s="3">
        <v>99</v>
      </c>
    </row>
    <row r="2322" spans="1:7">
      <c r="A2322" s="3" t="s">
        <v>3647</v>
      </c>
      <c r="B2322" s="3" t="s">
        <v>3648</v>
      </c>
      <c r="C2322" s="3" t="s">
        <v>10237</v>
      </c>
      <c r="D2322" s="6" t="str">
        <f>VLOOKUP(A2322,[1]Sheet1!$A:$I,4,0)</f>
        <v>昌黎校区</v>
      </c>
      <c r="E2322" s="6" t="str">
        <f>VLOOKUP(A2322,[1]Sheet1!$A:$F,5,0)</f>
        <v>园林</v>
      </c>
      <c r="F2322" s="6" t="str">
        <f>VLOOKUP(A2322,[1]Sheet1!$A:$F,6,0)</f>
        <v>园林1802</v>
      </c>
      <c r="G2322" s="3">
        <v>77</v>
      </c>
    </row>
    <row r="2323" spans="1:7">
      <c r="A2323" s="3" t="s">
        <v>3649</v>
      </c>
      <c r="B2323" s="3" t="s">
        <v>3650</v>
      </c>
      <c r="C2323" s="3" t="s">
        <v>10237</v>
      </c>
      <c r="D2323" s="6" t="str">
        <f>VLOOKUP(A2323,[1]Sheet1!$A:$I,4,0)</f>
        <v>昌黎校区</v>
      </c>
      <c r="E2323" s="6" t="str">
        <f>VLOOKUP(A2323,[1]Sheet1!$A:$F,5,0)</f>
        <v>园林</v>
      </c>
      <c r="F2323" s="6" t="str">
        <f>VLOOKUP(A2323,[1]Sheet1!$A:$F,6,0)</f>
        <v>园林1802</v>
      </c>
      <c r="G2323" s="3">
        <v>89</v>
      </c>
    </row>
    <row r="2324" spans="1:7">
      <c r="A2324" s="3" t="s">
        <v>3651</v>
      </c>
      <c r="B2324" s="3" t="s">
        <v>3652</v>
      </c>
      <c r="C2324" s="3" t="s">
        <v>10237</v>
      </c>
      <c r="D2324" s="6" t="str">
        <f>VLOOKUP(A2324,[1]Sheet1!$A:$I,4,0)</f>
        <v>昌黎校区</v>
      </c>
      <c r="E2324" s="6" t="str">
        <f>VLOOKUP(A2324,[1]Sheet1!$A:$F,5,0)</f>
        <v>园林</v>
      </c>
      <c r="F2324" s="6" t="str">
        <f>VLOOKUP(A2324,[1]Sheet1!$A:$F,6,0)</f>
        <v>园林1801</v>
      </c>
      <c r="G2324" s="3">
        <v>98</v>
      </c>
    </row>
    <row r="2325" spans="1:7">
      <c r="A2325" s="3" t="s">
        <v>3653</v>
      </c>
      <c r="B2325" s="3" t="s">
        <v>3654</v>
      </c>
      <c r="C2325" s="3" t="s">
        <v>10237</v>
      </c>
      <c r="D2325" s="6" t="str">
        <f>VLOOKUP(A2325,[1]Sheet1!$A:$I,4,0)</f>
        <v>昌黎校区</v>
      </c>
      <c r="E2325" s="6" t="str">
        <f>VLOOKUP(A2325,[1]Sheet1!$A:$F,5,0)</f>
        <v>园林</v>
      </c>
      <c r="F2325" s="6" t="str">
        <f>VLOOKUP(A2325,[1]Sheet1!$A:$F,6,0)</f>
        <v>园林1802</v>
      </c>
      <c r="G2325" s="3">
        <v>98</v>
      </c>
    </row>
    <row r="2326" spans="1:7">
      <c r="A2326" s="3" t="s">
        <v>3655</v>
      </c>
      <c r="B2326" s="3" t="s">
        <v>3656</v>
      </c>
      <c r="C2326" s="3" t="s">
        <v>10237</v>
      </c>
      <c r="D2326" s="6" t="str">
        <f>VLOOKUP(A2326,[1]Sheet1!$A:$I,4,0)</f>
        <v>昌黎校区</v>
      </c>
      <c r="E2326" s="6" t="str">
        <f>VLOOKUP(A2326,[1]Sheet1!$A:$F,5,0)</f>
        <v>园林</v>
      </c>
      <c r="F2326" s="6" t="str">
        <f>VLOOKUP(A2326,[1]Sheet1!$A:$F,6,0)</f>
        <v>园林1802</v>
      </c>
      <c r="G2326" s="3">
        <v>100</v>
      </c>
    </row>
    <row r="2327" spans="1:7">
      <c r="A2327" s="3" t="s">
        <v>3657</v>
      </c>
      <c r="B2327" s="3" t="s">
        <v>3658</v>
      </c>
      <c r="C2327" s="3" t="s">
        <v>10237</v>
      </c>
      <c r="D2327" s="6" t="str">
        <f>VLOOKUP(A2327,[1]Sheet1!$A:$I,4,0)</f>
        <v>昌黎校区</v>
      </c>
      <c r="E2327" s="6" t="str">
        <f>VLOOKUP(A2327,[1]Sheet1!$A:$F,5,0)</f>
        <v>园林</v>
      </c>
      <c r="F2327" s="6" t="str">
        <f>VLOOKUP(A2327,[1]Sheet1!$A:$F,6,0)</f>
        <v>园林1801</v>
      </c>
      <c r="G2327" s="3">
        <v>39</v>
      </c>
    </row>
    <row r="2328" spans="1:7">
      <c r="A2328" s="3" t="s">
        <v>3659</v>
      </c>
      <c r="B2328" s="3" t="s">
        <v>3660</v>
      </c>
      <c r="C2328" s="3" t="s">
        <v>10237</v>
      </c>
      <c r="D2328" s="6" t="str">
        <f>VLOOKUP(A2328,[1]Sheet1!$A:$I,4,0)</f>
        <v>昌黎校区</v>
      </c>
      <c r="E2328" s="6" t="str">
        <f>VLOOKUP(A2328,[1]Sheet1!$A:$F,5,0)</f>
        <v>园林</v>
      </c>
      <c r="F2328" s="6" t="str">
        <f>VLOOKUP(A2328,[1]Sheet1!$A:$F,6,0)</f>
        <v>园林1801</v>
      </c>
      <c r="G2328" s="3">
        <v>100</v>
      </c>
    </row>
    <row r="2329" spans="1:7">
      <c r="A2329" s="3" t="s">
        <v>3661</v>
      </c>
      <c r="B2329" s="3" t="s">
        <v>3662</v>
      </c>
      <c r="C2329" s="3" t="s">
        <v>10237</v>
      </c>
      <c r="D2329" s="6" t="str">
        <f>VLOOKUP(A2329,[1]Sheet1!$A:$I,4,0)</f>
        <v>昌黎校区</v>
      </c>
      <c r="E2329" s="6" t="str">
        <f>VLOOKUP(A2329,[1]Sheet1!$A:$F,5,0)</f>
        <v>园林</v>
      </c>
      <c r="F2329" s="6" t="str">
        <f>VLOOKUP(A2329,[1]Sheet1!$A:$F,6,0)</f>
        <v>园林1802</v>
      </c>
      <c r="G2329" s="3">
        <v>73</v>
      </c>
    </row>
    <row r="2330" spans="1:7">
      <c r="A2330" s="3" t="s">
        <v>3663</v>
      </c>
      <c r="B2330" s="3" t="s">
        <v>3664</v>
      </c>
      <c r="C2330" s="3" t="s">
        <v>10237</v>
      </c>
      <c r="D2330" s="6" t="str">
        <f>VLOOKUP(A2330,[1]Sheet1!$A:$I,4,0)</f>
        <v>昌黎校区</v>
      </c>
      <c r="E2330" s="6" t="str">
        <f>VLOOKUP(A2330,[1]Sheet1!$A:$F,5,0)</f>
        <v>园林</v>
      </c>
      <c r="F2330" s="6" t="str">
        <f>VLOOKUP(A2330,[1]Sheet1!$A:$F,6,0)</f>
        <v>园林1801</v>
      </c>
      <c r="G2330" s="3">
        <v>85</v>
      </c>
    </row>
    <row r="2331" spans="1:7">
      <c r="A2331" s="3" t="s">
        <v>3665</v>
      </c>
      <c r="B2331" s="3" t="s">
        <v>3666</v>
      </c>
      <c r="C2331" s="3" t="s">
        <v>10237</v>
      </c>
      <c r="D2331" s="6" t="str">
        <f>VLOOKUP(A2331,[1]Sheet1!$A:$I,4,0)</f>
        <v>昌黎校区</v>
      </c>
      <c r="E2331" s="6" t="str">
        <f>VLOOKUP(A2331,[1]Sheet1!$A:$F,5,0)</f>
        <v>园林</v>
      </c>
      <c r="F2331" s="6" t="str">
        <f>VLOOKUP(A2331,[1]Sheet1!$A:$F,6,0)</f>
        <v>园林1801</v>
      </c>
      <c r="G2331" s="3">
        <v>100</v>
      </c>
    </row>
    <row r="2332" spans="1:7">
      <c r="A2332" s="3" t="s">
        <v>3667</v>
      </c>
      <c r="B2332" s="3" t="s">
        <v>3668</v>
      </c>
      <c r="C2332" s="3" t="s">
        <v>10237</v>
      </c>
      <c r="D2332" s="6" t="str">
        <f>VLOOKUP(A2332,[1]Sheet1!$A:$I,4,0)</f>
        <v>昌黎校区</v>
      </c>
      <c r="E2332" s="6" t="str">
        <f>VLOOKUP(A2332,[1]Sheet1!$A:$F,5,0)</f>
        <v>园林</v>
      </c>
      <c r="F2332" s="6" t="str">
        <f>VLOOKUP(A2332,[1]Sheet1!$A:$F,6,0)</f>
        <v>园林1801</v>
      </c>
      <c r="G2332" s="3">
        <v>45</v>
      </c>
    </row>
    <row r="2333" spans="1:7">
      <c r="A2333" s="3" t="s">
        <v>3669</v>
      </c>
      <c r="B2333" s="3" t="s">
        <v>3670</v>
      </c>
      <c r="C2333" s="3" t="s">
        <v>10237</v>
      </c>
      <c r="D2333" s="6" t="str">
        <f>VLOOKUP(A2333,[1]Sheet1!$A:$I,4,0)</f>
        <v>昌黎校区</v>
      </c>
      <c r="E2333" s="6" t="str">
        <f>VLOOKUP(A2333,[1]Sheet1!$A:$F,5,0)</f>
        <v>园林</v>
      </c>
      <c r="F2333" s="6" t="str">
        <f>VLOOKUP(A2333,[1]Sheet1!$A:$F,6,0)</f>
        <v>园林1802</v>
      </c>
      <c r="G2333" s="3">
        <v>48</v>
      </c>
    </row>
    <row r="2334" spans="1:7">
      <c r="A2334" s="3" t="s">
        <v>3671</v>
      </c>
      <c r="B2334" s="3" t="s">
        <v>3672</v>
      </c>
      <c r="C2334" s="3" t="s">
        <v>10237</v>
      </c>
      <c r="D2334" s="6" t="str">
        <f>VLOOKUP(A2334,[1]Sheet1!$A:$I,4,0)</f>
        <v>昌黎校区</v>
      </c>
      <c r="E2334" s="6" t="str">
        <f>VLOOKUP(A2334,[1]Sheet1!$A:$F,5,0)</f>
        <v>设施农业科学与工程</v>
      </c>
      <c r="F2334" s="6" t="str">
        <f>VLOOKUP(A2334,[1]Sheet1!$A:$F,6,0)</f>
        <v>设施1801(对口)</v>
      </c>
      <c r="G2334" s="3">
        <v>99</v>
      </c>
    </row>
    <row r="2335" spans="1:7">
      <c r="A2335" s="3" t="s">
        <v>3673</v>
      </c>
      <c r="B2335" s="3" t="s">
        <v>3674</v>
      </c>
      <c r="C2335" s="3" t="s">
        <v>10237</v>
      </c>
      <c r="D2335" s="6" t="str">
        <f>VLOOKUP(A2335,[1]Sheet1!$A:$I,4,0)</f>
        <v>昌黎校区</v>
      </c>
      <c r="E2335" s="6" t="str">
        <f>VLOOKUP(A2335,[1]Sheet1!$A:$F,5,0)</f>
        <v>园林</v>
      </c>
      <c r="F2335" s="6" t="str">
        <f>VLOOKUP(A2335,[1]Sheet1!$A:$F,6,0)</f>
        <v>园林1801</v>
      </c>
      <c r="G2335" s="3">
        <v>95</v>
      </c>
    </row>
    <row r="2336" spans="1:7">
      <c r="A2336" s="3" t="s">
        <v>3675</v>
      </c>
      <c r="B2336" s="3" t="s">
        <v>3676</v>
      </c>
      <c r="C2336" s="3" t="s">
        <v>10237</v>
      </c>
      <c r="D2336" s="6" t="str">
        <f>VLOOKUP(A2336,[1]Sheet1!$A:$I,4,0)</f>
        <v>昌黎校区</v>
      </c>
      <c r="E2336" s="6" t="str">
        <f>VLOOKUP(A2336,[1]Sheet1!$A:$F,5,0)</f>
        <v>园林</v>
      </c>
      <c r="F2336" s="6" t="str">
        <f>VLOOKUP(A2336,[1]Sheet1!$A:$F,6,0)</f>
        <v>园林1801</v>
      </c>
      <c r="G2336" s="3">
        <v>93</v>
      </c>
    </row>
    <row r="2337" spans="1:7">
      <c r="A2337" s="3" t="s">
        <v>3677</v>
      </c>
      <c r="B2337" s="3" t="s">
        <v>722</v>
      </c>
      <c r="C2337" s="3" t="s">
        <v>10237</v>
      </c>
      <c r="D2337" s="6" t="str">
        <f>VLOOKUP(A2337,[1]Sheet1!$A:$I,4,0)</f>
        <v>昌黎校区</v>
      </c>
      <c r="E2337" s="6" t="str">
        <f>VLOOKUP(A2337,[1]Sheet1!$A:$F,5,0)</f>
        <v>园艺</v>
      </c>
      <c r="F2337" s="6" t="str">
        <f>VLOOKUP(A2337,[1]Sheet1!$A:$F,6,0)</f>
        <v>园艺1801(对口)</v>
      </c>
      <c r="G2337" s="3">
        <v>88</v>
      </c>
    </row>
    <row r="2338" spans="1:7">
      <c r="A2338" s="3" t="s">
        <v>3678</v>
      </c>
      <c r="B2338" s="3" t="s">
        <v>3679</v>
      </c>
      <c r="C2338" s="3" t="s">
        <v>10237</v>
      </c>
      <c r="D2338" s="6" t="str">
        <f>VLOOKUP(A2338,[1]Sheet1!$A:$I,4,0)</f>
        <v>昌黎校区</v>
      </c>
      <c r="E2338" s="6" t="str">
        <f>VLOOKUP(A2338,[1]Sheet1!$A:$F,5,0)</f>
        <v>园林</v>
      </c>
      <c r="F2338" s="6" t="str">
        <f>VLOOKUP(A2338,[1]Sheet1!$A:$F,6,0)</f>
        <v>园林1802</v>
      </c>
      <c r="G2338" s="3">
        <v>95</v>
      </c>
    </row>
    <row r="2339" spans="1:7">
      <c r="A2339" s="3" t="s">
        <v>3680</v>
      </c>
      <c r="B2339" s="3" t="s">
        <v>3681</v>
      </c>
      <c r="C2339" s="3" t="s">
        <v>10237</v>
      </c>
      <c r="D2339" s="6" t="str">
        <f>VLOOKUP(A2339,[1]Sheet1!$A:$I,4,0)</f>
        <v>昌黎校区</v>
      </c>
      <c r="E2339" s="6" t="str">
        <f>VLOOKUP(A2339,[1]Sheet1!$A:$F,5,0)</f>
        <v>设施农业科学与工程</v>
      </c>
      <c r="F2339" s="6" t="str">
        <f>VLOOKUP(A2339,[1]Sheet1!$A:$F,6,0)</f>
        <v>设施1801(对口)</v>
      </c>
      <c r="G2339" s="3">
        <v>100</v>
      </c>
    </row>
    <row r="2340" spans="1:7">
      <c r="A2340" s="3" t="s">
        <v>3682</v>
      </c>
      <c r="B2340" s="3" t="s">
        <v>3683</v>
      </c>
      <c r="C2340" s="3" t="s">
        <v>10237</v>
      </c>
      <c r="D2340" s="6" t="str">
        <f>VLOOKUP(A2340,[1]Sheet1!$A:$I,4,0)</f>
        <v>昌黎校区</v>
      </c>
      <c r="E2340" s="6" t="str">
        <f>VLOOKUP(A2340,[1]Sheet1!$A:$F,5,0)</f>
        <v>设施农业科学与工程</v>
      </c>
      <c r="F2340" s="6" t="str">
        <f>VLOOKUP(A2340,[1]Sheet1!$A:$F,6,0)</f>
        <v>设施1801(对口)</v>
      </c>
      <c r="G2340" s="3">
        <v>100</v>
      </c>
    </row>
    <row r="2341" spans="1:7">
      <c r="A2341" s="3" t="s">
        <v>3684</v>
      </c>
      <c r="B2341" s="3" t="s">
        <v>3685</v>
      </c>
      <c r="C2341" s="3" t="s">
        <v>10237</v>
      </c>
      <c r="D2341" s="6" t="str">
        <f>VLOOKUP(A2341,[1]Sheet1!$A:$I,4,0)</f>
        <v>昌黎校区</v>
      </c>
      <c r="E2341" s="6" t="str">
        <f>VLOOKUP(A2341,[1]Sheet1!$A:$F,5,0)</f>
        <v>设施农业科学与工程</v>
      </c>
      <c r="F2341" s="6" t="str">
        <f>VLOOKUP(A2341,[1]Sheet1!$A:$F,6,0)</f>
        <v>设施1801(对口)</v>
      </c>
      <c r="G2341" s="3">
        <v>99</v>
      </c>
    </row>
    <row r="2342" spans="1:7">
      <c r="A2342" s="3" t="s">
        <v>3686</v>
      </c>
      <c r="B2342" s="3" t="s">
        <v>3687</v>
      </c>
      <c r="C2342" s="3" t="s">
        <v>10237</v>
      </c>
      <c r="D2342" s="6" t="str">
        <f>VLOOKUP(A2342,[1]Sheet1!$A:$I,4,0)</f>
        <v>昌黎校区</v>
      </c>
      <c r="E2342" s="6" t="str">
        <f>VLOOKUP(A2342,[1]Sheet1!$A:$F,5,0)</f>
        <v>海洋资源开发技术</v>
      </c>
      <c r="F2342" s="6" t="str">
        <f>VLOOKUP(A2342,[1]Sheet1!$A:$F,6,0)</f>
        <v>海洋开发1801</v>
      </c>
      <c r="G2342" s="3">
        <v>94</v>
      </c>
    </row>
    <row r="2343" spans="1:7">
      <c r="A2343" s="3" t="s">
        <v>3688</v>
      </c>
      <c r="B2343" s="3" t="s">
        <v>3689</v>
      </c>
      <c r="C2343" s="3" t="s">
        <v>10237</v>
      </c>
      <c r="D2343" s="6" t="str">
        <f>VLOOKUP(A2343,[1]Sheet1!$A:$I,4,0)</f>
        <v>昌黎校区</v>
      </c>
      <c r="E2343" s="6" t="str">
        <f>VLOOKUP(A2343,[1]Sheet1!$A:$F,5,0)</f>
        <v>海洋资源开发技术</v>
      </c>
      <c r="F2343" s="6" t="str">
        <f>VLOOKUP(A2343,[1]Sheet1!$A:$F,6,0)</f>
        <v>海洋开发1801</v>
      </c>
      <c r="G2343" s="3">
        <v>92</v>
      </c>
    </row>
    <row r="2344" spans="1:7">
      <c r="A2344" s="3" t="s">
        <v>3690</v>
      </c>
      <c r="B2344" s="3" t="s">
        <v>3691</v>
      </c>
      <c r="C2344" s="3" t="s">
        <v>10237</v>
      </c>
      <c r="D2344" s="6" t="str">
        <f>VLOOKUP(A2344,[1]Sheet1!$A:$I,4,0)</f>
        <v>昌黎校区</v>
      </c>
      <c r="E2344" s="6" t="str">
        <f>VLOOKUP(A2344,[1]Sheet1!$A:$F,5,0)</f>
        <v>园艺</v>
      </c>
      <c r="F2344" s="6" t="str">
        <f>VLOOKUP(A2344,[1]Sheet1!$A:$F,6,0)</f>
        <v>园艺1803</v>
      </c>
      <c r="G2344" s="3">
        <v>100</v>
      </c>
    </row>
    <row r="2345" spans="1:7">
      <c r="A2345" s="3" t="s">
        <v>3692</v>
      </c>
      <c r="B2345" s="3" t="s">
        <v>3693</v>
      </c>
      <c r="C2345" s="3" t="s">
        <v>10237</v>
      </c>
      <c r="D2345" s="6" t="str">
        <f>VLOOKUP(A2345,[1]Sheet1!$A:$I,4,0)</f>
        <v>昌黎校区</v>
      </c>
      <c r="E2345" s="6" t="str">
        <f>VLOOKUP(A2345,[1]Sheet1!$A:$F,5,0)</f>
        <v>园艺</v>
      </c>
      <c r="F2345" s="6" t="str">
        <f>VLOOKUP(A2345,[1]Sheet1!$A:$F,6,0)</f>
        <v>园艺1802</v>
      </c>
      <c r="G2345" s="3">
        <v>99</v>
      </c>
    </row>
    <row r="2346" spans="1:7">
      <c r="A2346" s="3" t="s">
        <v>3694</v>
      </c>
      <c r="B2346" s="3" t="s">
        <v>3695</v>
      </c>
      <c r="C2346" s="3" t="s">
        <v>10237</v>
      </c>
      <c r="D2346" s="6" t="str">
        <f>VLOOKUP(A2346,[1]Sheet1!$A:$I,4,0)</f>
        <v>昌黎校区</v>
      </c>
      <c r="E2346" s="6" t="str">
        <f>VLOOKUP(A2346,[1]Sheet1!$A:$F,5,0)</f>
        <v>园艺</v>
      </c>
      <c r="F2346" s="6" t="str">
        <f>VLOOKUP(A2346,[1]Sheet1!$A:$F,6,0)</f>
        <v>园艺1803</v>
      </c>
      <c r="G2346" s="3">
        <v>100</v>
      </c>
    </row>
    <row r="2347" spans="1:7">
      <c r="A2347" s="3" t="s">
        <v>3696</v>
      </c>
      <c r="B2347" s="3" t="s">
        <v>3697</v>
      </c>
      <c r="C2347" s="3" t="s">
        <v>10237</v>
      </c>
      <c r="D2347" s="6" t="str">
        <f>VLOOKUP(A2347,[1]Sheet1!$A:$I,4,0)</f>
        <v>昌黎校区</v>
      </c>
      <c r="E2347" s="6" t="str">
        <f>VLOOKUP(A2347,[1]Sheet1!$A:$F,5,0)</f>
        <v>海洋资源开发技术</v>
      </c>
      <c r="F2347" s="6" t="str">
        <f>VLOOKUP(A2347,[1]Sheet1!$A:$F,6,0)</f>
        <v>海洋开发1801</v>
      </c>
      <c r="G2347" s="3">
        <v>98</v>
      </c>
    </row>
    <row r="2348" spans="1:7">
      <c r="A2348" s="3" t="s">
        <v>3698</v>
      </c>
      <c r="B2348" s="3" t="s">
        <v>3699</v>
      </c>
      <c r="C2348" s="3" t="s">
        <v>10237</v>
      </c>
      <c r="D2348" s="6" t="str">
        <f>VLOOKUP(A2348,[1]Sheet1!$A:$I,4,0)</f>
        <v>昌黎校区</v>
      </c>
      <c r="E2348" s="6" t="str">
        <f>VLOOKUP(A2348,[1]Sheet1!$A:$F,5,0)</f>
        <v>设施农业科学与工程</v>
      </c>
      <c r="F2348" s="6" t="str">
        <f>VLOOKUP(A2348,[1]Sheet1!$A:$F,6,0)</f>
        <v>设施1801(对口)</v>
      </c>
      <c r="G2348" s="3">
        <v>100</v>
      </c>
    </row>
    <row r="2349" spans="1:7">
      <c r="A2349" s="3" t="s">
        <v>3700</v>
      </c>
      <c r="B2349" s="3" t="s">
        <v>3701</v>
      </c>
      <c r="C2349" s="3" t="s">
        <v>10237</v>
      </c>
      <c r="D2349" s="6" t="str">
        <f>VLOOKUP(A2349,[1]Sheet1!$A:$I,4,0)</f>
        <v>昌黎校区</v>
      </c>
      <c r="E2349" s="6" t="str">
        <f>VLOOKUP(A2349,[1]Sheet1!$A:$F,5,0)</f>
        <v>园艺</v>
      </c>
      <c r="F2349" s="6" t="str">
        <f>VLOOKUP(A2349,[1]Sheet1!$A:$F,6,0)</f>
        <v>园艺1801(对口)</v>
      </c>
      <c r="G2349" s="3">
        <v>91</v>
      </c>
    </row>
    <row r="2350" spans="1:7">
      <c r="A2350" s="3" t="s">
        <v>3702</v>
      </c>
      <c r="B2350" s="3" t="s">
        <v>3703</v>
      </c>
      <c r="C2350" s="3" t="s">
        <v>10237</v>
      </c>
      <c r="D2350" s="6" t="str">
        <f>VLOOKUP(A2350,[1]Sheet1!$A:$I,4,0)</f>
        <v>昌黎校区</v>
      </c>
      <c r="E2350" s="6" t="str">
        <f>VLOOKUP(A2350,[1]Sheet1!$A:$F,5,0)</f>
        <v>园艺</v>
      </c>
      <c r="F2350" s="6" t="str">
        <f>VLOOKUP(A2350,[1]Sheet1!$A:$F,6,0)</f>
        <v>园艺1801(对口)</v>
      </c>
      <c r="G2350" s="3">
        <v>98</v>
      </c>
    </row>
    <row r="2351" spans="1:7">
      <c r="A2351" s="3" t="s">
        <v>3704</v>
      </c>
      <c r="B2351" s="3" t="s">
        <v>3705</v>
      </c>
      <c r="C2351" s="3" t="s">
        <v>10237</v>
      </c>
      <c r="D2351" s="6" t="str">
        <f>VLOOKUP(A2351,[1]Sheet1!$A:$I,4,0)</f>
        <v>昌黎校区</v>
      </c>
      <c r="E2351" s="6" t="str">
        <f>VLOOKUP(A2351,[1]Sheet1!$A:$F,5,0)</f>
        <v>园艺</v>
      </c>
      <c r="F2351" s="6" t="str">
        <f>VLOOKUP(A2351,[1]Sheet1!$A:$F,6,0)</f>
        <v>园艺1801(对口)</v>
      </c>
      <c r="G2351" s="3">
        <v>97</v>
      </c>
    </row>
    <row r="2352" spans="1:7">
      <c r="A2352" s="3" t="s">
        <v>3706</v>
      </c>
      <c r="B2352" s="3" t="s">
        <v>3707</v>
      </c>
      <c r="C2352" s="3" t="s">
        <v>10237</v>
      </c>
      <c r="D2352" s="6" t="str">
        <f>VLOOKUP(A2352,[1]Sheet1!$A:$I,4,0)</f>
        <v>昌黎校区</v>
      </c>
      <c r="E2352" s="6" t="str">
        <f>VLOOKUP(A2352,[1]Sheet1!$A:$F,5,0)</f>
        <v>园林</v>
      </c>
      <c r="F2352" s="6" t="str">
        <f>VLOOKUP(A2352,[1]Sheet1!$A:$F,6,0)</f>
        <v>园林1801</v>
      </c>
      <c r="G2352" s="3">
        <v>100</v>
      </c>
    </row>
    <row r="2353" spans="1:7">
      <c r="A2353" s="3" t="s">
        <v>3708</v>
      </c>
      <c r="B2353" s="3" t="s">
        <v>3709</v>
      </c>
      <c r="C2353" s="3" t="s">
        <v>10237</v>
      </c>
      <c r="D2353" s="6" t="str">
        <f>VLOOKUP(A2353,[1]Sheet1!$A:$I,4,0)</f>
        <v>昌黎校区</v>
      </c>
      <c r="E2353" s="6" t="str">
        <f>VLOOKUP(A2353,[1]Sheet1!$A:$F,5,0)</f>
        <v>设施农业科学与工程</v>
      </c>
      <c r="F2353" s="6" t="str">
        <f>VLOOKUP(A2353,[1]Sheet1!$A:$F,6,0)</f>
        <v>设施1801(对口)</v>
      </c>
      <c r="G2353" s="3">
        <v>100</v>
      </c>
    </row>
    <row r="2354" spans="1:7">
      <c r="A2354" s="3" t="s">
        <v>3710</v>
      </c>
      <c r="B2354" s="3" t="s">
        <v>3711</v>
      </c>
      <c r="C2354" s="3" t="s">
        <v>10237</v>
      </c>
      <c r="D2354" s="6" t="str">
        <f>VLOOKUP(A2354,[1]Sheet1!$A:$I,4,0)</f>
        <v>昌黎校区</v>
      </c>
      <c r="E2354" s="6" t="str">
        <f>VLOOKUP(A2354,[1]Sheet1!$A:$F,5,0)</f>
        <v>园艺</v>
      </c>
      <c r="F2354" s="6" t="str">
        <f>VLOOKUP(A2354,[1]Sheet1!$A:$F,6,0)</f>
        <v>园艺1803</v>
      </c>
      <c r="G2354" s="3">
        <v>96</v>
      </c>
    </row>
    <row r="2355" spans="1:7">
      <c r="A2355" s="3" t="s">
        <v>3712</v>
      </c>
      <c r="B2355" s="3" t="s">
        <v>3713</v>
      </c>
      <c r="C2355" s="3" t="s">
        <v>10237</v>
      </c>
      <c r="D2355" s="6" t="str">
        <f>VLOOKUP(A2355,[1]Sheet1!$A:$I,4,0)</f>
        <v>昌黎校区</v>
      </c>
      <c r="E2355" s="6" t="str">
        <f>VLOOKUP(A2355,[1]Sheet1!$A:$F,5,0)</f>
        <v>园艺</v>
      </c>
      <c r="F2355" s="6" t="str">
        <f>VLOOKUP(A2355,[1]Sheet1!$A:$F,6,0)</f>
        <v>园艺1801(对口)</v>
      </c>
      <c r="G2355" s="3">
        <v>99</v>
      </c>
    </row>
    <row r="2356" spans="1:7">
      <c r="A2356" s="3" t="s">
        <v>3714</v>
      </c>
      <c r="B2356" s="3" t="s">
        <v>3715</v>
      </c>
      <c r="C2356" s="3" t="s">
        <v>10237</v>
      </c>
      <c r="D2356" s="6" t="str">
        <f>VLOOKUP(A2356,[1]Sheet1!$A:$I,4,0)</f>
        <v>昌黎校区</v>
      </c>
      <c r="E2356" s="6" t="str">
        <f>VLOOKUP(A2356,[1]Sheet1!$A:$F,5,0)</f>
        <v>设施农业科学与工程</v>
      </c>
      <c r="F2356" s="6" t="str">
        <f>VLOOKUP(A2356,[1]Sheet1!$A:$F,6,0)</f>
        <v>设施1802</v>
      </c>
      <c r="G2356" s="3">
        <v>99</v>
      </c>
    </row>
    <row r="2357" spans="1:7">
      <c r="A2357" s="3" t="s">
        <v>3716</v>
      </c>
      <c r="B2357" s="3" t="s">
        <v>3717</v>
      </c>
      <c r="C2357" s="3" t="s">
        <v>10237</v>
      </c>
      <c r="D2357" s="6" t="str">
        <f>VLOOKUP(A2357,[1]Sheet1!$A:$I,4,0)</f>
        <v>昌黎校区</v>
      </c>
      <c r="E2357" s="6" t="str">
        <f>VLOOKUP(A2357,[1]Sheet1!$A:$F,5,0)</f>
        <v>海洋资源开发技术</v>
      </c>
      <c r="F2357" s="6" t="str">
        <f>VLOOKUP(A2357,[1]Sheet1!$A:$F,6,0)</f>
        <v>海洋开发1801</v>
      </c>
      <c r="G2357" s="3">
        <v>89</v>
      </c>
    </row>
    <row r="2358" spans="1:7">
      <c r="A2358" s="3" t="s">
        <v>3718</v>
      </c>
      <c r="B2358" s="3" t="s">
        <v>3719</v>
      </c>
      <c r="C2358" s="3" t="s">
        <v>10237</v>
      </c>
      <c r="D2358" s="6" t="str">
        <f>VLOOKUP(A2358,[1]Sheet1!$A:$I,4,0)</f>
        <v>昌黎校区</v>
      </c>
      <c r="E2358" s="6" t="str">
        <f>VLOOKUP(A2358,[1]Sheet1!$A:$F,5,0)</f>
        <v>设施农业科学与工程</v>
      </c>
      <c r="F2358" s="6" t="str">
        <f>VLOOKUP(A2358,[1]Sheet1!$A:$F,6,0)</f>
        <v>设施1803</v>
      </c>
      <c r="G2358" s="3">
        <v>70</v>
      </c>
    </row>
    <row r="2359" spans="1:7">
      <c r="A2359" s="3" t="s">
        <v>3720</v>
      </c>
      <c r="B2359" s="3" t="s">
        <v>3721</v>
      </c>
      <c r="C2359" s="3" t="s">
        <v>10237</v>
      </c>
      <c r="D2359" s="6" t="str">
        <f>VLOOKUP(A2359,[1]Sheet1!$A:$I,4,0)</f>
        <v>昌黎校区</v>
      </c>
      <c r="E2359" s="6" t="str">
        <f>VLOOKUP(A2359,[1]Sheet1!$A:$F,5,0)</f>
        <v>设施农业科学与工程</v>
      </c>
      <c r="F2359" s="6" t="str">
        <f>VLOOKUP(A2359,[1]Sheet1!$A:$F,6,0)</f>
        <v>设施1803</v>
      </c>
      <c r="G2359" s="3">
        <v>100</v>
      </c>
    </row>
    <row r="2360" spans="1:7">
      <c r="A2360" s="3" t="s">
        <v>3722</v>
      </c>
      <c r="B2360" s="3" t="s">
        <v>3723</v>
      </c>
      <c r="C2360" s="3" t="s">
        <v>10237</v>
      </c>
      <c r="D2360" s="6" t="str">
        <f>VLOOKUP(A2360,[1]Sheet1!$A:$I,4,0)</f>
        <v>昌黎校区</v>
      </c>
      <c r="E2360" s="6" t="str">
        <f>VLOOKUP(A2360,[1]Sheet1!$A:$F,5,0)</f>
        <v>园艺</v>
      </c>
      <c r="F2360" s="6" t="str">
        <f>VLOOKUP(A2360,[1]Sheet1!$A:$F,6,0)</f>
        <v>园艺1801(对口)</v>
      </c>
      <c r="G2360" s="3">
        <v>99</v>
      </c>
    </row>
    <row r="2361" spans="1:7">
      <c r="A2361" s="3" t="s">
        <v>3724</v>
      </c>
      <c r="B2361" s="3" t="s">
        <v>3725</v>
      </c>
      <c r="C2361" s="3" t="s">
        <v>10237</v>
      </c>
      <c r="D2361" s="6" t="str">
        <f>VLOOKUP(A2361,[1]Sheet1!$A:$I,4,0)</f>
        <v>昌黎校区</v>
      </c>
      <c r="E2361" s="6" t="str">
        <f>VLOOKUP(A2361,[1]Sheet1!$A:$F,5,0)</f>
        <v>园艺</v>
      </c>
      <c r="F2361" s="6" t="str">
        <f>VLOOKUP(A2361,[1]Sheet1!$A:$F,6,0)</f>
        <v>园艺1801(对口)</v>
      </c>
      <c r="G2361" s="3">
        <v>100</v>
      </c>
    </row>
    <row r="2362" spans="1:7">
      <c r="A2362" s="3" t="s">
        <v>3726</v>
      </c>
      <c r="B2362" s="3" t="s">
        <v>3727</v>
      </c>
      <c r="C2362" s="3" t="s">
        <v>10237</v>
      </c>
      <c r="D2362" s="6" t="str">
        <f>VLOOKUP(A2362,[1]Sheet1!$A:$I,4,0)</f>
        <v>昌黎校区</v>
      </c>
      <c r="E2362" s="6" t="str">
        <f>VLOOKUP(A2362,[1]Sheet1!$A:$F,5,0)</f>
        <v>园艺</v>
      </c>
      <c r="F2362" s="6" t="str">
        <f>VLOOKUP(A2362,[1]Sheet1!$A:$F,6,0)</f>
        <v>园艺1801(对口)</v>
      </c>
      <c r="G2362" s="3">
        <v>100</v>
      </c>
    </row>
    <row r="2363" spans="1:7">
      <c r="A2363" s="3" t="s">
        <v>3728</v>
      </c>
      <c r="B2363" s="3" t="s">
        <v>3729</v>
      </c>
      <c r="C2363" s="3" t="s">
        <v>10237</v>
      </c>
      <c r="D2363" s="6" t="str">
        <f>VLOOKUP(A2363,[1]Sheet1!$A:$I,4,0)</f>
        <v>昌黎校区</v>
      </c>
      <c r="E2363" s="6" t="str">
        <f>VLOOKUP(A2363,[1]Sheet1!$A:$F,5,0)</f>
        <v>园艺</v>
      </c>
      <c r="F2363" s="6" t="str">
        <f>VLOOKUP(A2363,[1]Sheet1!$A:$F,6,0)</f>
        <v>园艺1802</v>
      </c>
      <c r="G2363" s="3">
        <v>97</v>
      </c>
    </row>
    <row r="2364" spans="1:7">
      <c r="A2364" s="3" t="s">
        <v>3730</v>
      </c>
      <c r="B2364" s="3" t="s">
        <v>3731</v>
      </c>
      <c r="C2364" s="3" t="s">
        <v>10237</v>
      </c>
      <c r="D2364" s="6" t="str">
        <f>VLOOKUP(A2364,[1]Sheet1!$A:$I,4,0)</f>
        <v>昌黎校区</v>
      </c>
      <c r="E2364" s="6" t="str">
        <f>VLOOKUP(A2364,[1]Sheet1!$A:$F,5,0)</f>
        <v>园艺</v>
      </c>
      <c r="F2364" s="6" t="str">
        <f>VLOOKUP(A2364,[1]Sheet1!$A:$F,6,0)</f>
        <v>园艺1801(对口)</v>
      </c>
      <c r="G2364" s="3">
        <v>89</v>
      </c>
    </row>
    <row r="2365" spans="1:7">
      <c r="A2365" s="3" t="s">
        <v>3732</v>
      </c>
      <c r="B2365" s="3" t="s">
        <v>3733</v>
      </c>
      <c r="C2365" s="3" t="s">
        <v>10237</v>
      </c>
      <c r="D2365" s="6" t="str">
        <f>VLOOKUP(A2365,[1]Sheet1!$A:$I,4,0)</f>
        <v>昌黎校区</v>
      </c>
      <c r="E2365" s="6" t="str">
        <f>VLOOKUP(A2365,[1]Sheet1!$A:$F,5,0)</f>
        <v>生物工程</v>
      </c>
      <c r="F2365" s="6" t="str">
        <f>VLOOKUP(A2365,[1]Sheet1!$A:$F,6,0)</f>
        <v>生物工程1801</v>
      </c>
      <c r="G2365" s="3">
        <v>96</v>
      </c>
    </row>
    <row r="2366" spans="1:7">
      <c r="A2366" s="3" t="s">
        <v>3734</v>
      </c>
      <c r="B2366" s="3" t="s">
        <v>3735</v>
      </c>
      <c r="C2366" s="3" t="s">
        <v>10237</v>
      </c>
      <c r="D2366" s="6" t="str">
        <f>VLOOKUP(A2366,[1]Sheet1!$A:$I,4,0)</f>
        <v>昌黎校区</v>
      </c>
      <c r="E2366" s="6" t="str">
        <f>VLOOKUP(A2366,[1]Sheet1!$A:$F,5,0)</f>
        <v>园林</v>
      </c>
      <c r="F2366" s="6" t="str">
        <f>VLOOKUP(A2366,[1]Sheet1!$A:$F,6,0)</f>
        <v>园林1801</v>
      </c>
      <c r="G2366" s="3">
        <v>100</v>
      </c>
    </row>
    <row r="2367" spans="1:7">
      <c r="A2367" s="3" t="s">
        <v>3736</v>
      </c>
      <c r="B2367" s="3" t="s">
        <v>3737</v>
      </c>
      <c r="C2367" s="3" t="s">
        <v>10237</v>
      </c>
      <c r="D2367" s="6" t="str">
        <f>VLOOKUP(A2367,[1]Sheet1!$A:$I,4,0)</f>
        <v>昌黎校区</v>
      </c>
      <c r="E2367" s="6" t="str">
        <f>VLOOKUP(A2367,[1]Sheet1!$A:$F,5,0)</f>
        <v>园林</v>
      </c>
      <c r="F2367" s="6" t="str">
        <f>VLOOKUP(A2367,[1]Sheet1!$A:$F,6,0)</f>
        <v>园林1801</v>
      </c>
      <c r="G2367" s="3">
        <v>99</v>
      </c>
    </row>
    <row r="2368" spans="1:7">
      <c r="A2368" s="3" t="s">
        <v>3738</v>
      </c>
      <c r="B2368" s="3" t="s">
        <v>3739</v>
      </c>
      <c r="C2368" s="3" t="s">
        <v>10237</v>
      </c>
      <c r="D2368" s="6" t="str">
        <f>VLOOKUP(A2368,[1]Sheet1!$A:$I,4,0)</f>
        <v>昌黎校区</v>
      </c>
      <c r="E2368" s="6" t="str">
        <f>VLOOKUP(A2368,[1]Sheet1!$A:$F,5,0)</f>
        <v>园林</v>
      </c>
      <c r="F2368" s="6" t="str">
        <f>VLOOKUP(A2368,[1]Sheet1!$A:$F,6,0)</f>
        <v>园林1801</v>
      </c>
      <c r="G2368" s="3">
        <v>100</v>
      </c>
    </row>
    <row r="2369" spans="1:7">
      <c r="A2369" s="3" t="s">
        <v>3740</v>
      </c>
      <c r="B2369" s="3" t="s">
        <v>3741</v>
      </c>
      <c r="C2369" s="3" t="s">
        <v>10237</v>
      </c>
      <c r="D2369" s="6" t="str">
        <f>VLOOKUP(A2369,[1]Sheet1!$A:$I,4,0)</f>
        <v>昌黎校区</v>
      </c>
      <c r="E2369" s="6" t="str">
        <f>VLOOKUP(A2369,[1]Sheet1!$A:$F,5,0)</f>
        <v>生物工程</v>
      </c>
      <c r="F2369" s="6" t="str">
        <f>VLOOKUP(A2369,[1]Sheet1!$A:$F,6,0)</f>
        <v>生物工程1801</v>
      </c>
      <c r="G2369" s="3">
        <v>99</v>
      </c>
    </row>
    <row r="2370" spans="1:7">
      <c r="A2370" s="3" t="s">
        <v>3742</v>
      </c>
      <c r="B2370" s="3" t="s">
        <v>3743</v>
      </c>
      <c r="C2370" s="3" t="s">
        <v>10237</v>
      </c>
      <c r="D2370" s="6" t="str">
        <f>VLOOKUP(A2370,[1]Sheet1!$A:$I,4,0)</f>
        <v>昌黎校区</v>
      </c>
      <c r="E2370" s="6" t="str">
        <f>VLOOKUP(A2370,[1]Sheet1!$A:$F,5,0)</f>
        <v>园艺</v>
      </c>
      <c r="F2370" s="6" t="str">
        <f>VLOOKUP(A2370,[1]Sheet1!$A:$F,6,0)</f>
        <v>园艺1802</v>
      </c>
      <c r="G2370" s="3">
        <v>99</v>
      </c>
    </row>
    <row r="2371" spans="1:7">
      <c r="A2371" s="3" t="s">
        <v>3744</v>
      </c>
      <c r="B2371" s="3" t="s">
        <v>3745</v>
      </c>
      <c r="C2371" s="3" t="s">
        <v>10237</v>
      </c>
      <c r="D2371" s="6" t="str">
        <f>VLOOKUP(A2371,[1]Sheet1!$A:$I,4,0)</f>
        <v>昌黎校区</v>
      </c>
      <c r="E2371" s="6" t="str">
        <f>VLOOKUP(A2371,[1]Sheet1!$A:$F,5,0)</f>
        <v>园艺</v>
      </c>
      <c r="F2371" s="6" t="str">
        <f>VLOOKUP(A2371,[1]Sheet1!$A:$F,6,0)</f>
        <v>园艺1803</v>
      </c>
      <c r="G2371" s="3">
        <v>100</v>
      </c>
    </row>
    <row r="2372" spans="1:7">
      <c r="A2372" s="3" t="s">
        <v>3746</v>
      </c>
      <c r="B2372" s="3" t="s">
        <v>3747</v>
      </c>
      <c r="C2372" s="3" t="s">
        <v>10237</v>
      </c>
      <c r="D2372" s="6" t="str">
        <f>VLOOKUP(A2372,[1]Sheet1!$A:$I,4,0)</f>
        <v>昌黎校区</v>
      </c>
      <c r="E2372" s="6" t="str">
        <f>VLOOKUP(A2372,[1]Sheet1!$A:$F,5,0)</f>
        <v>海洋资源开发技术</v>
      </c>
      <c r="F2372" s="6" t="str">
        <f>VLOOKUP(A2372,[1]Sheet1!$A:$F,6,0)</f>
        <v>海洋开发1801</v>
      </c>
      <c r="G2372" s="3">
        <v>99</v>
      </c>
    </row>
    <row r="2373" spans="1:7">
      <c r="A2373" s="3" t="s">
        <v>3748</v>
      </c>
      <c r="B2373" s="3" t="s">
        <v>3749</v>
      </c>
      <c r="C2373" s="3" t="s">
        <v>10237</v>
      </c>
      <c r="D2373" s="6" t="str">
        <f>VLOOKUP(A2373,[1]Sheet1!$A:$I,4,0)</f>
        <v>昌黎校区</v>
      </c>
      <c r="E2373" s="6" t="str">
        <f>VLOOKUP(A2373,[1]Sheet1!$A:$F,5,0)</f>
        <v>园艺</v>
      </c>
      <c r="F2373" s="6" t="str">
        <f>VLOOKUP(A2373,[1]Sheet1!$A:$F,6,0)</f>
        <v>园艺1802</v>
      </c>
      <c r="G2373" s="3">
        <v>78</v>
      </c>
    </row>
    <row r="2374" spans="1:7">
      <c r="A2374" s="3" t="s">
        <v>3752</v>
      </c>
      <c r="B2374" s="3" t="s">
        <v>3753</v>
      </c>
      <c r="C2374" s="3" t="s">
        <v>10237</v>
      </c>
      <c r="D2374" s="6" t="str">
        <f>VLOOKUP(A2374,[1]Sheet1!$A:$I,4,0)</f>
        <v>昌黎校区</v>
      </c>
      <c r="E2374" s="6" t="str">
        <f>VLOOKUP(A2374,[1]Sheet1!$A:$F,5,0)</f>
        <v>园艺</v>
      </c>
      <c r="F2374" s="6" t="str">
        <f>VLOOKUP(A2374,[1]Sheet1!$A:$F,6,0)</f>
        <v>园艺1801(对口)</v>
      </c>
      <c r="G2374" s="3">
        <v>88</v>
      </c>
    </row>
    <row r="2375" spans="1:7">
      <c r="A2375" s="3" t="s">
        <v>3754</v>
      </c>
      <c r="B2375" s="3" t="s">
        <v>3755</v>
      </c>
      <c r="C2375" s="3" t="s">
        <v>10237</v>
      </c>
      <c r="D2375" s="6" t="str">
        <f>VLOOKUP(A2375,[1]Sheet1!$A:$I,4,0)</f>
        <v>昌黎校区</v>
      </c>
      <c r="E2375" s="6" t="str">
        <f>VLOOKUP(A2375,[1]Sheet1!$A:$F,5,0)</f>
        <v>园艺</v>
      </c>
      <c r="F2375" s="6" t="str">
        <f>VLOOKUP(A2375,[1]Sheet1!$A:$F,6,0)</f>
        <v>园艺1802</v>
      </c>
      <c r="G2375" s="3">
        <v>100</v>
      </c>
    </row>
    <row r="2376" spans="1:7">
      <c r="A2376" s="3" t="s">
        <v>3756</v>
      </c>
      <c r="B2376" s="3" t="s">
        <v>3757</v>
      </c>
      <c r="C2376" s="3" t="s">
        <v>10237</v>
      </c>
      <c r="D2376" s="6" t="str">
        <f>VLOOKUP(A2376,[1]Sheet1!$A:$I,4,0)</f>
        <v>昌黎校区</v>
      </c>
      <c r="E2376" s="6" t="str">
        <f>VLOOKUP(A2376,[1]Sheet1!$A:$F,5,0)</f>
        <v>海洋资源开发技术</v>
      </c>
      <c r="F2376" s="6" t="str">
        <f>VLOOKUP(A2376,[1]Sheet1!$A:$F,6,0)</f>
        <v>海洋开发1801</v>
      </c>
      <c r="G2376" s="3">
        <v>91</v>
      </c>
    </row>
    <row r="2377" spans="1:7">
      <c r="A2377" s="3" t="s">
        <v>3758</v>
      </c>
      <c r="B2377" s="3" t="s">
        <v>3759</v>
      </c>
      <c r="C2377" s="3" t="s">
        <v>10237</v>
      </c>
      <c r="D2377" s="6" t="str">
        <f>VLOOKUP(A2377,[1]Sheet1!$A:$I,4,0)</f>
        <v>昌黎校区</v>
      </c>
      <c r="E2377" s="6" t="str">
        <f>VLOOKUP(A2377,[1]Sheet1!$A:$F,5,0)</f>
        <v>园艺</v>
      </c>
      <c r="F2377" s="6" t="str">
        <f>VLOOKUP(A2377,[1]Sheet1!$A:$F,6,0)</f>
        <v>园艺1801(对口)</v>
      </c>
      <c r="G2377" s="3">
        <v>98</v>
      </c>
    </row>
    <row r="2378" spans="1:7">
      <c r="A2378" s="3" t="s">
        <v>3760</v>
      </c>
      <c r="B2378" s="3" t="s">
        <v>3761</v>
      </c>
      <c r="C2378" s="3" t="s">
        <v>10237</v>
      </c>
      <c r="D2378" s="6" t="str">
        <f>VLOOKUP(A2378,[1]Sheet1!$A:$I,4,0)</f>
        <v>昌黎校区</v>
      </c>
      <c r="E2378" s="6" t="str">
        <f>VLOOKUP(A2378,[1]Sheet1!$A:$F,5,0)</f>
        <v>园艺</v>
      </c>
      <c r="F2378" s="6" t="str">
        <f>VLOOKUP(A2378,[1]Sheet1!$A:$F,6,0)</f>
        <v>园艺1803</v>
      </c>
      <c r="G2378" s="3">
        <v>95</v>
      </c>
    </row>
    <row r="2379" spans="1:7">
      <c r="A2379" s="3" t="s">
        <v>3762</v>
      </c>
      <c r="B2379" s="3" t="s">
        <v>3763</v>
      </c>
      <c r="C2379" s="3" t="s">
        <v>10237</v>
      </c>
      <c r="D2379" s="6" t="str">
        <f>VLOOKUP(A2379,[1]Sheet1!$A:$I,4,0)</f>
        <v>昌黎校区</v>
      </c>
      <c r="E2379" s="6" t="str">
        <f>VLOOKUP(A2379,[1]Sheet1!$A:$F,5,0)</f>
        <v>设施农业科学与工程</v>
      </c>
      <c r="F2379" s="6" t="str">
        <f>VLOOKUP(A2379,[1]Sheet1!$A:$F,6,0)</f>
        <v>设施1801(对口)</v>
      </c>
      <c r="G2379" s="3">
        <v>91</v>
      </c>
    </row>
    <row r="2380" spans="1:7">
      <c r="A2380" s="3" t="s">
        <v>3764</v>
      </c>
      <c r="B2380" s="3" t="s">
        <v>3765</v>
      </c>
      <c r="C2380" s="3" t="s">
        <v>10237</v>
      </c>
      <c r="D2380" s="6" t="str">
        <f>VLOOKUP(A2380,[1]Sheet1!$A:$I,4,0)</f>
        <v>昌黎校区</v>
      </c>
      <c r="E2380" s="6" t="str">
        <f>VLOOKUP(A2380,[1]Sheet1!$A:$F,5,0)</f>
        <v>园林</v>
      </c>
      <c r="F2380" s="6" t="str">
        <f>VLOOKUP(A2380,[1]Sheet1!$A:$F,6,0)</f>
        <v>园林1801</v>
      </c>
      <c r="G2380" s="3">
        <v>98</v>
      </c>
    </row>
    <row r="2381" spans="1:7">
      <c r="A2381" s="3" t="s">
        <v>3766</v>
      </c>
      <c r="B2381" s="3" t="s">
        <v>3767</v>
      </c>
      <c r="C2381" s="3" t="s">
        <v>10237</v>
      </c>
      <c r="D2381" s="6" t="str">
        <f>VLOOKUP(A2381,[1]Sheet1!$A:$I,4,0)</f>
        <v>昌黎校区</v>
      </c>
      <c r="E2381" s="6" t="str">
        <f>VLOOKUP(A2381,[1]Sheet1!$A:$F,5,0)</f>
        <v>园林</v>
      </c>
      <c r="F2381" s="6" t="str">
        <f>VLOOKUP(A2381,[1]Sheet1!$A:$F,6,0)</f>
        <v>园林1802</v>
      </c>
      <c r="G2381" s="3">
        <v>98</v>
      </c>
    </row>
    <row r="2382" spans="1:7">
      <c r="A2382" s="3" t="s">
        <v>3768</v>
      </c>
      <c r="B2382" s="3" t="s">
        <v>3769</v>
      </c>
      <c r="C2382" s="3" t="s">
        <v>10237</v>
      </c>
      <c r="D2382" s="6" t="str">
        <f>VLOOKUP(A2382,[1]Sheet1!$A:$I,4,0)</f>
        <v>昌黎校区</v>
      </c>
      <c r="E2382" s="6" t="str">
        <f>VLOOKUP(A2382,[1]Sheet1!$A:$F,5,0)</f>
        <v>园艺</v>
      </c>
      <c r="F2382" s="6" t="str">
        <f>VLOOKUP(A2382,[1]Sheet1!$A:$F,6,0)</f>
        <v>园艺1801(对口)</v>
      </c>
      <c r="G2382" s="3">
        <v>99</v>
      </c>
    </row>
    <row r="2383" spans="1:7">
      <c r="A2383" s="3" t="s">
        <v>3770</v>
      </c>
      <c r="B2383" s="3" t="s">
        <v>3771</v>
      </c>
      <c r="C2383" s="3" t="s">
        <v>10237</v>
      </c>
      <c r="D2383" s="6" t="str">
        <f>VLOOKUP(A2383,[1]Sheet1!$A:$I,4,0)</f>
        <v>昌黎校区</v>
      </c>
      <c r="E2383" s="6" t="str">
        <f>VLOOKUP(A2383,[1]Sheet1!$A:$F,5,0)</f>
        <v>园艺</v>
      </c>
      <c r="F2383" s="6" t="str">
        <f>VLOOKUP(A2383,[1]Sheet1!$A:$F,6,0)</f>
        <v>园艺1803</v>
      </c>
      <c r="G2383" s="3">
        <v>99</v>
      </c>
    </row>
    <row r="2384" spans="1:7">
      <c r="A2384" s="3" t="s">
        <v>3772</v>
      </c>
      <c r="B2384" s="3" t="s">
        <v>3773</v>
      </c>
      <c r="C2384" s="3" t="s">
        <v>10237</v>
      </c>
      <c r="D2384" s="6" t="str">
        <f>VLOOKUP(A2384,[1]Sheet1!$A:$I,4,0)</f>
        <v>昌黎校区</v>
      </c>
      <c r="E2384" s="6" t="str">
        <f>VLOOKUP(A2384,[1]Sheet1!$A:$F,5,0)</f>
        <v>园艺</v>
      </c>
      <c r="F2384" s="6" t="str">
        <f>VLOOKUP(A2384,[1]Sheet1!$A:$F,6,0)</f>
        <v>园艺1801(对口)</v>
      </c>
      <c r="G2384" s="3">
        <v>94</v>
      </c>
    </row>
    <row r="2385" spans="1:7">
      <c r="A2385" s="3" t="s">
        <v>3774</v>
      </c>
      <c r="B2385" s="3" t="s">
        <v>3775</v>
      </c>
      <c r="C2385" s="3" t="s">
        <v>10237</v>
      </c>
      <c r="D2385" s="6" t="str">
        <f>VLOOKUP(A2385,[1]Sheet1!$A:$I,4,0)</f>
        <v>昌黎校区</v>
      </c>
      <c r="E2385" s="6" t="str">
        <f>VLOOKUP(A2385,[1]Sheet1!$A:$F,5,0)</f>
        <v>园艺</v>
      </c>
      <c r="F2385" s="6" t="str">
        <f>VLOOKUP(A2385,[1]Sheet1!$A:$F,6,0)</f>
        <v>园艺1803</v>
      </c>
      <c r="G2385" s="3">
        <v>91</v>
      </c>
    </row>
    <row r="2386" spans="1:7">
      <c r="A2386" s="3" t="s">
        <v>3776</v>
      </c>
      <c r="B2386" s="3" t="s">
        <v>3134</v>
      </c>
      <c r="C2386" s="3" t="s">
        <v>10237</v>
      </c>
      <c r="D2386" s="6" t="str">
        <f>VLOOKUP(A2386,[1]Sheet1!$A:$I,4,0)</f>
        <v>昌黎校区</v>
      </c>
      <c r="E2386" s="6" t="str">
        <f>VLOOKUP(A2386,[1]Sheet1!$A:$F,5,0)</f>
        <v>园林</v>
      </c>
      <c r="F2386" s="6" t="str">
        <f>VLOOKUP(A2386,[1]Sheet1!$A:$F,6,0)</f>
        <v>园林1802</v>
      </c>
      <c r="G2386" s="3">
        <v>100</v>
      </c>
    </row>
    <row r="2387" spans="1:7">
      <c r="A2387" s="3" t="s">
        <v>3777</v>
      </c>
      <c r="B2387" s="3" t="s">
        <v>3778</v>
      </c>
      <c r="C2387" s="3" t="s">
        <v>10237</v>
      </c>
      <c r="D2387" s="6" t="str">
        <f>VLOOKUP(A2387,[1]Sheet1!$A:$I,4,0)</f>
        <v>昌黎校区</v>
      </c>
      <c r="E2387" s="6" t="str">
        <f>VLOOKUP(A2387,[1]Sheet1!$A:$F,5,0)</f>
        <v>园艺</v>
      </c>
      <c r="F2387" s="6" t="str">
        <f>VLOOKUP(A2387,[1]Sheet1!$A:$F,6,0)</f>
        <v>园艺1801(对口)</v>
      </c>
      <c r="G2387" s="3">
        <v>99</v>
      </c>
    </row>
    <row r="2388" spans="1:7">
      <c r="A2388" s="3" t="s">
        <v>3779</v>
      </c>
      <c r="B2388" s="3" t="s">
        <v>3780</v>
      </c>
      <c r="C2388" s="3" t="s">
        <v>10237</v>
      </c>
      <c r="D2388" s="6" t="str">
        <f>VLOOKUP(A2388,[1]Sheet1!$A:$I,4,0)</f>
        <v>昌黎校区</v>
      </c>
      <c r="E2388" s="6" t="str">
        <f>VLOOKUP(A2388,[1]Sheet1!$A:$F,5,0)</f>
        <v>生物工程</v>
      </c>
      <c r="F2388" s="6" t="str">
        <f>VLOOKUP(A2388,[1]Sheet1!$A:$F,6,0)</f>
        <v>生物工程1801</v>
      </c>
      <c r="G2388" s="3">
        <v>100</v>
      </c>
    </row>
    <row r="2389" spans="1:7">
      <c r="A2389" s="3" t="s">
        <v>3781</v>
      </c>
      <c r="B2389" s="3" t="s">
        <v>3782</v>
      </c>
      <c r="C2389" s="3" t="s">
        <v>10237</v>
      </c>
      <c r="D2389" s="6" t="str">
        <f>VLOOKUP(A2389,[1]Sheet1!$A:$I,4,0)</f>
        <v>昌黎校区</v>
      </c>
      <c r="E2389" s="6" t="str">
        <f>VLOOKUP(A2389,[1]Sheet1!$A:$F,5,0)</f>
        <v>设施农业科学与工程</v>
      </c>
      <c r="F2389" s="6" t="str">
        <f>VLOOKUP(A2389,[1]Sheet1!$A:$F,6,0)</f>
        <v>设施1803</v>
      </c>
      <c r="G2389" s="3">
        <v>88</v>
      </c>
    </row>
    <row r="2390" spans="1:7">
      <c r="A2390" s="3" t="s">
        <v>3783</v>
      </c>
      <c r="B2390" s="3" t="s">
        <v>3784</v>
      </c>
      <c r="C2390" s="3" t="s">
        <v>10237</v>
      </c>
      <c r="D2390" s="6" t="str">
        <f>VLOOKUP(A2390,[1]Sheet1!$A:$I,4,0)</f>
        <v>昌黎校区</v>
      </c>
      <c r="E2390" s="6" t="str">
        <f>VLOOKUP(A2390,[1]Sheet1!$A:$F,5,0)</f>
        <v>设施农业科学与工程</v>
      </c>
      <c r="F2390" s="6" t="str">
        <f>VLOOKUP(A2390,[1]Sheet1!$A:$F,6,0)</f>
        <v>设施1802</v>
      </c>
      <c r="G2390" s="3">
        <v>98</v>
      </c>
    </row>
    <row r="2391" spans="1:7">
      <c r="A2391" s="3" t="s">
        <v>3785</v>
      </c>
      <c r="B2391" s="3" t="s">
        <v>3786</v>
      </c>
      <c r="C2391" s="3" t="s">
        <v>10237</v>
      </c>
      <c r="D2391" s="6" t="str">
        <f>VLOOKUP(A2391,[1]Sheet1!$A:$I,4,0)</f>
        <v>昌黎校区</v>
      </c>
      <c r="E2391" s="6" t="str">
        <f>VLOOKUP(A2391,[1]Sheet1!$A:$F,5,0)</f>
        <v>生物工程</v>
      </c>
      <c r="F2391" s="6" t="str">
        <f>VLOOKUP(A2391,[1]Sheet1!$A:$F,6,0)</f>
        <v>生物工程1801</v>
      </c>
      <c r="G2391" s="3">
        <v>100</v>
      </c>
    </row>
    <row r="2392" spans="1:7">
      <c r="A2392" s="3" t="s">
        <v>3787</v>
      </c>
      <c r="B2392" s="3" t="s">
        <v>3788</v>
      </c>
      <c r="C2392" s="3" t="s">
        <v>10237</v>
      </c>
      <c r="D2392" s="6" t="str">
        <f>VLOOKUP(A2392,[1]Sheet1!$A:$I,4,0)</f>
        <v>昌黎校区</v>
      </c>
      <c r="E2392" s="6" t="str">
        <f>VLOOKUP(A2392,[1]Sheet1!$A:$F,5,0)</f>
        <v>设施农业科学与工程</v>
      </c>
      <c r="F2392" s="6" t="str">
        <f>VLOOKUP(A2392,[1]Sheet1!$A:$F,6,0)</f>
        <v>设施1803</v>
      </c>
      <c r="G2392" s="3">
        <v>96</v>
      </c>
    </row>
    <row r="2393" spans="1:7">
      <c r="A2393" s="3" t="s">
        <v>3789</v>
      </c>
      <c r="B2393" s="3" t="s">
        <v>3790</v>
      </c>
      <c r="C2393" s="3" t="s">
        <v>10237</v>
      </c>
      <c r="D2393" s="6" t="str">
        <f>VLOOKUP(A2393,[1]Sheet1!$A:$I,4,0)</f>
        <v>昌黎校区</v>
      </c>
      <c r="E2393" s="6" t="str">
        <f>VLOOKUP(A2393,[1]Sheet1!$A:$F,5,0)</f>
        <v>园林</v>
      </c>
      <c r="F2393" s="6" t="str">
        <f>VLOOKUP(A2393,[1]Sheet1!$A:$F,6,0)</f>
        <v>园林1802</v>
      </c>
      <c r="G2393" s="3">
        <v>55</v>
      </c>
    </row>
    <row r="2394" spans="1:7">
      <c r="A2394" s="3" t="s">
        <v>3791</v>
      </c>
      <c r="B2394" s="3" t="s">
        <v>3792</v>
      </c>
      <c r="C2394" s="3" t="s">
        <v>10237</v>
      </c>
      <c r="D2394" s="6" t="str">
        <f>VLOOKUP(A2394,[1]Sheet1!$A:$I,4,0)</f>
        <v>昌黎校区</v>
      </c>
      <c r="E2394" s="6" t="str">
        <f>VLOOKUP(A2394,[1]Sheet1!$A:$F,5,0)</f>
        <v>园艺</v>
      </c>
      <c r="F2394" s="6" t="str">
        <f>VLOOKUP(A2394,[1]Sheet1!$A:$F,6,0)</f>
        <v>园艺1801(对口)</v>
      </c>
      <c r="G2394" s="3">
        <v>99</v>
      </c>
    </row>
    <row r="2395" spans="1:7">
      <c r="A2395" s="3" t="s">
        <v>3793</v>
      </c>
      <c r="B2395" s="3" t="s">
        <v>3794</v>
      </c>
      <c r="C2395" s="3" t="s">
        <v>10237</v>
      </c>
      <c r="D2395" s="6" t="str">
        <f>VLOOKUP(A2395,[1]Sheet1!$A:$I,4,0)</f>
        <v>昌黎校区</v>
      </c>
      <c r="E2395" s="6" t="str">
        <f>VLOOKUP(A2395,[1]Sheet1!$A:$F,5,0)</f>
        <v>生物工程</v>
      </c>
      <c r="F2395" s="6" t="str">
        <f>VLOOKUP(A2395,[1]Sheet1!$A:$F,6,0)</f>
        <v>生物工程1801</v>
      </c>
      <c r="G2395" s="3">
        <v>99</v>
      </c>
    </row>
    <row r="2396" spans="1:7">
      <c r="A2396" s="3" t="s">
        <v>3795</v>
      </c>
      <c r="B2396" s="3" t="s">
        <v>3796</v>
      </c>
      <c r="C2396" s="3" t="s">
        <v>10237</v>
      </c>
      <c r="D2396" s="6" t="str">
        <f>VLOOKUP(A2396,[1]Sheet1!$A:$I,4,0)</f>
        <v>昌黎校区</v>
      </c>
      <c r="E2396" s="6" t="str">
        <f>VLOOKUP(A2396,[1]Sheet1!$A:$F,5,0)</f>
        <v>生物工程</v>
      </c>
      <c r="F2396" s="6" t="str">
        <f>VLOOKUP(A2396,[1]Sheet1!$A:$F,6,0)</f>
        <v>生物工程1801</v>
      </c>
      <c r="G2396" s="3">
        <v>99</v>
      </c>
    </row>
    <row r="2397" spans="1:7">
      <c r="A2397" s="3" t="s">
        <v>3797</v>
      </c>
      <c r="B2397" s="3" t="s">
        <v>3798</v>
      </c>
      <c r="C2397" s="3" t="s">
        <v>10237</v>
      </c>
      <c r="D2397" s="6" t="str">
        <f>VLOOKUP(A2397,[1]Sheet1!$A:$I,4,0)</f>
        <v>昌黎校区</v>
      </c>
      <c r="E2397" s="6" t="str">
        <f>VLOOKUP(A2397,[1]Sheet1!$A:$F,5,0)</f>
        <v>生物工程</v>
      </c>
      <c r="F2397" s="6" t="str">
        <f>VLOOKUP(A2397,[1]Sheet1!$A:$F,6,0)</f>
        <v>生物工程1801</v>
      </c>
      <c r="G2397" s="3">
        <v>99</v>
      </c>
    </row>
    <row r="2398" spans="1:7">
      <c r="A2398" s="3" t="s">
        <v>3799</v>
      </c>
      <c r="B2398" s="3" t="s">
        <v>3800</v>
      </c>
      <c r="C2398" s="3" t="s">
        <v>10237</v>
      </c>
      <c r="D2398" s="6" t="str">
        <f>VLOOKUP(A2398,[1]Sheet1!$A:$I,4,0)</f>
        <v>昌黎校区</v>
      </c>
      <c r="E2398" s="6" t="str">
        <f>VLOOKUP(A2398,[1]Sheet1!$A:$F,5,0)</f>
        <v>园艺</v>
      </c>
      <c r="F2398" s="6" t="str">
        <f>VLOOKUP(A2398,[1]Sheet1!$A:$F,6,0)</f>
        <v>园艺1801(对口)</v>
      </c>
      <c r="G2398" s="3">
        <v>100</v>
      </c>
    </row>
    <row r="2399" spans="1:7">
      <c r="A2399" s="3" t="s">
        <v>3801</v>
      </c>
      <c r="B2399" s="3" t="s">
        <v>3802</v>
      </c>
      <c r="C2399" s="3" t="s">
        <v>10237</v>
      </c>
      <c r="D2399" s="6" t="str">
        <f>VLOOKUP(A2399,[1]Sheet1!$A:$I,4,0)</f>
        <v>昌黎校区</v>
      </c>
      <c r="E2399" s="6" t="str">
        <f>VLOOKUP(A2399,[1]Sheet1!$A:$F,5,0)</f>
        <v>园艺</v>
      </c>
      <c r="F2399" s="6" t="str">
        <f>VLOOKUP(A2399,[1]Sheet1!$A:$F,6,0)</f>
        <v>园艺1801(对口)</v>
      </c>
      <c r="G2399" s="3">
        <v>100</v>
      </c>
    </row>
    <row r="2400" spans="1:7">
      <c r="A2400" s="3" t="s">
        <v>3803</v>
      </c>
      <c r="B2400" s="3" t="s">
        <v>3804</v>
      </c>
      <c r="C2400" s="3" t="s">
        <v>10237</v>
      </c>
      <c r="D2400" s="6" t="str">
        <f>VLOOKUP(A2400,[1]Sheet1!$A:$I,4,0)</f>
        <v>昌黎校区</v>
      </c>
      <c r="E2400" s="6" t="str">
        <f>VLOOKUP(A2400,[1]Sheet1!$A:$F,5,0)</f>
        <v>生物工程</v>
      </c>
      <c r="F2400" s="6" t="str">
        <f>VLOOKUP(A2400,[1]Sheet1!$A:$F,6,0)</f>
        <v>生物工程1801</v>
      </c>
      <c r="G2400" s="3">
        <v>96</v>
      </c>
    </row>
    <row r="2401" spans="1:7">
      <c r="A2401" s="3" t="s">
        <v>3805</v>
      </c>
      <c r="B2401" s="3" t="s">
        <v>3806</v>
      </c>
      <c r="C2401" s="3" t="s">
        <v>10237</v>
      </c>
      <c r="D2401" s="6" t="str">
        <f>VLOOKUP(A2401,[1]Sheet1!$A:$I,4,0)</f>
        <v>昌黎校区</v>
      </c>
      <c r="E2401" s="6" t="str">
        <f>VLOOKUP(A2401,[1]Sheet1!$A:$F,5,0)</f>
        <v>生物工程</v>
      </c>
      <c r="F2401" s="6" t="str">
        <f>VLOOKUP(A2401,[1]Sheet1!$A:$F,6,0)</f>
        <v>生物工程1801</v>
      </c>
      <c r="G2401" s="3">
        <v>98</v>
      </c>
    </row>
    <row r="2402" spans="1:7">
      <c r="A2402" s="3" t="s">
        <v>3807</v>
      </c>
      <c r="B2402" s="3" t="s">
        <v>3808</v>
      </c>
      <c r="C2402" s="3" t="s">
        <v>10237</v>
      </c>
      <c r="D2402" s="6" t="str">
        <f>VLOOKUP(A2402,[1]Sheet1!$A:$I,4,0)</f>
        <v>昌黎校区</v>
      </c>
      <c r="E2402" s="6" t="str">
        <f>VLOOKUP(A2402,[1]Sheet1!$A:$F,5,0)</f>
        <v>化学工程与工艺</v>
      </c>
      <c r="F2402" s="6" t="str">
        <f>VLOOKUP(A2402,[1]Sheet1!$A:$F,6,0)</f>
        <v>化学工程1701</v>
      </c>
      <c r="G2402" s="3">
        <v>82</v>
      </c>
    </row>
    <row r="2403" spans="1:7">
      <c r="A2403" s="3" t="s">
        <v>3809</v>
      </c>
      <c r="B2403" s="3" t="s">
        <v>3810</v>
      </c>
      <c r="C2403" s="3" t="s">
        <v>10237</v>
      </c>
      <c r="D2403" s="6" t="str">
        <f>VLOOKUP(A2403,[1]Sheet1!$A:$I,4,0)</f>
        <v>昌黎校区</v>
      </c>
      <c r="E2403" s="6" t="str">
        <f>VLOOKUP(A2403,[1]Sheet1!$A:$F,5,0)</f>
        <v>设施农业科学与工程</v>
      </c>
      <c r="F2403" s="6" t="str">
        <f>VLOOKUP(A2403,[1]Sheet1!$A:$F,6,0)</f>
        <v>设施1803</v>
      </c>
      <c r="G2403" s="3">
        <v>70</v>
      </c>
    </row>
    <row r="2404" spans="1:7">
      <c r="A2404" s="3" t="s">
        <v>3811</v>
      </c>
      <c r="B2404" s="3" t="s">
        <v>3812</v>
      </c>
      <c r="C2404" s="3" t="s">
        <v>10237</v>
      </c>
      <c r="D2404" s="6" t="str">
        <f>VLOOKUP(A2404,[1]Sheet1!$A:$I,4,0)</f>
        <v>昌黎校区</v>
      </c>
      <c r="E2404" s="6" t="str">
        <f>VLOOKUP(A2404,[1]Sheet1!$A:$F,5,0)</f>
        <v>生物工程</v>
      </c>
      <c r="F2404" s="6" t="str">
        <f>VLOOKUP(A2404,[1]Sheet1!$A:$F,6,0)</f>
        <v>生物工程1801</v>
      </c>
      <c r="G2404" s="3">
        <v>95</v>
      </c>
    </row>
    <row r="2405" spans="1:7">
      <c r="A2405" s="3" t="s">
        <v>3813</v>
      </c>
      <c r="B2405" s="3" t="s">
        <v>3814</v>
      </c>
      <c r="C2405" s="3" t="s">
        <v>10237</v>
      </c>
      <c r="D2405" s="6" t="str">
        <f>VLOOKUP(A2405,[1]Sheet1!$A:$I,4,0)</f>
        <v>昌黎校区</v>
      </c>
      <c r="E2405" s="6" t="str">
        <f>VLOOKUP(A2405,[1]Sheet1!$A:$F,5,0)</f>
        <v>园艺</v>
      </c>
      <c r="F2405" s="6" t="str">
        <f>VLOOKUP(A2405,[1]Sheet1!$A:$F,6,0)</f>
        <v>园艺1803</v>
      </c>
      <c r="G2405" s="3">
        <v>100</v>
      </c>
    </row>
    <row r="2406" spans="1:7">
      <c r="A2406" s="3" t="s">
        <v>3815</v>
      </c>
      <c r="B2406" s="3" t="s">
        <v>3816</v>
      </c>
      <c r="C2406" s="3" t="s">
        <v>10237</v>
      </c>
      <c r="D2406" s="6" t="str">
        <f>VLOOKUP(A2406,[1]Sheet1!$A:$I,4,0)</f>
        <v>昌黎校区</v>
      </c>
      <c r="E2406" s="6" t="str">
        <f>VLOOKUP(A2406,[1]Sheet1!$A:$F,5,0)</f>
        <v>设施农业科学与工程</v>
      </c>
      <c r="F2406" s="6" t="str">
        <f>VLOOKUP(A2406,[1]Sheet1!$A:$F,6,0)</f>
        <v>设施1803</v>
      </c>
      <c r="G2406" s="3">
        <v>98</v>
      </c>
    </row>
    <row r="2407" spans="1:7">
      <c r="A2407" s="3" t="s">
        <v>3817</v>
      </c>
      <c r="B2407" s="3" t="s">
        <v>3818</v>
      </c>
      <c r="C2407" s="3" t="s">
        <v>10237</v>
      </c>
      <c r="D2407" s="6" t="str">
        <f>VLOOKUP(A2407,[1]Sheet1!$A:$I,4,0)</f>
        <v>昌黎校区</v>
      </c>
      <c r="E2407" s="6" t="str">
        <f>VLOOKUP(A2407,[1]Sheet1!$A:$F,5,0)</f>
        <v>园艺</v>
      </c>
      <c r="F2407" s="6" t="str">
        <f>VLOOKUP(A2407,[1]Sheet1!$A:$F,6,0)</f>
        <v>园艺1801(对口)</v>
      </c>
      <c r="G2407" s="3">
        <v>98</v>
      </c>
    </row>
    <row r="2408" spans="1:7">
      <c r="A2408" s="3" t="s">
        <v>3822</v>
      </c>
      <c r="B2408" s="3" t="s">
        <v>3823</v>
      </c>
      <c r="C2408" s="3" t="s">
        <v>10237</v>
      </c>
      <c r="D2408" s="6" t="str">
        <f>VLOOKUP(A2408,[1]Sheet1!$A:$I,4,0)</f>
        <v>昌黎校区</v>
      </c>
      <c r="E2408" s="6" t="str">
        <f>VLOOKUP(A2408,[1]Sheet1!$A:$F,5,0)</f>
        <v>海洋资源开发技术</v>
      </c>
      <c r="F2408" s="6" t="str">
        <f>VLOOKUP(A2408,[1]Sheet1!$A:$F,6,0)</f>
        <v>海洋开发1801</v>
      </c>
      <c r="G2408" s="3">
        <v>95</v>
      </c>
    </row>
    <row r="2409" spans="1:7">
      <c r="A2409" s="3" t="s">
        <v>3826</v>
      </c>
      <c r="B2409" s="3" t="s">
        <v>3827</v>
      </c>
      <c r="C2409" s="3" t="s">
        <v>10237</v>
      </c>
      <c r="D2409" s="6" t="str">
        <f>VLOOKUP(A2409,[1]Sheet1!$A:$I,4,0)</f>
        <v>昌黎校区</v>
      </c>
      <c r="E2409" s="6" t="str">
        <f>VLOOKUP(A2409,[1]Sheet1!$A:$F,5,0)</f>
        <v>园艺</v>
      </c>
      <c r="F2409" s="6" t="str">
        <f>VLOOKUP(A2409,[1]Sheet1!$A:$F,6,0)</f>
        <v>园艺1803</v>
      </c>
      <c r="G2409" s="3">
        <v>100</v>
      </c>
    </row>
    <row r="2410" spans="1:7">
      <c r="A2410" s="3" t="s">
        <v>3828</v>
      </c>
      <c r="B2410" s="3" t="s">
        <v>3829</v>
      </c>
      <c r="C2410" s="3" t="s">
        <v>10237</v>
      </c>
      <c r="D2410" s="6" t="str">
        <f>VLOOKUP(A2410,[1]Sheet1!$A:$I,4,0)</f>
        <v>昌黎校区</v>
      </c>
      <c r="E2410" s="6" t="str">
        <f>VLOOKUP(A2410,[1]Sheet1!$A:$F,5,0)</f>
        <v>园林</v>
      </c>
      <c r="F2410" s="6" t="str">
        <f>VLOOKUP(A2410,[1]Sheet1!$A:$F,6,0)</f>
        <v>园林1802</v>
      </c>
      <c r="G2410" s="3">
        <v>63</v>
      </c>
    </row>
    <row r="2411" spans="1:7">
      <c r="A2411" s="3" t="s">
        <v>3830</v>
      </c>
      <c r="B2411" s="3" t="s">
        <v>3831</v>
      </c>
      <c r="C2411" s="3" t="s">
        <v>10237</v>
      </c>
      <c r="D2411" s="6" t="str">
        <f>VLOOKUP(A2411,[1]Sheet1!$A:$I,4,0)</f>
        <v>昌黎校区</v>
      </c>
      <c r="E2411" s="6" t="str">
        <f>VLOOKUP(A2411,[1]Sheet1!$A:$F,5,0)</f>
        <v>园艺</v>
      </c>
      <c r="F2411" s="6" t="str">
        <f>VLOOKUP(A2411,[1]Sheet1!$A:$F,6,0)</f>
        <v>园艺1802</v>
      </c>
      <c r="G2411" s="3">
        <v>99</v>
      </c>
    </row>
    <row r="2412" spans="1:7">
      <c r="A2412" s="3" t="s">
        <v>3832</v>
      </c>
      <c r="B2412" s="3" t="s">
        <v>3833</v>
      </c>
      <c r="C2412" s="3" t="s">
        <v>10237</v>
      </c>
      <c r="D2412" s="6" t="str">
        <f>VLOOKUP(A2412,[1]Sheet1!$A:$I,4,0)</f>
        <v>昌黎校区</v>
      </c>
      <c r="E2412" s="6" t="str">
        <f>VLOOKUP(A2412,[1]Sheet1!$A:$F,5,0)</f>
        <v>园艺</v>
      </c>
      <c r="F2412" s="6" t="str">
        <f>VLOOKUP(A2412,[1]Sheet1!$A:$F,6,0)</f>
        <v>园艺1802</v>
      </c>
      <c r="G2412" s="3">
        <v>99</v>
      </c>
    </row>
    <row r="2413" spans="1:7">
      <c r="A2413" s="3" t="s">
        <v>3834</v>
      </c>
      <c r="B2413" s="3" t="s">
        <v>3835</v>
      </c>
      <c r="C2413" s="3" t="s">
        <v>10237</v>
      </c>
      <c r="D2413" s="6" t="str">
        <f>VLOOKUP(A2413,[1]Sheet1!$A:$I,4,0)</f>
        <v>昌黎校区</v>
      </c>
      <c r="E2413" s="6" t="str">
        <f>VLOOKUP(A2413,[1]Sheet1!$A:$F,5,0)</f>
        <v>园艺</v>
      </c>
      <c r="F2413" s="6" t="str">
        <f>VLOOKUP(A2413,[1]Sheet1!$A:$F,6,0)</f>
        <v>园艺1801(对口)</v>
      </c>
      <c r="G2413" s="3">
        <v>98</v>
      </c>
    </row>
    <row r="2414" spans="1:7">
      <c r="A2414" s="3" t="s">
        <v>3836</v>
      </c>
      <c r="B2414" s="3" t="s">
        <v>3837</v>
      </c>
      <c r="C2414" s="3" t="s">
        <v>10237</v>
      </c>
      <c r="D2414" s="6" t="str">
        <f>VLOOKUP(A2414,[1]Sheet1!$A:$I,4,0)</f>
        <v>昌黎校区</v>
      </c>
      <c r="E2414" s="6" t="str">
        <f>VLOOKUP(A2414,[1]Sheet1!$A:$F,5,0)</f>
        <v>园艺</v>
      </c>
      <c r="F2414" s="6" t="str">
        <f>VLOOKUP(A2414,[1]Sheet1!$A:$F,6,0)</f>
        <v>园艺1803</v>
      </c>
      <c r="G2414" s="3">
        <v>91</v>
      </c>
    </row>
    <row r="2415" spans="1:7">
      <c r="A2415" s="3" t="s">
        <v>3838</v>
      </c>
      <c r="B2415" s="3" t="s">
        <v>3839</v>
      </c>
      <c r="C2415" s="3" t="s">
        <v>10237</v>
      </c>
      <c r="D2415" s="6" t="str">
        <f>VLOOKUP(A2415,[1]Sheet1!$A:$I,4,0)</f>
        <v>昌黎校区</v>
      </c>
      <c r="E2415" s="6" t="str">
        <f>VLOOKUP(A2415,[1]Sheet1!$A:$F,5,0)</f>
        <v>设施农业科学与工程</v>
      </c>
      <c r="F2415" s="6" t="str">
        <f>VLOOKUP(A2415,[1]Sheet1!$A:$F,6,0)</f>
        <v>设施1802</v>
      </c>
      <c r="G2415" s="3">
        <v>90</v>
      </c>
    </row>
    <row r="2416" spans="1:7">
      <c r="A2416" s="3" t="s">
        <v>3840</v>
      </c>
      <c r="B2416" s="3" t="s">
        <v>3841</v>
      </c>
      <c r="C2416" s="3" t="s">
        <v>10237</v>
      </c>
      <c r="D2416" s="6" t="str">
        <f>VLOOKUP(A2416,[1]Sheet1!$A:$I,4,0)</f>
        <v>昌黎校区</v>
      </c>
      <c r="E2416" s="6" t="str">
        <f>VLOOKUP(A2416,[1]Sheet1!$A:$F,5,0)</f>
        <v>园艺</v>
      </c>
      <c r="F2416" s="6" t="str">
        <f>VLOOKUP(A2416,[1]Sheet1!$A:$F,6,0)</f>
        <v>园艺1803</v>
      </c>
      <c r="G2416" s="3">
        <v>100</v>
      </c>
    </row>
    <row r="2417" spans="1:7">
      <c r="A2417" s="3" t="s">
        <v>3842</v>
      </c>
      <c r="B2417" s="3" t="s">
        <v>3843</v>
      </c>
      <c r="C2417" s="3" t="s">
        <v>10237</v>
      </c>
      <c r="D2417" s="6" t="str">
        <f>VLOOKUP(A2417,[1]Sheet1!$A:$I,4,0)</f>
        <v>昌黎校区</v>
      </c>
      <c r="E2417" s="6" t="str">
        <f>VLOOKUP(A2417,[1]Sheet1!$A:$F,5,0)</f>
        <v>园艺</v>
      </c>
      <c r="F2417" s="6" t="str">
        <f>VLOOKUP(A2417,[1]Sheet1!$A:$F,6,0)</f>
        <v>园艺1802</v>
      </c>
      <c r="G2417" s="3">
        <v>99</v>
      </c>
    </row>
    <row r="2418" spans="1:7">
      <c r="A2418" s="3" t="s">
        <v>3844</v>
      </c>
      <c r="B2418" s="3" t="s">
        <v>3845</v>
      </c>
      <c r="C2418" s="3" t="s">
        <v>10237</v>
      </c>
      <c r="D2418" s="6" t="str">
        <f>VLOOKUP(A2418,[1]Sheet1!$A:$I,4,0)</f>
        <v>昌黎校区</v>
      </c>
      <c r="E2418" s="6" t="str">
        <f>VLOOKUP(A2418,[1]Sheet1!$A:$F,5,0)</f>
        <v>风景园林</v>
      </c>
      <c r="F2418" s="6" t="str">
        <f>VLOOKUP(A2418,[1]Sheet1!$A:$F,6,0)</f>
        <v>风景园林1801</v>
      </c>
      <c r="G2418" s="3">
        <v>100</v>
      </c>
    </row>
    <row r="2419" spans="1:7">
      <c r="A2419" s="3" t="s">
        <v>3846</v>
      </c>
      <c r="B2419" s="3" t="s">
        <v>3847</v>
      </c>
      <c r="C2419" s="3" t="s">
        <v>10237</v>
      </c>
      <c r="D2419" s="6" t="str">
        <f>VLOOKUP(A2419,[1]Sheet1!$A:$I,4,0)</f>
        <v>昌黎校区</v>
      </c>
      <c r="E2419" s="6" t="str">
        <f>VLOOKUP(A2419,[1]Sheet1!$A:$F,5,0)</f>
        <v>设施农业科学与工程</v>
      </c>
      <c r="F2419" s="6" t="str">
        <f>VLOOKUP(A2419,[1]Sheet1!$A:$F,6,0)</f>
        <v>设施1803</v>
      </c>
      <c r="G2419" s="3">
        <v>98</v>
      </c>
    </row>
    <row r="2420" spans="1:7">
      <c r="A2420" s="3" t="s">
        <v>3848</v>
      </c>
      <c r="B2420" s="3" t="s">
        <v>3808</v>
      </c>
      <c r="C2420" s="3" t="s">
        <v>10237</v>
      </c>
      <c r="D2420" s="6" t="str">
        <f>VLOOKUP(A2420,[1]Sheet1!$A:$I,4,0)</f>
        <v>昌黎校区</v>
      </c>
      <c r="E2420" s="6" t="str">
        <f>VLOOKUP(A2420,[1]Sheet1!$A:$F,5,0)</f>
        <v>园艺</v>
      </c>
      <c r="F2420" s="6" t="str">
        <f>VLOOKUP(A2420,[1]Sheet1!$A:$F,6,0)</f>
        <v>园艺1803</v>
      </c>
      <c r="G2420" s="3">
        <v>95</v>
      </c>
    </row>
    <row r="2421" spans="1:7">
      <c r="A2421" s="3" t="s">
        <v>3849</v>
      </c>
      <c r="B2421" s="3" t="s">
        <v>3850</v>
      </c>
      <c r="C2421" s="3" t="s">
        <v>10237</v>
      </c>
      <c r="D2421" s="6" t="str">
        <f>VLOOKUP(A2421,[1]Sheet1!$A:$I,4,0)</f>
        <v>昌黎校区</v>
      </c>
      <c r="E2421" s="6" t="str">
        <f>VLOOKUP(A2421,[1]Sheet1!$A:$F,5,0)</f>
        <v>设施农业科学与工程</v>
      </c>
      <c r="F2421" s="6" t="str">
        <f>VLOOKUP(A2421,[1]Sheet1!$A:$F,6,0)</f>
        <v>设施1803</v>
      </c>
      <c r="G2421" s="3">
        <v>100</v>
      </c>
    </row>
    <row r="2422" spans="1:7">
      <c r="A2422" s="3" t="s">
        <v>3851</v>
      </c>
      <c r="B2422" s="3" t="s">
        <v>3852</v>
      </c>
      <c r="C2422" s="3" t="s">
        <v>10237</v>
      </c>
      <c r="D2422" s="6" t="str">
        <f>VLOOKUP(A2422,[1]Sheet1!$A:$I,4,0)</f>
        <v>昌黎校区</v>
      </c>
      <c r="E2422" s="6" t="str">
        <f>VLOOKUP(A2422,[1]Sheet1!$A:$F,5,0)</f>
        <v>生物工程</v>
      </c>
      <c r="F2422" s="6" t="str">
        <f>VLOOKUP(A2422,[1]Sheet1!$A:$F,6,0)</f>
        <v>生物工程1801</v>
      </c>
      <c r="G2422" s="3">
        <v>96</v>
      </c>
    </row>
    <row r="2423" spans="1:7">
      <c r="A2423" s="3" t="s">
        <v>3853</v>
      </c>
      <c r="B2423" s="3" t="s">
        <v>3854</v>
      </c>
      <c r="C2423" s="3" t="s">
        <v>10237</v>
      </c>
      <c r="D2423" s="6" t="str">
        <f>VLOOKUP(A2423,[1]Sheet1!$A:$I,4,0)</f>
        <v>昌黎校区</v>
      </c>
      <c r="E2423" s="6" t="str">
        <f>VLOOKUP(A2423,[1]Sheet1!$A:$F,5,0)</f>
        <v>园艺</v>
      </c>
      <c r="F2423" s="6" t="str">
        <f>VLOOKUP(A2423,[1]Sheet1!$A:$F,6,0)</f>
        <v>园艺1803</v>
      </c>
      <c r="G2423" s="3">
        <v>100</v>
      </c>
    </row>
    <row r="2424" spans="1:7">
      <c r="A2424" s="3" t="s">
        <v>3855</v>
      </c>
      <c r="B2424" s="3" t="s">
        <v>3856</v>
      </c>
      <c r="C2424" s="3" t="s">
        <v>10237</v>
      </c>
      <c r="D2424" s="6" t="str">
        <f>VLOOKUP(A2424,[1]Sheet1!$A:$I,4,0)</f>
        <v>昌黎校区</v>
      </c>
      <c r="E2424" s="6" t="str">
        <f>VLOOKUP(A2424,[1]Sheet1!$A:$F,5,0)</f>
        <v>海洋资源开发技术</v>
      </c>
      <c r="F2424" s="6" t="str">
        <f>VLOOKUP(A2424,[1]Sheet1!$A:$F,6,0)</f>
        <v>海洋开发1801</v>
      </c>
      <c r="G2424" s="3">
        <v>78</v>
      </c>
    </row>
    <row r="2425" spans="1:7">
      <c r="A2425" s="3" t="s">
        <v>3857</v>
      </c>
      <c r="B2425" s="3" t="s">
        <v>3858</v>
      </c>
      <c r="C2425" s="3" t="s">
        <v>10237</v>
      </c>
      <c r="D2425" s="6" t="str">
        <f>VLOOKUP(A2425,[1]Sheet1!$A:$I,4,0)</f>
        <v>昌黎校区</v>
      </c>
      <c r="E2425" s="6" t="str">
        <f>VLOOKUP(A2425,[1]Sheet1!$A:$F,5,0)</f>
        <v>设施农业科学与工程</v>
      </c>
      <c r="F2425" s="6" t="str">
        <f>VLOOKUP(A2425,[1]Sheet1!$A:$F,6,0)</f>
        <v>设施1803</v>
      </c>
      <c r="G2425" s="3">
        <v>98</v>
      </c>
    </row>
    <row r="2426" spans="1:7">
      <c r="A2426" s="3" t="s">
        <v>3859</v>
      </c>
      <c r="B2426" s="3" t="s">
        <v>3860</v>
      </c>
      <c r="C2426" s="3" t="s">
        <v>10237</v>
      </c>
      <c r="D2426" s="6" t="str">
        <f>VLOOKUP(A2426,[1]Sheet1!$A:$I,4,0)</f>
        <v>昌黎校区</v>
      </c>
      <c r="E2426" s="6" t="str">
        <f>VLOOKUP(A2426,[1]Sheet1!$A:$F,5,0)</f>
        <v>园艺</v>
      </c>
      <c r="F2426" s="6" t="str">
        <f>VLOOKUP(A2426,[1]Sheet1!$A:$F,6,0)</f>
        <v>园艺1802</v>
      </c>
      <c r="G2426" s="3">
        <v>96</v>
      </c>
    </row>
    <row r="2427" spans="1:7">
      <c r="A2427" s="3" t="s">
        <v>3861</v>
      </c>
      <c r="B2427" s="3" t="s">
        <v>3862</v>
      </c>
      <c r="C2427" s="3" t="s">
        <v>10237</v>
      </c>
      <c r="D2427" s="6" t="str">
        <f>VLOOKUP(A2427,[1]Sheet1!$A:$I,4,0)</f>
        <v>昌黎校区</v>
      </c>
      <c r="E2427" s="6" t="str">
        <f>VLOOKUP(A2427,[1]Sheet1!$A:$F,5,0)</f>
        <v>自动化</v>
      </c>
      <c r="F2427" s="6" t="str">
        <f>VLOOKUP(A2427,[1]Sheet1!$A:$F,6,0)</f>
        <v>自动化1702</v>
      </c>
      <c r="G2427" s="3">
        <v>99</v>
      </c>
    </row>
    <row r="2428" spans="1:7">
      <c r="A2428" s="3" t="s">
        <v>3863</v>
      </c>
      <c r="B2428" s="3" t="s">
        <v>3864</v>
      </c>
      <c r="C2428" s="3" t="s">
        <v>10237</v>
      </c>
      <c r="D2428" s="6" t="str">
        <f>VLOOKUP(A2428,[1]Sheet1!$A:$I,4,0)</f>
        <v>昌黎校区</v>
      </c>
      <c r="E2428" s="6" t="str">
        <f>VLOOKUP(A2428,[1]Sheet1!$A:$F,5,0)</f>
        <v>海洋资源开发技术</v>
      </c>
      <c r="F2428" s="6" t="str">
        <f>VLOOKUP(A2428,[1]Sheet1!$A:$F,6,0)</f>
        <v>海洋开发1801</v>
      </c>
      <c r="G2428" s="3">
        <v>99</v>
      </c>
    </row>
    <row r="2429" spans="1:7">
      <c r="A2429" s="3" t="s">
        <v>3865</v>
      </c>
      <c r="B2429" s="3" t="s">
        <v>3866</v>
      </c>
      <c r="C2429" s="3" t="s">
        <v>10237</v>
      </c>
      <c r="D2429" s="6" t="str">
        <f>VLOOKUP(A2429,[1]Sheet1!$A:$I,4,0)</f>
        <v>昌黎校区</v>
      </c>
      <c r="E2429" s="6" t="str">
        <f>VLOOKUP(A2429,[1]Sheet1!$A:$F,5,0)</f>
        <v>生物技术</v>
      </c>
      <c r="F2429" s="6" t="str">
        <f>VLOOKUP(A2429,[1]Sheet1!$A:$F,6,0)</f>
        <v>生技1702</v>
      </c>
      <c r="G2429" s="3">
        <v>100</v>
      </c>
    </row>
    <row r="2430" spans="1:7">
      <c r="A2430" s="3" t="s">
        <v>3867</v>
      </c>
      <c r="B2430" s="3" t="s">
        <v>3868</v>
      </c>
      <c r="C2430" s="3" t="s">
        <v>10237</v>
      </c>
      <c r="D2430" s="6" t="str">
        <f>VLOOKUP(A2430,[1]Sheet1!$A:$I,4,0)</f>
        <v>昌黎校区</v>
      </c>
      <c r="E2430" s="6" t="str">
        <f>VLOOKUP(A2430,[1]Sheet1!$A:$F,5,0)</f>
        <v>海洋资源开发技术</v>
      </c>
      <c r="F2430" s="6" t="str">
        <f>VLOOKUP(A2430,[1]Sheet1!$A:$F,6,0)</f>
        <v>海洋开发1801</v>
      </c>
      <c r="G2430" s="3">
        <v>99</v>
      </c>
    </row>
    <row r="2431" spans="1:7">
      <c r="A2431" s="3" t="s">
        <v>3869</v>
      </c>
      <c r="B2431" s="3" t="s">
        <v>3870</v>
      </c>
      <c r="C2431" s="3" t="s">
        <v>10237</v>
      </c>
      <c r="D2431" s="6" t="str">
        <f>VLOOKUP(A2431,[1]Sheet1!$A:$I,4,0)</f>
        <v>昌黎校区</v>
      </c>
      <c r="E2431" s="6" t="str">
        <f>VLOOKUP(A2431,[1]Sheet1!$A:$F,5,0)</f>
        <v>海洋资源开发技术</v>
      </c>
      <c r="F2431" s="6" t="str">
        <f>VLOOKUP(A2431,[1]Sheet1!$A:$F,6,0)</f>
        <v>海洋开发1801</v>
      </c>
      <c r="G2431" s="3">
        <v>97</v>
      </c>
    </row>
    <row r="2432" spans="1:7">
      <c r="A2432" s="3" t="s">
        <v>3871</v>
      </c>
      <c r="B2432" s="3" t="s">
        <v>3872</v>
      </c>
      <c r="C2432" s="3" t="s">
        <v>10237</v>
      </c>
      <c r="D2432" s="6" t="str">
        <f>VLOOKUP(A2432,[1]Sheet1!$A:$I,4,0)</f>
        <v>昌黎校区</v>
      </c>
      <c r="E2432" s="6" t="str">
        <f>VLOOKUP(A2432,[1]Sheet1!$A:$F,5,0)</f>
        <v>海洋资源开发技术</v>
      </c>
      <c r="F2432" s="6" t="str">
        <f>VLOOKUP(A2432,[1]Sheet1!$A:$F,6,0)</f>
        <v>海洋开发1801</v>
      </c>
      <c r="G2432" s="3">
        <v>94</v>
      </c>
    </row>
    <row r="2433" spans="1:7">
      <c r="A2433" s="3" t="s">
        <v>3873</v>
      </c>
      <c r="B2433" s="3" t="s">
        <v>3874</v>
      </c>
      <c r="C2433" s="3" t="s">
        <v>10237</v>
      </c>
      <c r="D2433" s="6" t="str">
        <f>VLOOKUP(A2433,[1]Sheet1!$A:$I,4,0)</f>
        <v>昌黎校区</v>
      </c>
      <c r="E2433" s="6" t="str">
        <f>VLOOKUP(A2433,[1]Sheet1!$A:$F,5,0)</f>
        <v>电子信息工程</v>
      </c>
      <c r="F2433" s="6" t="str">
        <f>VLOOKUP(A2433,[1]Sheet1!$A:$F,6,0)</f>
        <v>电子1702</v>
      </c>
      <c r="G2433" s="3">
        <v>95</v>
      </c>
    </row>
    <row r="2434" spans="1:7">
      <c r="A2434" s="3" t="s">
        <v>3875</v>
      </c>
      <c r="B2434" s="3" t="s">
        <v>3876</v>
      </c>
      <c r="C2434" s="3" t="s">
        <v>10237</v>
      </c>
      <c r="D2434" s="6" t="str">
        <f>VLOOKUP(A2434,[1]Sheet1!$A:$I,4,0)</f>
        <v>昌黎校区</v>
      </c>
      <c r="E2434" s="6" t="str">
        <f>VLOOKUP(A2434,[1]Sheet1!$A:$F,5,0)</f>
        <v>海洋资源开发技术</v>
      </c>
      <c r="F2434" s="6" t="str">
        <f>VLOOKUP(A2434,[1]Sheet1!$A:$F,6,0)</f>
        <v>海洋开发1801</v>
      </c>
      <c r="G2434" s="3">
        <v>84</v>
      </c>
    </row>
    <row r="2435" spans="1:7">
      <c r="A2435" s="3" t="s">
        <v>3877</v>
      </c>
      <c r="B2435" s="3" t="s">
        <v>3878</v>
      </c>
      <c r="C2435" s="3" t="s">
        <v>10237</v>
      </c>
      <c r="D2435" s="6" t="str">
        <f>VLOOKUP(A2435,[1]Sheet1!$A:$I,4,0)</f>
        <v>昌黎校区</v>
      </c>
      <c r="E2435" s="6" t="str">
        <f>VLOOKUP(A2435,[1]Sheet1!$A:$F,5,0)</f>
        <v>海洋资源开发技术</v>
      </c>
      <c r="F2435" s="6" t="str">
        <f>VLOOKUP(A2435,[1]Sheet1!$A:$F,6,0)</f>
        <v>海洋开发1801</v>
      </c>
      <c r="G2435" s="3">
        <v>87</v>
      </c>
    </row>
    <row r="2436" spans="1:7">
      <c r="A2436" s="3" t="s">
        <v>3879</v>
      </c>
      <c r="B2436" s="3" t="s">
        <v>3880</v>
      </c>
      <c r="C2436" s="3" t="s">
        <v>10237</v>
      </c>
      <c r="D2436" s="6" t="str">
        <f>VLOOKUP(A2436,[1]Sheet1!$A:$I,4,0)</f>
        <v>昌黎校区</v>
      </c>
      <c r="E2436" s="6" t="str">
        <f>VLOOKUP(A2436,[1]Sheet1!$A:$F,5,0)</f>
        <v>设施农业科学与工程</v>
      </c>
      <c r="F2436" s="6" t="str">
        <f>VLOOKUP(A2436,[1]Sheet1!$A:$F,6,0)</f>
        <v>设施1801(对口)</v>
      </c>
      <c r="G2436" s="3">
        <v>99</v>
      </c>
    </row>
    <row r="2437" spans="1:7">
      <c r="A2437" s="3" t="s">
        <v>3881</v>
      </c>
      <c r="B2437" s="3" t="s">
        <v>3882</v>
      </c>
      <c r="C2437" s="3" t="s">
        <v>10237</v>
      </c>
      <c r="D2437" s="6" t="str">
        <f>VLOOKUP(A2437,[1]Sheet1!$A:$I,4,0)</f>
        <v>昌黎校区</v>
      </c>
      <c r="E2437" s="6" t="str">
        <f>VLOOKUP(A2437,[1]Sheet1!$A:$F,5,0)</f>
        <v>动物科学</v>
      </c>
      <c r="F2437" s="6" t="str">
        <f>VLOOKUP(A2437,[1]Sheet1!$A:$F,6,0)</f>
        <v>动科1703</v>
      </c>
      <c r="G2437" s="3">
        <v>99</v>
      </c>
    </row>
    <row r="2438" spans="1:7">
      <c r="A2438" s="3" t="s">
        <v>3883</v>
      </c>
      <c r="B2438" s="3" t="s">
        <v>3884</v>
      </c>
      <c r="C2438" s="3" t="s">
        <v>10237</v>
      </c>
      <c r="D2438" s="6" t="str">
        <f>VLOOKUP(A2438,[1]Sheet1!$A:$I,4,0)</f>
        <v>昌黎校区</v>
      </c>
      <c r="E2438" s="6" t="str">
        <f>VLOOKUP(A2438,[1]Sheet1!$A:$F,5,0)</f>
        <v>园艺</v>
      </c>
      <c r="F2438" s="6" t="str">
        <f>VLOOKUP(A2438,[1]Sheet1!$A:$F,6,0)</f>
        <v>园艺1803</v>
      </c>
      <c r="G2438" s="3">
        <v>94</v>
      </c>
    </row>
    <row r="2439" spans="1:7">
      <c r="A2439" s="3" t="s">
        <v>3885</v>
      </c>
      <c r="B2439" s="3" t="s">
        <v>3886</v>
      </c>
      <c r="C2439" s="3" t="s">
        <v>10237</v>
      </c>
      <c r="D2439" s="6" t="str">
        <f>VLOOKUP(A2439,[1]Sheet1!$A:$I,4,0)</f>
        <v>昌黎校区</v>
      </c>
      <c r="E2439" s="6" t="str">
        <f>VLOOKUP(A2439,[1]Sheet1!$A:$F,5,0)</f>
        <v>设施农业科学与工程</v>
      </c>
      <c r="F2439" s="6" t="str">
        <f>VLOOKUP(A2439,[1]Sheet1!$A:$F,6,0)</f>
        <v>设施1803</v>
      </c>
      <c r="G2439" s="3">
        <v>100</v>
      </c>
    </row>
    <row r="2440" spans="1:7">
      <c r="A2440" s="3" t="s">
        <v>3887</v>
      </c>
      <c r="B2440" s="3" t="s">
        <v>3888</v>
      </c>
      <c r="C2440" s="3" t="s">
        <v>10237</v>
      </c>
      <c r="D2440" s="6" t="str">
        <f>VLOOKUP(A2440,[1]Sheet1!$A:$I,4,0)</f>
        <v>昌黎校区</v>
      </c>
      <c r="E2440" s="6" t="str">
        <f>VLOOKUP(A2440,[1]Sheet1!$A:$F,5,0)</f>
        <v>电子信息工程</v>
      </c>
      <c r="F2440" s="6" t="str">
        <f>VLOOKUP(A2440,[1]Sheet1!$A:$F,6,0)</f>
        <v>电子1702</v>
      </c>
      <c r="G2440" s="3">
        <v>0</v>
      </c>
    </row>
    <row r="2441" spans="1:7">
      <c r="A2441" s="3" t="s">
        <v>3889</v>
      </c>
      <c r="B2441" s="3" t="s">
        <v>3890</v>
      </c>
      <c r="C2441" s="3" t="s">
        <v>10237</v>
      </c>
      <c r="D2441" s="6" t="str">
        <f>VLOOKUP(A2441,[1]Sheet1!$A:$I,4,0)</f>
        <v>昌黎校区</v>
      </c>
      <c r="E2441" s="6" t="str">
        <f>VLOOKUP(A2441,[1]Sheet1!$A:$F,5,0)</f>
        <v>园艺</v>
      </c>
      <c r="F2441" s="6" t="str">
        <f>VLOOKUP(A2441,[1]Sheet1!$A:$F,6,0)</f>
        <v>园艺1802</v>
      </c>
      <c r="G2441" s="3">
        <v>97</v>
      </c>
    </row>
    <row r="2442" spans="1:7">
      <c r="A2442" s="3" t="s">
        <v>3891</v>
      </c>
      <c r="B2442" s="3" t="s">
        <v>3892</v>
      </c>
      <c r="C2442" s="3" t="s">
        <v>10237</v>
      </c>
      <c r="D2442" s="6" t="str">
        <f>VLOOKUP(A2442,[1]Sheet1!$A:$I,4,0)</f>
        <v>昌黎校区</v>
      </c>
      <c r="E2442" s="6" t="str">
        <f>VLOOKUP(A2442,[1]Sheet1!$A:$F,5,0)</f>
        <v>园艺</v>
      </c>
      <c r="F2442" s="6" t="str">
        <f>VLOOKUP(A2442,[1]Sheet1!$A:$F,6,0)</f>
        <v>园艺1802</v>
      </c>
      <c r="G2442" s="3">
        <v>99</v>
      </c>
    </row>
    <row r="2443" spans="1:7">
      <c r="A2443" s="3" t="s">
        <v>3893</v>
      </c>
      <c r="B2443" s="3" t="s">
        <v>3894</v>
      </c>
      <c r="C2443" s="3" t="s">
        <v>10237</v>
      </c>
      <c r="D2443" s="6" t="str">
        <f>VLOOKUP(A2443,[1]Sheet1!$A:$I,4,0)</f>
        <v>昌黎校区</v>
      </c>
      <c r="E2443" s="6" t="str">
        <f>VLOOKUP(A2443,[1]Sheet1!$A:$F,5,0)</f>
        <v>海洋资源开发技术</v>
      </c>
      <c r="F2443" s="6" t="str">
        <f>VLOOKUP(A2443,[1]Sheet1!$A:$F,6,0)</f>
        <v>海洋开发1801</v>
      </c>
      <c r="G2443" s="3">
        <v>100</v>
      </c>
    </row>
    <row r="2444" spans="1:7">
      <c r="A2444" s="3" t="s">
        <v>3895</v>
      </c>
      <c r="B2444" s="3" t="s">
        <v>3896</v>
      </c>
      <c r="C2444" s="3" t="s">
        <v>10237</v>
      </c>
      <c r="D2444" s="6" t="str">
        <f>VLOOKUP(A2444,[1]Sheet1!$A:$I,4,0)</f>
        <v>昌黎校区</v>
      </c>
      <c r="E2444" s="6" t="str">
        <f>VLOOKUP(A2444,[1]Sheet1!$A:$F,5,0)</f>
        <v>园艺</v>
      </c>
      <c r="F2444" s="6" t="str">
        <f>VLOOKUP(A2444,[1]Sheet1!$A:$F,6,0)</f>
        <v>园艺1803</v>
      </c>
      <c r="G2444" s="3">
        <v>100</v>
      </c>
    </row>
    <row r="2445" spans="1:7">
      <c r="A2445" s="3" t="s">
        <v>3897</v>
      </c>
      <c r="B2445" s="3" t="s">
        <v>3898</v>
      </c>
      <c r="C2445" s="3" t="s">
        <v>10237</v>
      </c>
      <c r="D2445" s="6" t="str">
        <f>VLOOKUP(A2445,[1]Sheet1!$A:$I,4,0)</f>
        <v>昌黎校区</v>
      </c>
      <c r="E2445" s="6" t="str">
        <f>VLOOKUP(A2445,[1]Sheet1!$A:$F,5,0)</f>
        <v>园艺</v>
      </c>
      <c r="F2445" s="6" t="str">
        <f>VLOOKUP(A2445,[1]Sheet1!$A:$F,6,0)</f>
        <v>园艺1803</v>
      </c>
      <c r="G2445" s="3">
        <v>92</v>
      </c>
    </row>
    <row r="2446" spans="1:7">
      <c r="A2446" s="3" t="s">
        <v>3899</v>
      </c>
      <c r="B2446" s="3" t="s">
        <v>3900</v>
      </c>
      <c r="C2446" s="3" t="s">
        <v>10237</v>
      </c>
      <c r="D2446" s="6" t="str">
        <f>VLOOKUP(A2446,[1]Sheet1!$A:$I,4,0)</f>
        <v>昌黎校区</v>
      </c>
      <c r="E2446" s="6" t="str">
        <f>VLOOKUP(A2446,[1]Sheet1!$A:$F,5,0)</f>
        <v>酿酒工程</v>
      </c>
      <c r="F2446" s="6"/>
      <c r="G2446" s="3">
        <v>98</v>
      </c>
    </row>
    <row r="2447" spans="1:7">
      <c r="A2447" s="3" t="s">
        <v>3901</v>
      </c>
      <c r="B2447" s="3" t="s">
        <v>3902</v>
      </c>
      <c r="C2447" s="3" t="s">
        <v>10237</v>
      </c>
      <c r="D2447" s="6" t="str">
        <f>VLOOKUP(A2447,[1]Sheet1!$A:$I,4,0)</f>
        <v>昌黎校区</v>
      </c>
      <c r="E2447" s="6" t="str">
        <f>VLOOKUP(A2447,[1]Sheet1!$A:$F,5,0)</f>
        <v>酿酒工程</v>
      </c>
      <c r="F2447" s="6"/>
      <c r="G2447" s="3">
        <v>86</v>
      </c>
    </row>
    <row r="2448" spans="1:7">
      <c r="A2448" s="3" t="s">
        <v>3903</v>
      </c>
      <c r="B2448" s="3" t="s">
        <v>3904</v>
      </c>
      <c r="C2448" s="3" t="s">
        <v>10237</v>
      </c>
      <c r="D2448" s="6" t="str">
        <f>VLOOKUP(A2448,[1]Sheet1!$A:$I,4,0)</f>
        <v>昌黎校区</v>
      </c>
      <c r="E2448" s="6" t="str">
        <f>VLOOKUP(A2448,[1]Sheet1!$A:$F,5,0)</f>
        <v>动物科学</v>
      </c>
      <c r="F2448" s="6" t="str">
        <f>VLOOKUP(A2448,[1]Sheet1!$A:$F,6,0)</f>
        <v>动科1702</v>
      </c>
      <c r="G2448" s="3">
        <v>100</v>
      </c>
    </row>
    <row r="2449" spans="1:7">
      <c r="A2449" s="3" t="s">
        <v>3905</v>
      </c>
      <c r="B2449" s="3" t="s">
        <v>3906</v>
      </c>
      <c r="C2449" s="3" t="s">
        <v>10237</v>
      </c>
      <c r="D2449" s="6" t="str">
        <f>VLOOKUP(A2449,[1]Sheet1!$A:$I,4,0)</f>
        <v>昌黎校区</v>
      </c>
      <c r="E2449" s="6" t="str">
        <f>VLOOKUP(A2449,[1]Sheet1!$A:$F,5,0)</f>
        <v>海洋资源开发技术</v>
      </c>
      <c r="F2449" s="6" t="str">
        <f>VLOOKUP(A2449,[1]Sheet1!$A:$F,6,0)</f>
        <v>海洋开发1801</v>
      </c>
      <c r="G2449" s="3">
        <v>94</v>
      </c>
    </row>
    <row r="2450" spans="1:7">
      <c r="A2450" s="3" t="s">
        <v>3907</v>
      </c>
      <c r="B2450" s="3" t="s">
        <v>3908</v>
      </c>
      <c r="C2450" s="3" t="s">
        <v>10237</v>
      </c>
      <c r="D2450" s="6" t="str">
        <f>VLOOKUP(A2450,[1]Sheet1!$A:$I,4,0)</f>
        <v>昌黎校区</v>
      </c>
      <c r="E2450" s="6" t="str">
        <f>VLOOKUP(A2450,[1]Sheet1!$A:$F,5,0)</f>
        <v>设施农业科学与工程</v>
      </c>
      <c r="F2450" s="6" t="str">
        <f>VLOOKUP(A2450,[1]Sheet1!$A:$F,6,0)</f>
        <v>设施1801(对口)</v>
      </c>
      <c r="G2450" s="3">
        <v>99</v>
      </c>
    </row>
    <row r="2451" spans="1:7">
      <c r="A2451" s="3" t="s">
        <v>3909</v>
      </c>
      <c r="B2451" s="3" t="s">
        <v>3910</v>
      </c>
      <c r="C2451" s="3" t="s">
        <v>10237</v>
      </c>
      <c r="D2451" s="6" t="str">
        <f>VLOOKUP(A2451,[1]Sheet1!$A:$I,4,0)</f>
        <v>昌黎校区</v>
      </c>
      <c r="E2451" s="6" t="str">
        <f>VLOOKUP(A2451,[1]Sheet1!$A:$F,5,0)</f>
        <v>设施农业科学与工程</v>
      </c>
      <c r="F2451" s="6" t="str">
        <f>VLOOKUP(A2451,[1]Sheet1!$A:$F,6,0)</f>
        <v>设施1801(对口)</v>
      </c>
      <c r="G2451" s="3">
        <v>99</v>
      </c>
    </row>
    <row r="2452" spans="1:7">
      <c r="A2452" s="3" t="s">
        <v>3911</v>
      </c>
      <c r="B2452" s="3" t="s">
        <v>3912</v>
      </c>
      <c r="C2452" s="3" t="s">
        <v>10237</v>
      </c>
      <c r="D2452" s="6" t="str">
        <f>VLOOKUP(A2452,[1]Sheet1!$A:$I,4,0)</f>
        <v>昌黎校区</v>
      </c>
      <c r="E2452" s="6" t="str">
        <f>VLOOKUP(A2452,[1]Sheet1!$A:$F,5,0)</f>
        <v>海洋资源开发技术</v>
      </c>
      <c r="F2452" s="6" t="str">
        <f>VLOOKUP(A2452,[1]Sheet1!$A:$F,6,0)</f>
        <v>海洋开发1801</v>
      </c>
      <c r="G2452" s="3">
        <v>97</v>
      </c>
    </row>
    <row r="2453" spans="1:7">
      <c r="A2453" s="3" t="s">
        <v>3913</v>
      </c>
      <c r="B2453" s="3" t="s">
        <v>3914</v>
      </c>
      <c r="C2453" s="3" t="s">
        <v>10237</v>
      </c>
      <c r="D2453" s="6" t="str">
        <f>VLOOKUP(A2453,[1]Sheet1!$A:$I,4,0)</f>
        <v>昌黎校区</v>
      </c>
      <c r="E2453" s="6" t="str">
        <f>VLOOKUP(A2453,[1]Sheet1!$A:$F,5,0)</f>
        <v>设施农业科学与工程</v>
      </c>
      <c r="F2453" s="6" t="str">
        <f>VLOOKUP(A2453,[1]Sheet1!$A:$F,6,0)</f>
        <v>设施1803</v>
      </c>
      <c r="G2453" s="3">
        <v>92</v>
      </c>
    </row>
    <row r="2454" spans="1:7">
      <c r="A2454" s="3" t="s">
        <v>3915</v>
      </c>
      <c r="B2454" s="3" t="s">
        <v>3916</v>
      </c>
      <c r="C2454" s="3" t="s">
        <v>10237</v>
      </c>
      <c r="D2454" s="6" t="str">
        <f>VLOOKUP(A2454,[1]Sheet1!$A:$I,4,0)</f>
        <v>昌黎校区</v>
      </c>
      <c r="E2454" s="6" t="str">
        <f>VLOOKUP(A2454,[1]Sheet1!$A:$F,5,0)</f>
        <v>设施农业科学与工程</v>
      </c>
      <c r="F2454" s="6" t="str">
        <f>VLOOKUP(A2454,[1]Sheet1!$A:$F,6,0)</f>
        <v>设施1803</v>
      </c>
      <c r="G2454" s="3">
        <v>96</v>
      </c>
    </row>
    <row r="2455" spans="1:7">
      <c r="A2455" s="3" t="s">
        <v>3917</v>
      </c>
      <c r="B2455" s="3" t="s">
        <v>3918</v>
      </c>
      <c r="C2455" s="3" t="s">
        <v>10237</v>
      </c>
      <c r="D2455" s="6" t="str">
        <f>VLOOKUP(A2455,[1]Sheet1!$A:$I,4,0)</f>
        <v>昌黎校区</v>
      </c>
      <c r="E2455" s="6" t="str">
        <f>VLOOKUP(A2455,[1]Sheet1!$A:$F,5,0)</f>
        <v>园艺</v>
      </c>
      <c r="F2455" s="6" t="str">
        <f>VLOOKUP(A2455,[1]Sheet1!$A:$F,6,0)</f>
        <v>园艺1802</v>
      </c>
      <c r="G2455" s="3">
        <v>100</v>
      </c>
    </row>
    <row r="2456" spans="1:7">
      <c r="A2456" s="3" t="s">
        <v>3919</v>
      </c>
      <c r="B2456" s="3" t="s">
        <v>3920</v>
      </c>
      <c r="C2456" s="3" t="s">
        <v>10237</v>
      </c>
      <c r="D2456" s="6" t="str">
        <f>VLOOKUP(A2456,[1]Sheet1!$A:$I,4,0)</f>
        <v>昌黎校区</v>
      </c>
      <c r="E2456" s="6" t="str">
        <f>VLOOKUP(A2456,[1]Sheet1!$A:$F,5,0)</f>
        <v>设施农业科学与工程</v>
      </c>
      <c r="F2456" s="6" t="str">
        <f>VLOOKUP(A2456,[1]Sheet1!$A:$F,6,0)</f>
        <v>设施1803</v>
      </c>
      <c r="G2456" s="3">
        <v>94</v>
      </c>
    </row>
    <row r="2457" spans="1:7">
      <c r="A2457" s="3" t="s">
        <v>3921</v>
      </c>
      <c r="B2457" s="3" t="s">
        <v>3922</v>
      </c>
      <c r="C2457" s="3" t="s">
        <v>10237</v>
      </c>
      <c r="D2457" s="6" t="str">
        <f>VLOOKUP(A2457,[1]Sheet1!$A:$I,4,0)</f>
        <v>昌黎校区</v>
      </c>
      <c r="E2457" s="6" t="str">
        <f>VLOOKUP(A2457,[1]Sheet1!$A:$F,5,0)</f>
        <v>设施农业科学与工程</v>
      </c>
      <c r="F2457" s="6" t="str">
        <f>VLOOKUP(A2457,[1]Sheet1!$A:$F,6,0)</f>
        <v>设施1802</v>
      </c>
      <c r="G2457" s="3">
        <v>92</v>
      </c>
    </row>
    <row r="2458" spans="1:7">
      <c r="A2458" s="3" t="s">
        <v>3923</v>
      </c>
      <c r="B2458" s="3" t="s">
        <v>3924</v>
      </c>
      <c r="C2458" s="3" t="s">
        <v>10237</v>
      </c>
      <c r="D2458" s="6" t="str">
        <f>VLOOKUP(A2458,[1]Sheet1!$A:$I,4,0)</f>
        <v>昌黎校区</v>
      </c>
      <c r="E2458" s="6" t="str">
        <f>VLOOKUP(A2458,[1]Sheet1!$A:$F,5,0)</f>
        <v>园艺</v>
      </c>
      <c r="F2458" s="6" t="str">
        <f>VLOOKUP(A2458,[1]Sheet1!$A:$F,6,0)</f>
        <v>园艺1803</v>
      </c>
      <c r="G2458" s="3">
        <v>89</v>
      </c>
    </row>
    <row r="2459" spans="1:7">
      <c r="A2459" s="3" t="s">
        <v>3925</v>
      </c>
      <c r="B2459" s="3" t="s">
        <v>3926</v>
      </c>
      <c r="C2459" s="3" t="s">
        <v>10237</v>
      </c>
      <c r="D2459" s="6" t="str">
        <f>VLOOKUP(A2459,[1]Sheet1!$A:$I,4,0)</f>
        <v>昌黎校区</v>
      </c>
      <c r="E2459" s="6" t="str">
        <f>VLOOKUP(A2459,[1]Sheet1!$A:$F,5,0)</f>
        <v>园艺</v>
      </c>
      <c r="F2459" s="6" t="str">
        <f>VLOOKUP(A2459,[1]Sheet1!$A:$F,6,0)</f>
        <v>园艺1803</v>
      </c>
      <c r="G2459" s="3">
        <v>99</v>
      </c>
    </row>
    <row r="2460" spans="1:7">
      <c r="A2460" s="3" t="s">
        <v>3927</v>
      </c>
      <c r="B2460" s="3" t="s">
        <v>3928</v>
      </c>
      <c r="C2460" s="3" t="s">
        <v>10237</v>
      </c>
      <c r="D2460" s="6" t="str">
        <f>VLOOKUP(A2460,[1]Sheet1!$A:$I,4,0)</f>
        <v>昌黎校区</v>
      </c>
      <c r="E2460" s="6" t="str">
        <f>VLOOKUP(A2460,[1]Sheet1!$A:$F,5,0)</f>
        <v>园林</v>
      </c>
      <c r="F2460" s="6" t="str">
        <f>VLOOKUP(A2460,[1]Sheet1!$A:$F,6,0)</f>
        <v>园林1801</v>
      </c>
      <c r="G2460" s="3">
        <v>98</v>
      </c>
    </row>
    <row r="2461" spans="1:7">
      <c r="A2461" s="3" t="s">
        <v>3929</v>
      </c>
      <c r="B2461" s="3" t="s">
        <v>3930</v>
      </c>
      <c r="C2461" s="3" t="s">
        <v>10237</v>
      </c>
      <c r="D2461" s="6" t="str">
        <f>VLOOKUP(A2461,[1]Sheet1!$A:$I,4,0)</f>
        <v>昌黎校区</v>
      </c>
      <c r="E2461" s="6" t="str">
        <f>VLOOKUP(A2461,[1]Sheet1!$A:$F,5,0)</f>
        <v>园艺</v>
      </c>
      <c r="F2461" s="6" t="str">
        <f>VLOOKUP(A2461,[1]Sheet1!$A:$F,6,0)</f>
        <v>园艺1802</v>
      </c>
      <c r="G2461" s="3">
        <v>92</v>
      </c>
    </row>
    <row r="2462" spans="1:7">
      <c r="A2462" s="3" t="s">
        <v>3931</v>
      </c>
      <c r="B2462" s="3" t="s">
        <v>3932</v>
      </c>
      <c r="C2462" s="3" t="s">
        <v>10237</v>
      </c>
      <c r="D2462" s="6" t="str">
        <f>VLOOKUP(A2462,[1]Sheet1!$A:$I,4,0)</f>
        <v>昌黎校区</v>
      </c>
      <c r="E2462" s="6" t="str">
        <f>VLOOKUP(A2462,[1]Sheet1!$A:$F,5,0)</f>
        <v>设施农业科学与工程</v>
      </c>
      <c r="F2462" s="6" t="str">
        <f>VLOOKUP(A2462,[1]Sheet1!$A:$F,6,0)</f>
        <v>设施1802</v>
      </c>
      <c r="G2462" s="3">
        <v>100</v>
      </c>
    </row>
    <row r="2463" spans="1:7">
      <c r="A2463" s="3" t="s">
        <v>3933</v>
      </c>
      <c r="B2463" s="3" t="s">
        <v>3934</v>
      </c>
      <c r="C2463" s="3" t="s">
        <v>10237</v>
      </c>
      <c r="D2463" s="6" t="str">
        <f>VLOOKUP(A2463,[1]Sheet1!$A:$I,4,0)</f>
        <v>昌黎校区</v>
      </c>
      <c r="E2463" s="6" t="str">
        <f>VLOOKUP(A2463,[1]Sheet1!$A:$F,5,0)</f>
        <v>设施农业科学与工程</v>
      </c>
      <c r="F2463" s="6" t="str">
        <f>VLOOKUP(A2463,[1]Sheet1!$A:$F,6,0)</f>
        <v>设施1803</v>
      </c>
      <c r="G2463" s="3">
        <v>87</v>
      </c>
    </row>
    <row r="2464" spans="1:7">
      <c r="A2464" s="3" t="s">
        <v>3935</v>
      </c>
      <c r="B2464" s="3" t="s">
        <v>3936</v>
      </c>
      <c r="C2464" s="3" t="s">
        <v>10237</v>
      </c>
      <c r="D2464" s="6" t="str">
        <f>VLOOKUP(A2464,[1]Sheet1!$A:$I,4,0)</f>
        <v>昌黎校区</v>
      </c>
      <c r="E2464" s="6" t="str">
        <f>VLOOKUP(A2464,[1]Sheet1!$A:$F,5,0)</f>
        <v>园艺</v>
      </c>
      <c r="F2464" s="6" t="str">
        <f>VLOOKUP(A2464,[1]Sheet1!$A:$F,6,0)</f>
        <v>园艺1801(对口)</v>
      </c>
      <c r="G2464" s="3">
        <v>95</v>
      </c>
    </row>
    <row r="2465" spans="1:7">
      <c r="A2465" s="3" t="s">
        <v>3937</v>
      </c>
      <c r="B2465" s="3" t="s">
        <v>3938</v>
      </c>
      <c r="C2465" s="3" t="s">
        <v>10237</v>
      </c>
      <c r="D2465" s="6" t="str">
        <f>VLOOKUP(A2465,[1]Sheet1!$A:$I,4,0)</f>
        <v>昌黎校区</v>
      </c>
      <c r="E2465" s="6" t="str">
        <f>VLOOKUP(A2465,[1]Sheet1!$A:$F,5,0)</f>
        <v>设施农业科学与工程</v>
      </c>
      <c r="F2465" s="6" t="str">
        <f>VLOOKUP(A2465,[1]Sheet1!$A:$F,6,0)</f>
        <v>设施1803</v>
      </c>
      <c r="G2465" s="3">
        <v>99</v>
      </c>
    </row>
    <row r="2466" spans="1:7">
      <c r="A2466" s="3" t="s">
        <v>3939</v>
      </c>
      <c r="B2466" s="3" t="s">
        <v>3940</v>
      </c>
      <c r="C2466" s="3" t="s">
        <v>10237</v>
      </c>
      <c r="D2466" s="6" t="str">
        <f>VLOOKUP(A2466,[1]Sheet1!$A:$I,4,0)</f>
        <v>昌黎校区</v>
      </c>
      <c r="E2466" s="6" t="str">
        <f>VLOOKUP(A2466,[1]Sheet1!$A:$F,5,0)</f>
        <v>园艺</v>
      </c>
      <c r="F2466" s="6" t="str">
        <f>VLOOKUP(A2466,[1]Sheet1!$A:$F,6,0)</f>
        <v>园艺1802</v>
      </c>
      <c r="G2466" s="3">
        <v>96</v>
      </c>
    </row>
    <row r="2467" spans="1:7">
      <c r="A2467" s="3" t="s">
        <v>3941</v>
      </c>
      <c r="B2467" s="3" t="s">
        <v>3942</v>
      </c>
      <c r="C2467" s="3" t="s">
        <v>10237</v>
      </c>
      <c r="D2467" s="6" t="str">
        <f>VLOOKUP(A2467,[1]Sheet1!$A:$I,4,0)</f>
        <v>昌黎校区</v>
      </c>
      <c r="E2467" s="6" t="str">
        <f>VLOOKUP(A2467,[1]Sheet1!$A:$F,5,0)</f>
        <v>园艺</v>
      </c>
      <c r="F2467" s="6" t="str">
        <f>VLOOKUP(A2467,[1]Sheet1!$A:$F,6,0)</f>
        <v>园艺1803</v>
      </c>
      <c r="G2467" s="3">
        <v>92</v>
      </c>
    </row>
    <row r="2468" spans="1:7">
      <c r="A2468" s="3" t="s">
        <v>3943</v>
      </c>
      <c r="B2468" s="3" t="s">
        <v>3944</v>
      </c>
      <c r="C2468" s="3" t="s">
        <v>10237</v>
      </c>
      <c r="D2468" s="6" t="str">
        <f>VLOOKUP(A2468,[1]Sheet1!$A:$I,4,0)</f>
        <v>昌黎校区</v>
      </c>
      <c r="E2468" s="6" t="str">
        <f>VLOOKUP(A2468,[1]Sheet1!$A:$F,5,0)</f>
        <v>园艺</v>
      </c>
      <c r="F2468" s="6" t="str">
        <f>VLOOKUP(A2468,[1]Sheet1!$A:$F,6,0)</f>
        <v>园艺1802</v>
      </c>
      <c r="G2468" s="3">
        <v>100</v>
      </c>
    </row>
    <row r="2469" spans="1:7">
      <c r="A2469" s="3" t="s">
        <v>3945</v>
      </c>
      <c r="B2469" s="3" t="s">
        <v>2990</v>
      </c>
      <c r="C2469" s="3" t="s">
        <v>10237</v>
      </c>
      <c r="D2469" s="6" t="str">
        <f>VLOOKUP(A2469,[1]Sheet1!$A:$I,4,0)</f>
        <v>昌黎校区</v>
      </c>
      <c r="E2469" s="6" t="str">
        <f>VLOOKUP(A2469,[1]Sheet1!$A:$F,5,0)</f>
        <v>园艺</v>
      </c>
      <c r="F2469" s="6" t="str">
        <f>VLOOKUP(A2469,[1]Sheet1!$A:$F,6,0)</f>
        <v>园艺1802</v>
      </c>
      <c r="G2469" s="3">
        <v>90</v>
      </c>
    </row>
    <row r="2470" spans="1:7">
      <c r="A2470" s="3" t="s">
        <v>3946</v>
      </c>
      <c r="B2470" s="3" t="s">
        <v>3947</v>
      </c>
      <c r="C2470" s="3" t="s">
        <v>10237</v>
      </c>
      <c r="D2470" s="6" t="str">
        <f>VLOOKUP(A2470,[1]Sheet1!$A:$I,4,0)</f>
        <v>昌黎校区</v>
      </c>
      <c r="E2470" s="6" t="str">
        <f>VLOOKUP(A2470,[1]Sheet1!$A:$F,5,0)</f>
        <v>设施农业科学与工程</v>
      </c>
      <c r="F2470" s="6" t="str">
        <f>VLOOKUP(A2470,[1]Sheet1!$A:$F,6,0)</f>
        <v>设施1802</v>
      </c>
      <c r="G2470" s="3">
        <v>94</v>
      </c>
    </row>
    <row r="2471" spans="1:7">
      <c r="A2471" s="3" t="s">
        <v>3948</v>
      </c>
      <c r="B2471" s="3" t="s">
        <v>3949</v>
      </c>
      <c r="C2471" s="3" t="s">
        <v>10237</v>
      </c>
      <c r="D2471" s="6" t="str">
        <f>VLOOKUP(A2471,[1]Sheet1!$A:$I,4,0)</f>
        <v>昌黎校区</v>
      </c>
      <c r="E2471" s="6" t="str">
        <f>VLOOKUP(A2471,[1]Sheet1!$A:$F,5,0)</f>
        <v>设施农业科学与工程</v>
      </c>
      <c r="F2471" s="6" t="str">
        <f>VLOOKUP(A2471,[1]Sheet1!$A:$F,6,0)</f>
        <v>设施1803</v>
      </c>
      <c r="G2471" s="3">
        <v>92</v>
      </c>
    </row>
    <row r="2472" spans="1:7">
      <c r="A2472" s="3" t="s">
        <v>3950</v>
      </c>
      <c r="B2472" s="3" t="s">
        <v>3951</v>
      </c>
      <c r="C2472" s="3" t="s">
        <v>10237</v>
      </c>
      <c r="D2472" s="6" t="str">
        <f>VLOOKUP(A2472,[1]Sheet1!$A:$I,4,0)</f>
        <v>昌黎校区</v>
      </c>
      <c r="E2472" s="6" t="str">
        <f>VLOOKUP(A2472,[1]Sheet1!$A:$F,5,0)</f>
        <v>设施农业科学与工程</v>
      </c>
      <c r="F2472" s="6" t="str">
        <f>VLOOKUP(A2472,[1]Sheet1!$A:$F,6,0)</f>
        <v>设施1802</v>
      </c>
      <c r="G2472" s="3">
        <v>98</v>
      </c>
    </row>
    <row r="2473" spans="1:7">
      <c r="A2473" s="3" t="s">
        <v>3952</v>
      </c>
      <c r="B2473" s="3" t="s">
        <v>3953</v>
      </c>
      <c r="C2473" s="3" t="s">
        <v>10237</v>
      </c>
      <c r="D2473" s="6" t="str">
        <f>VLOOKUP(A2473,[1]Sheet1!$A:$I,4,0)</f>
        <v>昌黎校区</v>
      </c>
      <c r="E2473" s="6" t="str">
        <f>VLOOKUP(A2473,[1]Sheet1!$A:$F,5,0)</f>
        <v>设施农业科学与工程</v>
      </c>
      <c r="F2473" s="6" t="str">
        <f>VLOOKUP(A2473,[1]Sheet1!$A:$F,6,0)</f>
        <v>设施1802</v>
      </c>
      <c r="G2473" s="3">
        <v>93</v>
      </c>
    </row>
    <row r="2474" spans="1:7">
      <c r="A2474" s="3" t="s">
        <v>3954</v>
      </c>
      <c r="B2474" s="3" t="s">
        <v>3955</v>
      </c>
      <c r="C2474" s="3" t="s">
        <v>10237</v>
      </c>
      <c r="D2474" s="6" t="str">
        <f>VLOOKUP(A2474,[1]Sheet1!$A:$I,4,0)</f>
        <v>昌黎校区</v>
      </c>
      <c r="E2474" s="6" t="str">
        <f>VLOOKUP(A2474,[1]Sheet1!$A:$F,5,0)</f>
        <v>设施农业科学与工程</v>
      </c>
      <c r="F2474" s="6" t="str">
        <f>VLOOKUP(A2474,[1]Sheet1!$A:$F,6,0)</f>
        <v>设施1802</v>
      </c>
      <c r="G2474" s="3">
        <v>99</v>
      </c>
    </row>
    <row r="2475" spans="1:7">
      <c r="A2475" s="3" t="s">
        <v>3956</v>
      </c>
      <c r="B2475" s="3" t="s">
        <v>3957</v>
      </c>
      <c r="C2475" s="3" t="s">
        <v>10237</v>
      </c>
      <c r="D2475" s="6" t="str">
        <f>VLOOKUP(A2475,[1]Sheet1!$A:$I,4,0)</f>
        <v>昌黎校区</v>
      </c>
      <c r="E2475" s="6" t="str">
        <f>VLOOKUP(A2475,[1]Sheet1!$A:$F,5,0)</f>
        <v>海洋资源开发技术</v>
      </c>
      <c r="F2475" s="6" t="str">
        <f>VLOOKUP(A2475,[1]Sheet1!$A:$F,6,0)</f>
        <v>海洋开发1801</v>
      </c>
      <c r="G2475" s="3">
        <v>100</v>
      </c>
    </row>
    <row r="2476" spans="1:7">
      <c r="A2476" s="3" t="s">
        <v>3958</v>
      </c>
      <c r="B2476" s="3" t="s">
        <v>3959</v>
      </c>
      <c r="C2476" s="3" t="s">
        <v>10237</v>
      </c>
      <c r="D2476" s="6" t="str">
        <f>VLOOKUP(A2476,[1]Sheet1!$A:$I,4,0)</f>
        <v>昌黎校区</v>
      </c>
      <c r="E2476" s="6" t="str">
        <f>VLOOKUP(A2476,[1]Sheet1!$A:$F,5,0)</f>
        <v>园艺</v>
      </c>
      <c r="F2476" s="6" t="str">
        <f>VLOOKUP(A2476,[1]Sheet1!$A:$F,6,0)</f>
        <v>园艺1802</v>
      </c>
      <c r="G2476" s="3">
        <v>100</v>
      </c>
    </row>
    <row r="2477" spans="1:7">
      <c r="A2477" s="3" t="s">
        <v>3960</v>
      </c>
      <c r="B2477" s="3" t="s">
        <v>3961</v>
      </c>
      <c r="C2477" s="3" t="s">
        <v>10237</v>
      </c>
      <c r="D2477" s="6" t="str">
        <f>VLOOKUP(A2477,[1]Sheet1!$A:$I,4,0)</f>
        <v>昌黎校区</v>
      </c>
      <c r="E2477" s="6" t="str">
        <f>VLOOKUP(A2477,[1]Sheet1!$A:$F,5,0)</f>
        <v>设施农业科学与工程</v>
      </c>
      <c r="F2477" s="6" t="str">
        <f>VLOOKUP(A2477,[1]Sheet1!$A:$F,6,0)</f>
        <v>设施1802</v>
      </c>
      <c r="G2477" s="3">
        <v>89</v>
      </c>
    </row>
    <row r="2478" spans="1:7">
      <c r="A2478" s="3" t="s">
        <v>3962</v>
      </c>
      <c r="B2478" s="3" t="s">
        <v>3963</v>
      </c>
      <c r="C2478" s="3" t="s">
        <v>10237</v>
      </c>
      <c r="D2478" s="6" t="str">
        <f>VLOOKUP(A2478,[1]Sheet1!$A:$I,4,0)</f>
        <v>昌黎校区</v>
      </c>
      <c r="E2478" s="6" t="str">
        <f>VLOOKUP(A2478,[1]Sheet1!$A:$F,5,0)</f>
        <v>园艺</v>
      </c>
      <c r="F2478" s="6" t="str">
        <f>VLOOKUP(A2478,[1]Sheet1!$A:$F,6,0)</f>
        <v>园艺1803</v>
      </c>
      <c r="G2478" s="3">
        <v>100</v>
      </c>
    </row>
    <row r="2479" spans="1:7">
      <c r="A2479" s="3" t="s">
        <v>3964</v>
      </c>
      <c r="B2479" s="3" t="s">
        <v>3965</v>
      </c>
      <c r="C2479" s="3" t="s">
        <v>10237</v>
      </c>
      <c r="D2479" s="6" t="str">
        <f>VLOOKUP(A2479,[1]Sheet1!$A:$I,4,0)</f>
        <v>昌黎校区</v>
      </c>
      <c r="E2479" s="6" t="str">
        <f>VLOOKUP(A2479,[1]Sheet1!$A:$F,5,0)</f>
        <v>设施农业科学与工程</v>
      </c>
      <c r="F2479" s="6" t="str">
        <f>VLOOKUP(A2479,[1]Sheet1!$A:$F,6,0)</f>
        <v>设施1803</v>
      </c>
      <c r="G2479" s="3">
        <v>100</v>
      </c>
    </row>
    <row r="2480" spans="1:7">
      <c r="A2480" s="3" t="s">
        <v>3966</v>
      </c>
      <c r="B2480" s="3" t="s">
        <v>3967</v>
      </c>
      <c r="C2480" s="3" t="s">
        <v>10237</v>
      </c>
      <c r="D2480" s="6" t="str">
        <f>VLOOKUP(A2480,[1]Sheet1!$A:$I,4,0)</f>
        <v>昌黎校区</v>
      </c>
      <c r="E2480" s="6" t="str">
        <f>VLOOKUP(A2480,[1]Sheet1!$A:$F,5,0)</f>
        <v>设施农业科学与工程</v>
      </c>
      <c r="F2480" s="6" t="str">
        <f>VLOOKUP(A2480,[1]Sheet1!$A:$F,6,0)</f>
        <v>设施1801(对口)</v>
      </c>
      <c r="G2480" s="3">
        <v>98</v>
      </c>
    </row>
    <row r="2481" spans="1:7">
      <c r="A2481" s="3" t="s">
        <v>3968</v>
      </c>
      <c r="B2481" s="3" t="s">
        <v>3969</v>
      </c>
      <c r="C2481" s="3" t="s">
        <v>10237</v>
      </c>
      <c r="D2481" s="6" t="str">
        <f>VLOOKUP(A2481,[1]Sheet1!$A:$I,4,0)</f>
        <v>昌黎校区</v>
      </c>
      <c r="E2481" s="6" t="str">
        <f>VLOOKUP(A2481,[1]Sheet1!$A:$F,5,0)</f>
        <v>设施农业科学与工程</v>
      </c>
      <c r="F2481" s="6" t="str">
        <f>VLOOKUP(A2481,[1]Sheet1!$A:$F,6,0)</f>
        <v>设施1801(对口)</v>
      </c>
      <c r="G2481" s="3">
        <v>99</v>
      </c>
    </row>
    <row r="2482" spans="1:7">
      <c r="A2482" s="3" t="s">
        <v>3970</v>
      </c>
      <c r="B2482" s="3" t="s">
        <v>3971</v>
      </c>
      <c r="C2482" s="3" t="s">
        <v>10237</v>
      </c>
      <c r="D2482" s="6" t="str">
        <f>VLOOKUP(A2482,[1]Sheet1!$A:$I,4,0)</f>
        <v>昌黎校区</v>
      </c>
      <c r="E2482" s="6" t="str">
        <f>VLOOKUP(A2482,[1]Sheet1!$A:$F,5,0)</f>
        <v>设施农业科学与工程</v>
      </c>
      <c r="F2482" s="6" t="str">
        <f>VLOOKUP(A2482,[1]Sheet1!$A:$F,6,0)</f>
        <v>设施1802</v>
      </c>
      <c r="G2482" s="3">
        <v>94</v>
      </c>
    </row>
    <row r="2483" spans="1:7">
      <c r="A2483" s="3" t="s">
        <v>3972</v>
      </c>
      <c r="B2483" s="3" t="s">
        <v>3973</v>
      </c>
      <c r="C2483" s="3" t="s">
        <v>10237</v>
      </c>
      <c r="D2483" s="6" t="str">
        <f>VLOOKUP(A2483,[1]Sheet1!$A:$I,4,0)</f>
        <v>昌黎校区</v>
      </c>
      <c r="E2483" s="6" t="str">
        <f>VLOOKUP(A2483,[1]Sheet1!$A:$F,5,0)</f>
        <v>设施农业科学与工程</v>
      </c>
      <c r="F2483" s="6" t="str">
        <f>VLOOKUP(A2483,[1]Sheet1!$A:$F,6,0)</f>
        <v>设施1803</v>
      </c>
      <c r="G2483" s="3">
        <v>99</v>
      </c>
    </row>
    <row r="2484" spans="1:7">
      <c r="A2484" s="3" t="s">
        <v>3974</v>
      </c>
      <c r="B2484" s="3" t="s">
        <v>3975</v>
      </c>
      <c r="C2484" s="3" t="s">
        <v>10237</v>
      </c>
      <c r="D2484" s="6" t="str">
        <f>VLOOKUP(A2484,[1]Sheet1!$A:$I,4,0)</f>
        <v>昌黎校区</v>
      </c>
      <c r="E2484" s="6" t="str">
        <f>VLOOKUP(A2484,[1]Sheet1!$A:$F,5,0)</f>
        <v>设施农业科学与工程</v>
      </c>
      <c r="F2484" s="6" t="str">
        <f>VLOOKUP(A2484,[1]Sheet1!$A:$F,6,0)</f>
        <v>设施1802</v>
      </c>
      <c r="G2484" s="3">
        <v>100</v>
      </c>
    </row>
    <row r="2485" spans="1:7">
      <c r="A2485" s="3" t="s">
        <v>3976</v>
      </c>
      <c r="B2485" s="3" t="s">
        <v>3977</v>
      </c>
      <c r="C2485" s="3" t="s">
        <v>10237</v>
      </c>
      <c r="D2485" s="6" t="str">
        <f>VLOOKUP(A2485,[1]Sheet1!$A:$I,4,0)</f>
        <v>昌黎校区</v>
      </c>
      <c r="E2485" s="6" t="str">
        <f>VLOOKUP(A2485,[1]Sheet1!$A:$F,5,0)</f>
        <v>生物工程</v>
      </c>
      <c r="F2485" s="6" t="str">
        <f>VLOOKUP(A2485,[1]Sheet1!$A:$F,6,0)</f>
        <v>生物工程1801</v>
      </c>
      <c r="G2485" s="3">
        <v>100</v>
      </c>
    </row>
    <row r="2486" spans="1:7">
      <c r="A2486" s="3" t="s">
        <v>3978</v>
      </c>
      <c r="B2486" s="3" t="s">
        <v>3979</v>
      </c>
      <c r="C2486" s="3" t="s">
        <v>10237</v>
      </c>
      <c r="D2486" s="6" t="str">
        <f>VLOOKUP(A2486,[1]Sheet1!$A:$I,4,0)</f>
        <v>昌黎校区</v>
      </c>
      <c r="E2486" s="6" t="str">
        <f>VLOOKUP(A2486,[1]Sheet1!$A:$F,5,0)</f>
        <v>生物工程</v>
      </c>
      <c r="F2486" s="6" t="str">
        <f>VLOOKUP(A2486,[1]Sheet1!$A:$F,6,0)</f>
        <v>生物工程1801</v>
      </c>
      <c r="G2486" s="3">
        <v>87</v>
      </c>
    </row>
    <row r="2487" spans="1:7">
      <c r="A2487" s="3" t="s">
        <v>3980</v>
      </c>
      <c r="B2487" s="3" t="s">
        <v>3981</v>
      </c>
      <c r="C2487" s="3" t="s">
        <v>10237</v>
      </c>
      <c r="D2487" s="6" t="str">
        <f>VLOOKUP(A2487,[1]Sheet1!$A:$I,4,0)</f>
        <v>昌黎校区</v>
      </c>
      <c r="E2487" s="6" t="str">
        <f>VLOOKUP(A2487,[1]Sheet1!$A:$F,5,0)</f>
        <v>园艺</v>
      </c>
      <c r="F2487" s="6" t="str">
        <f>VLOOKUP(A2487,[1]Sheet1!$A:$F,6,0)</f>
        <v>园艺1801(对口)</v>
      </c>
      <c r="G2487" s="3">
        <v>96</v>
      </c>
    </row>
    <row r="2488" spans="1:7">
      <c r="A2488" s="3" t="s">
        <v>3982</v>
      </c>
      <c r="B2488" s="3" t="s">
        <v>3983</v>
      </c>
      <c r="C2488" s="3" t="s">
        <v>10237</v>
      </c>
      <c r="D2488" s="6" t="str">
        <f>VLOOKUP(A2488,[1]Sheet1!$A:$I,4,0)</f>
        <v>昌黎校区</v>
      </c>
      <c r="E2488" s="6" t="str">
        <f>VLOOKUP(A2488,[1]Sheet1!$A:$F,5,0)</f>
        <v>设施农业科学与工程</v>
      </c>
      <c r="F2488" s="6" t="str">
        <f>VLOOKUP(A2488,[1]Sheet1!$A:$F,6,0)</f>
        <v>设施1802</v>
      </c>
      <c r="G2488" s="3">
        <v>100</v>
      </c>
    </row>
    <row r="2489" spans="1:7">
      <c r="A2489" s="3" t="s">
        <v>3984</v>
      </c>
      <c r="B2489" s="3" t="s">
        <v>3985</v>
      </c>
      <c r="C2489" s="3" t="s">
        <v>10237</v>
      </c>
      <c r="D2489" s="6" t="str">
        <f>VLOOKUP(A2489,[1]Sheet1!$A:$I,4,0)</f>
        <v>昌黎校区</v>
      </c>
      <c r="E2489" s="6" t="str">
        <f>VLOOKUP(A2489,[1]Sheet1!$A:$F,5,0)</f>
        <v>设施农业科学与工程</v>
      </c>
      <c r="F2489" s="6" t="str">
        <f>VLOOKUP(A2489,[1]Sheet1!$A:$F,6,0)</f>
        <v>设施1802</v>
      </c>
      <c r="G2489" s="3">
        <v>93</v>
      </c>
    </row>
    <row r="2490" spans="1:7">
      <c r="A2490" s="3" t="s">
        <v>3986</v>
      </c>
      <c r="B2490" s="3" t="s">
        <v>3987</v>
      </c>
      <c r="C2490" s="3" t="s">
        <v>10237</v>
      </c>
      <c r="D2490" s="6" t="str">
        <f>VLOOKUP(A2490,[1]Sheet1!$A:$I,4,0)</f>
        <v>昌黎校区</v>
      </c>
      <c r="E2490" s="6" t="str">
        <f>VLOOKUP(A2490,[1]Sheet1!$A:$F,5,0)</f>
        <v>设施农业科学与工程</v>
      </c>
      <c r="F2490" s="6" t="str">
        <f>VLOOKUP(A2490,[1]Sheet1!$A:$F,6,0)</f>
        <v>设施1802</v>
      </c>
      <c r="G2490" s="3">
        <v>93</v>
      </c>
    </row>
    <row r="2491" spans="1:7">
      <c r="A2491" s="3" t="s">
        <v>3988</v>
      </c>
      <c r="B2491" s="3" t="s">
        <v>3989</v>
      </c>
      <c r="C2491" s="3" t="s">
        <v>10237</v>
      </c>
      <c r="D2491" s="6" t="str">
        <f>VLOOKUP(A2491,[1]Sheet1!$A:$I,4,0)</f>
        <v>昌黎校区</v>
      </c>
      <c r="E2491" s="6" t="str">
        <f>VLOOKUP(A2491,[1]Sheet1!$A:$F,5,0)</f>
        <v>风景园林</v>
      </c>
      <c r="F2491" s="6" t="str">
        <f>VLOOKUP(A2491,[1]Sheet1!$A:$F,6,0)</f>
        <v>风景园林1801</v>
      </c>
      <c r="G2491" s="3">
        <v>91</v>
      </c>
    </row>
    <row r="2492" spans="1:7">
      <c r="A2492" s="3" t="s">
        <v>3990</v>
      </c>
      <c r="B2492" s="3" t="s">
        <v>3991</v>
      </c>
      <c r="C2492" s="3" t="s">
        <v>10237</v>
      </c>
      <c r="D2492" s="6" t="str">
        <f>VLOOKUP(A2492,[1]Sheet1!$A:$I,4,0)</f>
        <v>昌黎校区</v>
      </c>
      <c r="E2492" s="6" t="str">
        <f>VLOOKUP(A2492,[1]Sheet1!$A:$F,5,0)</f>
        <v>设施农业科学与工程</v>
      </c>
      <c r="F2492" s="6" t="str">
        <f>VLOOKUP(A2492,[1]Sheet1!$A:$F,6,0)</f>
        <v>设施1802</v>
      </c>
      <c r="G2492" s="3">
        <v>100</v>
      </c>
    </row>
    <row r="2493" spans="1:7">
      <c r="A2493" s="3" t="s">
        <v>3992</v>
      </c>
      <c r="B2493" s="3" t="s">
        <v>3993</v>
      </c>
      <c r="C2493" s="3" t="s">
        <v>10237</v>
      </c>
      <c r="D2493" s="6" t="str">
        <f>VLOOKUP(A2493,[1]Sheet1!$A:$I,4,0)</f>
        <v>昌黎校区</v>
      </c>
      <c r="E2493" s="6" t="str">
        <f>VLOOKUP(A2493,[1]Sheet1!$A:$F,5,0)</f>
        <v>园艺</v>
      </c>
      <c r="F2493" s="6" t="str">
        <f>VLOOKUP(A2493,[1]Sheet1!$A:$F,6,0)</f>
        <v>园艺1801(对口)</v>
      </c>
      <c r="G2493" s="3">
        <v>100</v>
      </c>
    </row>
    <row r="2494" spans="1:7">
      <c r="A2494" s="3" t="s">
        <v>3994</v>
      </c>
      <c r="B2494" s="3" t="s">
        <v>3995</v>
      </c>
      <c r="C2494" s="3" t="s">
        <v>10237</v>
      </c>
      <c r="D2494" s="6" t="str">
        <f>VLOOKUP(A2494,[1]Sheet1!$A:$I,4,0)</f>
        <v>昌黎校区</v>
      </c>
      <c r="E2494" s="6" t="str">
        <f>VLOOKUP(A2494,[1]Sheet1!$A:$F,5,0)</f>
        <v>设施农业科学与工程</v>
      </c>
      <c r="F2494" s="6" t="str">
        <f>VLOOKUP(A2494,[1]Sheet1!$A:$F,6,0)</f>
        <v>设施1801(对口)</v>
      </c>
      <c r="G2494" s="3">
        <v>100</v>
      </c>
    </row>
    <row r="2495" spans="1:7">
      <c r="A2495" s="3" t="s">
        <v>3996</v>
      </c>
      <c r="B2495" s="3" t="s">
        <v>3997</v>
      </c>
      <c r="C2495" s="3" t="s">
        <v>10237</v>
      </c>
      <c r="D2495" s="6" t="str">
        <f>VLOOKUP(A2495,[1]Sheet1!$A:$I,4,0)</f>
        <v>昌黎校区</v>
      </c>
      <c r="E2495" s="6" t="str">
        <f>VLOOKUP(A2495,[1]Sheet1!$A:$F,5,0)</f>
        <v>海洋资源开发技术</v>
      </c>
      <c r="F2495" s="6" t="str">
        <f>VLOOKUP(A2495,[1]Sheet1!$A:$F,6,0)</f>
        <v>海洋开发1801</v>
      </c>
      <c r="G2495" s="3">
        <v>96</v>
      </c>
    </row>
    <row r="2496" spans="1:7">
      <c r="A2496" s="3" t="s">
        <v>3998</v>
      </c>
      <c r="B2496" s="3" t="s">
        <v>3999</v>
      </c>
      <c r="C2496" s="3" t="s">
        <v>10237</v>
      </c>
      <c r="D2496" s="6" t="str">
        <f>VLOOKUP(A2496,[1]Sheet1!$A:$I,4,0)</f>
        <v>昌黎校区</v>
      </c>
      <c r="E2496" s="6" t="str">
        <f>VLOOKUP(A2496,[1]Sheet1!$A:$F,5,0)</f>
        <v>海洋资源开发技术</v>
      </c>
      <c r="F2496" s="6" t="str">
        <f>VLOOKUP(A2496,[1]Sheet1!$A:$F,6,0)</f>
        <v>海洋开发1801</v>
      </c>
      <c r="G2496" s="3">
        <v>99</v>
      </c>
    </row>
    <row r="2497" spans="1:7">
      <c r="A2497" s="3" t="s">
        <v>4000</v>
      </c>
      <c r="B2497" s="3" t="s">
        <v>4001</v>
      </c>
      <c r="C2497" s="3" t="s">
        <v>10237</v>
      </c>
      <c r="D2497" s="6" t="str">
        <f>VLOOKUP(A2497,[1]Sheet1!$A:$I,4,0)</f>
        <v>昌黎校区</v>
      </c>
      <c r="E2497" s="6" t="str">
        <f>VLOOKUP(A2497,[1]Sheet1!$A:$F,5,0)</f>
        <v>园艺</v>
      </c>
      <c r="F2497" s="6" t="str">
        <f>VLOOKUP(A2497,[1]Sheet1!$A:$F,6,0)</f>
        <v>园艺1801(对口)</v>
      </c>
      <c r="G2497" s="3">
        <v>97</v>
      </c>
    </row>
    <row r="2498" spans="1:7">
      <c r="A2498" s="3" t="s">
        <v>4002</v>
      </c>
      <c r="B2498" s="3" t="s">
        <v>4003</v>
      </c>
      <c r="C2498" s="3" t="s">
        <v>10237</v>
      </c>
      <c r="D2498" s="6" t="str">
        <f>VLOOKUP(A2498,[1]Sheet1!$A:$I,4,0)</f>
        <v>昌黎校区</v>
      </c>
      <c r="E2498" s="6" t="str">
        <f>VLOOKUP(A2498,[1]Sheet1!$A:$F,5,0)</f>
        <v>设施农业科学与工程</v>
      </c>
      <c r="F2498" s="6" t="str">
        <f>VLOOKUP(A2498,[1]Sheet1!$A:$F,6,0)</f>
        <v>设施1801(对口)</v>
      </c>
      <c r="G2498" s="3">
        <v>98</v>
      </c>
    </row>
    <row r="2499" spans="1:7">
      <c r="A2499" s="3" t="s">
        <v>4004</v>
      </c>
      <c r="B2499" s="3" t="s">
        <v>4005</v>
      </c>
      <c r="C2499" s="3" t="s">
        <v>10237</v>
      </c>
      <c r="D2499" s="6" t="str">
        <f>VLOOKUP(A2499,[1]Sheet1!$A:$I,4,0)</f>
        <v>昌黎校区</v>
      </c>
      <c r="E2499" s="6" t="str">
        <f>VLOOKUP(A2499,[1]Sheet1!$A:$F,5,0)</f>
        <v>设施农业科学与工程</v>
      </c>
      <c r="F2499" s="6" t="str">
        <f>VLOOKUP(A2499,[1]Sheet1!$A:$F,6,0)</f>
        <v>设施1803</v>
      </c>
      <c r="G2499" s="3">
        <v>95</v>
      </c>
    </row>
    <row r="2500" spans="1:7">
      <c r="A2500" s="3" t="s">
        <v>4006</v>
      </c>
      <c r="B2500" s="3" t="s">
        <v>4007</v>
      </c>
      <c r="C2500" s="3" t="s">
        <v>10237</v>
      </c>
      <c r="D2500" s="6" t="str">
        <f>VLOOKUP(A2500,[1]Sheet1!$A:$I,4,0)</f>
        <v>昌黎校区</v>
      </c>
      <c r="E2500" s="6" t="str">
        <f>VLOOKUP(A2500,[1]Sheet1!$A:$F,5,0)</f>
        <v>园艺</v>
      </c>
      <c r="F2500" s="6" t="str">
        <f>VLOOKUP(A2500,[1]Sheet1!$A:$F,6,0)</f>
        <v>园艺1803</v>
      </c>
      <c r="G2500" s="3">
        <v>99</v>
      </c>
    </row>
    <row r="2501" spans="1:7">
      <c r="A2501" s="3" t="s">
        <v>4008</v>
      </c>
      <c r="B2501" s="3" t="s">
        <v>4009</v>
      </c>
      <c r="C2501" s="3" t="s">
        <v>10237</v>
      </c>
      <c r="D2501" s="6" t="str">
        <f>VLOOKUP(A2501,[1]Sheet1!$A:$I,4,0)</f>
        <v>昌黎校区</v>
      </c>
      <c r="E2501" s="6" t="str">
        <f>VLOOKUP(A2501,[1]Sheet1!$A:$F,5,0)</f>
        <v>园林</v>
      </c>
      <c r="F2501" s="6" t="str">
        <f>VLOOKUP(A2501,[1]Sheet1!$A:$F,6,0)</f>
        <v>园林1802</v>
      </c>
      <c r="G2501" s="3">
        <v>99</v>
      </c>
    </row>
    <row r="2502" spans="1:7">
      <c r="A2502" s="3" t="s">
        <v>4010</v>
      </c>
      <c r="B2502" s="3" t="s">
        <v>4011</v>
      </c>
      <c r="C2502" s="3" t="s">
        <v>10237</v>
      </c>
      <c r="D2502" s="6" t="str">
        <f>VLOOKUP(A2502,[1]Sheet1!$A:$I,4,0)</f>
        <v>昌黎校区</v>
      </c>
      <c r="E2502" s="6" t="str">
        <f>VLOOKUP(A2502,[1]Sheet1!$A:$F,5,0)</f>
        <v>设施农业科学与工程</v>
      </c>
      <c r="F2502" s="6" t="str">
        <f>VLOOKUP(A2502,[1]Sheet1!$A:$F,6,0)</f>
        <v>设施1803</v>
      </c>
      <c r="G2502" s="3">
        <v>98</v>
      </c>
    </row>
    <row r="2503" spans="1:7">
      <c r="A2503" s="3" t="s">
        <v>4012</v>
      </c>
      <c r="B2503" s="3" t="s">
        <v>4013</v>
      </c>
      <c r="C2503" s="3" t="s">
        <v>10237</v>
      </c>
      <c r="D2503" s="6" t="str">
        <f>VLOOKUP(A2503,[1]Sheet1!$A:$I,4,0)</f>
        <v>昌黎校区</v>
      </c>
      <c r="E2503" s="6" t="str">
        <f>VLOOKUP(A2503,[1]Sheet1!$A:$F,5,0)</f>
        <v>设施农业科学与工程</v>
      </c>
      <c r="F2503" s="6" t="str">
        <f>VLOOKUP(A2503,[1]Sheet1!$A:$F,6,0)</f>
        <v>设施1802</v>
      </c>
      <c r="G2503" s="3">
        <v>99</v>
      </c>
    </row>
    <row r="2504" spans="1:7">
      <c r="A2504" s="3" t="s">
        <v>4014</v>
      </c>
      <c r="B2504" s="3" t="s">
        <v>4015</v>
      </c>
      <c r="C2504" s="3" t="s">
        <v>10237</v>
      </c>
      <c r="D2504" s="6" t="str">
        <f>VLOOKUP(A2504,[1]Sheet1!$A:$I,4,0)</f>
        <v>昌黎校区</v>
      </c>
      <c r="E2504" s="6" t="str">
        <f>VLOOKUP(A2504,[1]Sheet1!$A:$F,5,0)</f>
        <v>园艺</v>
      </c>
      <c r="F2504" s="6" t="str">
        <f>VLOOKUP(A2504,[1]Sheet1!$A:$F,6,0)</f>
        <v>园艺1802</v>
      </c>
      <c r="G2504" s="3">
        <v>95</v>
      </c>
    </row>
    <row r="2505" spans="1:7">
      <c r="A2505" s="3" t="s">
        <v>4016</v>
      </c>
      <c r="B2505" s="3" t="s">
        <v>4017</v>
      </c>
      <c r="C2505" s="3" t="s">
        <v>10237</v>
      </c>
      <c r="D2505" s="6" t="str">
        <f>VLOOKUP(A2505,[1]Sheet1!$A:$I,4,0)</f>
        <v>昌黎校区</v>
      </c>
      <c r="E2505" s="6" t="str">
        <f>VLOOKUP(A2505,[1]Sheet1!$A:$F,5,0)</f>
        <v>园艺</v>
      </c>
      <c r="F2505" s="6" t="str">
        <f>VLOOKUP(A2505,[1]Sheet1!$A:$F,6,0)</f>
        <v>园艺1802</v>
      </c>
      <c r="G2505" s="3">
        <v>96</v>
      </c>
    </row>
    <row r="2506" spans="1:7">
      <c r="A2506" s="3" t="s">
        <v>4018</v>
      </c>
      <c r="B2506" s="3" t="s">
        <v>4019</v>
      </c>
      <c r="C2506" s="3" t="s">
        <v>10237</v>
      </c>
      <c r="D2506" s="6" t="str">
        <f>VLOOKUP(A2506,[1]Sheet1!$A:$I,4,0)</f>
        <v>昌黎校区</v>
      </c>
      <c r="E2506" s="6" t="str">
        <f>VLOOKUP(A2506,[1]Sheet1!$A:$F,5,0)</f>
        <v>生物工程</v>
      </c>
      <c r="F2506" s="6" t="str">
        <f>VLOOKUP(A2506,[1]Sheet1!$A:$F,6,0)</f>
        <v>生物工程1801</v>
      </c>
      <c r="G2506" s="3">
        <v>98</v>
      </c>
    </row>
    <row r="2507" spans="1:7">
      <c r="A2507" s="3" t="s">
        <v>4020</v>
      </c>
      <c r="B2507" s="3" t="s">
        <v>4021</v>
      </c>
      <c r="C2507" s="3" t="s">
        <v>10237</v>
      </c>
      <c r="D2507" s="6" t="str">
        <f>VLOOKUP(A2507,[1]Sheet1!$A:$I,4,0)</f>
        <v>昌黎校区</v>
      </c>
      <c r="E2507" s="6" t="str">
        <f>VLOOKUP(A2507,[1]Sheet1!$A:$F,5,0)</f>
        <v>风景园林</v>
      </c>
      <c r="F2507" s="6" t="str">
        <f>VLOOKUP(A2507,[1]Sheet1!$A:$F,6,0)</f>
        <v>风景园林1801</v>
      </c>
      <c r="G2507" s="3">
        <v>87</v>
      </c>
    </row>
    <row r="2508" spans="1:7">
      <c r="A2508" s="3" t="s">
        <v>4022</v>
      </c>
      <c r="B2508" s="3" t="s">
        <v>4023</v>
      </c>
      <c r="C2508" s="3" t="s">
        <v>10237</v>
      </c>
      <c r="D2508" s="6" t="str">
        <f>VLOOKUP(A2508,[1]Sheet1!$A:$I,4,0)</f>
        <v>昌黎校区</v>
      </c>
      <c r="E2508" s="6" t="str">
        <f>VLOOKUP(A2508,[1]Sheet1!$A:$F,5,0)</f>
        <v>园艺</v>
      </c>
      <c r="F2508" s="6" t="str">
        <f>VLOOKUP(A2508,[1]Sheet1!$A:$F,6,0)</f>
        <v>园艺1802</v>
      </c>
      <c r="G2508" s="3">
        <v>97</v>
      </c>
    </row>
    <row r="2509" spans="1:7">
      <c r="A2509" s="3" t="s">
        <v>4024</v>
      </c>
      <c r="B2509" s="3" t="s">
        <v>4025</v>
      </c>
      <c r="C2509" s="3" t="s">
        <v>10237</v>
      </c>
      <c r="D2509" s="6" t="str">
        <f>VLOOKUP(A2509,[1]Sheet1!$A:$I,4,0)</f>
        <v>昌黎校区</v>
      </c>
      <c r="E2509" s="6" t="str">
        <f>VLOOKUP(A2509,[1]Sheet1!$A:$F,5,0)</f>
        <v>园艺</v>
      </c>
      <c r="F2509" s="6" t="str">
        <f>VLOOKUP(A2509,[1]Sheet1!$A:$F,6,0)</f>
        <v>园艺1802</v>
      </c>
      <c r="G2509" s="3">
        <v>99</v>
      </c>
    </row>
    <row r="2510" spans="1:7">
      <c r="A2510" s="3" t="s">
        <v>4026</v>
      </c>
      <c r="B2510" s="3" t="s">
        <v>4027</v>
      </c>
      <c r="C2510" s="3" t="s">
        <v>10237</v>
      </c>
      <c r="D2510" s="6" t="str">
        <f>VLOOKUP(A2510,[1]Sheet1!$A:$I,4,0)</f>
        <v>昌黎校区</v>
      </c>
      <c r="E2510" s="6" t="str">
        <f>VLOOKUP(A2510,[1]Sheet1!$A:$F,5,0)</f>
        <v>设施农业科学与工程</v>
      </c>
      <c r="F2510" s="6" t="str">
        <f>VLOOKUP(A2510,[1]Sheet1!$A:$F,6,0)</f>
        <v>设施1802</v>
      </c>
      <c r="G2510" s="3">
        <v>99</v>
      </c>
    </row>
    <row r="2511" spans="1:7">
      <c r="A2511" s="3" t="s">
        <v>4028</v>
      </c>
      <c r="B2511" s="3" t="s">
        <v>4029</v>
      </c>
      <c r="C2511" s="3" t="s">
        <v>10237</v>
      </c>
      <c r="D2511" s="6" t="str">
        <f>VLOOKUP(A2511,[1]Sheet1!$A:$I,4,0)</f>
        <v>昌黎校区</v>
      </c>
      <c r="E2511" s="6" t="str">
        <f>VLOOKUP(A2511,[1]Sheet1!$A:$F,5,0)</f>
        <v>设施农业科学与工程</v>
      </c>
      <c r="F2511" s="6" t="str">
        <f>VLOOKUP(A2511,[1]Sheet1!$A:$F,6,0)</f>
        <v>设施1801(对口)</v>
      </c>
      <c r="G2511" s="3">
        <v>70</v>
      </c>
    </row>
    <row r="2512" spans="1:7">
      <c r="A2512" s="3" t="s">
        <v>4030</v>
      </c>
      <c r="B2512" s="3" t="s">
        <v>4031</v>
      </c>
      <c r="C2512" s="3" t="s">
        <v>10237</v>
      </c>
      <c r="D2512" s="6" t="str">
        <f>VLOOKUP(A2512,[1]Sheet1!$A:$I,4,0)</f>
        <v>昌黎校区</v>
      </c>
      <c r="E2512" s="6" t="str">
        <f>VLOOKUP(A2512,[1]Sheet1!$A:$F,5,0)</f>
        <v>设施农业科学与工程</v>
      </c>
      <c r="F2512" s="6" t="str">
        <f>VLOOKUP(A2512,[1]Sheet1!$A:$F,6,0)</f>
        <v>设施1801(对口)</v>
      </c>
      <c r="G2512" s="3">
        <v>99</v>
      </c>
    </row>
    <row r="2513" spans="1:7">
      <c r="A2513" s="3" t="s">
        <v>4032</v>
      </c>
      <c r="B2513" s="3" t="s">
        <v>4033</v>
      </c>
      <c r="C2513" s="3" t="s">
        <v>10237</v>
      </c>
      <c r="D2513" s="6" t="str">
        <f>VLOOKUP(A2513,[1]Sheet1!$A:$I,4,0)</f>
        <v>昌黎校区</v>
      </c>
      <c r="E2513" s="6" t="str">
        <f>VLOOKUP(A2513,[1]Sheet1!$A:$F,5,0)</f>
        <v>设施农业科学与工程</v>
      </c>
      <c r="F2513" s="6" t="str">
        <f>VLOOKUP(A2513,[1]Sheet1!$A:$F,6,0)</f>
        <v>设施1801(对口)</v>
      </c>
      <c r="G2513" s="3">
        <v>100</v>
      </c>
    </row>
    <row r="2514" spans="1:7">
      <c r="A2514" s="3" t="s">
        <v>4034</v>
      </c>
      <c r="B2514" s="3" t="s">
        <v>4035</v>
      </c>
      <c r="C2514" s="3" t="s">
        <v>10237</v>
      </c>
      <c r="D2514" s="6" t="str">
        <f>VLOOKUP(A2514,[1]Sheet1!$A:$I,4,0)</f>
        <v>昌黎校区</v>
      </c>
      <c r="E2514" s="6" t="str">
        <f>VLOOKUP(A2514,[1]Sheet1!$A:$F,5,0)</f>
        <v>园艺</v>
      </c>
      <c r="F2514" s="6" t="str">
        <f>VLOOKUP(A2514,[1]Sheet1!$A:$F,6,0)</f>
        <v>园艺1803</v>
      </c>
      <c r="G2514" s="3">
        <v>99</v>
      </c>
    </row>
    <row r="2515" spans="1:7">
      <c r="A2515" s="3" t="s">
        <v>4036</v>
      </c>
      <c r="B2515" s="3" t="s">
        <v>4037</v>
      </c>
      <c r="C2515" s="3" t="s">
        <v>10237</v>
      </c>
      <c r="D2515" s="6" t="str">
        <f>VLOOKUP(A2515,[1]Sheet1!$A:$I,4,0)</f>
        <v>昌黎校区</v>
      </c>
      <c r="E2515" s="6" t="str">
        <f>VLOOKUP(A2515,[1]Sheet1!$A:$F,5,0)</f>
        <v>海洋资源开发技术</v>
      </c>
      <c r="F2515" s="6" t="str">
        <f>VLOOKUP(A2515,[1]Sheet1!$A:$F,6,0)</f>
        <v>海洋开发1801</v>
      </c>
      <c r="G2515" s="3">
        <v>99</v>
      </c>
    </row>
    <row r="2516" spans="1:7">
      <c r="A2516" s="3" t="s">
        <v>4038</v>
      </c>
      <c r="B2516" s="3" t="s">
        <v>4039</v>
      </c>
      <c r="C2516" s="3" t="s">
        <v>10237</v>
      </c>
      <c r="D2516" s="6" t="str">
        <f>VLOOKUP(A2516,[1]Sheet1!$A:$I,4,0)</f>
        <v>昌黎校区</v>
      </c>
      <c r="E2516" s="6" t="str">
        <f>VLOOKUP(A2516,[1]Sheet1!$A:$F,5,0)</f>
        <v>设施农业科学与工程</v>
      </c>
      <c r="F2516" s="6" t="str">
        <f>VLOOKUP(A2516,[1]Sheet1!$A:$F,6,0)</f>
        <v>设施1803</v>
      </c>
      <c r="G2516" s="3">
        <v>99</v>
      </c>
    </row>
    <row r="2517" spans="1:7">
      <c r="A2517" s="3" t="s">
        <v>4040</v>
      </c>
      <c r="B2517" s="3" t="s">
        <v>4041</v>
      </c>
      <c r="C2517" s="3" t="s">
        <v>10237</v>
      </c>
      <c r="D2517" s="6" t="str">
        <f>VLOOKUP(A2517,[1]Sheet1!$A:$I,4,0)</f>
        <v>昌黎校区</v>
      </c>
      <c r="E2517" s="6" t="str">
        <f>VLOOKUP(A2517,[1]Sheet1!$A:$F,5,0)</f>
        <v>海洋资源开发技术</v>
      </c>
      <c r="F2517" s="6" t="str">
        <f>VLOOKUP(A2517,[1]Sheet1!$A:$F,6,0)</f>
        <v>海洋开发1801</v>
      </c>
      <c r="G2517" s="3">
        <v>92</v>
      </c>
    </row>
    <row r="2518" spans="1:7">
      <c r="A2518" s="3" t="s">
        <v>4042</v>
      </c>
      <c r="B2518" s="3" t="s">
        <v>4043</v>
      </c>
      <c r="C2518" s="3" t="s">
        <v>10237</v>
      </c>
      <c r="D2518" s="6" t="str">
        <f>VLOOKUP(A2518,[1]Sheet1!$A:$I,4,0)</f>
        <v>昌黎校区</v>
      </c>
      <c r="E2518" s="6" t="str">
        <f>VLOOKUP(A2518,[1]Sheet1!$A:$F,5,0)</f>
        <v>设施农业科学与工程</v>
      </c>
      <c r="F2518" s="6" t="str">
        <f>VLOOKUP(A2518,[1]Sheet1!$A:$F,6,0)</f>
        <v>设施1801(对口)</v>
      </c>
      <c r="G2518" s="3">
        <v>92</v>
      </c>
    </row>
    <row r="2519" spans="1:7">
      <c r="A2519" s="3" t="s">
        <v>4044</v>
      </c>
      <c r="B2519" s="3" t="s">
        <v>4045</v>
      </c>
      <c r="C2519" s="3" t="s">
        <v>10237</v>
      </c>
      <c r="D2519" s="6" t="str">
        <f>VLOOKUP(A2519,[1]Sheet1!$A:$I,4,0)</f>
        <v>昌黎校区</v>
      </c>
      <c r="E2519" s="6" t="str">
        <f>VLOOKUP(A2519,[1]Sheet1!$A:$F,5,0)</f>
        <v>设施农业科学与工程</v>
      </c>
      <c r="F2519" s="6" t="str">
        <f>VLOOKUP(A2519,[1]Sheet1!$A:$F,6,0)</f>
        <v>设施1802</v>
      </c>
      <c r="G2519" s="3">
        <v>100</v>
      </c>
    </row>
    <row r="2520" spans="1:7">
      <c r="A2520" s="3" t="s">
        <v>4046</v>
      </c>
      <c r="B2520" s="3" t="s">
        <v>4047</v>
      </c>
      <c r="C2520" s="3" t="s">
        <v>10237</v>
      </c>
      <c r="D2520" s="6" t="str">
        <f>VLOOKUP(A2520,[1]Sheet1!$A:$I,4,0)</f>
        <v>昌黎校区</v>
      </c>
      <c r="E2520" s="6" t="str">
        <f>VLOOKUP(A2520,[1]Sheet1!$A:$F,5,0)</f>
        <v>园艺</v>
      </c>
      <c r="F2520" s="6" t="str">
        <f>VLOOKUP(A2520,[1]Sheet1!$A:$F,6,0)</f>
        <v>园艺1803</v>
      </c>
      <c r="G2520" s="3">
        <v>98</v>
      </c>
    </row>
    <row r="2521" spans="1:7">
      <c r="A2521" s="3" t="s">
        <v>4048</v>
      </c>
      <c r="B2521" s="3" t="s">
        <v>4049</v>
      </c>
      <c r="C2521" s="3" t="s">
        <v>10237</v>
      </c>
      <c r="D2521" s="6" t="str">
        <f>VLOOKUP(A2521,[1]Sheet1!$A:$I,4,0)</f>
        <v>昌黎校区</v>
      </c>
      <c r="E2521" s="6" t="str">
        <f>VLOOKUP(A2521,[1]Sheet1!$A:$F,5,0)</f>
        <v>园艺</v>
      </c>
      <c r="F2521" s="6" t="str">
        <f>VLOOKUP(A2521,[1]Sheet1!$A:$F,6,0)</f>
        <v>园艺1802</v>
      </c>
      <c r="G2521" s="3">
        <v>92</v>
      </c>
    </row>
    <row r="2522" spans="1:7">
      <c r="A2522" s="3" t="s">
        <v>4050</v>
      </c>
      <c r="B2522" s="3" t="s">
        <v>4051</v>
      </c>
      <c r="C2522" s="3" t="s">
        <v>10237</v>
      </c>
      <c r="D2522" s="6" t="str">
        <f>VLOOKUP(A2522,[1]Sheet1!$A:$I,4,0)</f>
        <v>昌黎校区</v>
      </c>
      <c r="E2522" s="6" t="str">
        <f>VLOOKUP(A2522,[1]Sheet1!$A:$F,5,0)</f>
        <v>园艺</v>
      </c>
      <c r="F2522" s="6" t="str">
        <f>VLOOKUP(A2522,[1]Sheet1!$A:$F,6,0)</f>
        <v>园艺1802</v>
      </c>
      <c r="G2522" s="3">
        <v>78</v>
      </c>
    </row>
    <row r="2523" spans="1:7">
      <c r="A2523" s="3" t="s">
        <v>4052</v>
      </c>
      <c r="B2523" s="3" t="s">
        <v>4053</v>
      </c>
      <c r="C2523" s="3" t="s">
        <v>10237</v>
      </c>
      <c r="D2523" s="6" t="str">
        <f>VLOOKUP(A2523,[1]Sheet1!$A:$I,4,0)</f>
        <v>昌黎校区</v>
      </c>
      <c r="E2523" s="6" t="str">
        <f>VLOOKUP(A2523,[1]Sheet1!$A:$F,5,0)</f>
        <v>设施农业科学与工程</v>
      </c>
      <c r="F2523" s="6" t="str">
        <f>VLOOKUP(A2523,[1]Sheet1!$A:$F,6,0)</f>
        <v>设施1802</v>
      </c>
      <c r="G2523" s="3">
        <v>68</v>
      </c>
    </row>
    <row r="2524" spans="1:7">
      <c r="A2524" s="3" t="s">
        <v>4054</v>
      </c>
      <c r="B2524" s="3" t="s">
        <v>2724</v>
      </c>
      <c r="C2524" s="3" t="s">
        <v>10237</v>
      </c>
      <c r="D2524" s="6" t="str">
        <f>VLOOKUP(A2524,[1]Sheet1!$A:$I,4,0)</f>
        <v>昌黎校区</v>
      </c>
      <c r="E2524" s="6" t="str">
        <f>VLOOKUP(A2524,[1]Sheet1!$A:$F,5,0)</f>
        <v>设施农业科学与工程</v>
      </c>
      <c r="F2524" s="6" t="str">
        <f>VLOOKUP(A2524,[1]Sheet1!$A:$F,6,0)</f>
        <v>设施1803</v>
      </c>
      <c r="G2524" s="3">
        <v>97</v>
      </c>
    </row>
    <row r="2525" spans="1:7">
      <c r="A2525" s="3" t="s">
        <v>4055</v>
      </c>
      <c r="B2525" s="3" t="s">
        <v>4056</v>
      </c>
      <c r="C2525" s="3" t="s">
        <v>10237</v>
      </c>
      <c r="D2525" s="6" t="str">
        <f>VLOOKUP(A2525,[1]Sheet1!$A:$I,4,0)</f>
        <v>昌黎校区</v>
      </c>
      <c r="E2525" s="6" t="str">
        <f>VLOOKUP(A2525,[1]Sheet1!$A:$F,5,0)</f>
        <v>风景园林</v>
      </c>
      <c r="F2525" s="6" t="str">
        <f>VLOOKUP(A2525,[1]Sheet1!$A:$F,6,0)</f>
        <v>风景园林1702</v>
      </c>
      <c r="G2525" s="3">
        <v>70</v>
      </c>
    </row>
    <row r="2526" spans="1:7">
      <c r="A2526" s="3" t="s">
        <v>4057</v>
      </c>
      <c r="B2526" s="3" t="s">
        <v>4058</v>
      </c>
      <c r="C2526" s="3" t="s">
        <v>10237</v>
      </c>
      <c r="D2526" s="3" t="s">
        <v>4059</v>
      </c>
      <c r="E2526" s="3" t="s">
        <v>4060</v>
      </c>
      <c r="F2526" s="6"/>
      <c r="G2526" s="3">
        <v>100</v>
      </c>
    </row>
    <row r="2527" spans="1:7">
      <c r="A2527" s="3" t="s">
        <v>4061</v>
      </c>
      <c r="B2527" s="3" t="s">
        <v>4062</v>
      </c>
      <c r="C2527" s="3" t="s">
        <v>10237</v>
      </c>
      <c r="D2527" s="6" t="str">
        <f>VLOOKUP(A2527,[1]Sheet1!$A:$I,4,0)</f>
        <v>昌黎校区</v>
      </c>
      <c r="E2527" s="6" t="str">
        <f>VLOOKUP(A2527,[1]Sheet1!$A:$F,5,0)</f>
        <v>设施农业科学与工程</v>
      </c>
      <c r="F2527" s="6" t="str">
        <f>VLOOKUP(A2527,[1]Sheet1!$A:$F,6,0)</f>
        <v>设施1803</v>
      </c>
      <c r="G2527" s="3">
        <v>100</v>
      </c>
    </row>
    <row r="2528" spans="1:7">
      <c r="A2528" s="3" t="s">
        <v>4063</v>
      </c>
      <c r="B2528" s="3" t="s">
        <v>4064</v>
      </c>
      <c r="C2528" s="3" t="s">
        <v>10237</v>
      </c>
      <c r="D2528" s="6" t="str">
        <f>VLOOKUP(A2528,[1]Sheet1!$A:$I,4,0)</f>
        <v>昌黎校区</v>
      </c>
      <c r="E2528" s="6" t="str">
        <f>VLOOKUP(A2528,[1]Sheet1!$A:$F,5,0)</f>
        <v>海洋资源开发技术</v>
      </c>
      <c r="F2528" s="6" t="str">
        <f>VLOOKUP(A2528,[1]Sheet1!$A:$F,6,0)</f>
        <v>海洋开发1801</v>
      </c>
      <c r="G2528" s="3">
        <v>98</v>
      </c>
    </row>
    <row r="2529" spans="1:7">
      <c r="A2529" s="3" t="s">
        <v>4065</v>
      </c>
      <c r="B2529" s="3" t="s">
        <v>4066</v>
      </c>
      <c r="C2529" s="3" t="s">
        <v>10237</v>
      </c>
      <c r="D2529" s="6" t="str">
        <f>VLOOKUP(A2529,[1]Sheet1!$A:$I,4,0)</f>
        <v>昌黎校区</v>
      </c>
      <c r="E2529" s="6" t="str">
        <f>VLOOKUP(A2529,[1]Sheet1!$A:$F,5,0)</f>
        <v>设施农业科学与工程</v>
      </c>
      <c r="F2529" s="6" t="str">
        <f>VLOOKUP(A2529,[1]Sheet1!$A:$F,6,0)</f>
        <v>设施1801(对口)</v>
      </c>
      <c r="G2529" s="3">
        <v>98</v>
      </c>
    </row>
    <row r="2530" spans="1:7">
      <c r="A2530" s="3" t="s">
        <v>4067</v>
      </c>
      <c r="B2530" s="3" t="s">
        <v>4068</v>
      </c>
      <c r="C2530" s="3" t="s">
        <v>10237</v>
      </c>
      <c r="D2530" s="6" t="str">
        <f>VLOOKUP(A2530,[1]Sheet1!$A:$I,4,0)</f>
        <v>昌黎校区</v>
      </c>
      <c r="E2530" s="6" t="str">
        <f>VLOOKUP(A2530,[1]Sheet1!$A:$F,5,0)</f>
        <v>设施农业科学与工程</v>
      </c>
      <c r="F2530" s="6" t="str">
        <f>VLOOKUP(A2530,[1]Sheet1!$A:$F,6,0)</f>
        <v>设施1803</v>
      </c>
      <c r="G2530" s="3">
        <v>92</v>
      </c>
    </row>
    <row r="2531" spans="1:7">
      <c r="A2531" s="3" t="s">
        <v>4069</v>
      </c>
      <c r="B2531" s="3" t="s">
        <v>4070</v>
      </c>
      <c r="C2531" s="3" t="s">
        <v>10237</v>
      </c>
      <c r="D2531" s="6" t="str">
        <f>VLOOKUP(A2531,[1]Sheet1!$A:$I,4,0)</f>
        <v>昌黎校区</v>
      </c>
      <c r="E2531" s="6" t="str">
        <f>VLOOKUP(A2531,[1]Sheet1!$A:$F,5,0)</f>
        <v>设施农业科学与工程</v>
      </c>
      <c r="F2531" s="6" t="str">
        <f>VLOOKUP(A2531,[1]Sheet1!$A:$F,6,0)</f>
        <v>设施1803</v>
      </c>
      <c r="G2531" s="3">
        <v>98</v>
      </c>
    </row>
    <row r="2532" spans="1:7">
      <c r="A2532" s="3" t="s">
        <v>4071</v>
      </c>
      <c r="B2532" s="3" t="s">
        <v>4072</v>
      </c>
      <c r="C2532" s="3" t="s">
        <v>10237</v>
      </c>
      <c r="D2532" s="6" t="str">
        <f>VLOOKUP(A2532,[1]Sheet1!$A:$I,4,0)</f>
        <v>昌黎校区</v>
      </c>
      <c r="E2532" s="6" t="str">
        <f>VLOOKUP(A2532,[1]Sheet1!$A:$F,5,0)</f>
        <v>风景园林</v>
      </c>
      <c r="F2532" s="6" t="str">
        <f>VLOOKUP(A2532,[1]Sheet1!$A:$F,6,0)</f>
        <v>风景园林1802</v>
      </c>
      <c r="G2532" s="3">
        <v>89</v>
      </c>
    </row>
    <row r="2533" spans="1:7">
      <c r="A2533" s="3" t="s">
        <v>4073</v>
      </c>
      <c r="B2533" s="3" t="s">
        <v>4074</v>
      </c>
      <c r="C2533" s="3" t="s">
        <v>10237</v>
      </c>
      <c r="D2533" s="6" t="str">
        <f>VLOOKUP(A2533,[1]Sheet1!$A:$I,4,0)</f>
        <v>昌黎校区</v>
      </c>
      <c r="E2533" s="6" t="str">
        <f>VLOOKUP(A2533,[1]Sheet1!$A:$F,5,0)</f>
        <v>园艺</v>
      </c>
      <c r="F2533" s="6" t="str">
        <f>VLOOKUP(A2533,[1]Sheet1!$A:$F,6,0)</f>
        <v>园艺1801(对口)</v>
      </c>
      <c r="G2533" s="3">
        <v>99</v>
      </c>
    </row>
    <row r="2534" spans="1:7">
      <c r="A2534" s="3" t="s">
        <v>4075</v>
      </c>
      <c r="B2534" s="3" t="s">
        <v>4076</v>
      </c>
      <c r="C2534" s="3" t="s">
        <v>10237</v>
      </c>
      <c r="D2534" s="6" t="str">
        <f>VLOOKUP(A2534,[1]Sheet1!$A:$I,4,0)</f>
        <v>昌黎校区</v>
      </c>
      <c r="E2534" s="6" t="str">
        <f>VLOOKUP(A2534,[1]Sheet1!$A:$F,5,0)</f>
        <v>风景园林</v>
      </c>
      <c r="F2534" s="6" t="str">
        <f>VLOOKUP(A2534,[1]Sheet1!$A:$F,6,0)</f>
        <v>风景园林1801</v>
      </c>
      <c r="G2534" s="3">
        <v>95</v>
      </c>
    </row>
    <row r="2535" spans="1:7">
      <c r="A2535" s="3" t="s">
        <v>4077</v>
      </c>
      <c r="B2535" s="3" t="s">
        <v>4078</v>
      </c>
      <c r="C2535" s="3" t="s">
        <v>10237</v>
      </c>
      <c r="D2535" s="6" t="str">
        <f>VLOOKUP(A2535,[1]Sheet1!$A:$I,4,0)</f>
        <v>昌黎校区</v>
      </c>
      <c r="E2535" s="6" t="str">
        <f>VLOOKUP(A2535,[1]Sheet1!$A:$F,5,0)</f>
        <v>设施农业科学与工程</v>
      </c>
      <c r="F2535" s="6" t="str">
        <f>VLOOKUP(A2535,[1]Sheet1!$A:$F,6,0)</f>
        <v>设施1802</v>
      </c>
      <c r="G2535" s="3">
        <v>88</v>
      </c>
    </row>
    <row r="2536" spans="1:7">
      <c r="A2536" s="3" t="s">
        <v>4079</v>
      </c>
      <c r="B2536" s="3" t="s">
        <v>4080</v>
      </c>
      <c r="C2536" s="3" t="s">
        <v>10237</v>
      </c>
      <c r="D2536" s="6" t="str">
        <f>VLOOKUP(A2536,[1]Sheet1!$A:$I,4,0)</f>
        <v>昌黎校区</v>
      </c>
      <c r="E2536" s="6" t="str">
        <f>VLOOKUP(A2536,[1]Sheet1!$A:$F,5,0)</f>
        <v>风景园林</v>
      </c>
      <c r="F2536" s="6" t="str">
        <f>VLOOKUP(A2536,[1]Sheet1!$A:$F,6,0)</f>
        <v>风景园林1801</v>
      </c>
      <c r="G2536" s="3">
        <v>97</v>
      </c>
    </row>
    <row r="2537" spans="1:7">
      <c r="A2537" s="3" t="s">
        <v>4081</v>
      </c>
      <c r="B2537" s="3" t="s">
        <v>4082</v>
      </c>
      <c r="C2537" s="3" t="s">
        <v>10237</v>
      </c>
      <c r="D2537" s="6" t="str">
        <f>VLOOKUP(A2537,[1]Sheet1!$A:$I,4,0)</f>
        <v>昌黎校区</v>
      </c>
      <c r="E2537" s="6" t="str">
        <f>VLOOKUP(A2537,[1]Sheet1!$A:$F,5,0)</f>
        <v>设施农业科学与工程</v>
      </c>
      <c r="F2537" s="6" t="str">
        <f>VLOOKUP(A2537,[1]Sheet1!$A:$F,6,0)</f>
        <v>设施1803</v>
      </c>
      <c r="G2537" s="3">
        <v>84</v>
      </c>
    </row>
    <row r="2538" spans="1:7">
      <c r="A2538" s="3" t="s">
        <v>4083</v>
      </c>
      <c r="B2538" s="3" t="s">
        <v>4084</v>
      </c>
      <c r="C2538" s="3" t="s">
        <v>10237</v>
      </c>
      <c r="D2538" s="6" t="str">
        <f>VLOOKUP(A2538,[1]Sheet1!$A:$I,4,0)</f>
        <v>昌黎校区</v>
      </c>
      <c r="E2538" s="6" t="str">
        <f>VLOOKUP(A2538,[1]Sheet1!$A:$F,5,0)</f>
        <v>海洋资源开发技术</v>
      </c>
      <c r="F2538" s="6" t="str">
        <f>VLOOKUP(A2538,[1]Sheet1!$A:$F,6,0)</f>
        <v>海洋开发1801</v>
      </c>
      <c r="G2538" s="3">
        <v>90</v>
      </c>
    </row>
    <row r="2539" spans="1:7">
      <c r="A2539" s="3" t="s">
        <v>4085</v>
      </c>
      <c r="B2539" s="3" t="s">
        <v>4086</v>
      </c>
      <c r="C2539" s="3" t="s">
        <v>10237</v>
      </c>
      <c r="D2539" s="6" t="str">
        <f>VLOOKUP(A2539,[1]Sheet1!$A:$I,4,0)</f>
        <v>昌黎校区</v>
      </c>
      <c r="E2539" s="6" t="str">
        <f>VLOOKUP(A2539,[1]Sheet1!$A:$F,5,0)</f>
        <v>设施农业科学与工程</v>
      </c>
      <c r="F2539" s="6" t="str">
        <f>VLOOKUP(A2539,[1]Sheet1!$A:$F,6,0)</f>
        <v>设施1802</v>
      </c>
      <c r="G2539" s="3">
        <v>47</v>
      </c>
    </row>
    <row r="2540" spans="1:7">
      <c r="A2540" s="3" t="s">
        <v>4087</v>
      </c>
      <c r="B2540" s="3" t="s">
        <v>4088</v>
      </c>
      <c r="C2540" s="3" t="s">
        <v>10237</v>
      </c>
      <c r="D2540" s="6" t="str">
        <f>VLOOKUP(A2540,[1]Sheet1!$A:$I,4,0)</f>
        <v>昌黎校区</v>
      </c>
      <c r="E2540" s="6" t="str">
        <f>VLOOKUP(A2540,[1]Sheet1!$A:$F,5,0)</f>
        <v>设施农业科学与工程</v>
      </c>
      <c r="F2540" s="6" t="str">
        <f>VLOOKUP(A2540,[1]Sheet1!$A:$F,6,0)</f>
        <v>设施1801(对口)</v>
      </c>
      <c r="G2540" s="3">
        <v>90</v>
      </c>
    </row>
    <row r="2541" spans="1:7">
      <c r="A2541" s="3" t="s">
        <v>4089</v>
      </c>
      <c r="B2541" s="3" t="s">
        <v>4090</v>
      </c>
      <c r="C2541" s="3" t="s">
        <v>10237</v>
      </c>
      <c r="D2541" s="6" t="str">
        <f>VLOOKUP(A2541,[1]Sheet1!$A:$I,4,0)</f>
        <v>昌黎校区</v>
      </c>
      <c r="E2541" s="6" t="str">
        <f>VLOOKUP(A2541,[1]Sheet1!$A:$F,5,0)</f>
        <v>设施农业科学与工程</v>
      </c>
      <c r="F2541" s="6" t="str">
        <f>VLOOKUP(A2541,[1]Sheet1!$A:$F,6,0)</f>
        <v>设施1802</v>
      </c>
      <c r="G2541" s="3">
        <v>91</v>
      </c>
    </row>
    <row r="2542" spans="1:7">
      <c r="A2542" s="3" t="s">
        <v>4091</v>
      </c>
      <c r="B2542" s="3" t="s">
        <v>4092</v>
      </c>
      <c r="C2542" s="3" t="s">
        <v>10237</v>
      </c>
      <c r="D2542" s="6" t="str">
        <f>VLOOKUP(A2542,[1]Sheet1!$A:$I,4,0)</f>
        <v>昌黎校区</v>
      </c>
      <c r="E2542" s="6" t="str">
        <f>VLOOKUP(A2542,[1]Sheet1!$A:$F,5,0)</f>
        <v>设施农业科学与工程</v>
      </c>
      <c r="F2542" s="6" t="str">
        <f>VLOOKUP(A2542,[1]Sheet1!$A:$F,6,0)</f>
        <v>设施1803</v>
      </c>
      <c r="G2542" s="3">
        <v>99</v>
      </c>
    </row>
    <row r="2543" spans="1:7">
      <c r="A2543" s="3" t="s">
        <v>4093</v>
      </c>
      <c r="B2543" s="3" t="s">
        <v>4094</v>
      </c>
      <c r="C2543" s="3" t="s">
        <v>10237</v>
      </c>
      <c r="D2543" s="6" t="str">
        <f>VLOOKUP(A2543,[1]Sheet1!$A:$I,4,0)</f>
        <v>昌黎校区</v>
      </c>
      <c r="E2543" s="6" t="str">
        <f>VLOOKUP(A2543,[1]Sheet1!$A:$F,5,0)</f>
        <v>设施农业科学与工程</v>
      </c>
      <c r="F2543" s="6" t="str">
        <f>VLOOKUP(A2543,[1]Sheet1!$A:$F,6,0)</f>
        <v>设施1803</v>
      </c>
      <c r="G2543" s="3">
        <v>91</v>
      </c>
    </row>
    <row r="2544" spans="1:7">
      <c r="A2544" s="3" t="s">
        <v>4095</v>
      </c>
      <c r="B2544" s="3" t="s">
        <v>4096</v>
      </c>
      <c r="C2544" s="3" t="s">
        <v>10237</v>
      </c>
      <c r="D2544" s="6" t="str">
        <f>VLOOKUP(A2544,[1]Sheet1!$A:$I,4,0)</f>
        <v>昌黎校区</v>
      </c>
      <c r="E2544" s="6" t="str">
        <f>VLOOKUP(A2544,[1]Sheet1!$A:$F,5,0)</f>
        <v>风景园林</v>
      </c>
      <c r="F2544" s="6" t="str">
        <f>VLOOKUP(A2544,[1]Sheet1!$A:$F,6,0)</f>
        <v>风景园林1802</v>
      </c>
      <c r="G2544" s="3">
        <v>95</v>
      </c>
    </row>
    <row r="2545" spans="1:7">
      <c r="A2545" s="3" t="s">
        <v>4097</v>
      </c>
      <c r="B2545" s="3" t="s">
        <v>4098</v>
      </c>
      <c r="C2545" s="3" t="s">
        <v>10237</v>
      </c>
      <c r="D2545" s="6" t="str">
        <f>VLOOKUP(A2545,[1]Sheet1!$A:$I,4,0)</f>
        <v>昌黎校区</v>
      </c>
      <c r="E2545" s="6" t="str">
        <f>VLOOKUP(A2545,[1]Sheet1!$A:$F,5,0)</f>
        <v>风景园林</v>
      </c>
      <c r="F2545" s="6" t="str">
        <f>VLOOKUP(A2545,[1]Sheet1!$A:$F,6,0)</f>
        <v>风景园林1802</v>
      </c>
      <c r="G2545" s="3">
        <v>100</v>
      </c>
    </row>
    <row r="2546" spans="1:7">
      <c r="A2546" s="3" t="s">
        <v>4099</v>
      </c>
      <c r="B2546" s="3" t="s">
        <v>456</v>
      </c>
      <c r="C2546" s="3" t="s">
        <v>10237</v>
      </c>
      <c r="D2546" s="6" t="str">
        <f>VLOOKUP(A2546,[1]Sheet1!$A:$I,4,0)</f>
        <v>昌黎校区</v>
      </c>
      <c r="E2546" s="6" t="str">
        <f>VLOOKUP(A2546,[1]Sheet1!$A:$F,5,0)</f>
        <v>风景园林</v>
      </c>
      <c r="F2546" s="6" t="str">
        <f>VLOOKUP(A2546,[1]Sheet1!$A:$F,6,0)</f>
        <v>风景园林1802</v>
      </c>
      <c r="G2546" s="3">
        <v>95</v>
      </c>
    </row>
    <row r="2547" spans="1:7">
      <c r="A2547" s="3" t="s">
        <v>4100</v>
      </c>
      <c r="B2547" s="3" t="s">
        <v>4101</v>
      </c>
      <c r="C2547" s="3" t="s">
        <v>10237</v>
      </c>
      <c r="D2547" s="6" t="str">
        <f>VLOOKUP(A2547,[1]Sheet1!$A:$I,4,0)</f>
        <v>昌黎校区</v>
      </c>
      <c r="E2547" s="6" t="str">
        <f>VLOOKUP(A2547,[1]Sheet1!$A:$F,5,0)</f>
        <v>动物医学</v>
      </c>
      <c r="F2547" s="6" t="str">
        <f>VLOOKUP(A2547,[1]Sheet1!$A:$F,6,0)</f>
        <v>动医1803</v>
      </c>
      <c r="G2547" s="3">
        <v>99</v>
      </c>
    </row>
    <row r="2548" spans="1:7">
      <c r="A2548" s="3" t="s">
        <v>4102</v>
      </c>
      <c r="B2548" s="3" t="s">
        <v>4103</v>
      </c>
      <c r="C2548" s="3" t="s">
        <v>10237</v>
      </c>
      <c r="D2548" s="6" t="str">
        <f>VLOOKUP(A2548,[1]Sheet1!$A:$I,4,0)</f>
        <v>昌黎校区</v>
      </c>
      <c r="E2548" s="6" t="str">
        <f>VLOOKUP(A2548,[1]Sheet1!$A:$F,5,0)</f>
        <v>动物医学</v>
      </c>
      <c r="F2548" s="6" t="str">
        <f>VLOOKUP(A2548,[1]Sheet1!$A:$F,6,0)</f>
        <v>动医1803</v>
      </c>
      <c r="G2548" s="3">
        <v>100</v>
      </c>
    </row>
    <row r="2549" spans="1:7">
      <c r="A2549" s="3" t="s">
        <v>4104</v>
      </c>
      <c r="B2549" s="3" t="s">
        <v>4105</v>
      </c>
      <c r="C2549" s="3" t="s">
        <v>10237</v>
      </c>
      <c r="D2549" s="6" t="str">
        <f>VLOOKUP(A2549,[1]Sheet1!$A:$I,4,0)</f>
        <v>昌黎校区</v>
      </c>
      <c r="E2549" s="6" t="str">
        <f>VLOOKUP(A2549,[1]Sheet1!$A:$F,5,0)</f>
        <v>农业机械化及其自动化</v>
      </c>
      <c r="F2549" s="6" t="str">
        <f>VLOOKUP(A2549,[1]Sheet1!$A:$F,6,0)</f>
        <v>农机1801</v>
      </c>
      <c r="G2549" s="3">
        <v>96</v>
      </c>
    </row>
    <row r="2550" spans="1:7">
      <c r="A2550" s="3" t="s">
        <v>4106</v>
      </c>
      <c r="B2550" s="3" t="s">
        <v>4107</v>
      </c>
      <c r="C2550" s="3" t="s">
        <v>10237</v>
      </c>
      <c r="D2550" s="6" t="str">
        <f>VLOOKUP(A2550,[1]Sheet1!$A:$I,4,0)</f>
        <v>昌黎校区</v>
      </c>
      <c r="E2550" s="6" t="str">
        <f>VLOOKUP(A2550,[1]Sheet1!$A:$F,5,0)</f>
        <v>动物科学</v>
      </c>
      <c r="F2550" s="6" t="str">
        <f>VLOOKUP(A2550,[1]Sheet1!$A:$F,6,0)</f>
        <v>动科1802</v>
      </c>
      <c r="G2550" s="3">
        <v>22</v>
      </c>
    </row>
    <row r="2551" spans="1:7">
      <c r="A2551" s="3" t="s">
        <v>4108</v>
      </c>
      <c r="B2551" s="3" t="s">
        <v>4109</v>
      </c>
      <c r="C2551" s="3" t="s">
        <v>10237</v>
      </c>
      <c r="D2551" s="6" t="str">
        <f>VLOOKUP(A2551,[1]Sheet1!$A:$I,4,0)</f>
        <v>昌黎校区</v>
      </c>
      <c r="E2551" s="6" t="str">
        <f>VLOOKUP(A2551,[1]Sheet1!$A:$F,5,0)</f>
        <v>动物科学</v>
      </c>
      <c r="F2551" s="6" t="str">
        <f>VLOOKUP(A2551,[1]Sheet1!$A:$F,6,0)</f>
        <v>动科1803</v>
      </c>
      <c r="G2551" s="3">
        <v>1</v>
      </c>
    </row>
    <row r="2552" spans="1:7">
      <c r="A2552" s="3" t="s">
        <v>4110</v>
      </c>
      <c r="B2552" s="3" t="s">
        <v>4111</v>
      </c>
      <c r="C2552" s="3" t="s">
        <v>10237</v>
      </c>
      <c r="D2552" s="6" t="str">
        <f>VLOOKUP(A2552,[1]Sheet1!$A:$I,4,0)</f>
        <v>昌黎校区</v>
      </c>
      <c r="E2552" s="6" t="str">
        <f>VLOOKUP(A2552,[1]Sheet1!$A:$F,5,0)</f>
        <v>农业机械化及其自动化</v>
      </c>
      <c r="F2552" s="6" t="str">
        <f>VLOOKUP(A2552,[1]Sheet1!$A:$F,6,0)</f>
        <v>农机1801</v>
      </c>
      <c r="G2552" s="3">
        <v>100</v>
      </c>
    </row>
    <row r="2553" spans="1:7">
      <c r="A2553" s="3" t="s">
        <v>4112</v>
      </c>
      <c r="B2553" s="3" t="s">
        <v>4113</v>
      </c>
      <c r="C2553" s="3" t="s">
        <v>10237</v>
      </c>
      <c r="D2553" s="6" t="str">
        <f>VLOOKUP(A2553,[1]Sheet1!$A:$I,4,0)</f>
        <v>昌黎校区</v>
      </c>
      <c r="E2553" s="6" t="str">
        <f>VLOOKUP(A2553,[1]Sheet1!$A:$F,5,0)</f>
        <v>动物医学</v>
      </c>
      <c r="F2553" s="6" t="str">
        <f>VLOOKUP(A2553,[1]Sheet1!$A:$F,6,0)</f>
        <v>动医1802</v>
      </c>
      <c r="G2553" s="3">
        <v>91</v>
      </c>
    </row>
    <row r="2554" spans="1:7">
      <c r="A2554" s="3" t="s">
        <v>4114</v>
      </c>
      <c r="B2554" s="3" t="s">
        <v>4115</v>
      </c>
      <c r="C2554" s="3" t="s">
        <v>10237</v>
      </c>
      <c r="D2554" s="6" t="str">
        <f>VLOOKUP(A2554,[1]Sheet1!$A:$I,4,0)</f>
        <v>昌黎校区</v>
      </c>
      <c r="E2554" s="6" t="str">
        <f>VLOOKUP(A2554,[1]Sheet1!$A:$F,5,0)</f>
        <v>动物医学</v>
      </c>
      <c r="F2554" s="6" t="str">
        <f>VLOOKUP(A2554,[1]Sheet1!$A:$F,6,0)</f>
        <v>动医1803</v>
      </c>
      <c r="G2554" s="3">
        <v>100</v>
      </c>
    </row>
    <row r="2555" spans="1:7">
      <c r="A2555" s="3" t="s">
        <v>4116</v>
      </c>
      <c r="B2555" s="3" t="s">
        <v>4117</v>
      </c>
      <c r="C2555" s="3" t="s">
        <v>10237</v>
      </c>
      <c r="D2555" s="6" t="str">
        <f>VLOOKUP(A2555,[1]Sheet1!$A:$I,4,0)</f>
        <v>昌黎校区</v>
      </c>
      <c r="E2555" s="6" t="str">
        <f>VLOOKUP(A2555,[1]Sheet1!$A:$F,5,0)</f>
        <v>动物科学</v>
      </c>
      <c r="F2555" s="6" t="str">
        <f>VLOOKUP(A2555,[1]Sheet1!$A:$F,6,0)</f>
        <v>动科1802</v>
      </c>
      <c r="G2555" s="3">
        <v>19</v>
      </c>
    </row>
    <row r="2556" spans="1:7">
      <c r="A2556" s="3" t="s">
        <v>4118</v>
      </c>
      <c r="B2556" s="3" t="s">
        <v>4119</v>
      </c>
      <c r="C2556" s="3" t="s">
        <v>10237</v>
      </c>
      <c r="D2556" s="6" t="str">
        <f>VLOOKUP(A2556,[1]Sheet1!$A:$I,4,0)</f>
        <v>昌黎校区</v>
      </c>
      <c r="E2556" s="6" t="str">
        <f>VLOOKUP(A2556,[1]Sheet1!$A:$F,5,0)</f>
        <v>动物科学</v>
      </c>
      <c r="F2556" s="6" t="str">
        <f>VLOOKUP(A2556,[1]Sheet1!$A:$F,6,0)</f>
        <v>动科1802</v>
      </c>
      <c r="G2556" s="3">
        <v>4</v>
      </c>
    </row>
    <row r="2557" spans="1:7">
      <c r="A2557" s="3" t="s">
        <v>4120</v>
      </c>
      <c r="B2557" s="3" t="s">
        <v>4121</v>
      </c>
      <c r="C2557" s="3" t="s">
        <v>10237</v>
      </c>
      <c r="D2557" s="6" t="str">
        <f>VLOOKUP(A2557,[1]Sheet1!$A:$I,4,0)</f>
        <v>昌黎校区</v>
      </c>
      <c r="E2557" s="6" t="str">
        <f>VLOOKUP(A2557,[1]Sheet1!$A:$F,5,0)</f>
        <v>动物医学</v>
      </c>
      <c r="F2557" s="6" t="str">
        <f>VLOOKUP(A2557,[1]Sheet1!$A:$F,6,0)</f>
        <v>动医1801(对口)</v>
      </c>
      <c r="G2557" s="3">
        <v>85</v>
      </c>
    </row>
    <row r="2558" spans="1:7">
      <c r="A2558" s="3" t="s">
        <v>4122</v>
      </c>
      <c r="B2558" s="3" t="s">
        <v>4123</v>
      </c>
      <c r="C2558" s="3" t="s">
        <v>10237</v>
      </c>
      <c r="D2558" s="6" t="str">
        <f>VLOOKUP(A2558,[1]Sheet1!$A:$I,4,0)</f>
        <v>昌黎校区</v>
      </c>
      <c r="E2558" s="6" t="str">
        <f>VLOOKUP(A2558,[1]Sheet1!$A:$F,5,0)</f>
        <v>水产养殖学</v>
      </c>
      <c r="F2558" s="6" t="str">
        <f>VLOOKUP(A2558,[1]Sheet1!$A:$F,6,0)</f>
        <v>水产1802</v>
      </c>
      <c r="G2558" s="3">
        <v>99</v>
      </c>
    </row>
    <row r="2559" spans="1:7">
      <c r="A2559" s="3" t="s">
        <v>4124</v>
      </c>
      <c r="B2559" s="3" t="s">
        <v>4125</v>
      </c>
      <c r="C2559" s="3" t="s">
        <v>10237</v>
      </c>
      <c r="D2559" s="6" t="str">
        <f>VLOOKUP(A2559,[1]Sheet1!$A:$I,4,0)</f>
        <v>昌黎校区</v>
      </c>
      <c r="E2559" s="6" t="str">
        <f>VLOOKUP(A2559,[1]Sheet1!$A:$F,5,0)</f>
        <v>水产养殖学</v>
      </c>
      <c r="F2559" s="6" t="str">
        <f>VLOOKUP(A2559,[1]Sheet1!$A:$F,6,0)</f>
        <v>水产1802</v>
      </c>
      <c r="G2559" s="3">
        <v>98</v>
      </c>
    </row>
    <row r="2560" spans="1:7">
      <c r="A2560" s="3" t="s">
        <v>4126</v>
      </c>
      <c r="B2560" s="3" t="s">
        <v>4127</v>
      </c>
      <c r="C2560" s="3" t="s">
        <v>10237</v>
      </c>
      <c r="D2560" s="6" t="str">
        <f>VLOOKUP(A2560,[1]Sheet1!$A:$I,4,0)</f>
        <v>昌黎校区</v>
      </c>
      <c r="E2560" s="6" t="str">
        <f>VLOOKUP(A2560,[1]Sheet1!$A:$F,5,0)</f>
        <v>动物科学</v>
      </c>
      <c r="F2560" s="6" t="str">
        <f>VLOOKUP(A2560,[1]Sheet1!$A:$F,6,0)</f>
        <v>动科1802</v>
      </c>
      <c r="G2560" s="3">
        <v>0</v>
      </c>
    </row>
    <row r="2561" spans="1:7">
      <c r="A2561" s="3" t="s">
        <v>4128</v>
      </c>
      <c r="B2561" s="3" t="s">
        <v>4129</v>
      </c>
      <c r="C2561" s="3" t="s">
        <v>10237</v>
      </c>
      <c r="D2561" s="6" t="str">
        <f>VLOOKUP(A2561,[1]Sheet1!$A:$I,4,0)</f>
        <v>昌黎校区</v>
      </c>
      <c r="E2561" s="6" t="str">
        <f>VLOOKUP(A2561,[1]Sheet1!$A:$F,5,0)</f>
        <v>水产养殖学</v>
      </c>
      <c r="F2561" s="6" t="str">
        <f>VLOOKUP(A2561,[1]Sheet1!$A:$F,6,0)</f>
        <v>水产1802</v>
      </c>
      <c r="G2561" s="3">
        <v>56</v>
      </c>
    </row>
    <row r="2562" spans="1:7">
      <c r="A2562" s="3" t="s">
        <v>4130</v>
      </c>
      <c r="B2562" s="3" t="s">
        <v>4131</v>
      </c>
      <c r="C2562" s="3" t="s">
        <v>10237</v>
      </c>
      <c r="D2562" s="6" t="str">
        <f>VLOOKUP(A2562,[1]Sheet1!$A:$I,4,0)</f>
        <v>昌黎校区</v>
      </c>
      <c r="E2562" s="6" t="str">
        <f>VLOOKUP(A2562,[1]Sheet1!$A:$F,5,0)</f>
        <v>水产养殖学</v>
      </c>
      <c r="F2562" s="6" t="str">
        <f>VLOOKUP(A2562,[1]Sheet1!$A:$F,6,0)</f>
        <v>水产1802</v>
      </c>
      <c r="G2562" s="3">
        <v>99</v>
      </c>
    </row>
    <row r="2563" spans="1:7">
      <c r="A2563" s="3" t="s">
        <v>4132</v>
      </c>
      <c r="B2563" s="3" t="s">
        <v>4133</v>
      </c>
      <c r="C2563" s="3" t="s">
        <v>10237</v>
      </c>
      <c r="D2563" s="6" t="str">
        <f>VLOOKUP(A2563,[1]Sheet1!$A:$I,4,0)</f>
        <v>昌黎校区</v>
      </c>
      <c r="E2563" s="6" t="str">
        <f>VLOOKUP(A2563,[1]Sheet1!$A:$F,5,0)</f>
        <v>水产养殖学</v>
      </c>
      <c r="F2563" s="6" t="str">
        <f>VLOOKUP(A2563,[1]Sheet1!$A:$F,6,0)</f>
        <v>水产1802</v>
      </c>
      <c r="G2563" s="3">
        <v>95</v>
      </c>
    </row>
    <row r="2564" spans="1:7">
      <c r="A2564" s="3" t="s">
        <v>4134</v>
      </c>
      <c r="B2564" s="3" t="s">
        <v>3134</v>
      </c>
      <c r="C2564" s="3" t="s">
        <v>10237</v>
      </c>
      <c r="D2564" s="6" t="str">
        <f>VLOOKUP(A2564,[1]Sheet1!$A:$I,4,0)</f>
        <v>昌黎校区</v>
      </c>
      <c r="E2564" s="6" t="str">
        <f>VLOOKUP(A2564,[1]Sheet1!$A:$F,5,0)</f>
        <v>动物医学</v>
      </c>
      <c r="F2564" s="6" t="str">
        <f>VLOOKUP(A2564,[1]Sheet1!$A:$F,6,0)</f>
        <v>动医1802</v>
      </c>
      <c r="G2564" s="3">
        <v>99</v>
      </c>
    </row>
    <row r="2565" spans="1:7">
      <c r="A2565" s="3" t="s">
        <v>4135</v>
      </c>
      <c r="B2565" s="3" t="s">
        <v>4136</v>
      </c>
      <c r="C2565" s="3" t="s">
        <v>10237</v>
      </c>
      <c r="D2565" s="6" t="str">
        <f>VLOOKUP(A2565,[1]Sheet1!$A:$I,4,0)</f>
        <v>昌黎校区</v>
      </c>
      <c r="E2565" s="6" t="str">
        <f>VLOOKUP(A2565,[1]Sheet1!$A:$F,5,0)</f>
        <v>动物医学</v>
      </c>
      <c r="F2565" s="6" t="str">
        <f>VLOOKUP(A2565,[1]Sheet1!$A:$F,6,0)</f>
        <v>动医1802</v>
      </c>
      <c r="G2565" s="3">
        <v>97</v>
      </c>
    </row>
    <row r="2566" spans="1:7">
      <c r="A2566" s="3" t="s">
        <v>4137</v>
      </c>
      <c r="B2566" s="3" t="s">
        <v>4138</v>
      </c>
      <c r="C2566" s="3" t="s">
        <v>10237</v>
      </c>
      <c r="D2566" s="6" t="str">
        <f>VLOOKUP(A2566,[1]Sheet1!$A:$I,4,0)</f>
        <v>昌黎校区</v>
      </c>
      <c r="E2566" s="6" t="str">
        <f>VLOOKUP(A2566,[1]Sheet1!$A:$F,5,0)</f>
        <v>动物医学</v>
      </c>
      <c r="F2566" s="6" t="str">
        <f>VLOOKUP(A2566,[1]Sheet1!$A:$F,6,0)</f>
        <v>动医1803</v>
      </c>
      <c r="G2566" s="3">
        <v>96</v>
      </c>
    </row>
    <row r="2567" spans="1:7">
      <c r="A2567" s="3" t="s">
        <v>4139</v>
      </c>
      <c r="B2567" s="3" t="s">
        <v>4140</v>
      </c>
      <c r="C2567" s="3" t="s">
        <v>10237</v>
      </c>
      <c r="D2567" s="6" t="str">
        <f>VLOOKUP(A2567,[1]Sheet1!$A:$I,4,0)</f>
        <v>昌黎校区</v>
      </c>
      <c r="E2567" s="6" t="str">
        <f>VLOOKUP(A2567,[1]Sheet1!$A:$F,5,0)</f>
        <v>动物科学</v>
      </c>
      <c r="F2567" s="6" t="str">
        <f>VLOOKUP(A2567,[1]Sheet1!$A:$F,6,0)</f>
        <v>动科1803</v>
      </c>
      <c r="G2567" s="3">
        <v>30</v>
      </c>
    </row>
    <row r="2568" spans="1:7">
      <c r="A2568" s="3" t="s">
        <v>4141</v>
      </c>
      <c r="B2568" s="3" t="s">
        <v>4142</v>
      </c>
      <c r="C2568" s="3" t="s">
        <v>10237</v>
      </c>
      <c r="D2568" s="6" t="str">
        <f>VLOOKUP(A2568,[1]Sheet1!$A:$I,4,0)</f>
        <v>昌黎校区</v>
      </c>
      <c r="E2568" s="6" t="str">
        <f>VLOOKUP(A2568,[1]Sheet1!$A:$F,5,0)</f>
        <v>动物科学</v>
      </c>
      <c r="F2568" s="6" t="str">
        <f>VLOOKUP(A2568,[1]Sheet1!$A:$F,6,0)</f>
        <v>动科1802</v>
      </c>
      <c r="G2568" s="3">
        <v>0</v>
      </c>
    </row>
    <row r="2569" spans="1:7">
      <c r="A2569" s="3" t="s">
        <v>4143</v>
      </c>
      <c r="B2569" s="3" t="s">
        <v>4144</v>
      </c>
      <c r="C2569" s="3" t="s">
        <v>10237</v>
      </c>
      <c r="D2569" s="6" t="str">
        <f>VLOOKUP(A2569,[1]Sheet1!$A:$I,4,0)</f>
        <v>昌黎校区</v>
      </c>
      <c r="E2569" s="6" t="str">
        <f>VLOOKUP(A2569,[1]Sheet1!$A:$F,5,0)</f>
        <v>动物科学</v>
      </c>
      <c r="F2569" s="6" t="str">
        <f>VLOOKUP(A2569,[1]Sheet1!$A:$F,6,0)</f>
        <v>动科1803</v>
      </c>
      <c r="G2569" s="3">
        <v>0</v>
      </c>
    </row>
    <row r="2570" spans="1:7">
      <c r="A2570" s="3" t="s">
        <v>4145</v>
      </c>
      <c r="B2570" s="3" t="s">
        <v>4146</v>
      </c>
      <c r="C2570" s="3" t="s">
        <v>10237</v>
      </c>
      <c r="D2570" s="6" t="str">
        <f>VLOOKUP(A2570,[1]Sheet1!$A:$I,4,0)</f>
        <v>昌黎校区</v>
      </c>
      <c r="E2570" s="6" t="str">
        <f>VLOOKUP(A2570,[1]Sheet1!$A:$F,5,0)</f>
        <v>化学</v>
      </c>
      <c r="F2570" s="6" t="str">
        <f>VLOOKUP(A2570,[1]Sheet1!$A:$F,6,0)</f>
        <v>化学1801</v>
      </c>
      <c r="G2570" s="3">
        <v>97</v>
      </c>
    </row>
    <row r="2571" spans="1:7">
      <c r="A2571" s="3" t="s">
        <v>4147</v>
      </c>
      <c r="B2571" s="3" t="s">
        <v>4148</v>
      </c>
      <c r="C2571" s="3" t="s">
        <v>10237</v>
      </c>
      <c r="D2571" s="6" t="str">
        <f>VLOOKUP(A2571,[1]Sheet1!$A:$I,4,0)</f>
        <v>昌黎校区</v>
      </c>
      <c r="E2571" s="6" t="str">
        <f>VLOOKUP(A2571,[1]Sheet1!$A:$F,5,0)</f>
        <v>水产养殖学</v>
      </c>
      <c r="F2571" s="6" t="str">
        <f>VLOOKUP(A2571,[1]Sheet1!$A:$F,6,0)</f>
        <v>水产1802</v>
      </c>
      <c r="G2571" s="3">
        <v>79</v>
      </c>
    </row>
    <row r="2572" spans="1:7">
      <c r="A2572" s="3" t="s">
        <v>4149</v>
      </c>
      <c r="B2572" s="3" t="s">
        <v>4150</v>
      </c>
      <c r="C2572" s="3" t="s">
        <v>10237</v>
      </c>
      <c r="D2572" s="6" t="str">
        <f>VLOOKUP(A2572,[1]Sheet1!$A:$I,4,0)</f>
        <v>昌黎校区</v>
      </c>
      <c r="E2572" s="6" t="str">
        <f>VLOOKUP(A2572,[1]Sheet1!$A:$F,5,0)</f>
        <v>化学工程与工艺</v>
      </c>
      <c r="F2572" s="6" t="str">
        <f>VLOOKUP(A2572,[1]Sheet1!$A:$F,6,0)</f>
        <v>化学工程1802</v>
      </c>
      <c r="G2572" s="3">
        <v>25</v>
      </c>
    </row>
    <row r="2573" spans="1:7">
      <c r="A2573" s="3" t="s">
        <v>4151</v>
      </c>
      <c r="B2573" s="3" t="s">
        <v>4152</v>
      </c>
      <c r="C2573" s="3" t="s">
        <v>10237</v>
      </c>
      <c r="D2573" s="6" t="str">
        <f>VLOOKUP(A2573,[1]Sheet1!$A:$I,4,0)</f>
        <v>昌黎校区</v>
      </c>
      <c r="E2573" s="6" t="str">
        <f>VLOOKUP(A2573,[1]Sheet1!$A:$F,5,0)</f>
        <v>水产养殖学</v>
      </c>
      <c r="F2573" s="6" t="str">
        <f>VLOOKUP(A2573,[1]Sheet1!$A:$F,6,0)</f>
        <v>水产1802</v>
      </c>
      <c r="G2573" s="3">
        <v>99</v>
      </c>
    </row>
    <row r="2574" spans="1:7">
      <c r="A2574" s="3" t="s">
        <v>4153</v>
      </c>
      <c r="B2574" s="3" t="s">
        <v>4154</v>
      </c>
      <c r="C2574" s="3" t="s">
        <v>10237</v>
      </c>
      <c r="D2574" s="6" t="str">
        <f>VLOOKUP(A2574,[1]Sheet1!$A:$I,4,0)</f>
        <v>昌黎校区</v>
      </c>
      <c r="E2574" s="6" t="str">
        <f>VLOOKUP(A2574,[1]Sheet1!$A:$F,5,0)</f>
        <v>动物医学</v>
      </c>
      <c r="F2574" s="6" t="str">
        <f>VLOOKUP(A2574,[1]Sheet1!$A:$F,6,0)</f>
        <v>动医1803</v>
      </c>
      <c r="G2574" s="3">
        <v>100</v>
      </c>
    </row>
    <row r="2575" spans="1:7">
      <c r="A2575" s="3" t="s">
        <v>4155</v>
      </c>
      <c r="B2575" s="3" t="s">
        <v>4156</v>
      </c>
      <c r="C2575" s="3" t="s">
        <v>10237</v>
      </c>
      <c r="D2575" s="6" t="str">
        <f>VLOOKUP(A2575,[1]Sheet1!$A:$I,4,0)</f>
        <v>昌黎校区</v>
      </c>
      <c r="E2575" s="6" t="str">
        <f>VLOOKUP(A2575,[1]Sheet1!$A:$F,5,0)</f>
        <v>动物医学</v>
      </c>
      <c r="F2575" s="6" t="str">
        <f>VLOOKUP(A2575,[1]Sheet1!$A:$F,6,0)</f>
        <v>动医1801(对口)</v>
      </c>
      <c r="G2575" s="3">
        <v>96</v>
      </c>
    </row>
    <row r="2576" spans="1:7">
      <c r="A2576" s="3" t="s">
        <v>4157</v>
      </c>
      <c r="B2576" s="3" t="s">
        <v>4158</v>
      </c>
      <c r="C2576" s="3" t="s">
        <v>10237</v>
      </c>
      <c r="D2576" s="6" t="str">
        <f>VLOOKUP(A2576,[1]Sheet1!$A:$I,4,0)</f>
        <v>昌黎校区</v>
      </c>
      <c r="E2576" s="6" t="str">
        <f>VLOOKUP(A2576,[1]Sheet1!$A:$F,5,0)</f>
        <v>动物科学</v>
      </c>
      <c r="F2576" s="6" t="str">
        <f>VLOOKUP(A2576,[1]Sheet1!$A:$F,6,0)</f>
        <v>动科1801(对口)</v>
      </c>
      <c r="G2576" s="3">
        <v>30</v>
      </c>
    </row>
    <row r="2577" spans="1:7">
      <c r="A2577" s="3" t="s">
        <v>4159</v>
      </c>
      <c r="B2577" s="3" t="s">
        <v>4160</v>
      </c>
      <c r="C2577" s="3" t="s">
        <v>10237</v>
      </c>
      <c r="D2577" s="6" t="str">
        <f>VLOOKUP(A2577,[1]Sheet1!$A:$I,4,0)</f>
        <v>昌黎校区</v>
      </c>
      <c r="E2577" s="6" t="str">
        <f>VLOOKUP(A2577,[1]Sheet1!$A:$F,5,0)</f>
        <v>水产养殖学</v>
      </c>
      <c r="F2577" s="6" t="str">
        <f>VLOOKUP(A2577,[1]Sheet1!$A:$F,6,0)</f>
        <v>水产1801(对口)</v>
      </c>
      <c r="G2577" s="3">
        <v>99</v>
      </c>
    </row>
    <row r="2578" spans="1:7">
      <c r="A2578" s="3" t="s">
        <v>4161</v>
      </c>
      <c r="B2578" s="3" t="s">
        <v>4162</v>
      </c>
      <c r="C2578" s="3" t="s">
        <v>10237</v>
      </c>
      <c r="D2578" s="6" t="str">
        <f>VLOOKUP(A2578,[1]Sheet1!$A:$I,4,0)</f>
        <v>昌黎校区</v>
      </c>
      <c r="E2578" s="6" t="str">
        <f>VLOOKUP(A2578,[1]Sheet1!$A:$F,5,0)</f>
        <v>动物医学</v>
      </c>
      <c r="F2578" s="6" t="str">
        <f>VLOOKUP(A2578,[1]Sheet1!$A:$F,6,0)</f>
        <v>动医1803</v>
      </c>
      <c r="G2578" s="3">
        <v>93</v>
      </c>
    </row>
    <row r="2579" spans="1:7">
      <c r="A2579" s="3" t="s">
        <v>4163</v>
      </c>
      <c r="B2579" s="3" t="s">
        <v>4164</v>
      </c>
      <c r="C2579" s="3" t="s">
        <v>10237</v>
      </c>
      <c r="D2579" s="6" t="str">
        <f>VLOOKUP(A2579,[1]Sheet1!$A:$I,4,0)</f>
        <v>昌黎校区</v>
      </c>
      <c r="E2579" s="6" t="str">
        <f>VLOOKUP(A2579,[1]Sheet1!$A:$F,5,0)</f>
        <v>动物医学</v>
      </c>
      <c r="F2579" s="6" t="str">
        <f>VLOOKUP(A2579,[1]Sheet1!$A:$F,6,0)</f>
        <v>动医1802</v>
      </c>
      <c r="G2579" s="3">
        <v>90</v>
      </c>
    </row>
    <row r="2580" spans="1:7">
      <c r="A2580" s="3" t="s">
        <v>4165</v>
      </c>
      <c r="B2580" s="3" t="s">
        <v>4166</v>
      </c>
      <c r="C2580" s="3" t="s">
        <v>10237</v>
      </c>
      <c r="D2580" s="6" t="str">
        <f>VLOOKUP(A2580,[1]Sheet1!$A:$I,4,0)</f>
        <v>昌黎校区</v>
      </c>
      <c r="E2580" s="6" t="str">
        <f>VLOOKUP(A2580,[1]Sheet1!$A:$F,5,0)</f>
        <v>应用化学</v>
      </c>
      <c r="F2580" s="6" t="str">
        <f>VLOOKUP(A2580,[1]Sheet1!$A:$F,6,0)</f>
        <v>应化1802</v>
      </c>
      <c r="G2580" s="3">
        <v>98</v>
      </c>
    </row>
    <row r="2581" spans="1:7">
      <c r="A2581" s="3" t="s">
        <v>4167</v>
      </c>
      <c r="B2581" s="3" t="s">
        <v>4168</v>
      </c>
      <c r="C2581" s="3" t="s">
        <v>10237</v>
      </c>
      <c r="D2581" s="6" t="str">
        <f>VLOOKUP(A2581,[1]Sheet1!$A:$I,4,0)</f>
        <v>昌黎校区</v>
      </c>
      <c r="E2581" s="6" t="str">
        <f>VLOOKUP(A2581,[1]Sheet1!$A:$F,5,0)</f>
        <v>动物科学</v>
      </c>
      <c r="F2581" s="6" t="str">
        <f>VLOOKUP(A2581,[1]Sheet1!$A:$F,6,0)</f>
        <v>动科1802</v>
      </c>
      <c r="G2581" s="3">
        <v>0</v>
      </c>
    </row>
    <row r="2582" spans="1:7">
      <c r="A2582" s="3" t="s">
        <v>4169</v>
      </c>
      <c r="B2582" s="3" t="s">
        <v>4170</v>
      </c>
      <c r="C2582" s="3" t="s">
        <v>10237</v>
      </c>
      <c r="D2582" s="6" t="str">
        <f>VLOOKUP(A2582,[1]Sheet1!$A:$I,4,0)</f>
        <v>昌黎校区</v>
      </c>
      <c r="E2582" s="6" t="str">
        <f>VLOOKUP(A2582,[1]Sheet1!$A:$F,5,0)</f>
        <v>动物科学</v>
      </c>
      <c r="F2582" s="6" t="str">
        <f>VLOOKUP(A2582,[1]Sheet1!$A:$F,6,0)</f>
        <v>动科1802</v>
      </c>
      <c r="G2582" s="3">
        <v>0</v>
      </c>
    </row>
    <row r="2583" spans="1:7">
      <c r="A2583" s="3" t="s">
        <v>4171</v>
      </c>
      <c r="B2583" s="3" t="s">
        <v>4172</v>
      </c>
      <c r="C2583" s="3" t="s">
        <v>10237</v>
      </c>
      <c r="D2583" s="6" t="str">
        <f>VLOOKUP(A2583,[1]Sheet1!$A:$I,4,0)</f>
        <v>昌黎校区</v>
      </c>
      <c r="E2583" s="6" t="str">
        <f>VLOOKUP(A2583,[1]Sheet1!$A:$F,5,0)</f>
        <v>动物科学</v>
      </c>
      <c r="F2583" s="6" t="str">
        <f>VLOOKUP(A2583,[1]Sheet1!$A:$F,6,0)</f>
        <v>动科1803</v>
      </c>
      <c r="G2583" s="3">
        <v>0</v>
      </c>
    </row>
    <row r="2584" spans="1:7">
      <c r="A2584" s="3" t="s">
        <v>4173</v>
      </c>
      <c r="B2584" s="3" t="s">
        <v>3471</v>
      </c>
      <c r="C2584" s="3" t="s">
        <v>10237</v>
      </c>
      <c r="D2584" s="6" t="str">
        <f>VLOOKUP(A2584,[1]Sheet1!$A:$I,4,0)</f>
        <v>昌黎校区</v>
      </c>
      <c r="E2584" s="6" t="str">
        <f>VLOOKUP(A2584,[1]Sheet1!$A:$F,5,0)</f>
        <v>动物科学</v>
      </c>
      <c r="F2584" s="6" t="str">
        <f>VLOOKUP(A2584,[1]Sheet1!$A:$F,6,0)</f>
        <v>动科1801(对口)</v>
      </c>
      <c r="G2584" s="3">
        <v>45</v>
      </c>
    </row>
    <row r="2585" spans="1:7">
      <c r="A2585" s="3" t="s">
        <v>4174</v>
      </c>
      <c r="B2585" s="3" t="s">
        <v>4175</v>
      </c>
      <c r="C2585" s="3" t="s">
        <v>10237</v>
      </c>
      <c r="D2585" s="6" t="str">
        <f>VLOOKUP(A2585,[1]Sheet1!$A:$I,4,0)</f>
        <v>昌黎校区</v>
      </c>
      <c r="E2585" s="6" t="str">
        <f>VLOOKUP(A2585,[1]Sheet1!$A:$F,5,0)</f>
        <v>应用化学</v>
      </c>
      <c r="F2585" s="6" t="str">
        <f>VLOOKUP(A2585,[1]Sheet1!$A:$F,6,0)</f>
        <v>应化1801</v>
      </c>
      <c r="G2585" s="3">
        <v>99</v>
      </c>
    </row>
    <row r="2586" spans="1:7">
      <c r="A2586" s="3" t="s">
        <v>4176</v>
      </c>
      <c r="B2586" s="3" t="s">
        <v>4177</v>
      </c>
      <c r="C2586" s="3" t="s">
        <v>10237</v>
      </c>
      <c r="D2586" s="6" t="str">
        <f>VLOOKUP(A2586,[1]Sheet1!$A:$I,4,0)</f>
        <v>昌黎校区</v>
      </c>
      <c r="E2586" s="6" t="str">
        <f>VLOOKUP(A2586,[1]Sheet1!$A:$F,5,0)</f>
        <v>水产养殖学</v>
      </c>
      <c r="F2586" s="6" t="str">
        <f>VLOOKUP(A2586,[1]Sheet1!$A:$F,6,0)</f>
        <v>水产1801(对口)</v>
      </c>
      <c r="G2586" s="3">
        <v>21</v>
      </c>
    </row>
    <row r="2587" spans="1:7">
      <c r="A2587" s="3" t="s">
        <v>4178</v>
      </c>
      <c r="B2587" s="3" t="s">
        <v>3668</v>
      </c>
      <c r="C2587" s="3" t="s">
        <v>10237</v>
      </c>
      <c r="D2587" s="6" t="str">
        <f>VLOOKUP(A2587,[1]Sheet1!$A:$I,4,0)</f>
        <v>昌黎校区</v>
      </c>
      <c r="E2587" s="6" t="str">
        <f>VLOOKUP(A2587,[1]Sheet1!$A:$F,5,0)</f>
        <v>动物科学</v>
      </c>
      <c r="F2587" s="6" t="str">
        <f>VLOOKUP(A2587,[1]Sheet1!$A:$F,6,0)</f>
        <v>动科1801(对口)</v>
      </c>
      <c r="G2587" s="3">
        <v>70</v>
      </c>
    </row>
    <row r="2588" spans="1:7">
      <c r="A2588" s="3" t="s">
        <v>4179</v>
      </c>
      <c r="B2588" s="3" t="s">
        <v>4180</v>
      </c>
      <c r="C2588" s="3" t="s">
        <v>10237</v>
      </c>
      <c r="D2588" s="6" t="str">
        <f>VLOOKUP(A2588,[1]Sheet1!$A:$I,4,0)</f>
        <v>昌黎校区</v>
      </c>
      <c r="E2588" s="6" t="str">
        <f>VLOOKUP(A2588,[1]Sheet1!$A:$F,5,0)</f>
        <v>动物医学</v>
      </c>
      <c r="F2588" s="6" t="str">
        <f>VLOOKUP(A2588,[1]Sheet1!$A:$F,6,0)</f>
        <v>动医1801(对口)</v>
      </c>
      <c r="G2588" s="3">
        <v>99</v>
      </c>
    </row>
    <row r="2589" spans="1:7">
      <c r="A2589" s="3" t="s">
        <v>4181</v>
      </c>
      <c r="B2589" s="3" t="s">
        <v>4182</v>
      </c>
      <c r="C2589" s="3" t="s">
        <v>10237</v>
      </c>
      <c r="D2589" s="6" t="str">
        <f>VLOOKUP(A2589,[1]Sheet1!$A:$I,4,0)</f>
        <v>昌黎校区</v>
      </c>
      <c r="E2589" s="6" t="str">
        <f>VLOOKUP(A2589,[1]Sheet1!$A:$F,5,0)</f>
        <v>动物科学</v>
      </c>
      <c r="F2589" s="6" t="str">
        <f>VLOOKUP(A2589,[1]Sheet1!$A:$F,6,0)</f>
        <v>动科1801(对口)</v>
      </c>
      <c r="G2589" s="3">
        <v>12</v>
      </c>
    </row>
    <row r="2590" spans="1:7">
      <c r="A2590" s="3" t="s">
        <v>4183</v>
      </c>
      <c r="B2590" s="3" t="s">
        <v>4184</v>
      </c>
      <c r="C2590" s="3" t="s">
        <v>10237</v>
      </c>
      <c r="D2590" s="6" t="str">
        <f>VLOOKUP(A2590,[1]Sheet1!$A:$I,4,0)</f>
        <v>昌黎校区</v>
      </c>
      <c r="E2590" s="6" t="str">
        <f>VLOOKUP(A2590,[1]Sheet1!$A:$F,5,0)</f>
        <v>动物医学</v>
      </c>
      <c r="F2590" s="6" t="str">
        <f>VLOOKUP(A2590,[1]Sheet1!$A:$F,6,0)</f>
        <v>动医1801(对口)</v>
      </c>
      <c r="G2590" s="3">
        <v>99</v>
      </c>
    </row>
    <row r="2591" spans="1:7">
      <c r="A2591" s="3" t="s">
        <v>4185</v>
      </c>
      <c r="B2591" s="3" t="s">
        <v>4186</v>
      </c>
      <c r="C2591" s="3" t="s">
        <v>10237</v>
      </c>
      <c r="D2591" s="6" t="str">
        <f>VLOOKUP(A2591,[1]Sheet1!$A:$I,4,0)</f>
        <v>昌黎校区</v>
      </c>
      <c r="E2591" s="6" t="str">
        <f>VLOOKUP(A2591,[1]Sheet1!$A:$F,5,0)</f>
        <v>动物医学</v>
      </c>
      <c r="F2591" s="6" t="str">
        <f>VLOOKUP(A2591,[1]Sheet1!$A:$F,6,0)</f>
        <v>动医1801(对口)</v>
      </c>
      <c r="G2591" s="3">
        <v>100</v>
      </c>
    </row>
    <row r="2592" spans="1:7">
      <c r="A2592" s="3" t="s">
        <v>4187</v>
      </c>
      <c r="B2592" s="3" t="s">
        <v>4188</v>
      </c>
      <c r="C2592" s="3" t="s">
        <v>10237</v>
      </c>
      <c r="D2592" s="6" t="str">
        <f>VLOOKUP(A2592,[1]Sheet1!$A:$I,4,0)</f>
        <v>昌黎校区</v>
      </c>
      <c r="E2592" s="6" t="str">
        <f>VLOOKUP(A2592,[1]Sheet1!$A:$F,5,0)</f>
        <v>水产养殖学</v>
      </c>
      <c r="F2592" s="6" t="str">
        <f>VLOOKUP(A2592,[1]Sheet1!$A:$F,6,0)</f>
        <v>水产1802</v>
      </c>
      <c r="G2592" s="3">
        <v>100</v>
      </c>
    </row>
    <row r="2593" spans="1:7">
      <c r="A2593" s="3" t="s">
        <v>4189</v>
      </c>
      <c r="B2593" s="3" t="s">
        <v>4190</v>
      </c>
      <c r="C2593" s="3" t="s">
        <v>10237</v>
      </c>
      <c r="D2593" s="6" t="str">
        <f>VLOOKUP(A2593,[1]Sheet1!$A:$I,4,0)</f>
        <v>昌黎校区</v>
      </c>
      <c r="E2593" s="6" t="str">
        <f>VLOOKUP(A2593,[1]Sheet1!$A:$F,5,0)</f>
        <v>动物科学</v>
      </c>
      <c r="F2593" s="6" t="str">
        <f>VLOOKUP(A2593,[1]Sheet1!$A:$F,6,0)</f>
        <v>动科1801(对口)</v>
      </c>
      <c r="G2593" s="3">
        <v>70</v>
      </c>
    </row>
    <row r="2594" spans="1:7">
      <c r="A2594" s="3" t="s">
        <v>4191</v>
      </c>
      <c r="B2594" s="3" t="s">
        <v>4192</v>
      </c>
      <c r="C2594" s="3" t="s">
        <v>10237</v>
      </c>
      <c r="D2594" s="6" t="str">
        <f>VLOOKUP(A2594,[1]Sheet1!$A:$I,4,0)</f>
        <v>昌黎校区</v>
      </c>
      <c r="E2594" s="6" t="str">
        <f>VLOOKUP(A2594,[1]Sheet1!$A:$F,5,0)</f>
        <v>农业机械化及其自动化</v>
      </c>
      <c r="F2594" s="6" t="str">
        <f>VLOOKUP(A2594,[1]Sheet1!$A:$F,6,0)</f>
        <v>农机1801</v>
      </c>
      <c r="G2594" s="3">
        <v>99</v>
      </c>
    </row>
    <row r="2595" spans="1:7">
      <c r="A2595" s="3" t="s">
        <v>4193</v>
      </c>
      <c r="B2595" s="3" t="s">
        <v>4194</v>
      </c>
      <c r="C2595" s="3" t="s">
        <v>10237</v>
      </c>
      <c r="D2595" s="6" t="str">
        <f>VLOOKUP(A2595,[1]Sheet1!$A:$I,4,0)</f>
        <v>昌黎校区</v>
      </c>
      <c r="E2595" s="6" t="str">
        <f>VLOOKUP(A2595,[1]Sheet1!$A:$F,5,0)</f>
        <v>动物医学</v>
      </c>
      <c r="F2595" s="6" t="str">
        <f>VLOOKUP(A2595,[1]Sheet1!$A:$F,6,0)</f>
        <v>动医1801(对口)</v>
      </c>
      <c r="G2595" s="3">
        <v>78</v>
      </c>
    </row>
    <row r="2596" spans="1:7">
      <c r="A2596" s="3" t="s">
        <v>4195</v>
      </c>
      <c r="B2596" s="3" t="s">
        <v>4196</v>
      </c>
      <c r="C2596" s="3" t="s">
        <v>10237</v>
      </c>
      <c r="D2596" s="6" t="str">
        <f>VLOOKUP(A2596,[1]Sheet1!$A:$I,4,0)</f>
        <v>昌黎校区</v>
      </c>
      <c r="E2596" s="6" t="str">
        <f>VLOOKUP(A2596,[1]Sheet1!$A:$F,5,0)</f>
        <v>动物科学</v>
      </c>
      <c r="F2596" s="6" t="str">
        <f>VLOOKUP(A2596,[1]Sheet1!$A:$F,6,0)</f>
        <v>动科1803</v>
      </c>
      <c r="G2596" s="3">
        <v>1</v>
      </c>
    </row>
    <row r="2597" spans="1:7">
      <c r="A2597" s="3" t="s">
        <v>4197</v>
      </c>
      <c r="B2597" s="3" t="s">
        <v>4198</v>
      </c>
      <c r="C2597" s="3" t="s">
        <v>10237</v>
      </c>
      <c r="D2597" s="6" t="str">
        <f>VLOOKUP(A2597,[1]Sheet1!$A:$I,4,0)</f>
        <v>昌黎校区</v>
      </c>
      <c r="E2597" s="6" t="str">
        <f>VLOOKUP(A2597,[1]Sheet1!$A:$F,5,0)</f>
        <v>水产养殖学</v>
      </c>
      <c r="F2597" s="6" t="str">
        <f>VLOOKUP(A2597,[1]Sheet1!$A:$F,6,0)</f>
        <v>水产1801(对口)</v>
      </c>
      <c r="G2597" s="3">
        <v>100</v>
      </c>
    </row>
    <row r="2598" spans="1:7">
      <c r="A2598" s="3" t="s">
        <v>4199</v>
      </c>
      <c r="B2598" s="3" t="s">
        <v>4200</v>
      </c>
      <c r="C2598" s="3" t="s">
        <v>10237</v>
      </c>
      <c r="D2598" s="6" t="str">
        <f>VLOOKUP(A2598,[1]Sheet1!$A:$I,4,0)</f>
        <v>昌黎校区</v>
      </c>
      <c r="E2598" s="6" t="str">
        <f>VLOOKUP(A2598,[1]Sheet1!$A:$F,5,0)</f>
        <v>动物医学</v>
      </c>
      <c r="F2598" s="6" t="str">
        <f>VLOOKUP(A2598,[1]Sheet1!$A:$F,6,0)</f>
        <v>动医1802</v>
      </c>
      <c r="G2598" s="3">
        <v>100</v>
      </c>
    </row>
    <row r="2599" spans="1:7">
      <c r="A2599" s="3" t="s">
        <v>4201</v>
      </c>
      <c r="B2599" s="3" t="s">
        <v>4202</v>
      </c>
      <c r="C2599" s="3" t="s">
        <v>10237</v>
      </c>
      <c r="D2599" s="6" t="str">
        <f>VLOOKUP(A2599,[1]Sheet1!$A:$I,4,0)</f>
        <v>昌黎校区</v>
      </c>
      <c r="E2599" s="6" t="str">
        <f>VLOOKUP(A2599,[1]Sheet1!$A:$F,5,0)</f>
        <v>水产养殖学</v>
      </c>
      <c r="F2599" s="6" t="str">
        <f>VLOOKUP(A2599,[1]Sheet1!$A:$F,6,0)</f>
        <v>水产1802</v>
      </c>
      <c r="G2599" s="3">
        <v>98</v>
      </c>
    </row>
    <row r="2600" spans="1:7">
      <c r="A2600" s="3" t="s">
        <v>4203</v>
      </c>
      <c r="B2600" s="3" t="s">
        <v>4204</v>
      </c>
      <c r="C2600" s="3" t="s">
        <v>10237</v>
      </c>
      <c r="D2600" s="6" t="str">
        <f>VLOOKUP(A2600,[1]Sheet1!$A:$I,4,0)</f>
        <v>昌黎校区</v>
      </c>
      <c r="E2600" s="6" t="str">
        <f>VLOOKUP(A2600,[1]Sheet1!$A:$F,5,0)</f>
        <v>动物科学</v>
      </c>
      <c r="F2600" s="6" t="str">
        <f>VLOOKUP(A2600,[1]Sheet1!$A:$F,6,0)</f>
        <v>动科1802</v>
      </c>
      <c r="G2600" s="3">
        <v>2</v>
      </c>
    </row>
    <row r="2601" spans="1:7">
      <c r="A2601" s="3" t="s">
        <v>4205</v>
      </c>
      <c r="B2601" s="3" t="s">
        <v>4206</v>
      </c>
      <c r="C2601" s="3" t="s">
        <v>10237</v>
      </c>
      <c r="D2601" s="6" t="str">
        <f>VLOOKUP(A2601,[1]Sheet1!$A:$I,4,0)</f>
        <v>昌黎校区</v>
      </c>
      <c r="E2601" s="6" t="str">
        <f>VLOOKUP(A2601,[1]Sheet1!$A:$F,5,0)</f>
        <v>化学</v>
      </c>
      <c r="F2601" s="6" t="str">
        <f>VLOOKUP(A2601,[1]Sheet1!$A:$F,6,0)</f>
        <v>化学1801</v>
      </c>
      <c r="G2601" s="3">
        <v>96</v>
      </c>
    </row>
    <row r="2602" spans="1:7">
      <c r="A2602" s="3" t="s">
        <v>4207</v>
      </c>
      <c r="B2602" s="3" t="s">
        <v>4208</v>
      </c>
      <c r="C2602" s="3" t="s">
        <v>10237</v>
      </c>
      <c r="D2602" s="6" t="str">
        <f>VLOOKUP(A2602,[1]Sheet1!$A:$I,4,0)</f>
        <v>昌黎校区</v>
      </c>
      <c r="E2602" s="6" t="str">
        <f>VLOOKUP(A2602,[1]Sheet1!$A:$F,5,0)</f>
        <v>动物医学</v>
      </c>
      <c r="F2602" s="6" t="str">
        <f>VLOOKUP(A2602,[1]Sheet1!$A:$F,6,0)</f>
        <v>动医1802</v>
      </c>
      <c r="G2602" s="3">
        <v>99</v>
      </c>
    </row>
    <row r="2603" spans="1:7">
      <c r="A2603" s="3" t="s">
        <v>4209</v>
      </c>
      <c r="B2603" s="3" t="s">
        <v>4210</v>
      </c>
      <c r="C2603" s="3" t="s">
        <v>10237</v>
      </c>
      <c r="D2603" s="6" t="str">
        <f>VLOOKUP(A2603,[1]Sheet1!$A:$I,4,0)</f>
        <v>昌黎校区</v>
      </c>
      <c r="E2603" s="6" t="str">
        <f>VLOOKUP(A2603,[1]Sheet1!$A:$F,5,0)</f>
        <v>水产养殖学</v>
      </c>
      <c r="F2603" s="6" t="str">
        <f>VLOOKUP(A2603,[1]Sheet1!$A:$F,6,0)</f>
        <v>水产1802</v>
      </c>
      <c r="G2603" s="3">
        <v>95</v>
      </c>
    </row>
    <row r="2604" spans="1:7">
      <c r="A2604" s="3" t="s">
        <v>4211</v>
      </c>
      <c r="B2604" s="3" t="s">
        <v>4212</v>
      </c>
      <c r="C2604" s="3" t="s">
        <v>10237</v>
      </c>
      <c r="D2604" s="6" t="str">
        <f>VLOOKUP(A2604,[1]Sheet1!$A:$I,4,0)</f>
        <v>昌黎校区</v>
      </c>
      <c r="E2604" s="6" t="str">
        <f>VLOOKUP(A2604,[1]Sheet1!$A:$F,5,0)</f>
        <v>动物医学</v>
      </c>
      <c r="F2604" s="6" t="str">
        <f>VLOOKUP(A2604,[1]Sheet1!$A:$F,6,0)</f>
        <v>动医1801(对口)</v>
      </c>
      <c r="G2604" s="3">
        <v>99</v>
      </c>
    </row>
    <row r="2605" spans="1:7">
      <c r="A2605" s="3" t="s">
        <v>4213</v>
      </c>
      <c r="B2605" s="3" t="s">
        <v>4214</v>
      </c>
      <c r="C2605" s="3" t="s">
        <v>10237</v>
      </c>
      <c r="D2605" s="6" t="str">
        <f>VLOOKUP(A2605,[1]Sheet1!$A:$I,4,0)</f>
        <v>昌黎校区</v>
      </c>
      <c r="E2605" s="6" t="str">
        <f>VLOOKUP(A2605,[1]Sheet1!$A:$F,5,0)</f>
        <v>化学</v>
      </c>
      <c r="F2605" s="6" t="str">
        <f>VLOOKUP(A2605,[1]Sheet1!$A:$F,6,0)</f>
        <v>化学1802</v>
      </c>
      <c r="G2605" s="3">
        <v>99</v>
      </c>
    </row>
    <row r="2606" spans="1:7">
      <c r="A2606" s="3" t="s">
        <v>4215</v>
      </c>
      <c r="B2606" s="3" t="s">
        <v>4216</v>
      </c>
      <c r="C2606" s="3" t="s">
        <v>10237</v>
      </c>
      <c r="D2606" s="6" t="str">
        <f>VLOOKUP(A2606,[1]Sheet1!$A:$I,4,0)</f>
        <v>昌黎校区</v>
      </c>
      <c r="E2606" s="6" t="str">
        <f>VLOOKUP(A2606,[1]Sheet1!$A:$F,5,0)</f>
        <v>动物科学</v>
      </c>
      <c r="F2606" s="6" t="str">
        <f>VLOOKUP(A2606,[1]Sheet1!$A:$F,6,0)</f>
        <v>动科1801(对口)</v>
      </c>
      <c r="G2606" s="3">
        <v>30</v>
      </c>
    </row>
    <row r="2607" spans="1:7">
      <c r="A2607" s="3" t="s">
        <v>4217</v>
      </c>
      <c r="B2607" s="3" t="s">
        <v>4218</v>
      </c>
      <c r="C2607" s="3" t="s">
        <v>10237</v>
      </c>
      <c r="D2607" s="6" t="str">
        <f>VLOOKUP(A2607,[1]Sheet1!$A:$I,4,0)</f>
        <v>昌黎校区</v>
      </c>
      <c r="E2607" s="6" t="str">
        <f>VLOOKUP(A2607,[1]Sheet1!$A:$F,5,0)</f>
        <v>动物科学</v>
      </c>
      <c r="F2607" s="6" t="str">
        <f>VLOOKUP(A2607,[1]Sheet1!$A:$F,6,0)</f>
        <v>动科1801(对口)</v>
      </c>
      <c r="G2607" s="3">
        <v>63</v>
      </c>
    </row>
    <row r="2608" spans="1:7">
      <c r="A2608" s="3" t="s">
        <v>4219</v>
      </c>
      <c r="B2608" s="3" t="s">
        <v>4220</v>
      </c>
      <c r="C2608" s="3" t="s">
        <v>10237</v>
      </c>
      <c r="D2608" s="6" t="str">
        <f>VLOOKUP(A2608,[1]Sheet1!$A:$I,4,0)</f>
        <v>昌黎校区</v>
      </c>
      <c r="E2608" s="6" t="str">
        <f>VLOOKUP(A2608,[1]Sheet1!$A:$F,5,0)</f>
        <v>应用化学</v>
      </c>
      <c r="F2608" s="6" t="str">
        <f>VLOOKUP(A2608,[1]Sheet1!$A:$F,6,0)</f>
        <v>应化1801</v>
      </c>
      <c r="G2608" s="3">
        <v>99</v>
      </c>
    </row>
    <row r="2609" spans="1:7">
      <c r="A2609" s="3" t="s">
        <v>4221</v>
      </c>
      <c r="B2609" s="3" t="s">
        <v>4222</v>
      </c>
      <c r="C2609" s="3" t="s">
        <v>10237</v>
      </c>
      <c r="D2609" s="6" t="str">
        <f>VLOOKUP(A2609,[1]Sheet1!$A:$I,4,0)</f>
        <v>昌黎校区</v>
      </c>
      <c r="E2609" s="6" t="str">
        <f>VLOOKUP(A2609,[1]Sheet1!$A:$F,5,0)</f>
        <v>动物科学</v>
      </c>
      <c r="F2609" s="6" t="str">
        <f>VLOOKUP(A2609,[1]Sheet1!$A:$F,6,0)</f>
        <v>动科1802</v>
      </c>
      <c r="G2609" s="3">
        <v>0</v>
      </c>
    </row>
    <row r="2610" spans="1:7">
      <c r="A2610" s="3" t="s">
        <v>4223</v>
      </c>
      <c r="B2610" s="3" t="s">
        <v>4224</v>
      </c>
      <c r="C2610" s="3" t="s">
        <v>10237</v>
      </c>
      <c r="D2610" s="6" t="str">
        <f>VLOOKUP(A2610,[1]Sheet1!$A:$I,4,0)</f>
        <v>昌黎校区</v>
      </c>
      <c r="E2610" s="6" t="str">
        <f>VLOOKUP(A2610,[1]Sheet1!$A:$F,5,0)</f>
        <v>动物科学</v>
      </c>
      <c r="F2610" s="6" t="str">
        <f>VLOOKUP(A2610,[1]Sheet1!$A:$F,6,0)</f>
        <v>动科1803</v>
      </c>
      <c r="G2610" s="3">
        <v>10</v>
      </c>
    </row>
    <row r="2611" spans="1:7">
      <c r="A2611" s="3" t="s">
        <v>4225</v>
      </c>
      <c r="B2611" s="3" t="s">
        <v>4226</v>
      </c>
      <c r="C2611" s="3" t="s">
        <v>10237</v>
      </c>
      <c r="D2611" s="6" t="str">
        <f>VLOOKUP(A2611,[1]Sheet1!$A:$I,4,0)</f>
        <v>昌黎校区</v>
      </c>
      <c r="E2611" s="6" t="str">
        <f>VLOOKUP(A2611,[1]Sheet1!$A:$F,5,0)</f>
        <v>动物医学</v>
      </c>
      <c r="F2611" s="6" t="str">
        <f>VLOOKUP(A2611,[1]Sheet1!$A:$F,6,0)</f>
        <v>动医1801(对口)</v>
      </c>
      <c r="G2611" s="3">
        <v>100</v>
      </c>
    </row>
    <row r="2612" spans="1:7">
      <c r="A2612" s="3" t="s">
        <v>4227</v>
      </c>
      <c r="B2612" s="3" t="s">
        <v>4228</v>
      </c>
      <c r="C2612" s="3" t="s">
        <v>10237</v>
      </c>
      <c r="D2612" s="6" t="str">
        <f>VLOOKUP(A2612,[1]Sheet1!$A:$I,4,0)</f>
        <v>昌黎校区</v>
      </c>
      <c r="E2612" s="6" t="str">
        <f>VLOOKUP(A2612,[1]Sheet1!$A:$F,5,0)</f>
        <v>动物科学</v>
      </c>
      <c r="F2612" s="6" t="str">
        <f>VLOOKUP(A2612,[1]Sheet1!$A:$F,6,0)</f>
        <v>动科1802</v>
      </c>
      <c r="G2612" s="3">
        <v>22</v>
      </c>
    </row>
    <row r="2613" spans="1:7">
      <c r="A2613" s="3" t="s">
        <v>4229</v>
      </c>
      <c r="B2613" s="3" t="s">
        <v>4230</v>
      </c>
      <c r="C2613" s="3" t="s">
        <v>10237</v>
      </c>
      <c r="D2613" s="6" t="str">
        <f>VLOOKUP(A2613,[1]Sheet1!$A:$I,4,0)</f>
        <v>昌黎校区</v>
      </c>
      <c r="E2613" s="6" t="str">
        <f>VLOOKUP(A2613,[1]Sheet1!$A:$F,5,0)</f>
        <v>动物科学</v>
      </c>
      <c r="F2613" s="6" t="str">
        <f>VLOOKUP(A2613,[1]Sheet1!$A:$F,6,0)</f>
        <v>动科1803</v>
      </c>
      <c r="G2613" s="3">
        <v>1</v>
      </c>
    </row>
    <row r="2614" spans="1:7">
      <c r="A2614" s="3" t="s">
        <v>4231</v>
      </c>
      <c r="B2614" s="3" t="s">
        <v>4232</v>
      </c>
      <c r="C2614" s="3" t="s">
        <v>10237</v>
      </c>
      <c r="D2614" s="6" t="str">
        <f>VLOOKUP(A2614,[1]Sheet1!$A:$I,4,0)</f>
        <v>昌黎校区</v>
      </c>
      <c r="E2614" s="6" t="str">
        <f>VLOOKUP(A2614,[1]Sheet1!$A:$F,5,0)</f>
        <v>水产养殖学</v>
      </c>
      <c r="F2614" s="6" t="str">
        <f>VLOOKUP(A2614,[1]Sheet1!$A:$F,6,0)</f>
        <v>水产1801(对口)</v>
      </c>
      <c r="G2614" s="3">
        <v>100</v>
      </c>
    </row>
    <row r="2615" spans="1:7">
      <c r="A2615" s="3" t="s">
        <v>4233</v>
      </c>
      <c r="B2615" s="3" t="s">
        <v>4234</v>
      </c>
      <c r="C2615" s="3" t="s">
        <v>10237</v>
      </c>
      <c r="D2615" s="6" t="str">
        <f>VLOOKUP(A2615,[1]Sheet1!$A:$I,4,0)</f>
        <v>昌黎校区</v>
      </c>
      <c r="E2615" s="6" t="str">
        <f>VLOOKUP(A2615,[1]Sheet1!$A:$F,5,0)</f>
        <v>动物科学</v>
      </c>
      <c r="F2615" s="6" t="str">
        <f>VLOOKUP(A2615,[1]Sheet1!$A:$F,6,0)</f>
        <v>动科1801(对口)</v>
      </c>
      <c r="G2615" s="3">
        <v>18</v>
      </c>
    </row>
    <row r="2616" spans="1:7">
      <c r="A2616" s="3" t="s">
        <v>4235</v>
      </c>
      <c r="B2616" s="3" t="s">
        <v>4236</v>
      </c>
      <c r="C2616" s="3" t="s">
        <v>10237</v>
      </c>
      <c r="D2616" s="6" t="str">
        <f>VLOOKUP(A2616,[1]Sheet1!$A:$I,4,0)</f>
        <v>昌黎校区</v>
      </c>
      <c r="E2616" s="6" t="str">
        <f>VLOOKUP(A2616,[1]Sheet1!$A:$F,5,0)</f>
        <v>水产养殖学</v>
      </c>
      <c r="F2616" s="6" t="str">
        <f>VLOOKUP(A2616,[1]Sheet1!$A:$F,6,0)</f>
        <v>水产1801(对口)</v>
      </c>
      <c r="G2616" s="3">
        <v>99</v>
      </c>
    </row>
    <row r="2617" spans="1:7">
      <c r="A2617" s="3" t="s">
        <v>4237</v>
      </c>
      <c r="B2617" s="3" t="s">
        <v>4238</v>
      </c>
      <c r="C2617" s="3" t="s">
        <v>10237</v>
      </c>
      <c r="D2617" s="6" t="str">
        <f>VLOOKUP(A2617,[1]Sheet1!$A:$I,4,0)</f>
        <v>昌黎校区</v>
      </c>
      <c r="E2617" s="6" t="str">
        <f>VLOOKUP(A2617,[1]Sheet1!$A:$F,5,0)</f>
        <v>动物医学</v>
      </c>
      <c r="F2617" s="6" t="str">
        <f>VLOOKUP(A2617,[1]Sheet1!$A:$F,6,0)</f>
        <v>动医1801(对口)</v>
      </c>
      <c r="G2617" s="3">
        <v>86</v>
      </c>
    </row>
    <row r="2618" spans="1:7">
      <c r="A2618" s="3" t="s">
        <v>4239</v>
      </c>
      <c r="B2618" s="3" t="s">
        <v>4240</v>
      </c>
      <c r="C2618" s="3" t="s">
        <v>10237</v>
      </c>
      <c r="D2618" s="6" t="str">
        <f>VLOOKUP(A2618,[1]Sheet1!$A:$I,4,0)</f>
        <v>昌黎校区</v>
      </c>
      <c r="E2618" s="6" t="str">
        <f>VLOOKUP(A2618,[1]Sheet1!$A:$F,5,0)</f>
        <v>水产养殖学</v>
      </c>
      <c r="F2618" s="6" t="str">
        <f>VLOOKUP(A2618,[1]Sheet1!$A:$F,6,0)</f>
        <v>水产1802</v>
      </c>
      <c r="G2618" s="3">
        <v>99</v>
      </c>
    </row>
    <row r="2619" spans="1:7">
      <c r="A2619" s="3" t="s">
        <v>4241</v>
      </c>
      <c r="B2619" s="3" t="s">
        <v>4242</v>
      </c>
      <c r="C2619" s="3" t="s">
        <v>10237</v>
      </c>
      <c r="D2619" s="6" t="str">
        <f>VLOOKUP(A2619,[1]Sheet1!$A:$I,4,0)</f>
        <v>昌黎校区</v>
      </c>
      <c r="E2619" s="6" t="str">
        <f>VLOOKUP(A2619,[1]Sheet1!$A:$F,5,0)</f>
        <v>水产养殖学</v>
      </c>
      <c r="F2619" s="6" t="str">
        <f>VLOOKUP(A2619,[1]Sheet1!$A:$F,6,0)</f>
        <v>水产1802</v>
      </c>
      <c r="G2619" s="3">
        <v>98</v>
      </c>
    </row>
    <row r="2620" spans="1:7">
      <c r="A2620" s="3" t="s">
        <v>4243</v>
      </c>
      <c r="B2620" s="3" t="s">
        <v>4244</v>
      </c>
      <c r="C2620" s="3" t="s">
        <v>10237</v>
      </c>
      <c r="D2620" s="6" t="str">
        <f>VLOOKUP(A2620,[1]Sheet1!$A:$I,4,0)</f>
        <v>昌黎校区</v>
      </c>
      <c r="E2620" s="6" t="str">
        <f>VLOOKUP(A2620,[1]Sheet1!$A:$F,5,0)</f>
        <v>水产养殖学</v>
      </c>
      <c r="F2620" s="6" t="str">
        <f>VLOOKUP(A2620,[1]Sheet1!$A:$F,6,0)</f>
        <v>水产1801(对口)</v>
      </c>
      <c r="G2620" s="3">
        <v>100</v>
      </c>
    </row>
    <row r="2621" spans="1:7">
      <c r="A2621" s="3" t="s">
        <v>4245</v>
      </c>
      <c r="B2621" s="3" t="s">
        <v>4246</v>
      </c>
      <c r="C2621" s="3" t="s">
        <v>10237</v>
      </c>
      <c r="D2621" s="6" t="str">
        <f>VLOOKUP(A2621,[1]Sheet1!$A:$I,4,0)</f>
        <v>昌黎校区</v>
      </c>
      <c r="E2621" s="6" t="str">
        <f>VLOOKUP(A2621,[1]Sheet1!$A:$F,5,0)</f>
        <v>水产养殖学</v>
      </c>
      <c r="F2621" s="6" t="str">
        <f>VLOOKUP(A2621,[1]Sheet1!$A:$F,6,0)</f>
        <v>水产1801(对口)</v>
      </c>
      <c r="G2621" s="3">
        <v>99</v>
      </c>
    </row>
    <row r="2622" spans="1:7">
      <c r="A2622" s="3" t="s">
        <v>4247</v>
      </c>
      <c r="B2622" s="3" t="s">
        <v>4248</v>
      </c>
      <c r="C2622" s="3" t="s">
        <v>10237</v>
      </c>
      <c r="D2622" s="6" t="str">
        <f>VLOOKUP(A2622,[1]Sheet1!$A:$I,4,0)</f>
        <v>昌黎校区</v>
      </c>
      <c r="E2622" s="6" t="str">
        <f>VLOOKUP(A2622,[1]Sheet1!$A:$F,5,0)</f>
        <v>动物科学</v>
      </c>
      <c r="F2622" s="6" t="str">
        <f>VLOOKUP(A2622,[1]Sheet1!$A:$F,6,0)</f>
        <v>动科1801(对口)</v>
      </c>
      <c r="G2622" s="3">
        <v>70</v>
      </c>
    </row>
    <row r="2623" spans="1:7">
      <c r="A2623" s="3" t="s">
        <v>4249</v>
      </c>
      <c r="B2623" s="3" t="s">
        <v>4250</v>
      </c>
      <c r="C2623" s="3" t="s">
        <v>10237</v>
      </c>
      <c r="D2623" s="6" t="str">
        <f>VLOOKUP(A2623,[1]Sheet1!$A:$I,4,0)</f>
        <v>昌黎校区</v>
      </c>
      <c r="E2623" s="6" t="str">
        <f>VLOOKUP(A2623,[1]Sheet1!$A:$F,5,0)</f>
        <v>水产养殖学</v>
      </c>
      <c r="F2623" s="6" t="str">
        <f>VLOOKUP(A2623,[1]Sheet1!$A:$F,6,0)</f>
        <v>水产1802</v>
      </c>
      <c r="G2623" s="3">
        <v>100</v>
      </c>
    </row>
    <row r="2624" spans="1:7">
      <c r="A2624" s="3" t="s">
        <v>4251</v>
      </c>
      <c r="B2624" s="3" t="s">
        <v>4252</v>
      </c>
      <c r="C2624" s="3" t="s">
        <v>10237</v>
      </c>
      <c r="D2624" s="6" t="str">
        <f>VLOOKUP(A2624,[1]Sheet1!$A:$I,4,0)</f>
        <v>昌黎校区</v>
      </c>
      <c r="E2624" s="6" t="str">
        <f>VLOOKUP(A2624,[1]Sheet1!$A:$F,5,0)</f>
        <v>应用化学</v>
      </c>
      <c r="F2624" s="6" t="str">
        <f>VLOOKUP(A2624,[1]Sheet1!$A:$F,6,0)</f>
        <v>应化1802</v>
      </c>
      <c r="G2624" s="3">
        <v>65</v>
      </c>
    </row>
    <row r="2625" spans="1:7">
      <c r="A2625" s="3" t="s">
        <v>4253</v>
      </c>
      <c r="B2625" s="3" t="s">
        <v>4254</v>
      </c>
      <c r="C2625" s="3" t="s">
        <v>10237</v>
      </c>
      <c r="D2625" s="6" t="str">
        <f>VLOOKUP(A2625,[1]Sheet1!$A:$I,4,0)</f>
        <v>昌黎校区</v>
      </c>
      <c r="E2625" s="6" t="str">
        <f>VLOOKUP(A2625,[1]Sheet1!$A:$F,5,0)</f>
        <v>动物科学</v>
      </c>
      <c r="F2625" s="6" t="str">
        <f>VLOOKUP(A2625,[1]Sheet1!$A:$F,6,0)</f>
        <v>动科1802</v>
      </c>
      <c r="G2625" s="3">
        <v>8</v>
      </c>
    </row>
    <row r="2626" spans="1:7">
      <c r="A2626" s="3" t="s">
        <v>4255</v>
      </c>
      <c r="B2626" s="3" t="s">
        <v>2031</v>
      </c>
      <c r="C2626" s="3" t="s">
        <v>10237</v>
      </c>
      <c r="D2626" s="6" t="str">
        <f>VLOOKUP(A2626,[1]Sheet1!$A:$I,4,0)</f>
        <v>昌黎校区</v>
      </c>
      <c r="E2626" s="6" t="str">
        <f>VLOOKUP(A2626,[1]Sheet1!$A:$F,5,0)</f>
        <v>动物科学</v>
      </c>
      <c r="F2626" s="6" t="str">
        <f>VLOOKUP(A2626,[1]Sheet1!$A:$F,6,0)</f>
        <v>动科1803</v>
      </c>
      <c r="G2626" s="3">
        <v>0</v>
      </c>
    </row>
    <row r="2627" spans="1:7">
      <c r="A2627" s="3" t="s">
        <v>4256</v>
      </c>
      <c r="B2627" s="3" t="s">
        <v>4257</v>
      </c>
      <c r="C2627" s="3" t="s">
        <v>10237</v>
      </c>
      <c r="D2627" s="6" t="str">
        <f>VLOOKUP(A2627,[1]Sheet1!$A:$I,4,0)</f>
        <v>昌黎校区</v>
      </c>
      <c r="E2627" s="6" t="str">
        <f>VLOOKUP(A2627,[1]Sheet1!$A:$F,5,0)</f>
        <v>动物科学</v>
      </c>
      <c r="F2627" s="6" t="str">
        <f>VLOOKUP(A2627,[1]Sheet1!$A:$F,6,0)</f>
        <v>动科1801(对口)</v>
      </c>
      <c r="G2627" s="3">
        <v>70</v>
      </c>
    </row>
    <row r="2628" spans="1:7">
      <c r="A2628" s="3" t="s">
        <v>4258</v>
      </c>
      <c r="B2628" s="3" t="s">
        <v>4259</v>
      </c>
      <c r="C2628" s="3" t="s">
        <v>10237</v>
      </c>
      <c r="D2628" s="6" t="str">
        <f>VLOOKUP(A2628,[1]Sheet1!$A:$I,4,0)</f>
        <v>昌黎校区</v>
      </c>
      <c r="E2628" s="6" t="str">
        <f>VLOOKUP(A2628,[1]Sheet1!$A:$F,5,0)</f>
        <v>动物科学</v>
      </c>
      <c r="F2628" s="6" t="str">
        <f>VLOOKUP(A2628,[1]Sheet1!$A:$F,6,0)</f>
        <v>动科1802</v>
      </c>
      <c r="G2628" s="3">
        <v>0</v>
      </c>
    </row>
    <row r="2629" spans="1:7">
      <c r="A2629" s="3" t="s">
        <v>4260</v>
      </c>
      <c r="B2629" s="3" t="s">
        <v>4261</v>
      </c>
      <c r="C2629" s="3" t="s">
        <v>10237</v>
      </c>
      <c r="D2629" s="6" t="str">
        <f>VLOOKUP(A2629,[1]Sheet1!$A:$I,4,0)</f>
        <v>昌黎校区</v>
      </c>
      <c r="E2629" s="6" t="str">
        <f>VLOOKUP(A2629,[1]Sheet1!$A:$F,5,0)</f>
        <v>动物科学</v>
      </c>
      <c r="F2629" s="6" t="str">
        <f>VLOOKUP(A2629,[1]Sheet1!$A:$F,6,0)</f>
        <v>动科1801(对口)</v>
      </c>
      <c r="G2629" s="3">
        <v>99</v>
      </c>
    </row>
    <row r="2630" spans="1:7">
      <c r="A2630" s="3" t="s">
        <v>4262</v>
      </c>
      <c r="B2630" s="3" t="s">
        <v>4263</v>
      </c>
      <c r="C2630" s="3" t="s">
        <v>10237</v>
      </c>
      <c r="D2630" s="6" t="str">
        <f>VLOOKUP(A2630,[1]Sheet1!$A:$I,4,0)</f>
        <v>昌黎校区</v>
      </c>
      <c r="E2630" s="6" t="str">
        <f>VLOOKUP(A2630,[1]Sheet1!$A:$F,5,0)</f>
        <v>农业机械化及其自动化</v>
      </c>
      <c r="F2630" s="6" t="str">
        <f>VLOOKUP(A2630,[1]Sheet1!$A:$F,6,0)</f>
        <v>农机1801</v>
      </c>
      <c r="G2630" s="3">
        <v>98</v>
      </c>
    </row>
    <row r="2631" spans="1:7">
      <c r="A2631" s="3" t="s">
        <v>4264</v>
      </c>
      <c r="B2631" s="3" t="s">
        <v>4265</v>
      </c>
      <c r="C2631" s="3" t="s">
        <v>10237</v>
      </c>
      <c r="D2631" s="6" t="str">
        <f>VLOOKUP(A2631,[1]Sheet1!$A:$I,4,0)</f>
        <v>昌黎校区</v>
      </c>
      <c r="E2631" s="6" t="str">
        <f>VLOOKUP(A2631,[1]Sheet1!$A:$F,5,0)</f>
        <v>农业机械化及其自动化</v>
      </c>
      <c r="F2631" s="6" t="str">
        <f>VLOOKUP(A2631,[1]Sheet1!$A:$F,6,0)</f>
        <v>农机1801</v>
      </c>
      <c r="G2631" s="3">
        <v>77</v>
      </c>
    </row>
    <row r="2632" spans="1:7">
      <c r="A2632" s="3" t="s">
        <v>4266</v>
      </c>
      <c r="B2632" s="3" t="s">
        <v>4267</v>
      </c>
      <c r="C2632" s="3" t="s">
        <v>10237</v>
      </c>
      <c r="D2632" s="6" t="str">
        <f>VLOOKUP(A2632,[1]Sheet1!$A:$I,4,0)</f>
        <v>昌黎校区</v>
      </c>
      <c r="E2632" s="6" t="str">
        <f>VLOOKUP(A2632,[1]Sheet1!$A:$F,5,0)</f>
        <v>动物科学</v>
      </c>
      <c r="F2632" s="6" t="str">
        <f>VLOOKUP(A2632,[1]Sheet1!$A:$F,6,0)</f>
        <v>动科1801(对口)</v>
      </c>
      <c r="G2632" s="3">
        <v>100</v>
      </c>
    </row>
    <row r="2633" spans="1:7">
      <c r="A2633" s="3" t="s">
        <v>4268</v>
      </c>
      <c r="B2633" s="3" t="s">
        <v>4269</v>
      </c>
      <c r="C2633" s="3" t="s">
        <v>10237</v>
      </c>
      <c r="D2633" s="6" t="str">
        <f>VLOOKUP(A2633,[1]Sheet1!$A:$I,4,0)</f>
        <v>昌黎校区</v>
      </c>
      <c r="E2633" s="6" t="str">
        <f>VLOOKUP(A2633,[1]Sheet1!$A:$F,5,0)</f>
        <v>动物科学</v>
      </c>
      <c r="F2633" s="6" t="str">
        <f>VLOOKUP(A2633,[1]Sheet1!$A:$F,6,0)</f>
        <v>动科1801(对口)</v>
      </c>
      <c r="G2633" s="3">
        <v>50</v>
      </c>
    </row>
    <row r="2634" spans="1:7">
      <c r="A2634" s="3" t="s">
        <v>4270</v>
      </c>
      <c r="B2634" s="3" t="s">
        <v>4271</v>
      </c>
      <c r="C2634" s="3" t="s">
        <v>10237</v>
      </c>
      <c r="D2634" s="6" t="str">
        <f>VLOOKUP(A2634,[1]Sheet1!$A:$I,4,0)</f>
        <v>昌黎校区</v>
      </c>
      <c r="E2634" s="6" t="str">
        <f>VLOOKUP(A2634,[1]Sheet1!$A:$F,5,0)</f>
        <v>应用化学</v>
      </c>
      <c r="F2634" s="6" t="str">
        <f>VLOOKUP(A2634,[1]Sheet1!$A:$F,6,0)</f>
        <v>应化1802</v>
      </c>
      <c r="G2634" s="3">
        <v>65</v>
      </c>
    </row>
    <row r="2635" spans="1:7">
      <c r="A2635" s="3" t="s">
        <v>4272</v>
      </c>
      <c r="B2635" s="3" t="s">
        <v>4273</v>
      </c>
      <c r="C2635" s="3" t="s">
        <v>10237</v>
      </c>
      <c r="D2635" s="6" t="str">
        <f>VLOOKUP(A2635,[1]Sheet1!$A:$I,4,0)</f>
        <v>昌黎校区</v>
      </c>
      <c r="E2635" s="6" t="str">
        <f>VLOOKUP(A2635,[1]Sheet1!$A:$F,5,0)</f>
        <v>农业机械化及其自动化</v>
      </c>
      <c r="F2635" s="6" t="str">
        <f>VLOOKUP(A2635,[1]Sheet1!$A:$F,6,0)</f>
        <v>农机1801</v>
      </c>
      <c r="G2635" s="3">
        <v>100</v>
      </c>
    </row>
    <row r="2636" spans="1:7">
      <c r="A2636" s="3" t="s">
        <v>4274</v>
      </c>
      <c r="B2636" s="3" t="s">
        <v>4275</v>
      </c>
      <c r="C2636" s="3" t="s">
        <v>10237</v>
      </c>
      <c r="D2636" s="6" t="str">
        <f>VLOOKUP(A2636,[1]Sheet1!$A:$I,4,0)</f>
        <v>昌黎校区</v>
      </c>
      <c r="E2636" s="6" t="str">
        <f>VLOOKUP(A2636,[1]Sheet1!$A:$F,5,0)</f>
        <v>农业机械化及其自动化</v>
      </c>
      <c r="F2636" s="6" t="str">
        <f>VLOOKUP(A2636,[1]Sheet1!$A:$F,6,0)</f>
        <v>农机1801</v>
      </c>
      <c r="G2636" s="3">
        <v>97</v>
      </c>
    </row>
    <row r="2637" spans="1:7">
      <c r="A2637" s="3" t="s">
        <v>4276</v>
      </c>
      <c r="B2637" s="3" t="s">
        <v>4277</v>
      </c>
      <c r="C2637" s="3" t="s">
        <v>10237</v>
      </c>
      <c r="D2637" s="6" t="str">
        <f>VLOOKUP(A2637,[1]Sheet1!$A:$I,4,0)</f>
        <v>昌黎校区</v>
      </c>
      <c r="E2637" s="6" t="str">
        <f>VLOOKUP(A2637,[1]Sheet1!$A:$F,5,0)</f>
        <v>水产养殖学</v>
      </c>
      <c r="F2637" s="6" t="str">
        <f>VLOOKUP(A2637,[1]Sheet1!$A:$F,6,0)</f>
        <v>水产1801(对口)</v>
      </c>
      <c r="G2637" s="3">
        <v>99</v>
      </c>
    </row>
    <row r="2638" spans="1:7">
      <c r="A2638" s="3" t="s">
        <v>4278</v>
      </c>
      <c r="B2638" s="3" t="s">
        <v>4279</v>
      </c>
      <c r="C2638" s="3" t="s">
        <v>10237</v>
      </c>
      <c r="D2638" s="6" t="str">
        <f>VLOOKUP(A2638,[1]Sheet1!$A:$I,4,0)</f>
        <v>昌黎校区</v>
      </c>
      <c r="E2638" s="6" t="str">
        <f>VLOOKUP(A2638,[1]Sheet1!$A:$F,5,0)</f>
        <v>农业机械化及其自动化</v>
      </c>
      <c r="F2638" s="6" t="str">
        <f>VLOOKUP(A2638,[1]Sheet1!$A:$F,6,0)</f>
        <v>农机1801</v>
      </c>
      <c r="G2638" s="3">
        <v>92</v>
      </c>
    </row>
    <row r="2639" spans="1:7">
      <c r="A2639" s="3" t="s">
        <v>4280</v>
      </c>
      <c r="B2639" s="3" t="s">
        <v>4281</v>
      </c>
      <c r="C2639" s="3" t="s">
        <v>10237</v>
      </c>
      <c r="D2639" s="6" t="str">
        <f>VLOOKUP(A2639,[1]Sheet1!$A:$I,4,0)</f>
        <v>昌黎校区</v>
      </c>
      <c r="E2639" s="6" t="str">
        <f>VLOOKUP(A2639,[1]Sheet1!$A:$F,5,0)</f>
        <v>农业机械化及其自动化</v>
      </c>
      <c r="F2639" s="6" t="str">
        <f>VLOOKUP(A2639,[1]Sheet1!$A:$F,6,0)</f>
        <v>农机1801</v>
      </c>
      <c r="G2639" s="3">
        <v>99</v>
      </c>
    </row>
    <row r="2640" spans="1:7">
      <c r="A2640" s="3" t="s">
        <v>4282</v>
      </c>
      <c r="B2640" s="3" t="s">
        <v>4283</v>
      </c>
      <c r="C2640" s="3" t="s">
        <v>10237</v>
      </c>
      <c r="D2640" s="6" t="str">
        <f>VLOOKUP(A2640,[1]Sheet1!$A:$I,4,0)</f>
        <v>昌黎校区</v>
      </c>
      <c r="E2640" s="6" t="str">
        <f>VLOOKUP(A2640,[1]Sheet1!$A:$F,5,0)</f>
        <v>化学工程与工艺</v>
      </c>
      <c r="F2640" s="6" t="str">
        <f>VLOOKUP(A2640,[1]Sheet1!$A:$F,6,0)</f>
        <v>化学工程1801</v>
      </c>
      <c r="G2640" s="3">
        <v>97</v>
      </c>
    </row>
    <row r="2641" spans="1:7">
      <c r="A2641" s="3" t="s">
        <v>4284</v>
      </c>
      <c r="B2641" s="3" t="s">
        <v>4285</v>
      </c>
      <c r="C2641" s="3" t="s">
        <v>10237</v>
      </c>
      <c r="D2641" s="6" t="str">
        <f>VLOOKUP(A2641,[1]Sheet1!$A:$I,4,0)</f>
        <v>昌黎校区</v>
      </c>
      <c r="E2641" s="6" t="str">
        <f>VLOOKUP(A2641,[1]Sheet1!$A:$F,5,0)</f>
        <v>水产养殖学</v>
      </c>
      <c r="F2641" s="6" t="str">
        <f>VLOOKUP(A2641,[1]Sheet1!$A:$F,6,0)</f>
        <v>水产1801(对口)</v>
      </c>
      <c r="G2641" s="3">
        <v>100</v>
      </c>
    </row>
    <row r="2642" spans="1:7">
      <c r="A2642" s="3" t="s">
        <v>4286</v>
      </c>
      <c r="B2642" s="3" t="s">
        <v>4287</v>
      </c>
      <c r="C2642" s="3" t="s">
        <v>10237</v>
      </c>
      <c r="D2642" s="6" t="str">
        <f>VLOOKUP(A2642,[1]Sheet1!$A:$I,4,0)</f>
        <v>昌黎校区</v>
      </c>
      <c r="E2642" s="6" t="str">
        <f>VLOOKUP(A2642,[1]Sheet1!$A:$F,5,0)</f>
        <v>应用化学</v>
      </c>
      <c r="F2642" s="6" t="str">
        <f>VLOOKUP(A2642,[1]Sheet1!$A:$F,6,0)</f>
        <v>应化1801</v>
      </c>
      <c r="G2642" s="3">
        <v>99</v>
      </c>
    </row>
    <row r="2643" spans="1:7">
      <c r="A2643" s="3" t="s">
        <v>4288</v>
      </c>
      <c r="B2643" s="3" t="s">
        <v>4289</v>
      </c>
      <c r="C2643" s="3" t="s">
        <v>10237</v>
      </c>
      <c r="D2643" s="6" t="str">
        <f>VLOOKUP(A2643,[1]Sheet1!$A:$I,4,0)</f>
        <v>昌黎校区</v>
      </c>
      <c r="E2643" s="6" t="str">
        <f>VLOOKUP(A2643,[1]Sheet1!$A:$F,5,0)</f>
        <v>应用化学</v>
      </c>
      <c r="F2643" s="6" t="str">
        <f>VLOOKUP(A2643,[1]Sheet1!$A:$F,6,0)</f>
        <v>应化1801</v>
      </c>
      <c r="G2643" s="3">
        <v>92</v>
      </c>
    </row>
    <row r="2644" spans="1:7">
      <c r="A2644" s="3" t="s">
        <v>4290</v>
      </c>
      <c r="B2644" s="3" t="s">
        <v>738</v>
      </c>
      <c r="C2644" s="3" t="s">
        <v>10237</v>
      </c>
      <c r="D2644" s="6" t="str">
        <f>VLOOKUP(A2644,[1]Sheet1!$A:$I,4,0)</f>
        <v>昌黎校区</v>
      </c>
      <c r="E2644" s="6" t="str">
        <f>VLOOKUP(A2644,[1]Sheet1!$A:$F,5,0)</f>
        <v>风景园林</v>
      </c>
      <c r="F2644" s="6" t="str">
        <f>VLOOKUP(A2644,[1]Sheet1!$A:$F,6,0)</f>
        <v>风景园林1801</v>
      </c>
      <c r="G2644" s="3">
        <v>100</v>
      </c>
    </row>
    <row r="2645" spans="1:7">
      <c r="A2645" s="3" t="s">
        <v>4291</v>
      </c>
      <c r="B2645" s="3" t="s">
        <v>4292</v>
      </c>
      <c r="C2645" s="3" t="s">
        <v>10237</v>
      </c>
      <c r="D2645" s="6" t="str">
        <f>VLOOKUP(A2645,[1]Sheet1!$A:$I,4,0)</f>
        <v>昌黎校区</v>
      </c>
      <c r="E2645" s="6" t="str">
        <f>VLOOKUP(A2645,[1]Sheet1!$A:$F,5,0)</f>
        <v>风景园林</v>
      </c>
      <c r="F2645" s="6" t="str">
        <f>VLOOKUP(A2645,[1]Sheet1!$A:$F,6,0)</f>
        <v>风景园林1801</v>
      </c>
      <c r="G2645" s="3">
        <v>98</v>
      </c>
    </row>
    <row r="2646" spans="1:7">
      <c r="A2646" s="3" t="s">
        <v>4293</v>
      </c>
      <c r="B2646" s="3" t="s">
        <v>4294</v>
      </c>
      <c r="C2646" s="3" t="s">
        <v>10237</v>
      </c>
      <c r="D2646" s="6" t="str">
        <f>VLOOKUP(A2646,[1]Sheet1!$A:$I,4,0)</f>
        <v>昌黎校区</v>
      </c>
      <c r="E2646" s="6" t="str">
        <f>VLOOKUP(A2646,[1]Sheet1!$A:$F,5,0)</f>
        <v>风景园林</v>
      </c>
      <c r="F2646" s="6" t="str">
        <f>VLOOKUP(A2646,[1]Sheet1!$A:$F,6,0)</f>
        <v>风景园林1801</v>
      </c>
      <c r="G2646" s="3">
        <v>92</v>
      </c>
    </row>
    <row r="2647" spans="1:7">
      <c r="A2647" s="3" t="s">
        <v>4295</v>
      </c>
      <c r="B2647" s="3" t="s">
        <v>4296</v>
      </c>
      <c r="C2647" s="3" t="s">
        <v>10237</v>
      </c>
      <c r="D2647" s="6" t="str">
        <f>VLOOKUP(A2647,[1]Sheet1!$A:$I,4,0)</f>
        <v>昌黎校区</v>
      </c>
      <c r="E2647" s="6" t="str">
        <f>VLOOKUP(A2647,[1]Sheet1!$A:$F,5,0)</f>
        <v>风景园林</v>
      </c>
      <c r="F2647" s="6" t="str">
        <f>VLOOKUP(A2647,[1]Sheet1!$A:$F,6,0)</f>
        <v>风景园林1802</v>
      </c>
      <c r="G2647" s="3">
        <v>100</v>
      </c>
    </row>
    <row r="2648" spans="1:7">
      <c r="A2648" s="3" t="s">
        <v>4297</v>
      </c>
      <c r="B2648" s="3" t="s">
        <v>4298</v>
      </c>
      <c r="C2648" s="3" t="s">
        <v>10237</v>
      </c>
      <c r="D2648" s="6" t="str">
        <f>VLOOKUP(A2648,[1]Sheet1!$A:$I,4,0)</f>
        <v>昌黎校区</v>
      </c>
      <c r="E2648" s="6" t="str">
        <f>VLOOKUP(A2648,[1]Sheet1!$A:$F,5,0)</f>
        <v>风景园林</v>
      </c>
      <c r="F2648" s="6" t="str">
        <f>VLOOKUP(A2648,[1]Sheet1!$A:$F,6,0)</f>
        <v>风景园林1801</v>
      </c>
      <c r="G2648" s="3">
        <v>92</v>
      </c>
    </row>
    <row r="2649" spans="1:7">
      <c r="A2649" s="3" t="s">
        <v>4299</v>
      </c>
      <c r="B2649" s="3" t="s">
        <v>4300</v>
      </c>
      <c r="C2649" s="3" t="s">
        <v>10237</v>
      </c>
      <c r="D2649" s="6" t="str">
        <f>VLOOKUP(A2649,[1]Sheet1!$A:$I,4,0)</f>
        <v>昌黎校区</v>
      </c>
      <c r="E2649" s="6" t="str">
        <f>VLOOKUP(A2649,[1]Sheet1!$A:$F,5,0)</f>
        <v>风景园林</v>
      </c>
      <c r="F2649" s="6" t="str">
        <f>VLOOKUP(A2649,[1]Sheet1!$A:$F,6,0)</f>
        <v>风景园林1801</v>
      </c>
      <c r="G2649" s="3">
        <v>100</v>
      </c>
    </row>
    <row r="2650" spans="1:7">
      <c r="A2650" s="3" t="s">
        <v>4301</v>
      </c>
      <c r="B2650" s="3" t="s">
        <v>4302</v>
      </c>
      <c r="C2650" s="3" t="s">
        <v>10237</v>
      </c>
      <c r="D2650" s="6" t="str">
        <f>VLOOKUP(A2650,[1]Sheet1!$A:$I,4,0)</f>
        <v>昌黎校区</v>
      </c>
      <c r="E2650" s="6" t="str">
        <f>VLOOKUP(A2650,[1]Sheet1!$A:$F,5,0)</f>
        <v>风景园林</v>
      </c>
      <c r="F2650" s="6" t="str">
        <f>VLOOKUP(A2650,[1]Sheet1!$A:$F,6,0)</f>
        <v>风景园林1802</v>
      </c>
      <c r="G2650" s="3">
        <v>96</v>
      </c>
    </row>
    <row r="2651" spans="1:7">
      <c r="A2651" s="3" t="s">
        <v>4303</v>
      </c>
      <c r="B2651" s="3" t="s">
        <v>4304</v>
      </c>
      <c r="C2651" s="3" t="s">
        <v>10237</v>
      </c>
      <c r="D2651" s="6" t="str">
        <f>VLOOKUP(A2651,[1]Sheet1!$A:$I,4,0)</f>
        <v>昌黎校区</v>
      </c>
      <c r="E2651" s="6" t="str">
        <f>VLOOKUP(A2651,[1]Sheet1!$A:$F,5,0)</f>
        <v>风景园林</v>
      </c>
      <c r="F2651" s="6" t="str">
        <f>VLOOKUP(A2651,[1]Sheet1!$A:$F,6,0)</f>
        <v>风景园林1801</v>
      </c>
      <c r="G2651" s="3">
        <v>95</v>
      </c>
    </row>
    <row r="2652" spans="1:7">
      <c r="A2652" s="3" t="s">
        <v>4305</v>
      </c>
      <c r="B2652" s="3" t="s">
        <v>4306</v>
      </c>
      <c r="C2652" s="3" t="s">
        <v>10237</v>
      </c>
      <c r="D2652" s="6" t="str">
        <f>VLOOKUP(A2652,[1]Sheet1!$A:$I,4,0)</f>
        <v>昌黎校区</v>
      </c>
      <c r="E2652" s="6" t="str">
        <f>VLOOKUP(A2652,[1]Sheet1!$A:$F,5,0)</f>
        <v>风景园林</v>
      </c>
      <c r="F2652" s="6" t="str">
        <f>VLOOKUP(A2652,[1]Sheet1!$A:$F,6,0)</f>
        <v>风景园林1801</v>
      </c>
      <c r="G2652" s="3">
        <v>93</v>
      </c>
    </row>
    <row r="2653" spans="1:7">
      <c r="A2653" s="3" t="s">
        <v>4307</v>
      </c>
      <c r="B2653" s="3" t="s">
        <v>4308</v>
      </c>
      <c r="C2653" s="3" t="s">
        <v>10237</v>
      </c>
      <c r="D2653" s="6" t="str">
        <f>VLOOKUP(A2653,[1]Sheet1!$A:$I,4,0)</f>
        <v>昌黎校区</v>
      </c>
      <c r="E2653" s="6" t="str">
        <f>VLOOKUP(A2653,[1]Sheet1!$A:$F,5,0)</f>
        <v>风景园林</v>
      </c>
      <c r="F2653" s="6" t="str">
        <f>VLOOKUP(A2653,[1]Sheet1!$A:$F,6,0)</f>
        <v>风景园林1802</v>
      </c>
      <c r="G2653" s="3">
        <v>98</v>
      </c>
    </row>
    <row r="2654" spans="1:7">
      <c r="A2654" s="3" t="s">
        <v>4309</v>
      </c>
      <c r="B2654" s="3" t="s">
        <v>4310</v>
      </c>
      <c r="C2654" s="3" t="s">
        <v>10237</v>
      </c>
      <c r="D2654" s="6" t="str">
        <f>VLOOKUP(A2654,[1]Sheet1!$A:$I,4,0)</f>
        <v>昌黎校区</v>
      </c>
      <c r="E2654" s="6" t="str">
        <f>VLOOKUP(A2654,[1]Sheet1!$A:$F,5,0)</f>
        <v>风景园林</v>
      </c>
      <c r="F2654" s="6" t="str">
        <f>VLOOKUP(A2654,[1]Sheet1!$A:$F,6,0)</f>
        <v>风景园林1802</v>
      </c>
      <c r="G2654" s="3">
        <v>91</v>
      </c>
    </row>
    <row r="2655" spans="1:7">
      <c r="A2655" s="3" t="s">
        <v>4311</v>
      </c>
      <c r="B2655" s="3" t="s">
        <v>4312</v>
      </c>
      <c r="C2655" s="3" t="s">
        <v>10237</v>
      </c>
      <c r="D2655" s="6" t="str">
        <f>VLOOKUP(A2655,[1]Sheet1!$A:$I,4,0)</f>
        <v>昌黎校区</v>
      </c>
      <c r="E2655" s="6" t="str">
        <f>VLOOKUP(A2655,[1]Sheet1!$A:$F,5,0)</f>
        <v>风景园林</v>
      </c>
      <c r="F2655" s="6" t="str">
        <f>VLOOKUP(A2655,[1]Sheet1!$A:$F,6,0)</f>
        <v>风景园林1801</v>
      </c>
      <c r="G2655" s="3">
        <v>98</v>
      </c>
    </row>
    <row r="2656" spans="1:7">
      <c r="A2656" s="3" t="s">
        <v>4313</v>
      </c>
      <c r="B2656" s="3" t="s">
        <v>4314</v>
      </c>
      <c r="C2656" s="3" t="s">
        <v>10237</v>
      </c>
      <c r="D2656" s="6" t="str">
        <f>VLOOKUP(A2656,[1]Sheet1!$A:$I,4,0)</f>
        <v>昌黎校区</v>
      </c>
      <c r="E2656" s="6" t="str">
        <f>VLOOKUP(A2656,[1]Sheet1!$A:$F,5,0)</f>
        <v>风景园林</v>
      </c>
      <c r="F2656" s="6" t="str">
        <f>VLOOKUP(A2656,[1]Sheet1!$A:$F,6,0)</f>
        <v>风景园林1801</v>
      </c>
      <c r="G2656" s="3">
        <v>92</v>
      </c>
    </row>
    <row r="2657" spans="1:7">
      <c r="A2657" s="3" t="s">
        <v>4315</v>
      </c>
      <c r="B2657" s="3" t="s">
        <v>4316</v>
      </c>
      <c r="C2657" s="3" t="s">
        <v>10237</v>
      </c>
      <c r="D2657" s="6" t="str">
        <f>VLOOKUP(A2657,[1]Sheet1!$A:$I,4,0)</f>
        <v>昌黎校区</v>
      </c>
      <c r="E2657" s="6" t="str">
        <f>VLOOKUP(A2657,[1]Sheet1!$A:$F,5,0)</f>
        <v>风景园林</v>
      </c>
      <c r="F2657" s="6" t="str">
        <f>VLOOKUP(A2657,[1]Sheet1!$A:$F,6,0)</f>
        <v>风景园林1801</v>
      </c>
      <c r="G2657" s="3">
        <v>99</v>
      </c>
    </row>
    <row r="2658" spans="1:7">
      <c r="A2658" s="3" t="s">
        <v>4317</v>
      </c>
      <c r="B2658" s="3" t="s">
        <v>4318</v>
      </c>
      <c r="C2658" s="3" t="s">
        <v>10237</v>
      </c>
      <c r="D2658" s="6" t="str">
        <f>VLOOKUP(A2658,[1]Sheet1!$A:$I,4,0)</f>
        <v>昌黎校区</v>
      </c>
      <c r="E2658" s="6" t="str">
        <f>VLOOKUP(A2658,[1]Sheet1!$A:$F,5,0)</f>
        <v>风景园林</v>
      </c>
      <c r="F2658" s="6" t="str">
        <f>VLOOKUP(A2658,[1]Sheet1!$A:$F,6,0)</f>
        <v>风景园林1801</v>
      </c>
      <c r="G2658" s="3">
        <v>69</v>
      </c>
    </row>
    <row r="2659" spans="1:7">
      <c r="A2659" s="3" t="s">
        <v>4319</v>
      </c>
      <c r="B2659" s="3" t="s">
        <v>4320</v>
      </c>
      <c r="C2659" s="3" t="s">
        <v>10237</v>
      </c>
      <c r="D2659" s="6" t="str">
        <f>VLOOKUP(A2659,[1]Sheet1!$A:$I,4,0)</f>
        <v>昌黎校区</v>
      </c>
      <c r="E2659" s="6" t="str">
        <f>VLOOKUP(A2659,[1]Sheet1!$A:$F,5,0)</f>
        <v>风景园林</v>
      </c>
      <c r="F2659" s="6" t="str">
        <f>VLOOKUP(A2659,[1]Sheet1!$A:$F,6,0)</f>
        <v>风景园林1802</v>
      </c>
      <c r="G2659" s="3">
        <v>99</v>
      </c>
    </row>
    <row r="2660" spans="1:7">
      <c r="A2660" s="3" t="s">
        <v>4321</v>
      </c>
      <c r="B2660" s="3" t="s">
        <v>4322</v>
      </c>
      <c r="C2660" s="3" t="s">
        <v>10237</v>
      </c>
      <c r="D2660" s="6" t="str">
        <f>VLOOKUP(A2660,[1]Sheet1!$A:$I,4,0)</f>
        <v>昌黎校区</v>
      </c>
      <c r="E2660" s="6" t="str">
        <f>VLOOKUP(A2660,[1]Sheet1!$A:$F,5,0)</f>
        <v>风景园林</v>
      </c>
      <c r="F2660" s="6" t="str">
        <f>VLOOKUP(A2660,[1]Sheet1!$A:$F,6,0)</f>
        <v>风景园林1802</v>
      </c>
      <c r="G2660" s="3">
        <v>99</v>
      </c>
    </row>
    <row r="2661" spans="1:7">
      <c r="A2661" s="3" t="s">
        <v>4325</v>
      </c>
      <c r="B2661" s="3" t="s">
        <v>4326</v>
      </c>
      <c r="C2661" s="3" t="s">
        <v>10237</v>
      </c>
      <c r="D2661" s="6" t="str">
        <f>VLOOKUP(A2661,[1]Sheet1!$A:$I,4,0)</f>
        <v>昌黎校区</v>
      </c>
      <c r="E2661" s="6" t="str">
        <f>VLOOKUP(A2661,[1]Sheet1!$A:$F,5,0)</f>
        <v>风景园林</v>
      </c>
      <c r="F2661" s="6" t="str">
        <f>VLOOKUP(A2661,[1]Sheet1!$A:$F,6,0)</f>
        <v>风景园林1801</v>
      </c>
      <c r="G2661" s="3">
        <v>40</v>
      </c>
    </row>
    <row r="2662" spans="1:7">
      <c r="A2662" s="3" t="s">
        <v>4327</v>
      </c>
      <c r="B2662" s="3" t="s">
        <v>4328</v>
      </c>
      <c r="C2662" s="3" t="s">
        <v>10237</v>
      </c>
      <c r="D2662" s="6" t="str">
        <f>VLOOKUP(A2662,[1]Sheet1!$A:$I,4,0)</f>
        <v>昌黎校区</v>
      </c>
      <c r="E2662" s="6" t="str">
        <f>VLOOKUP(A2662,[1]Sheet1!$A:$F,5,0)</f>
        <v>风景园林</v>
      </c>
      <c r="F2662" s="6" t="str">
        <f>VLOOKUP(A2662,[1]Sheet1!$A:$F,6,0)</f>
        <v>风景园林1801</v>
      </c>
      <c r="G2662" s="3">
        <v>100</v>
      </c>
    </row>
    <row r="2663" spans="1:7">
      <c r="A2663" s="3" t="s">
        <v>4329</v>
      </c>
      <c r="B2663" s="3" t="s">
        <v>4330</v>
      </c>
      <c r="C2663" s="3" t="s">
        <v>10237</v>
      </c>
      <c r="D2663" s="6" t="str">
        <f>VLOOKUP(A2663,[1]Sheet1!$A:$I,4,0)</f>
        <v>昌黎校区</v>
      </c>
      <c r="E2663" s="6" t="str">
        <f>VLOOKUP(A2663,[1]Sheet1!$A:$F,5,0)</f>
        <v>风景园林</v>
      </c>
      <c r="F2663" s="6" t="str">
        <f>VLOOKUP(A2663,[1]Sheet1!$A:$F,6,0)</f>
        <v>风景园林1801</v>
      </c>
      <c r="G2663" s="3">
        <v>87</v>
      </c>
    </row>
    <row r="2664" spans="1:7">
      <c r="A2664" s="3" t="s">
        <v>4331</v>
      </c>
      <c r="B2664" s="3" t="s">
        <v>4332</v>
      </c>
      <c r="C2664" s="3" t="s">
        <v>10237</v>
      </c>
      <c r="D2664" s="6" t="str">
        <f>VLOOKUP(A2664,[1]Sheet1!$A:$I,4,0)</f>
        <v>昌黎校区</v>
      </c>
      <c r="E2664" s="6" t="str">
        <f>VLOOKUP(A2664,[1]Sheet1!$A:$F,5,0)</f>
        <v>风景园林</v>
      </c>
      <c r="F2664" s="6" t="str">
        <f>VLOOKUP(A2664,[1]Sheet1!$A:$F,6,0)</f>
        <v>风景园林1802</v>
      </c>
      <c r="G2664" s="3">
        <v>100</v>
      </c>
    </row>
    <row r="2665" spans="1:7">
      <c r="A2665" s="3" t="s">
        <v>4333</v>
      </c>
      <c r="B2665" s="3" t="s">
        <v>4334</v>
      </c>
      <c r="C2665" s="3" t="s">
        <v>10237</v>
      </c>
      <c r="D2665" s="6" t="str">
        <f>VLOOKUP(A2665,[1]Sheet1!$A:$I,4,0)</f>
        <v>昌黎校区</v>
      </c>
      <c r="E2665" s="6" t="str">
        <f>VLOOKUP(A2665,[1]Sheet1!$A:$F,5,0)</f>
        <v>风景园林</v>
      </c>
      <c r="F2665" s="6" t="str">
        <f>VLOOKUP(A2665,[1]Sheet1!$A:$F,6,0)</f>
        <v>风景园林1802</v>
      </c>
      <c r="G2665" s="3">
        <v>100</v>
      </c>
    </row>
    <row r="2666" spans="1:7">
      <c r="A2666" s="3" t="s">
        <v>4335</v>
      </c>
      <c r="B2666" s="3" t="s">
        <v>4336</v>
      </c>
      <c r="C2666" s="3" t="s">
        <v>10237</v>
      </c>
      <c r="D2666" s="6" t="str">
        <f>VLOOKUP(A2666,[1]Sheet1!$A:$I,4,0)</f>
        <v>昌黎校区</v>
      </c>
      <c r="E2666" s="6" t="str">
        <f>VLOOKUP(A2666,[1]Sheet1!$A:$F,5,0)</f>
        <v>生物工程</v>
      </c>
      <c r="F2666" s="6" t="str">
        <f>VLOOKUP(A2666,[1]Sheet1!$A:$F,6,0)</f>
        <v>生物工程1801</v>
      </c>
      <c r="G2666" s="3">
        <v>97</v>
      </c>
    </row>
    <row r="2667" spans="1:7">
      <c r="A2667" s="3" t="s">
        <v>4337</v>
      </c>
      <c r="B2667" s="3" t="s">
        <v>4338</v>
      </c>
      <c r="C2667" s="3" t="s">
        <v>10237</v>
      </c>
      <c r="D2667" s="6" t="str">
        <f>VLOOKUP(A2667,[1]Sheet1!$A:$I,4,0)</f>
        <v>昌黎校区</v>
      </c>
      <c r="E2667" s="6" t="str">
        <f>VLOOKUP(A2667,[1]Sheet1!$A:$F,5,0)</f>
        <v>园艺</v>
      </c>
      <c r="F2667" s="6" t="str">
        <f>VLOOKUP(A2667,[1]Sheet1!$A:$F,6,0)</f>
        <v>园艺1802</v>
      </c>
      <c r="G2667" s="3">
        <v>100</v>
      </c>
    </row>
    <row r="2668" spans="1:7">
      <c r="A2668" s="3" t="s">
        <v>4339</v>
      </c>
      <c r="B2668" s="3" t="s">
        <v>4340</v>
      </c>
      <c r="C2668" s="3" t="s">
        <v>10237</v>
      </c>
      <c r="D2668" s="6" t="str">
        <f>VLOOKUP(A2668,[1]Sheet1!$A:$I,4,0)</f>
        <v>昌黎校区</v>
      </c>
      <c r="E2668" s="6" t="str">
        <f>VLOOKUP(A2668,[1]Sheet1!$A:$F,5,0)</f>
        <v>设施农业科学与工程</v>
      </c>
      <c r="F2668" s="6" t="str">
        <f>VLOOKUP(A2668,[1]Sheet1!$A:$F,6,0)</f>
        <v>设施1803</v>
      </c>
      <c r="G2668" s="3">
        <v>100</v>
      </c>
    </row>
    <row r="2669" spans="1:7">
      <c r="A2669" s="3" t="s">
        <v>4341</v>
      </c>
      <c r="B2669" s="3" t="s">
        <v>4342</v>
      </c>
      <c r="C2669" s="3" t="s">
        <v>10237</v>
      </c>
      <c r="D2669" s="6" t="str">
        <f>VLOOKUP(A2669,[1]Sheet1!$A:$I,4,0)</f>
        <v>昌黎校区</v>
      </c>
      <c r="E2669" s="6" t="str">
        <f>VLOOKUP(A2669,[1]Sheet1!$A:$F,5,0)</f>
        <v>风景园林</v>
      </c>
      <c r="F2669" s="6" t="str">
        <f>VLOOKUP(A2669,[1]Sheet1!$A:$F,6,0)</f>
        <v>风景园林1802</v>
      </c>
      <c r="G2669" s="3">
        <v>99</v>
      </c>
    </row>
    <row r="2670" spans="1:7">
      <c r="A2670" s="3" t="s">
        <v>4343</v>
      </c>
      <c r="B2670" s="3" t="s">
        <v>4344</v>
      </c>
      <c r="C2670" s="3" t="s">
        <v>10237</v>
      </c>
      <c r="D2670" s="6" t="str">
        <f>VLOOKUP(A2670,[1]Sheet1!$A:$I,4,0)</f>
        <v>昌黎校区</v>
      </c>
      <c r="E2670" s="6" t="str">
        <f>VLOOKUP(A2670,[1]Sheet1!$A:$F,5,0)</f>
        <v>设施农业科学与工程</v>
      </c>
      <c r="F2670" s="6" t="str">
        <f>VLOOKUP(A2670,[1]Sheet1!$A:$F,6,0)</f>
        <v>设施1802</v>
      </c>
      <c r="G2670" s="3">
        <v>99</v>
      </c>
    </row>
    <row r="2671" spans="1:7">
      <c r="A2671" s="3" t="s">
        <v>4345</v>
      </c>
      <c r="B2671" s="3" t="s">
        <v>4346</v>
      </c>
      <c r="C2671" s="3" t="s">
        <v>10237</v>
      </c>
      <c r="D2671" s="6" t="str">
        <f>VLOOKUP(A2671,[1]Sheet1!$A:$I,4,0)</f>
        <v>昌黎校区</v>
      </c>
      <c r="E2671" s="6" t="str">
        <f>VLOOKUP(A2671,[1]Sheet1!$A:$F,5,0)</f>
        <v>风景园林</v>
      </c>
      <c r="F2671" s="6" t="str">
        <f>VLOOKUP(A2671,[1]Sheet1!$A:$F,6,0)</f>
        <v>风景园林1802</v>
      </c>
      <c r="G2671" s="3">
        <v>84</v>
      </c>
    </row>
    <row r="2672" spans="1:7">
      <c r="A2672" s="3" t="s">
        <v>4347</v>
      </c>
      <c r="B2672" s="3" t="s">
        <v>4348</v>
      </c>
      <c r="C2672" s="3" t="s">
        <v>10237</v>
      </c>
      <c r="D2672" s="6" t="str">
        <f>VLOOKUP(A2672,[1]Sheet1!$A:$I,4,0)</f>
        <v>昌黎校区</v>
      </c>
      <c r="E2672" s="6" t="str">
        <f>VLOOKUP(A2672,[1]Sheet1!$A:$F,5,0)</f>
        <v>生物工程</v>
      </c>
      <c r="F2672" s="6" t="str">
        <f>VLOOKUP(A2672,[1]Sheet1!$A:$F,6,0)</f>
        <v>生物工程1801</v>
      </c>
      <c r="G2672" s="3">
        <v>98</v>
      </c>
    </row>
    <row r="2673" spans="1:7">
      <c r="A2673" s="3" t="s">
        <v>4349</v>
      </c>
      <c r="B2673" s="3" t="s">
        <v>4350</v>
      </c>
      <c r="C2673" s="3" t="s">
        <v>10237</v>
      </c>
      <c r="D2673" s="6" t="str">
        <f>VLOOKUP(A2673,[1]Sheet1!$A:$I,4,0)</f>
        <v>昌黎校区</v>
      </c>
      <c r="E2673" s="6" t="str">
        <f>VLOOKUP(A2673,[1]Sheet1!$A:$F,5,0)</f>
        <v>设施农业科学与工程</v>
      </c>
      <c r="F2673" s="6" t="str">
        <f>VLOOKUP(A2673,[1]Sheet1!$A:$F,6,0)</f>
        <v>设施1802</v>
      </c>
      <c r="G2673" s="3">
        <v>98</v>
      </c>
    </row>
    <row r="2674" spans="1:7">
      <c r="A2674" s="3" t="s">
        <v>4351</v>
      </c>
      <c r="B2674" s="3" t="s">
        <v>4352</v>
      </c>
      <c r="C2674" s="3" t="s">
        <v>10237</v>
      </c>
      <c r="D2674" s="6" t="str">
        <f>VLOOKUP(A2674,[1]Sheet1!$A:$I,4,0)</f>
        <v>昌黎校区</v>
      </c>
      <c r="E2674" s="6" t="str">
        <f>VLOOKUP(A2674,[1]Sheet1!$A:$F,5,0)</f>
        <v>设施农业科学与工程</v>
      </c>
      <c r="F2674" s="6" t="str">
        <f>VLOOKUP(A2674,[1]Sheet1!$A:$F,6,0)</f>
        <v>设施1801(对口)</v>
      </c>
      <c r="G2674" s="3">
        <v>95</v>
      </c>
    </row>
    <row r="2675" spans="1:7">
      <c r="A2675" s="3" t="s">
        <v>4353</v>
      </c>
      <c r="B2675" s="3" t="s">
        <v>4354</v>
      </c>
      <c r="C2675" s="3" t="s">
        <v>10237</v>
      </c>
      <c r="D2675" s="6" t="str">
        <f>VLOOKUP(A2675,[1]Sheet1!$A:$I,4,0)</f>
        <v>昌黎校区</v>
      </c>
      <c r="E2675" s="6" t="str">
        <f>VLOOKUP(A2675,[1]Sheet1!$A:$F,5,0)</f>
        <v>生物工程</v>
      </c>
      <c r="F2675" s="6" t="str">
        <f>VLOOKUP(A2675,[1]Sheet1!$A:$F,6,0)</f>
        <v>生物工程1801</v>
      </c>
      <c r="G2675" s="3">
        <v>100</v>
      </c>
    </row>
    <row r="2676" spans="1:7">
      <c r="A2676" s="3" t="s">
        <v>4355</v>
      </c>
      <c r="B2676" s="3" t="s">
        <v>4356</v>
      </c>
      <c r="C2676" s="3" t="s">
        <v>10237</v>
      </c>
      <c r="D2676" s="6" t="str">
        <f>VLOOKUP(A2676,[1]Sheet1!$A:$I,4,0)</f>
        <v>昌黎校区</v>
      </c>
      <c r="E2676" s="6" t="str">
        <f>VLOOKUP(A2676,[1]Sheet1!$A:$F,5,0)</f>
        <v>生物工程</v>
      </c>
      <c r="F2676" s="6" t="str">
        <f>VLOOKUP(A2676,[1]Sheet1!$A:$F,6,0)</f>
        <v>生物工程1801</v>
      </c>
      <c r="G2676" s="3">
        <v>98</v>
      </c>
    </row>
    <row r="2677" spans="1:7">
      <c r="A2677" s="3" t="s">
        <v>4357</v>
      </c>
      <c r="B2677" s="3" t="s">
        <v>4358</v>
      </c>
      <c r="C2677" s="3" t="s">
        <v>10237</v>
      </c>
      <c r="D2677" s="6" t="str">
        <f>VLOOKUP(A2677,[1]Sheet1!$A:$I,4,0)</f>
        <v>昌黎校区</v>
      </c>
      <c r="E2677" s="6" t="str">
        <f>VLOOKUP(A2677,[1]Sheet1!$A:$F,5,0)</f>
        <v>风景园林</v>
      </c>
      <c r="F2677" s="6" t="str">
        <f>VLOOKUP(A2677,[1]Sheet1!$A:$F,6,0)</f>
        <v>风景园林1801</v>
      </c>
      <c r="G2677" s="3">
        <v>95</v>
      </c>
    </row>
    <row r="2678" spans="1:7">
      <c r="A2678" s="3" t="s">
        <v>4359</v>
      </c>
      <c r="B2678" s="3" t="s">
        <v>4360</v>
      </c>
      <c r="C2678" s="3" t="s">
        <v>10237</v>
      </c>
      <c r="D2678" s="6" t="str">
        <f>VLOOKUP(A2678,[1]Sheet1!$A:$I,4,0)</f>
        <v>昌黎校区</v>
      </c>
      <c r="E2678" s="6" t="str">
        <f>VLOOKUP(A2678,[1]Sheet1!$A:$F,5,0)</f>
        <v>生物工程</v>
      </c>
      <c r="F2678" s="6" t="str">
        <f>VLOOKUP(A2678,[1]Sheet1!$A:$F,6,0)</f>
        <v>生物工程1801</v>
      </c>
      <c r="G2678" s="3">
        <v>99</v>
      </c>
    </row>
    <row r="2679" spans="1:7">
      <c r="A2679" s="3" t="s">
        <v>4361</v>
      </c>
      <c r="B2679" s="3" t="s">
        <v>4362</v>
      </c>
      <c r="C2679" s="3" t="s">
        <v>10237</v>
      </c>
      <c r="D2679" s="6" t="str">
        <f>VLOOKUP(A2679,[1]Sheet1!$A:$I,4,0)</f>
        <v>昌黎校区</v>
      </c>
      <c r="E2679" s="6" t="str">
        <f>VLOOKUP(A2679,[1]Sheet1!$A:$F,5,0)</f>
        <v>风景园林</v>
      </c>
      <c r="F2679" s="6" t="str">
        <f>VLOOKUP(A2679,[1]Sheet1!$A:$F,6,0)</f>
        <v>风景园林1801</v>
      </c>
      <c r="G2679" s="3">
        <v>80</v>
      </c>
    </row>
    <row r="2680" spans="1:7">
      <c r="A2680" s="3" t="s">
        <v>4363</v>
      </c>
      <c r="B2680" s="3" t="s">
        <v>4364</v>
      </c>
      <c r="C2680" s="3" t="s">
        <v>10237</v>
      </c>
      <c r="D2680" s="6" t="str">
        <f>VLOOKUP(A2680,[1]Sheet1!$A:$I,4,0)</f>
        <v>昌黎校区</v>
      </c>
      <c r="E2680" s="6" t="str">
        <f>VLOOKUP(A2680,[1]Sheet1!$A:$F,5,0)</f>
        <v>生物工程</v>
      </c>
      <c r="F2680" s="6" t="str">
        <f>VLOOKUP(A2680,[1]Sheet1!$A:$F,6,0)</f>
        <v>生物工程1801</v>
      </c>
      <c r="G2680" s="3">
        <v>99</v>
      </c>
    </row>
    <row r="2681" spans="1:7">
      <c r="A2681" s="3" t="s">
        <v>4365</v>
      </c>
      <c r="B2681" s="3" t="s">
        <v>4366</v>
      </c>
      <c r="C2681" s="3" t="s">
        <v>10237</v>
      </c>
      <c r="D2681" s="6" t="str">
        <f>VLOOKUP(A2681,[1]Sheet1!$A:$I,4,0)</f>
        <v>昌黎校区</v>
      </c>
      <c r="E2681" s="6" t="str">
        <f>VLOOKUP(A2681,[1]Sheet1!$A:$F,5,0)</f>
        <v>风景园林</v>
      </c>
      <c r="F2681" s="6" t="str">
        <f>VLOOKUP(A2681,[1]Sheet1!$A:$F,6,0)</f>
        <v>风景园林1802</v>
      </c>
      <c r="G2681" s="3">
        <v>100</v>
      </c>
    </row>
    <row r="2682" spans="1:7">
      <c r="A2682" s="3" t="s">
        <v>4367</v>
      </c>
      <c r="B2682" s="3" t="s">
        <v>4368</v>
      </c>
      <c r="C2682" s="3" t="s">
        <v>10237</v>
      </c>
      <c r="D2682" s="6" t="str">
        <f>VLOOKUP(A2682,[1]Sheet1!$A:$I,4,0)</f>
        <v>昌黎校区</v>
      </c>
      <c r="E2682" s="6" t="str">
        <f>VLOOKUP(A2682,[1]Sheet1!$A:$F,5,0)</f>
        <v>园艺</v>
      </c>
      <c r="F2682" s="6" t="str">
        <f>VLOOKUP(A2682,[1]Sheet1!$A:$F,6,0)</f>
        <v>园艺1801(对口)</v>
      </c>
      <c r="G2682" s="3">
        <v>96</v>
      </c>
    </row>
    <row r="2683" spans="1:7">
      <c r="A2683" s="3" t="s">
        <v>4369</v>
      </c>
      <c r="B2683" s="3" t="s">
        <v>4370</v>
      </c>
      <c r="C2683" s="3" t="s">
        <v>10237</v>
      </c>
      <c r="D2683" s="6" t="str">
        <f>VLOOKUP(A2683,[1]Sheet1!$A:$I,4,0)</f>
        <v>昌黎校区</v>
      </c>
      <c r="E2683" s="6" t="str">
        <f>VLOOKUP(A2683,[1]Sheet1!$A:$F,5,0)</f>
        <v>园林</v>
      </c>
      <c r="F2683" s="6" t="str">
        <f>VLOOKUP(A2683,[1]Sheet1!$A:$F,6,0)</f>
        <v>园林1802</v>
      </c>
      <c r="G2683" s="3">
        <v>100</v>
      </c>
    </row>
    <row r="2684" spans="1:7">
      <c r="A2684" s="3" t="s">
        <v>4371</v>
      </c>
      <c r="B2684" s="3" t="s">
        <v>4372</v>
      </c>
      <c r="C2684" s="3" t="s">
        <v>10237</v>
      </c>
      <c r="D2684" s="6" t="str">
        <f>VLOOKUP(A2684,[1]Sheet1!$A:$I,4,0)</f>
        <v>昌黎校区</v>
      </c>
      <c r="E2684" s="6" t="str">
        <f>VLOOKUP(A2684,[1]Sheet1!$A:$F,5,0)</f>
        <v>生物工程</v>
      </c>
      <c r="F2684" s="6" t="str">
        <f>VLOOKUP(A2684,[1]Sheet1!$A:$F,6,0)</f>
        <v>生物工程1801</v>
      </c>
      <c r="G2684" s="3">
        <v>99</v>
      </c>
    </row>
    <row r="2685" spans="1:7">
      <c r="A2685" s="3" t="s">
        <v>4373</v>
      </c>
      <c r="B2685" s="3" t="s">
        <v>4374</v>
      </c>
      <c r="C2685" s="3" t="s">
        <v>10237</v>
      </c>
      <c r="D2685" s="6" t="str">
        <f>VLOOKUP(A2685,[1]Sheet1!$A:$I,4,0)</f>
        <v>昌黎校区</v>
      </c>
      <c r="E2685" s="6" t="str">
        <f>VLOOKUP(A2685,[1]Sheet1!$A:$F,5,0)</f>
        <v>园艺</v>
      </c>
      <c r="F2685" s="6" t="str">
        <f>VLOOKUP(A2685,[1]Sheet1!$A:$F,6,0)</f>
        <v>园艺1803</v>
      </c>
      <c r="G2685" s="3">
        <v>100</v>
      </c>
    </row>
    <row r="2686" spans="1:7">
      <c r="A2686" s="3" t="s">
        <v>4375</v>
      </c>
      <c r="B2686" s="3" t="s">
        <v>4376</v>
      </c>
      <c r="C2686" s="3" t="s">
        <v>10237</v>
      </c>
      <c r="D2686" s="6" t="str">
        <f>VLOOKUP(A2686,[1]Sheet1!$A:$I,4,0)</f>
        <v>昌黎校区</v>
      </c>
      <c r="E2686" s="6" t="str">
        <f>VLOOKUP(A2686,[1]Sheet1!$A:$F,5,0)</f>
        <v>设施农业科学与工程</v>
      </c>
      <c r="F2686" s="6" t="str">
        <f>VLOOKUP(A2686,[1]Sheet1!$A:$F,6,0)</f>
        <v>设施1803</v>
      </c>
      <c r="G2686" s="3">
        <v>99</v>
      </c>
    </row>
    <row r="2687" spans="1:7">
      <c r="A2687" s="3" t="s">
        <v>4377</v>
      </c>
      <c r="B2687" s="3" t="s">
        <v>4378</v>
      </c>
      <c r="C2687" s="3" t="s">
        <v>10237</v>
      </c>
      <c r="D2687" s="6" t="str">
        <f>VLOOKUP(A2687,[1]Sheet1!$A:$I,4,0)</f>
        <v>昌黎校区</v>
      </c>
      <c r="E2687" s="6" t="str">
        <f>VLOOKUP(A2687,[1]Sheet1!$A:$F,5,0)</f>
        <v>农业资源与环境</v>
      </c>
      <c r="F2687" s="6" t="str">
        <f>VLOOKUP(A2687,[1]Sheet1!$A:$F,6,0)</f>
        <v>资环1702</v>
      </c>
      <c r="G2687" s="3">
        <v>62</v>
      </c>
    </row>
    <row r="2688" spans="1:7">
      <c r="A2688" s="3" t="s">
        <v>4379</v>
      </c>
      <c r="B2688" s="3" t="s">
        <v>4380</v>
      </c>
      <c r="C2688" s="3" t="s">
        <v>10237</v>
      </c>
      <c r="D2688" s="6" t="str">
        <f>VLOOKUP(A2688,[1]Sheet1!$A:$I,4,0)</f>
        <v>昌黎校区</v>
      </c>
      <c r="E2688" s="6" t="str">
        <f>VLOOKUP(A2688,[1]Sheet1!$A:$F,5,0)</f>
        <v>海洋资源开发技术</v>
      </c>
      <c r="F2688" s="6" t="str">
        <f>VLOOKUP(A2688,[1]Sheet1!$A:$F,6,0)</f>
        <v>海洋开发1801</v>
      </c>
      <c r="G2688" s="3">
        <v>99</v>
      </c>
    </row>
    <row r="2689" spans="1:7">
      <c r="A2689" s="3" t="s">
        <v>4381</v>
      </c>
      <c r="B2689" s="3" t="s">
        <v>4382</v>
      </c>
      <c r="C2689" s="3" t="s">
        <v>10237</v>
      </c>
      <c r="D2689" s="6" t="str">
        <f>VLOOKUP(A2689,[1]Sheet1!$A:$I,4,0)</f>
        <v>昌黎校区</v>
      </c>
      <c r="E2689" s="6" t="str">
        <f>VLOOKUP(A2689,[1]Sheet1!$A:$F,5,0)</f>
        <v>园艺</v>
      </c>
      <c r="F2689" s="6" t="str">
        <f>VLOOKUP(A2689,[1]Sheet1!$A:$F,6,0)</f>
        <v>园艺1803</v>
      </c>
      <c r="G2689" s="3">
        <v>95</v>
      </c>
    </row>
    <row r="2690" spans="1:7">
      <c r="A2690" s="3" t="s">
        <v>4383</v>
      </c>
      <c r="B2690" s="3" t="s">
        <v>4384</v>
      </c>
      <c r="C2690" s="3" t="s">
        <v>10237</v>
      </c>
      <c r="D2690" s="6" t="str">
        <f>VLOOKUP(A2690,[1]Sheet1!$A:$I,4,0)</f>
        <v>昌黎校区</v>
      </c>
      <c r="E2690" s="6" t="str">
        <f>VLOOKUP(A2690,[1]Sheet1!$A:$F,5,0)</f>
        <v>设施农业科学与工程</v>
      </c>
      <c r="F2690" s="6" t="str">
        <f>VLOOKUP(A2690,[1]Sheet1!$A:$F,6,0)</f>
        <v>设施1802</v>
      </c>
      <c r="G2690" s="3">
        <v>99</v>
      </c>
    </row>
    <row r="2691" spans="1:7">
      <c r="A2691" s="3" t="s">
        <v>4385</v>
      </c>
      <c r="B2691" s="3" t="s">
        <v>4386</v>
      </c>
      <c r="C2691" s="3" t="s">
        <v>10237</v>
      </c>
      <c r="D2691" s="6" t="str">
        <f>VLOOKUP(A2691,[1]Sheet1!$A:$I,4,0)</f>
        <v>昌黎校区</v>
      </c>
      <c r="E2691" s="6" t="str">
        <f>VLOOKUP(A2691,[1]Sheet1!$A:$F,5,0)</f>
        <v>海洋资源开发技术</v>
      </c>
      <c r="F2691" s="6" t="str">
        <f>VLOOKUP(A2691,[1]Sheet1!$A:$F,6,0)</f>
        <v>海洋开发1801</v>
      </c>
      <c r="G2691" s="3">
        <v>96</v>
      </c>
    </row>
    <row r="2692" spans="1:7">
      <c r="A2692" s="3" t="s">
        <v>4387</v>
      </c>
      <c r="B2692" s="3" t="s">
        <v>4388</v>
      </c>
      <c r="C2692" s="3" t="s">
        <v>10237</v>
      </c>
      <c r="D2692" s="6" t="str">
        <f>VLOOKUP(A2692,[1]Sheet1!$A:$I,4,0)</f>
        <v>昌黎校区</v>
      </c>
      <c r="E2692" s="6" t="str">
        <f>VLOOKUP(A2692,[1]Sheet1!$A:$F,5,0)</f>
        <v>海洋资源开发技术</v>
      </c>
      <c r="F2692" s="6" t="str">
        <f>VLOOKUP(A2692,[1]Sheet1!$A:$F,6,0)</f>
        <v>海洋开发1801</v>
      </c>
      <c r="G2692" s="3">
        <v>98</v>
      </c>
    </row>
    <row r="2693" spans="1:7">
      <c r="A2693" s="3" t="s">
        <v>4389</v>
      </c>
      <c r="B2693" s="3" t="s">
        <v>4390</v>
      </c>
      <c r="C2693" s="3" t="s">
        <v>10237</v>
      </c>
      <c r="D2693" s="6" t="str">
        <f>VLOOKUP(A2693,[1]Sheet1!$A:$I,4,0)</f>
        <v>昌黎校区</v>
      </c>
      <c r="E2693" s="6" t="str">
        <f>VLOOKUP(A2693,[1]Sheet1!$A:$F,5,0)</f>
        <v>生物工程</v>
      </c>
      <c r="F2693" s="6" t="str">
        <f>VLOOKUP(A2693,[1]Sheet1!$A:$F,6,0)</f>
        <v>生物工程1801</v>
      </c>
      <c r="G2693" s="3">
        <v>100</v>
      </c>
    </row>
    <row r="2694" spans="1:7">
      <c r="A2694" s="3" t="s">
        <v>4391</v>
      </c>
      <c r="B2694" s="3" t="s">
        <v>4392</v>
      </c>
      <c r="C2694" s="3" t="s">
        <v>10237</v>
      </c>
      <c r="D2694" s="6" t="str">
        <f>VLOOKUP(A2694,[1]Sheet1!$A:$I,4,0)</f>
        <v>昌黎校区</v>
      </c>
      <c r="E2694" s="6" t="str">
        <f>VLOOKUP(A2694,[1]Sheet1!$A:$F,5,0)</f>
        <v>园艺</v>
      </c>
      <c r="F2694" s="6" t="str">
        <f>VLOOKUP(A2694,[1]Sheet1!$A:$F,6,0)</f>
        <v>园艺1801(对口)</v>
      </c>
      <c r="G2694" s="3">
        <v>98</v>
      </c>
    </row>
    <row r="2695" spans="1:7">
      <c r="A2695" s="3" t="s">
        <v>4393</v>
      </c>
      <c r="B2695" s="3" t="s">
        <v>4394</v>
      </c>
      <c r="C2695" s="3" t="s">
        <v>10237</v>
      </c>
      <c r="D2695" s="6" t="str">
        <f>VLOOKUP(A2695,[1]Sheet1!$A:$I,4,0)</f>
        <v>昌黎校区</v>
      </c>
      <c r="E2695" s="6" t="str">
        <f>VLOOKUP(A2695,[1]Sheet1!$A:$F,5,0)</f>
        <v>海洋资源开发技术</v>
      </c>
      <c r="F2695" s="6" t="str">
        <f>VLOOKUP(A2695,[1]Sheet1!$A:$F,6,0)</f>
        <v>海洋开发1801</v>
      </c>
      <c r="G2695" s="3">
        <v>100</v>
      </c>
    </row>
    <row r="2696" spans="1:7">
      <c r="A2696" s="3" t="s">
        <v>4395</v>
      </c>
      <c r="B2696" s="3" t="s">
        <v>4396</v>
      </c>
      <c r="C2696" s="3" t="s">
        <v>10237</v>
      </c>
      <c r="D2696" s="6" t="str">
        <f>VLOOKUP(A2696,[1]Sheet1!$A:$I,4,0)</f>
        <v>昌黎校区</v>
      </c>
      <c r="E2696" s="6" t="str">
        <f>VLOOKUP(A2696,[1]Sheet1!$A:$F,5,0)</f>
        <v>生物工程</v>
      </c>
      <c r="F2696" s="6" t="str">
        <f>VLOOKUP(A2696,[1]Sheet1!$A:$F,6,0)</f>
        <v>生物工程1801</v>
      </c>
      <c r="G2696" s="3">
        <v>99</v>
      </c>
    </row>
    <row r="2697" spans="1:7">
      <c r="A2697" s="3" t="s">
        <v>4397</v>
      </c>
      <c r="B2697" s="3" t="s">
        <v>4398</v>
      </c>
      <c r="C2697" s="3" t="s">
        <v>10237</v>
      </c>
      <c r="D2697" s="6" t="str">
        <f>VLOOKUP(A2697,[1]Sheet1!$A:$I,4,0)</f>
        <v>昌黎校区</v>
      </c>
      <c r="E2697" s="6" t="str">
        <f>VLOOKUP(A2697,[1]Sheet1!$A:$F,5,0)</f>
        <v>设施农业科学与工程</v>
      </c>
      <c r="F2697" s="6" t="str">
        <f>VLOOKUP(A2697,[1]Sheet1!$A:$F,6,0)</f>
        <v>设施1802</v>
      </c>
      <c r="G2697" s="3">
        <v>98</v>
      </c>
    </row>
    <row r="2698" spans="1:7">
      <c r="A2698" s="3" t="s">
        <v>4399</v>
      </c>
      <c r="B2698" s="3" t="s">
        <v>4400</v>
      </c>
      <c r="C2698" s="3" t="s">
        <v>10237</v>
      </c>
      <c r="D2698" s="6" t="str">
        <f>VLOOKUP(A2698,[1]Sheet1!$A:$I,4,0)</f>
        <v>昌黎校区</v>
      </c>
      <c r="E2698" s="6" t="str">
        <f>VLOOKUP(A2698,[1]Sheet1!$A:$F,5,0)</f>
        <v>生物工程</v>
      </c>
      <c r="F2698" s="6" t="str">
        <f>VLOOKUP(A2698,[1]Sheet1!$A:$F,6,0)</f>
        <v>生物工程1801</v>
      </c>
      <c r="G2698" s="3">
        <v>94</v>
      </c>
    </row>
    <row r="2699" spans="1:7">
      <c r="A2699" s="3" t="s">
        <v>4401</v>
      </c>
      <c r="B2699" s="3" t="s">
        <v>4402</v>
      </c>
      <c r="C2699" s="3" t="s">
        <v>10237</v>
      </c>
      <c r="D2699" s="6" t="str">
        <f>VLOOKUP(A2699,[1]Sheet1!$A:$I,4,0)</f>
        <v>昌黎校区</v>
      </c>
      <c r="E2699" s="6" t="str">
        <f>VLOOKUP(A2699,[1]Sheet1!$A:$F,5,0)</f>
        <v>生物工程</v>
      </c>
      <c r="F2699" s="6" t="str">
        <f>VLOOKUP(A2699,[1]Sheet1!$A:$F,6,0)</f>
        <v>生物工程1801</v>
      </c>
      <c r="G2699" s="3">
        <v>99</v>
      </c>
    </row>
    <row r="2700" spans="1:7">
      <c r="A2700" s="3" t="s">
        <v>4403</v>
      </c>
      <c r="B2700" s="3" t="s">
        <v>4404</v>
      </c>
      <c r="C2700" s="3" t="s">
        <v>10237</v>
      </c>
      <c r="D2700" s="6" t="str">
        <f>VLOOKUP(A2700,[1]Sheet1!$A:$I,4,0)</f>
        <v>昌黎校区</v>
      </c>
      <c r="E2700" s="6" t="str">
        <f>VLOOKUP(A2700,[1]Sheet1!$A:$F,5,0)</f>
        <v>风景园林</v>
      </c>
      <c r="F2700" s="6" t="str">
        <f>VLOOKUP(A2700,[1]Sheet1!$A:$F,6,0)</f>
        <v>风景园林1802</v>
      </c>
      <c r="G2700" s="3">
        <v>91</v>
      </c>
    </row>
    <row r="2701" spans="1:7">
      <c r="A2701" s="3" t="s">
        <v>4405</v>
      </c>
      <c r="B2701" s="3" t="s">
        <v>4406</v>
      </c>
      <c r="C2701" s="3" t="s">
        <v>10237</v>
      </c>
      <c r="D2701" s="6" t="str">
        <f>VLOOKUP(A2701,[1]Sheet1!$A:$I,4,0)</f>
        <v>昌黎校区</v>
      </c>
      <c r="E2701" s="6" t="str">
        <f>VLOOKUP(A2701,[1]Sheet1!$A:$F,5,0)</f>
        <v>风景园林</v>
      </c>
      <c r="F2701" s="6" t="str">
        <f>VLOOKUP(A2701,[1]Sheet1!$A:$F,6,0)</f>
        <v>风景园林1801</v>
      </c>
      <c r="G2701" s="3">
        <v>97</v>
      </c>
    </row>
    <row r="2702" spans="1:7">
      <c r="A2702" s="3" t="s">
        <v>4407</v>
      </c>
      <c r="B2702" s="3" t="s">
        <v>4408</v>
      </c>
      <c r="C2702" s="3" t="s">
        <v>10237</v>
      </c>
      <c r="D2702" s="6" t="str">
        <f>VLOOKUP(A2702,[1]Sheet1!$A:$I,4,0)</f>
        <v>昌黎校区</v>
      </c>
      <c r="E2702" s="6" t="str">
        <f>VLOOKUP(A2702,[1]Sheet1!$A:$F,5,0)</f>
        <v>动物科学</v>
      </c>
      <c r="F2702" s="6" t="str">
        <f>VLOOKUP(A2702,[1]Sheet1!$A:$F,6,0)</f>
        <v>动科1701</v>
      </c>
      <c r="G2702" s="3">
        <v>100</v>
      </c>
    </row>
    <row r="2703" spans="1:7">
      <c r="A2703" s="3" t="s">
        <v>4409</v>
      </c>
      <c r="B2703" s="3" t="s">
        <v>4410</v>
      </c>
      <c r="C2703" s="3" t="s">
        <v>10237</v>
      </c>
      <c r="D2703" s="6" t="str">
        <f>VLOOKUP(A2703,[1]Sheet1!$A:$I,4,0)</f>
        <v>昌黎校区</v>
      </c>
      <c r="E2703" s="6" t="str">
        <f>VLOOKUP(A2703,[1]Sheet1!$A:$F,5,0)</f>
        <v>风景园林</v>
      </c>
      <c r="F2703" s="6" t="str">
        <f>VLOOKUP(A2703,[1]Sheet1!$A:$F,6,0)</f>
        <v>风景园林1801</v>
      </c>
      <c r="G2703" s="3">
        <v>100</v>
      </c>
    </row>
    <row r="2704" spans="1:7">
      <c r="A2704" s="3" t="s">
        <v>4411</v>
      </c>
      <c r="B2704" s="3" t="s">
        <v>4412</v>
      </c>
      <c r="C2704" s="3" t="s">
        <v>10237</v>
      </c>
      <c r="D2704" s="6" t="str">
        <f>VLOOKUP(A2704,[1]Sheet1!$A:$I,4,0)</f>
        <v>昌黎校区</v>
      </c>
      <c r="E2704" s="6" t="str">
        <f>VLOOKUP(A2704,[1]Sheet1!$A:$F,5,0)</f>
        <v>电气工程及其自动化</v>
      </c>
      <c r="F2704" s="6" t="str">
        <f>VLOOKUP(A2704,[1]Sheet1!$A:$F,6,0)</f>
        <v>电气1801</v>
      </c>
      <c r="G2704" s="3">
        <v>98</v>
      </c>
    </row>
    <row r="2705" spans="1:7">
      <c r="A2705" s="3" t="s">
        <v>4413</v>
      </c>
      <c r="B2705" s="3" t="s">
        <v>4414</v>
      </c>
      <c r="C2705" s="3" t="s">
        <v>10237</v>
      </c>
      <c r="D2705" s="6" t="str">
        <f>VLOOKUP(A2705,[1]Sheet1!$A:$I,4,0)</f>
        <v>昌黎校区</v>
      </c>
      <c r="E2705" s="6" t="str">
        <f>VLOOKUP(A2705,[1]Sheet1!$A:$F,5,0)</f>
        <v>电气工程及其自动化</v>
      </c>
      <c r="F2705" s="6" t="str">
        <f>VLOOKUP(A2705,[1]Sheet1!$A:$F,6,0)</f>
        <v>电气1802</v>
      </c>
      <c r="G2705" s="3">
        <v>88</v>
      </c>
    </row>
    <row r="2706" spans="1:7">
      <c r="A2706" s="3" t="s">
        <v>4415</v>
      </c>
      <c r="B2706" s="3" t="s">
        <v>4416</v>
      </c>
      <c r="C2706" s="3" t="s">
        <v>10237</v>
      </c>
      <c r="D2706" s="6" t="str">
        <f>VLOOKUP(A2706,[1]Sheet1!$A:$I,4,0)</f>
        <v>昌黎校区</v>
      </c>
      <c r="E2706" s="6" t="str">
        <f>VLOOKUP(A2706,[1]Sheet1!$A:$F,5,0)</f>
        <v>电气工程及其自动化</v>
      </c>
      <c r="F2706" s="6" t="str">
        <f>VLOOKUP(A2706,[1]Sheet1!$A:$F,6,0)</f>
        <v>电气1802</v>
      </c>
      <c r="G2706" s="3">
        <v>99</v>
      </c>
    </row>
    <row r="2707" spans="1:7">
      <c r="A2707" s="3" t="s">
        <v>4417</v>
      </c>
      <c r="B2707" s="3" t="s">
        <v>4418</v>
      </c>
      <c r="C2707" s="3" t="s">
        <v>10237</v>
      </c>
      <c r="D2707" s="6" t="str">
        <f>VLOOKUP(A2707,[1]Sheet1!$A:$I,4,0)</f>
        <v>昌黎校区</v>
      </c>
      <c r="E2707" s="6" t="str">
        <f>VLOOKUP(A2707,[1]Sheet1!$A:$F,5,0)</f>
        <v>植物科学与技术</v>
      </c>
      <c r="F2707" s="6" t="str">
        <f>VLOOKUP(A2707,[1]Sheet1!$A:$F,6,0)</f>
        <v>植科1802</v>
      </c>
      <c r="G2707" s="3">
        <v>97</v>
      </c>
    </row>
    <row r="2708" spans="1:7">
      <c r="A2708" s="3" t="s">
        <v>4419</v>
      </c>
      <c r="B2708" s="3" t="s">
        <v>4420</v>
      </c>
      <c r="C2708" s="3" t="s">
        <v>10237</v>
      </c>
      <c r="D2708" s="6" t="str">
        <f>VLOOKUP(A2708,[1]Sheet1!$A:$I,4,0)</f>
        <v>昌黎校区</v>
      </c>
      <c r="E2708" s="6" t="str">
        <f>VLOOKUP(A2708,[1]Sheet1!$A:$F,5,0)</f>
        <v>植物科学与技术</v>
      </c>
      <c r="F2708" s="6" t="str">
        <f>VLOOKUP(A2708,[1]Sheet1!$A:$F,6,0)</f>
        <v>植科1802</v>
      </c>
      <c r="G2708" s="3">
        <v>94</v>
      </c>
    </row>
    <row r="2709" spans="1:7">
      <c r="A2709" s="3" t="s">
        <v>4421</v>
      </c>
      <c r="B2709" s="3" t="s">
        <v>4422</v>
      </c>
      <c r="C2709" s="3" t="s">
        <v>10237</v>
      </c>
      <c r="D2709" s="6" t="str">
        <f>VLOOKUP(A2709,[1]Sheet1!$A:$I,4,0)</f>
        <v>昌黎校区</v>
      </c>
      <c r="E2709" s="6" t="str">
        <f>VLOOKUP(A2709,[1]Sheet1!$A:$F,5,0)</f>
        <v>植物科学与技术</v>
      </c>
      <c r="F2709" s="6" t="str">
        <f>VLOOKUP(A2709,[1]Sheet1!$A:$F,6,0)</f>
        <v>植科1801</v>
      </c>
      <c r="G2709" s="3">
        <v>100</v>
      </c>
    </row>
    <row r="2710" spans="1:7">
      <c r="A2710" s="3" t="s">
        <v>4423</v>
      </c>
      <c r="B2710" s="3" t="s">
        <v>4424</v>
      </c>
      <c r="C2710" s="3" t="s">
        <v>10237</v>
      </c>
      <c r="D2710" s="6" t="str">
        <f>VLOOKUP(A2710,[1]Sheet1!$A:$I,4,0)</f>
        <v>昌黎校区</v>
      </c>
      <c r="E2710" s="6" t="str">
        <f>VLOOKUP(A2710,[1]Sheet1!$A:$F,5,0)</f>
        <v>电气工程及其自动化</v>
      </c>
      <c r="F2710" s="6" t="str">
        <f>VLOOKUP(A2710,[1]Sheet1!$A:$F,6,0)</f>
        <v>电气1801</v>
      </c>
      <c r="G2710" s="3">
        <v>99</v>
      </c>
    </row>
    <row r="2711" spans="1:7">
      <c r="A2711" s="3" t="s">
        <v>4425</v>
      </c>
      <c r="B2711" s="3" t="s">
        <v>4426</v>
      </c>
      <c r="C2711" s="3" t="s">
        <v>10237</v>
      </c>
      <c r="D2711" s="6" t="str">
        <f>VLOOKUP(A2711,[1]Sheet1!$A:$I,4,0)</f>
        <v>昌黎校区</v>
      </c>
      <c r="E2711" s="6" t="str">
        <f>VLOOKUP(A2711,[1]Sheet1!$A:$F,5,0)</f>
        <v>植物科学与技术</v>
      </c>
      <c r="F2711" s="6" t="str">
        <f>VLOOKUP(A2711,[1]Sheet1!$A:$F,6,0)</f>
        <v>植科1802</v>
      </c>
      <c r="G2711" s="3">
        <v>98</v>
      </c>
    </row>
    <row r="2712" spans="1:7">
      <c r="A2712" s="3" t="s">
        <v>4427</v>
      </c>
      <c r="B2712" s="3" t="s">
        <v>4428</v>
      </c>
      <c r="C2712" s="3" t="s">
        <v>10237</v>
      </c>
      <c r="D2712" s="6" t="str">
        <f>VLOOKUP(A2712,[1]Sheet1!$A:$I,4,0)</f>
        <v>昌黎校区</v>
      </c>
      <c r="E2712" s="6" t="str">
        <f>VLOOKUP(A2712,[1]Sheet1!$A:$F,5,0)</f>
        <v>植物科学与技术</v>
      </c>
      <c r="F2712" s="6" t="str">
        <f>VLOOKUP(A2712,[1]Sheet1!$A:$F,6,0)</f>
        <v>植科1802</v>
      </c>
      <c r="G2712" s="3">
        <v>94</v>
      </c>
    </row>
    <row r="2713" spans="1:7">
      <c r="A2713" s="3" t="s">
        <v>4429</v>
      </c>
      <c r="B2713" s="3" t="s">
        <v>4430</v>
      </c>
      <c r="C2713" s="3" t="s">
        <v>10237</v>
      </c>
      <c r="D2713" s="6" t="str">
        <f>VLOOKUP(A2713,[1]Sheet1!$A:$I,4,0)</f>
        <v>昌黎校区</v>
      </c>
      <c r="E2713" s="6" t="str">
        <f>VLOOKUP(A2713,[1]Sheet1!$A:$F,5,0)</f>
        <v>植物保护</v>
      </c>
      <c r="F2713" s="6" t="str">
        <f>VLOOKUP(A2713,[1]Sheet1!$A:$F,6,0)</f>
        <v>植保1802</v>
      </c>
      <c r="G2713" s="3">
        <v>99</v>
      </c>
    </row>
    <row r="2714" spans="1:7">
      <c r="A2714" s="3" t="s">
        <v>4431</v>
      </c>
      <c r="B2714" s="3" t="s">
        <v>4432</v>
      </c>
      <c r="C2714" s="3" t="s">
        <v>10237</v>
      </c>
      <c r="D2714" s="6" t="str">
        <f>VLOOKUP(A2714,[1]Sheet1!$A:$I,4,0)</f>
        <v>昌黎校区</v>
      </c>
      <c r="E2714" s="6" t="str">
        <f>VLOOKUP(A2714,[1]Sheet1!$A:$F,5,0)</f>
        <v>植物保护</v>
      </c>
      <c r="F2714" s="6" t="str">
        <f>VLOOKUP(A2714,[1]Sheet1!$A:$F,6,0)</f>
        <v>植保1802</v>
      </c>
      <c r="G2714" s="3">
        <v>83</v>
      </c>
    </row>
    <row r="2715" spans="1:7">
      <c r="A2715" s="3" t="s">
        <v>4433</v>
      </c>
      <c r="B2715" s="3" t="s">
        <v>4434</v>
      </c>
      <c r="C2715" s="3" t="s">
        <v>10237</v>
      </c>
      <c r="D2715" s="6" t="str">
        <f>VLOOKUP(A2715,[1]Sheet1!$A:$I,4,0)</f>
        <v>昌黎校区</v>
      </c>
      <c r="E2715" s="6" t="str">
        <f>VLOOKUP(A2715,[1]Sheet1!$A:$F,5,0)</f>
        <v>植物科学与技术</v>
      </c>
      <c r="F2715" s="6" t="str">
        <f>VLOOKUP(A2715,[1]Sheet1!$A:$F,6,0)</f>
        <v>植科1802</v>
      </c>
      <c r="G2715" s="3">
        <v>100</v>
      </c>
    </row>
    <row r="2716" spans="1:7">
      <c r="A2716" s="3" t="s">
        <v>4435</v>
      </c>
      <c r="B2716" s="3" t="s">
        <v>4436</v>
      </c>
      <c r="C2716" s="3" t="s">
        <v>10237</v>
      </c>
      <c r="D2716" s="6" t="str">
        <f>VLOOKUP(A2716,[1]Sheet1!$A:$I,4,0)</f>
        <v>昌黎校区</v>
      </c>
      <c r="E2716" s="6" t="str">
        <f>VLOOKUP(A2716,[1]Sheet1!$A:$F,5,0)</f>
        <v>植物保护</v>
      </c>
      <c r="F2716" s="6" t="str">
        <f>VLOOKUP(A2716,[1]Sheet1!$A:$F,6,0)</f>
        <v>植保1802</v>
      </c>
      <c r="G2716" s="3">
        <v>97</v>
      </c>
    </row>
    <row r="2717" spans="1:7">
      <c r="A2717" s="3" t="s">
        <v>4437</v>
      </c>
      <c r="B2717" s="3" t="s">
        <v>4438</v>
      </c>
      <c r="C2717" s="3" t="s">
        <v>10237</v>
      </c>
      <c r="D2717" s="6" t="str">
        <f>VLOOKUP(A2717,[1]Sheet1!$A:$I,4,0)</f>
        <v>昌黎校区</v>
      </c>
      <c r="E2717" s="6" t="str">
        <f>VLOOKUP(A2717,[1]Sheet1!$A:$F,5,0)</f>
        <v>植物保护</v>
      </c>
      <c r="F2717" s="6" t="str">
        <f>VLOOKUP(A2717,[1]Sheet1!$A:$F,6,0)</f>
        <v>植保1802</v>
      </c>
      <c r="G2717" s="3">
        <v>99</v>
      </c>
    </row>
    <row r="2718" spans="1:7">
      <c r="A2718" s="3" t="s">
        <v>4439</v>
      </c>
      <c r="B2718" s="3" t="s">
        <v>4440</v>
      </c>
      <c r="C2718" s="3" t="s">
        <v>10237</v>
      </c>
      <c r="D2718" s="6" t="str">
        <f>VLOOKUP(A2718,[1]Sheet1!$A:$I,4,0)</f>
        <v>昌黎校区</v>
      </c>
      <c r="E2718" s="6" t="str">
        <f>VLOOKUP(A2718,[1]Sheet1!$A:$F,5,0)</f>
        <v>植物保护</v>
      </c>
      <c r="F2718" s="6" t="str">
        <f>VLOOKUP(A2718,[1]Sheet1!$A:$F,6,0)</f>
        <v>植保1802</v>
      </c>
      <c r="G2718" s="3">
        <v>100</v>
      </c>
    </row>
    <row r="2719" spans="1:7">
      <c r="A2719" s="3" t="s">
        <v>4441</v>
      </c>
      <c r="B2719" s="3" t="s">
        <v>4442</v>
      </c>
      <c r="C2719" s="3" t="s">
        <v>10237</v>
      </c>
      <c r="D2719" s="6" t="str">
        <f>VLOOKUP(A2719,[1]Sheet1!$A:$I,4,0)</f>
        <v>昌黎校区</v>
      </c>
      <c r="E2719" s="6" t="str">
        <f>VLOOKUP(A2719,[1]Sheet1!$A:$F,5,0)</f>
        <v>植物保护</v>
      </c>
      <c r="F2719" s="6" t="str">
        <f>VLOOKUP(A2719,[1]Sheet1!$A:$F,6,0)</f>
        <v>植保1802</v>
      </c>
      <c r="G2719" s="3">
        <v>100</v>
      </c>
    </row>
    <row r="2720" spans="1:7">
      <c r="A2720" s="3" t="s">
        <v>4443</v>
      </c>
      <c r="B2720" s="3" t="s">
        <v>4444</v>
      </c>
      <c r="C2720" s="3" t="s">
        <v>10237</v>
      </c>
      <c r="D2720" s="6" t="str">
        <f>VLOOKUP(A2720,[1]Sheet1!$A:$I,4,0)</f>
        <v>昌黎校区</v>
      </c>
      <c r="E2720" s="6" t="str">
        <f>VLOOKUP(A2720,[1]Sheet1!$A:$F,5,0)</f>
        <v>植物保护</v>
      </c>
      <c r="F2720" s="6" t="str">
        <f>VLOOKUP(A2720,[1]Sheet1!$A:$F,6,0)</f>
        <v>植保1802</v>
      </c>
      <c r="G2720" s="3">
        <v>98</v>
      </c>
    </row>
    <row r="2721" spans="1:7">
      <c r="A2721" s="3" t="s">
        <v>4445</v>
      </c>
      <c r="B2721" s="3" t="s">
        <v>4446</v>
      </c>
      <c r="C2721" s="3" t="s">
        <v>10237</v>
      </c>
      <c r="D2721" s="6" t="str">
        <f>VLOOKUP(A2721,[1]Sheet1!$A:$I,4,0)</f>
        <v>昌黎校区</v>
      </c>
      <c r="E2721" s="6" t="str">
        <f>VLOOKUP(A2721,[1]Sheet1!$A:$F,5,0)</f>
        <v>植物保护</v>
      </c>
      <c r="F2721" s="6" t="str">
        <f>VLOOKUP(A2721,[1]Sheet1!$A:$F,6,0)</f>
        <v>植保1802</v>
      </c>
      <c r="G2721" s="3">
        <v>99</v>
      </c>
    </row>
    <row r="2722" spans="1:7">
      <c r="A2722" s="3" t="s">
        <v>4447</v>
      </c>
      <c r="B2722" s="3" t="s">
        <v>4448</v>
      </c>
      <c r="C2722" s="3" t="s">
        <v>10237</v>
      </c>
      <c r="D2722" s="6" t="str">
        <f>VLOOKUP(A2722,[1]Sheet1!$A:$I,4,0)</f>
        <v>昌黎校区</v>
      </c>
      <c r="E2722" s="6" t="str">
        <f>VLOOKUP(A2722,[1]Sheet1!$A:$F,5,0)</f>
        <v>植物保护</v>
      </c>
      <c r="F2722" s="6" t="str">
        <f>VLOOKUP(A2722,[1]Sheet1!$A:$F,6,0)</f>
        <v>植保1802</v>
      </c>
      <c r="G2722" s="3">
        <v>98</v>
      </c>
    </row>
    <row r="2723" spans="1:7">
      <c r="A2723" s="3" t="s">
        <v>4449</v>
      </c>
      <c r="B2723" s="3" t="s">
        <v>4450</v>
      </c>
      <c r="C2723" s="3" t="s">
        <v>10237</v>
      </c>
      <c r="D2723" s="6" t="str">
        <f>VLOOKUP(A2723,[1]Sheet1!$A:$I,4,0)</f>
        <v>昌黎校区</v>
      </c>
      <c r="E2723" s="6" t="str">
        <f>VLOOKUP(A2723,[1]Sheet1!$A:$F,5,0)</f>
        <v>植物保护</v>
      </c>
      <c r="F2723" s="6" t="str">
        <f>VLOOKUP(A2723,[1]Sheet1!$A:$F,6,0)</f>
        <v>植保1802</v>
      </c>
      <c r="G2723" s="3">
        <v>99</v>
      </c>
    </row>
    <row r="2724" spans="1:7">
      <c r="A2724" s="3" t="s">
        <v>4451</v>
      </c>
      <c r="B2724" s="3" t="s">
        <v>4452</v>
      </c>
      <c r="C2724" s="3" t="s">
        <v>10237</v>
      </c>
      <c r="D2724" s="6" t="str">
        <f>VLOOKUP(A2724,[1]Sheet1!$A:$I,4,0)</f>
        <v>昌黎校区</v>
      </c>
      <c r="E2724" s="6" t="str">
        <f>VLOOKUP(A2724,[1]Sheet1!$A:$F,5,0)</f>
        <v>植物保护</v>
      </c>
      <c r="F2724" s="6" t="str">
        <f>VLOOKUP(A2724,[1]Sheet1!$A:$F,6,0)</f>
        <v>植保1802</v>
      </c>
      <c r="G2724" s="3">
        <v>99</v>
      </c>
    </row>
    <row r="2725" spans="1:7">
      <c r="A2725" s="3" t="s">
        <v>4453</v>
      </c>
      <c r="B2725" s="3" t="s">
        <v>4454</v>
      </c>
      <c r="C2725" s="3" t="s">
        <v>10237</v>
      </c>
      <c r="D2725" s="6" t="str">
        <f>VLOOKUP(A2725,[1]Sheet1!$A:$I,4,0)</f>
        <v>昌黎校区</v>
      </c>
      <c r="E2725" s="6" t="str">
        <f>VLOOKUP(A2725,[1]Sheet1!$A:$F,5,0)</f>
        <v>植物保护</v>
      </c>
      <c r="F2725" s="6" t="str">
        <f>VLOOKUP(A2725,[1]Sheet1!$A:$F,6,0)</f>
        <v>植保1802</v>
      </c>
      <c r="G2725" s="3">
        <v>98</v>
      </c>
    </row>
    <row r="2726" spans="1:7">
      <c r="A2726" s="3" t="s">
        <v>4455</v>
      </c>
      <c r="B2726" s="3" t="s">
        <v>4456</v>
      </c>
      <c r="C2726" s="3" t="s">
        <v>10237</v>
      </c>
      <c r="D2726" s="6" t="str">
        <f>VLOOKUP(A2726,[1]Sheet1!$A:$I,4,0)</f>
        <v>昌黎校区</v>
      </c>
      <c r="E2726" s="6" t="str">
        <f>VLOOKUP(A2726,[1]Sheet1!$A:$F,5,0)</f>
        <v>植物保护</v>
      </c>
      <c r="F2726" s="6" t="str">
        <f>VLOOKUP(A2726,[1]Sheet1!$A:$F,6,0)</f>
        <v>植保1802</v>
      </c>
      <c r="G2726" s="3">
        <v>99</v>
      </c>
    </row>
    <row r="2727" spans="1:7">
      <c r="A2727" s="3" t="s">
        <v>4457</v>
      </c>
      <c r="B2727" s="3" t="s">
        <v>4458</v>
      </c>
      <c r="C2727" s="3" t="s">
        <v>10237</v>
      </c>
      <c r="D2727" s="6" t="str">
        <f>VLOOKUP(A2727,[1]Sheet1!$A:$I,4,0)</f>
        <v>昌黎校区</v>
      </c>
      <c r="E2727" s="6" t="str">
        <f>VLOOKUP(A2727,[1]Sheet1!$A:$F,5,0)</f>
        <v>植物保护</v>
      </c>
      <c r="F2727" s="6" t="str">
        <f>VLOOKUP(A2727,[1]Sheet1!$A:$F,6,0)</f>
        <v>植保1802</v>
      </c>
      <c r="G2727" s="3">
        <v>100</v>
      </c>
    </row>
    <row r="2728" spans="1:7">
      <c r="A2728" s="3" t="s">
        <v>4459</v>
      </c>
      <c r="B2728" s="3" t="s">
        <v>4460</v>
      </c>
      <c r="C2728" s="3" t="s">
        <v>10237</v>
      </c>
      <c r="D2728" s="6" t="str">
        <f>VLOOKUP(A2728,[1]Sheet1!$A:$I,4,0)</f>
        <v>昌黎校区</v>
      </c>
      <c r="E2728" s="6" t="str">
        <f>VLOOKUP(A2728,[1]Sheet1!$A:$F,5,0)</f>
        <v>植物保护</v>
      </c>
      <c r="F2728" s="6" t="str">
        <f>VLOOKUP(A2728,[1]Sheet1!$A:$F,6,0)</f>
        <v>植保1802</v>
      </c>
      <c r="G2728" s="3">
        <v>91</v>
      </c>
    </row>
    <row r="2729" spans="1:7">
      <c r="A2729" s="3" t="s">
        <v>4461</v>
      </c>
      <c r="B2729" s="3" t="s">
        <v>4462</v>
      </c>
      <c r="C2729" s="3" t="s">
        <v>10237</v>
      </c>
      <c r="D2729" s="6" t="str">
        <f>VLOOKUP(A2729,[1]Sheet1!$A:$I,4,0)</f>
        <v>昌黎校区</v>
      </c>
      <c r="E2729" s="6" t="str">
        <f>VLOOKUP(A2729,[1]Sheet1!$A:$F,5,0)</f>
        <v>植物保护</v>
      </c>
      <c r="F2729" s="6" t="str">
        <f>VLOOKUP(A2729,[1]Sheet1!$A:$F,6,0)</f>
        <v>植保1802</v>
      </c>
      <c r="G2729" s="3">
        <v>97</v>
      </c>
    </row>
    <row r="2730" spans="1:7">
      <c r="A2730" s="3" t="s">
        <v>4463</v>
      </c>
      <c r="B2730" s="3" t="s">
        <v>4464</v>
      </c>
      <c r="C2730" s="3" t="s">
        <v>10237</v>
      </c>
      <c r="D2730" s="6" t="str">
        <f>VLOOKUP(A2730,[1]Sheet1!$A:$I,4,0)</f>
        <v>昌黎校区</v>
      </c>
      <c r="E2730" s="6" t="str">
        <f>VLOOKUP(A2730,[1]Sheet1!$A:$F,5,0)</f>
        <v>植物保护</v>
      </c>
      <c r="F2730" s="6" t="str">
        <f>VLOOKUP(A2730,[1]Sheet1!$A:$F,6,0)</f>
        <v>植保1802</v>
      </c>
      <c r="G2730" s="3">
        <v>98</v>
      </c>
    </row>
    <row r="2731" spans="1:7">
      <c r="A2731" s="3" t="s">
        <v>4465</v>
      </c>
      <c r="B2731" s="3" t="s">
        <v>4466</v>
      </c>
      <c r="C2731" s="3" t="s">
        <v>10237</v>
      </c>
      <c r="D2731" s="6" t="str">
        <f>VLOOKUP(A2731,[1]Sheet1!$A:$I,4,0)</f>
        <v>昌黎校区</v>
      </c>
      <c r="E2731" s="6" t="str">
        <f>VLOOKUP(A2731,[1]Sheet1!$A:$F,5,0)</f>
        <v>植物保护</v>
      </c>
      <c r="F2731" s="6" t="str">
        <f>VLOOKUP(A2731,[1]Sheet1!$A:$F,6,0)</f>
        <v>植保1802</v>
      </c>
      <c r="G2731" s="3">
        <v>98</v>
      </c>
    </row>
    <row r="2732" spans="1:7">
      <c r="A2732" s="3" t="s">
        <v>4467</v>
      </c>
      <c r="B2732" s="3" t="s">
        <v>4468</v>
      </c>
      <c r="C2732" s="3" t="s">
        <v>10237</v>
      </c>
      <c r="D2732" s="6" t="str">
        <f>VLOOKUP(A2732,[1]Sheet1!$A:$I,4,0)</f>
        <v>昌黎校区</v>
      </c>
      <c r="E2732" s="6" t="str">
        <f>VLOOKUP(A2732,[1]Sheet1!$A:$F,5,0)</f>
        <v>植物科学与技术</v>
      </c>
      <c r="F2732" s="6" t="str">
        <f>VLOOKUP(A2732,[1]Sheet1!$A:$F,6,0)</f>
        <v>植科1801</v>
      </c>
      <c r="G2732" s="3">
        <v>100</v>
      </c>
    </row>
    <row r="2733" spans="1:7">
      <c r="A2733" s="3" t="s">
        <v>4469</v>
      </c>
      <c r="B2733" s="3" t="s">
        <v>4470</v>
      </c>
      <c r="C2733" s="3" t="s">
        <v>10237</v>
      </c>
      <c r="D2733" s="6" t="str">
        <f>VLOOKUP(A2733,[1]Sheet1!$A:$I,4,0)</f>
        <v>昌黎校区</v>
      </c>
      <c r="E2733" s="6" t="str">
        <f>VLOOKUP(A2733,[1]Sheet1!$A:$F,5,0)</f>
        <v>植物保护</v>
      </c>
      <c r="F2733" s="6" t="str">
        <f>VLOOKUP(A2733,[1]Sheet1!$A:$F,6,0)</f>
        <v>植保1802</v>
      </c>
      <c r="G2733" s="3">
        <v>99</v>
      </c>
    </row>
    <row r="2734" spans="1:7">
      <c r="A2734" s="3" t="s">
        <v>4471</v>
      </c>
      <c r="B2734" s="3" t="s">
        <v>4472</v>
      </c>
      <c r="C2734" s="3" t="s">
        <v>10237</v>
      </c>
      <c r="D2734" s="6" t="str">
        <f>VLOOKUP(A2734,[1]Sheet1!$A:$I,4,0)</f>
        <v>昌黎校区</v>
      </c>
      <c r="E2734" s="6" t="str">
        <f>VLOOKUP(A2734,[1]Sheet1!$A:$F,5,0)</f>
        <v>植物保护</v>
      </c>
      <c r="F2734" s="6" t="str">
        <f>VLOOKUP(A2734,[1]Sheet1!$A:$F,6,0)</f>
        <v>植保1802</v>
      </c>
      <c r="G2734" s="3">
        <v>96</v>
      </c>
    </row>
    <row r="2735" spans="1:7">
      <c r="A2735" s="3" t="s">
        <v>4473</v>
      </c>
      <c r="B2735" s="3" t="s">
        <v>4474</v>
      </c>
      <c r="C2735" s="3" t="s">
        <v>10237</v>
      </c>
      <c r="D2735" s="6" t="str">
        <f>VLOOKUP(A2735,[1]Sheet1!$A:$I,4,0)</f>
        <v>昌黎校区</v>
      </c>
      <c r="E2735" s="6" t="str">
        <f>VLOOKUP(A2735,[1]Sheet1!$A:$F,5,0)</f>
        <v>植物保护</v>
      </c>
      <c r="F2735" s="6" t="str">
        <f>VLOOKUP(A2735,[1]Sheet1!$A:$F,6,0)</f>
        <v>植保1802</v>
      </c>
      <c r="G2735" s="3">
        <v>91</v>
      </c>
    </row>
    <row r="2736" spans="1:7">
      <c r="A2736" s="3" t="s">
        <v>4475</v>
      </c>
      <c r="B2736" s="3" t="s">
        <v>4476</v>
      </c>
      <c r="C2736" s="3" t="s">
        <v>10237</v>
      </c>
      <c r="D2736" s="6" t="str">
        <f>VLOOKUP(A2736,[1]Sheet1!$A:$I,4,0)</f>
        <v>昌黎校区</v>
      </c>
      <c r="E2736" s="6" t="str">
        <f>VLOOKUP(A2736,[1]Sheet1!$A:$F,5,0)</f>
        <v>植物保护</v>
      </c>
      <c r="F2736" s="6" t="str">
        <f>VLOOKUP(A2736,[1]Sheet1!$A:$F,6,0)</f>
        <v>植保1802</v>
      </c>
      <c r="G2736" s="3">
        <v>99</v>
      </c>
    </row>
    <row r="2737" spans="1:7">
      <c r="A2737" s="3" t="s">
        <v>4477</v>
      </c>
      <c r="B2737" s="3" t="s">
        <v>4478</v>
      </c>
      <c r="C2737" s="3" t="s">
        <v>10237</v>
      </c>
      <c r="D2737" s="6" t="str">
        <f>VLOOKUP(A2737,[1]Sheet1!$A:$I,4,0)</f>
        <v>昌黎校区</v>
      </c>
      <c r="E2737" s="6" t="str">
        <f>VLOOKUP(A2737,[1]Sheet1!$A:$F,5,0)</f>
        <v>植物保护</v>
      </c>
      <c r="F2737" s="6" t="str">
        <f>VLOOKUP(A2737,[1]Sheet1!$A:$F,6,0)</f>
        <v>植保1802</v>
      </c>
      <c r="G2737" s="3">
        <v>99</v>
      </c>
    </row>
    <row r="2738" spans="1:7">
      <c r="A2738" s="3" t="s">
        <v>4479</v>
      </c>
      <c r="B2738" s="3" t="s">
        <v>4480</v>
      </c>
      <c r="C2738" s="3" t="s">
        <v>10237</v>
      </c>
      <c r="D2738" s="6" t="str">
        <f>VLOOKUP(A2738,[1]Sheet1!$A:$I,4,0)</f>
        <v>昌黎校区</v>
      </c>
      <c r="E2738" s="6" t="str">
        <f>VLOOKUP(A2738,[1]Sheet1!$A:$F,5,0)</f>
        <v>植物科学与技术</v>
      </c>
      <c r="F2738" s="6" t="str">
        <f>VLOOKUP(A2738,[1]Sheet1!$A:$F,6,0)</f>
        <v>植科1802</v>
      </c>
      <c r="G2738" s="3">
        <v>94</v>
      </c>
    </row>
    <row r="2739" spans="1:7">
      <c r="A2739" s="3" t="s">
        <v>4481</v>
      </c>
      <c r="B2739" s="3" t="s">
        <v>4482</v>
      </c>
      <c r="C2739" s="3" t="s">
        <v>10237</v>
      </c>
      <c r="D2739" s="6" t="str">
        <f>VLOOKUP(A2739,[1]Sheet1!$A:$I,4,0)</f>
        <v>昌黎校区</v>
      </c>
      <c r="E2739" s="6" t="str">
        <f>VLOOKUP(A2739,[1]Sheet1!$A:$F,5,0)</f>
        <v>植物保护</v>
      </c>
      <c r="F2739" s="6" t="str">
        <f>VLOOKUP(A2739,[1]Sheet1!$A:$F,6,0)</f>
        <v>植保1802</v>
      </c>
      <c r="G2739" s="3">
        <v>98</v>
      </c>
    </row>
    <row r="2740" spans="1:7">
      <c r="A2740" s="3" t="s">
        <v>4483</v>
      </c>
      <c r="B2740" s="3" t="s">
        <v>4484</v>
      </c>
      <c r="C2740" s="3" t="s">
        <v>10237</v>
      </c>
      <c r="D2740" s="6" t="str">
        <f>VLOOKUP(A2740,[1]Sheet1!$A:$I,4,0)</f>
        <v>昌黎校区</v>
      </c>
      <c r="E2740" s="6" t="str">
        <f>VLOOKUP(A2740,[1]Sheet1!$A:$F,5,0)</f>
        <v>植物保护</v>
      </c>
      <c r="F2740" s="6" t="str">
        <f>VLOOKUP(A2740,[1]Sheet1!$A:$F,6,0)</f>
        <v>植保1802</v>
      </c>
      <c r="G2740" s="3">
        <v>98</v>
      </c>
    </row>
    <row r="2741" spans="1:7">
      <c r="A2741" s="3" t="s">
        <v>4485</v>
      </c>
      <c r="B2741" s="3" t="s">
        <v>2478</v>
      </c>
      <c r="C2741" s="3" t="s">
        <v>10237</v>
      </c>
      <c r="D2741" s="6" t="str">
        <f>VLOOKUP(A2741,[1]Sheet1!$A:$I,4,0)</f>
        <v>昌黎校区</v>
      </c>
      <c r="E2741" s="6" t="str">
        <f>VLOOKUP(A2741,[1]Sheet1!$A:$F,5,0)</f>
        <v>植物保护</v>
      </c>
      <c r="F2741" s="6" t="str">
        <f>VLOOKUP(A2741,[1]Sheet1!$A:$F,6,0)</f>
        <v>植保1802</v>
      </c>
      <c r="G2741" s="3">
        <v>92</v>
      </c>
    </row>
    <row r="2742" spans="1:7">
      <c r="A2742" s="3" t="s">
        <v>4486</v>
      </c>
      <c r="B2742" s="3" t="s">
        <v>4487</v>
      </c>
      <c r="C2742" s="3" t="s">
        <v>10237</v>
      </c>
      <c r="D2742" s="6" t="str">
        <f>VLOOKUP(A2742,[1]Sheet1!$A:$I,4,0)</f>
        <v>昌黎校区</v>
      </c>
      <c r="E2742" s="6" t="str">
        <f>VLOOKUP(A2742,[1]Sheet1!$A:$F,5,0)</f>
        <v>植物保护</v>
      </c>
      <c r="F2742" s="6" t="str">
        <f>VLOOKUP(A2742,[1]Sheet1!$A:$F,6,0)</f>
        <v>植保1802</v>
      </c>
      <c r="G2742" s="3">
        <v>90</v>
      </c>
    </row>
    <row r="2743" spans="1:7">
      <c r="A2743" s="3" t="s">
        <v>4488</v>
      </c>
      <c r="B2743" s="3" t="s">
        <v>4489</v>
      </c>
      <c r="C2743" s="3" t="s">
        <v>10237</v>
      </c>
      <c r="D2743" s="6" t="str">
        <f>VLOOKUP(A2743,[1]Sheet1!$A:$I,4,0)</f>
        <v>昌黎校区</v>
      </c>
      <c r="E2743" s="6" t="str">
        <f>VLOOKUP(A2743,[1]Sheet1!$A:$F,5,0)</f>
        <v>植物保护</v>
      </c>
      <c r="F2743" s="6" t="str">
        <f>VLOOKUP(A2743,[1]Sheet1!$A:$F,6,0)</f>
        <v>植保1802</v>
      </c>
      <c r="G2743" s="3">
        <v>100</v>
      </c>
    </row>
    <row r="2744" spans="1:7">
      <c r="A2744" s="3" t="s">
        <v>4490</v>
      </c>
      <c r="B2744" s="3" t="s">
        <v>4491</v>
      </c>
      <c r="C2744" s="3" t="s">
        <v>10237</v>
      </c>
      <c r="D2744" s="6" t="str">
        <f>VLOOKUP(A2744,[1]Sheet1!$A:$I,4,0)</f>
        <v>昌黎校区</v>
      </c>
      <c r="E2744" s="6" t="str">
        <f>VLOOKUP(A2744,[1]Sheet1!$A:$F,5,0)</f>
        <v>植物科学与技术</v>
      </c>
      <c r="F2744" s="6" t="str">
        <f>VLOOKUP(A2744,[1]Sheet1!$A:$F,6,0)</f>
        <v>植科1801</v>
      </c>
      <c r="G2744" s="3">
        <v>99</v>
      </c>
    </row>
    <row r="2745" spans="1:7">
      <c r="A2745" s="3" t="s">
        <v>4492</v>
      </c>
      <c r="B2745" s="3" t="s">
        <v>4493</v>
      </c>
      <c r="C2745" s="3" t="s">
        <v>10237</v>
      </c>
      <c r="D2745" s="6" t="str">
        <f>VLOOKUP(A2745,[1]Sheet1!$A:$I,4,0)</f>
        <v>昌黎校区</v>
      </c>
      <c r="E2745" s="6" t="str">
        <f>VLOOKUP(A2745,[1]Sheet1!$A:$F,5,0)</f>
        <v>电气工程及其自动化</v>
      </c>
      <c r="F2745" s="6" t="str">
        <f>VLOOKUP(A2745,[1]Sheet1!$A:$F,6,0)</f>
        <v>电气1802</v>
      </c>
      <c r="G2745" s="3">
        <v>96</v>
      </c>
    </row>
    <row r="2746" spans="1:7">
      <c r="A2746" s="3" t="s">
        <v>4494</v>
      </c>
      <c r="B2746" s="3" t="s">
        <v>4495</v>
      </c>
      <c r="C2746" s="3" t="s">
        <v>10237</v>
      </c>
      <c r="D2746" s="6" t="str">
        <f>VLOOKUP(A2746,[1]Sheet1!$A:$I,4,0)</f>
        <v>昌黎校区</v>
      </c>
      <c r="E2746" s="6" t="str">
        <f>VLOOKUP(A2746,[1]Sheet1!$A:$F,5,0)</f>
        <v>电气工程及其自动化</v>
      </c>
      <c r="F2746" s="6" t="str">
        <f>VLOOKUP(A2746,[1]Sheet1!$A:$F,6,0)</f>
        <v>电气1802</v>
      </c>
      <c r="G2746" s="3">
        <v>32</v>
      </c>
    </row>
    <row r="2747" spans="1:7">
      <c r="A2747" s="3" t="s">
        <v>4496</v>
      </c>
      <c r="B2747" s="3" t="s">
        <v>4497</v>
      </c>
      <c r="C2747" s="3" t="s">
        <v>10237</v>
      </c>
      <c r="D2747" s="6" t="str">
        <f>VLOOKUP(A2747,[1]Sheet1!$A:$I,4,0)</f>
        <v>昌黎校区</v>
      </c>
      <c r="E2747" s="6" t="str">
        <f>VLOOKUP(A2747,[1]Sheet1!$A:$F,5,0)</f>
        <v>农业资源与环境</v>
      </c>
      <c r="F2747" s="6" t="str">
        <f>VLOOKUP(A2747,[1]Sheet1!$A:$F,6,0)</f>
        <v>资环1802</v>
      </c>
      <c r="G2747" s="3">
        <v>99</v>
      </c>
    </row>
    <row r="2748" spans="1:7">
      <c r="A2748" s="3" t="s">
        <v>4498</v>
      </c>
      <c r="B2748" s="3" t="s">
        <v>4499</v>
      </c>
      <c r="C2748" s="3" t="s">
        <v>10237</v>
      </c>
      <c r="D2748" s="6" t="str">
        <f>VLOOKUP(A2748,[1]Sheet1!$A:$I,4,0)</f>
        <v>昌黎校区</v>
      </c>
      <c r="E2748" s="6" t="str">
        <f>VLOOKUP(A2748,[1]Sheet1!$A:$F,5,0)</f>
        <v>农业机械化及其自动化</v>
      </c>
      <c r="F2748" s="6" t="str">
        <f>VLOOKUP(A2748,[1]Sheet1!$A:$F,6,0)</f>
        <v>农机1802</v>
      </c>
      <c r="G2748" s="3">
        <v>96</v>
      </c>
    </row>
    <row r="2749" spans="1:7">
      <c r="A2749" s="3" t="s">
        <v>4500</v>
      </c>
      <c r="B2749" s="3" t="s">
        <v>4501</v>
      </c>
      <c r="C2749" s="3" t="s">
        <v>10237</v>
      </c>
      <c r="D2749" s="6" t="str">
        <f>VLOOKUP(A2749,[1]Sheet1!$A:$I,4,0)</f>
        <v>昌黎校区</v>
      </c>
      <c r="E2749" s="6" t="str">
        <f>VLOOKUP(A2749,[1]Sheet1!$A:$F,5,0)</f>
        <v>植物保护</v>
      </c>
      <c r="F2749" s="6" t="str">
        <f>VLOOKUP(A2749,[1]Sheet1!$A:$F,6,0)</f>
        <v>植保1802</v>
      </c>
      <c r="G2749" s="3">
        <v>99</v>
      </c>
    </row>
    <row r="2750" spans="1:7">
      <c r="A2750" s="3" t="s">
        <v>4502</v>
      </c>
      <c r="B2750" s="3" t="s">
        <v>4503</v>
      </c>
      <c r="C2750" s="3" t="s">
        <v>10237</v>
      </c>
      <c r="D2750" s="6" t="str">
        <f>VLOOKUP(A2750,[1]Sheet1!$A:$I,4,0)</f>
        <v>昌黎校区</v>
      </c>
      <c r="E2750" s="6" t="str">
        <f>VLOOKUP(A2750,[1]Sheet1!$A:$F,5,0)</f>
        <v>农业资源与环境</v>
      </c>
      <c r="F2750" s="6" t="str">
        <f>VLOOKUP(A2750,[1]Sheet1!$A:$F,6,0)</f>
        <v>资环1801</v>
      </c>
      <c r="G2750" s="3">
        <v>91</v>
      </c>
    </row>
    <row r="2751" spans="1:7">
      <c r="A2751" s="3" t="s">
        <v>4504</v>
      </c>
      <c r="B2751" s="3" t="s">
        <v>4505</v>
      </c>
      <c r="C2751" s="3" t="s">
        <v>10237</v>
      </c>
      <c r="D2751" s="6" t="str">
        <f>VLOOKUP(A2751,[1]Sheet1!$A:$I,4,0)</f>
        <v>昌黎校区</v>
      </c>
      <c r="E2751" s="6" t="str">
        <f>VLOOKUP(A2751,[1]Sheet1!$A:$F,5,0)</f>
        <v>电气工程及其自动化</v>
      </c>
      <c r="F2751" s="6" t="str">
        <f>VLOOKUP(A2751,[1]Sheet1!$A:$F,6,0)</f>
        <v>电气1802</v>
      </c>
      <c r="G2751" s="3">
        <v>57</v>
      </c>
    </row>
    <row r="2752" spans="1:7">
      <c r="A2752" s="3" t="s">
        <v>4506</v>
      </c>
      <c r="B2752" s="3" t="s">
        <v>4507</v>
      </c>
      <c r="C2752" s="3" t="s">
        <v>10237</v>
      </c>
      <c r="D2752" s="6" t="str">
        <f>VLOOKUP(A2752,[1]Sheet1!$A:$I,4,0)</f>
        <v>昌黎校区</v>
      </c>
      <c r="E2752" s="6" t="str">
        <f>VLOOKUP(A2752,[1]Sheet1!$A:$F,5,0)</f>
        <v>农业资源与环境</v>
      </c>
      <c r="F2752" s="6" t="str">
        <f>VLOOKUP(A2752,[1]Sheet1!$A:$F,6,0)</f>
        <v>资环1801</v>
      </c>
      <c r="G2752" s="3">
        <v>100</v>
      </c>
    </row>
    <row r="2753" spans="1:7">
      <c r="A2753" s="3" t="s">
        <v>4508</v>
      </c>
      <c r="B2753" s="3" t="s">
        <v>4509</v>
      </c>
      <c r="C2753" s="3" t="s">
        <v>10237</v>
      </c>
      <c r="D2753" s="6" t="str">
        <f>VLOOKUP(A2753,[1]Sheet1!$A:$I,4,0)</f>
        <v>昌黎校区</v>
      </c>
      <c r="E2753" s="6" t="str">
        <f>VLOOKUP(A2753,[1]Sheet1!$A:$F,5,0)</f>
        <v>农业资源与环境</v>
      </c>
      <c r="F2753" s="6" t="str">
        <f>VLOOKUP(A2753,[1]Sheet1!$A:$F,6,0)</f>
        <v>资环1801</v>
      </c>
      <c r="G2753" s="3">
        <v>99</v>
      </c>
    </row>
    <row r="2754" spans="1:7">
      <c r="A2754" s="3" t="s">
        <v>4510</v>
      </c>
      <c r="B2754" s="3" t="s">
        <v>4511</v>
      </c>
      <c r="C2754" s="3" t="s">
        <v>10237</v>
      </c>
      <c r="D2754" s="6" t="str">
        <f>VLOOKUP(A2754,[1]Sheet1!$A:$I,4,0)</f>
        <v>昌黎校区</v>
      </c>
      <c r="E2754" s="6" t="str">
        <f>VLOOKUP(A2754,[1]Sheet1!$A:$F,5,0)</f>
        <v>农业资源与环境</v>
      </c>
      <c r="F2754" s="6" t="str">
        <f>VLOOKUP(A2754,[1]Sheet1!$A:$F,6,0)</f>
        <v>资环1802</v>
      </c>
      <c r="G2754" s="3">
        <v>98</v>
      </c>
    </row>
    <row r="2755" spans="1:7">
      <c r="A2755" s="3" t="s">
        <v>4512</v>
      </c>
      <c r="B2755" s="3" t="s">
        <v>4513</v>
      </c>
      <c r="C2755" s="3" t="s">
        <v>10237</v>
      </c>
      <c r="D2755" s="6" t="str">
        <f>VLOOKUP(A2755,[1]Sheet1!$A:$I,4,0)</f>
        <v>昌黎校区</v>
      </c>
      <c r="E2755" s="6" t="str">
        <f>VLOOKUP(A2755,[1]Sheet1!$A:$F,5,0)</f>
        <v>电气工程及其自动化</v>
      </c>
      <c r="F2755" s="6" t="str">
        <f>VLOOKUP(A2755,[1]Sheet1!$A:$F,6,0)</f>
        <v>电气1801</v>
      </c>
      <c r="G2755" s="3">
        <v>98</v>
      </c>
    </row>
    <row r="2756" spans="1:7">
      <c r="A2756" s="3" t="s">
        <v>4514</v>
      </c>
      <c r="B2756" s="3" t="s">
        <v>4515</v>
      </c>
      <c r="C2756" s="3" t="s">
        <v>10237</v>
      </c>
      <c r="D2756" s="6" t="str">
        <f>VLOOKUP(A2756,[1]Sheet1!$A:$I,4,0)</f>
        <v>昌黎校区</v>
      </c>
      <c r="E2756" s="6" t="str">
        <f>VLOOKUP(A2756,[1]Sheet1!$A:$F,5,0)</f>
        <v>农业资源与环境</v>
      </c>
      <c r="F2756" s="6" t="str">
        <f>VLOOKUP(A2756,[1]Sheet1!$A:$F,6,0)</f>
        <v>资环1801</v>
      </c>
      <c r="G2756" s="3">
        <v>99</v>
      </c>
    </row>
    <row r="2757" spans="1:7">
      <c r="A2757" s="3" t="s">
        <v>4516</v>
      </c>
      <c r="B2757" s="3" t="s">
        <v>4517</v>
      </c>
      <c r="C2757" s="3" t="s">
        <v>10237</v>
      </c>
      <c r="D2757" s="6" t="str">
        <f>VLOOKUP(A2757,[1]Sheet1!$A:$I,4,0)</f>
        <v>昌黎校区</v>
      </c>
      <c r="E2757" s="6" t="str">
        <f>VLOOKUP(A2757,[1]Sheet1!$A:$F,5,0)</f>
        <v>电气工程及其自动化</v>
      </c>
      <c r="F2757" s="6" t="str">
        <f>VLOOKUP(A2757,[1]Sheet1!$A:$F,6,0)</f>
        <v>电气1801</v>
      </c>
      <c r="G2757" s="3">
        <v>59</v>
      </c>
    </row>
    <row r="2758" spans="1:7">
      <c r="A2758" s="3" t="s">
        <v>4518</v>
      </c>
      <c r="B2758" s="3" t="s">
        <v>4519</v>
      </c>
      <c r="C2758" s="3" t="s">
        <v>10237</v>
      </c>
      <c r="D2758" s="6" t="str">
        <f>VLOOKUP(A2758,[1]Sheet1!$A:$I,4,0)</f>
        <v>昌黎校区</v>
      </c>
      <c r="E2758" s="6" t="str">
        <f>VLOOKUP(A2758,[1]Sheet1!$A:$F,5,0)</f>
        <v>电气工程及其自动化</v>
      </c>
      <c r="F2758" s="6" t="str">
        <f>VLOOKUP(A2758,[1]Sheet1!$A:$F,6,0)</f>
        <v>电气1802</v>
      </c>
      <c r="G2758" s="3">
        <v>98</v>
      </c>
    </row>
    <row r="2759" spans="1:7">
      <c r="A2759" s="3" t="s">
        <v>4520</v>
      </c>
      <c r="B2759" s="3" t="s">
        <v>4521</v>
      </c>
      <c r="C2759" s="3" t="s">
        <v>10237</v>
      </c>
      <c r="D2759" s="6" t="str">
        <f>VLOOKUP(A2759,[1]Sheet1!$A:$I,4,0)</f>
        <v>昌黎校区</v>
      </c>
      <c r="E2759" s="6" t="str">
        <f>VLOOKUP(A2759,[1]Sheet1!$A:$F,5,0)</f>
        <v>电气工程及其自动化</v>
      </c>
      <c r="F2759" s="6" t="str">
        <f>VLOOKUP(A2759,[1]Sheet1!$A:$F,6,0)</f>
        <v>电气1801</v>
      </c>
      <c r="G2759" s="3">
        <v>97</v>
      </c>
    </row>
    <row r="2760" spans="1:7">
      <c r="A2760" s="3" t="s">
        <v>4522</v>
      </c>
      <c r="B2760" s="3" t="s">
        <v>4523</v>
      </c>
      <c r="C2760" s="3" t="s">
        <v>10237</v>
      </c>
      <c r="D2760" s="6" t="str">
        <f>VLOOKUP(A2760,[1]Sheet1!$A:$I,4,0)</f>
        <v>昌黎校区</v>
      </c>
      <c r="E2760" s="6" t="str">
        <f>VLOOKUP(A2760,[1]Sheet1!$A:$F,5,0)</f>
        <v>电气工程及其自动化</v>
      </c>
      <c r="F2760" s="6" t="str">
        <f>VLOOKUP(A2760,[1]Sheet1!$A:$F,6,0)</f>
        <v>电气1801</v>
      </c>
      <c r="G2760" s="3">
        <v>99</v>
      </c>
    </row>
    <row r="2761" spans="1:7">
      <c r="A2761" s="3" t="s">
        <v>4524</v>
      </c>
      <c r="B2761" s="3" t="s">
        <v>4525</v>
      </c>
      <c r="C2761" s="3" t="s">
        <v>10237</v>
      </c>
      <c r="D2761" s="6" t="str">
        <f>VLOOKUP(A2761,[1]Sheet1!$A:$I,4,0)</f>
        <v>昌黎校区</v>
      </c>
      <c r="E2761" s="6" t="str">
        <f>VLOOKUP(A2761,[1]Sheet1!$A:$F,5,0)</f>
        <v>电子信息工程</v>
      </c>
      <c r="F2761" s="6" t="str">
        <f>VLOOKUP(A2761,[1]Sheet1!$A:$F,6,0)</f>
        <v>电子1801</v>
      </c>
      <c r="G2761" s="3">
        <v>91</v>
      </c>
    </row>
    <row r="2762" spans="1:7">
      <c r="A2762" s="3" t="s">
        <v>4526</v>
      </c>
      <c r="B2762" s="3" t="s">
        <v>4527</v>
      </c>
      <c r="C2762" s="3" t="s">
        <v>10237</v>
      </c>
      <c r="D2762" s="6" t="str">
        <f>VLOOKUP(A2762,[1]Sheet1!$A:$I,4,0)</f>
        <v>昌黎校区</v>
      </c>
      <c r="E2762" s="6" t="str">
        <f>VLOOKUP(A2762,[1]Sheet1!$A:$F,5,0)</f>
        <v>电子信息工程</v>
      </c>
      <c r="F2762" s="6" t="str">
        <f>VLOOKUP(A2762,[1]Sheet1!$A:$F,6,0)</f>
        <v>电子1802</v>
      </c>
      <c r="G2762" s="3">
        <v>97</v>
      </c>
    </row>
    <row r="2763" spans="1:7">
      <c r="A2763" s="3" t="s">
        <v>4528</v>
      </c>
      <c r="B2763" s="3" t="s">
        <v>4529</v>
      </c>
      <c r="C2763" s="3" t="s">
        <v>10237</v>
      </c>
      <c r="D2763" s="6" t="str">
        <f>VLOOKUP(A2763,[1]Sheet1!$A:$I,4,0)</f>
        <v>昌黎校区</v>
      </c>
      <c r="E2763" s="6" t="str">
        <f>VLOOKUP(A2763,[1]Sheet1!$A:$F,5,0)</f>
        <v>电气工程及其自动化</v>
      </c>
      <c r="F2763" s="6" t="str">
        <f>VLOOKUP(A2763,[1]Sheet1!$A:$F,6,0)</f>
        <v>电气1801</v>
      </c>
      <c r="G2763" s="3">
        <v>98</v>
      </c>
    </row>
    <row r="2764" spans="1:7">
      <c r="A2764" s="3" t="s">
        <v>4530</v>
      </c>
      <c r="B2764" s="3" t="s">
        <v>4531</v>
      </c>
      <c r="C2764" s="3" t="s">
        <v>10237</v>
      </c>
      <c r="D2764" s="6" t="str">
        <f>VLOOKUP(A2764,[1]Sheet1!$A:$I,4,0)</f>
        <v>昌黎校区</v>
      </c>
      <c r="E2764" s="6" t="str">
        <f>VLOOKUP(A2764,[1]Sheet1!$A:$F,5,0)</f>
        <v>电子信息工程</v>
      </c>
      <c r="F2764" s="6" t="str">
        <f>VLOOKUP(A2764,[1]Sheet1!$A:$F,6,0)</f>
        <v>电子1801</v>
      </c>
      <c r="G2764" s="3">
        <v>100</v>
      </c>
    </row>
    <row r="2765" spans="1:7">
      <c r="A2765" s="3" t="s">
        <v>4532</v>
      </c>
      <c r="B2765" s="3" t="s">
        <v>4533</v>
      </c>
      <c r="C2765" s="3" t="s">
        <v>10237</v>
      </c>
      <c r="D2765" s="6" t="str">
        <f>VLOOKUP(A2765,[1]Sheet1!$A:$I,4,0)</f>
        <v>昌黎校区</v>
      </c>
      <c r="E2765" s="6" t="str">
        <f>VLOOKUP(A2765,[1]Sheet1!$A:$F,5,0)</f>
        <v>电子信息工程</v>
      </c>
      <c r="F2765" s="6" t="str">
        <f>VLOOKUP(A2765,[1]Sheet1!$A:$F,6,0)</f>
        <v>电子1802</v>
      </c>
      <c r="G2765" s="3">
        <v>100</v>
      </c>
    </row>
    <row r="2766" spans="1:7">
      <c r="A2766" s="3" t="s">
        <v>4534</v>
      </c>
      <c r="B2766" s="3" t="s">
        <v>4535</v>
      </c>
      <c r="C2766" s="3" t="s">
        <v>10237</v>
      </c>
      <c r="D2766" s="6" t="str">
        <f>VLOOKUP(A2766,[1]Sheet1!$A:$I,4,0)</f>
        <v>昌黎校区</v>
      </c>
      <c r="E2766" s="6" t="str">
        <f>VLOOKUP(A2766,[1]Sheet1!$A:$F,5,0)</f>
        <v>电气工程及其自动化</v>
      </c>
      <c r="F2766" s="6" t="str">
        <f>VLOOKUP(A2766,[1]Sheet1!$A:$F,6,0)</f>
        <v>电气1802</v>
      </c>
      <c r="G2766" s="3">
        <v>94</v>
      </c>
    </row>
    <row r="2767" spans="1:7">
      <c r="A2767" s="3" t="s">
        <v>4536</v>
      </c>
      <c r="B2767" s="3" t="s">
        <v>4537</v>
      </c>
      <c r="C2767" s="3" t="s">
        <v>10237</v>
      </c>
      <c r="D2767" s="6" t="str">
        <f>VLOOKUP(A2767,[1]Sheet1!$A:$I,4,0)</f>
        <v>昌黎校区</v>
      </c>
      <c r="E2767" s="6" t="str">
        <f>VLOOKUP(A2767,[1]Sheet1!$A:$F,5,0)</f>
        <v>电子信息工程</v>
      </c>
      <c r="F2767" s="6" t="str">
        <f>VLOOKUP(A2767,[1]Sheet1!$A:$F,6,0)</f>
        <v>电子1803</v>
      </c>
      <c r="G2767" s="3">
        <v>99</v>
      </c>
    </row>
    <row r="2768" spans="1:7">
      <c r="A2768" s="3" t="s">
        <v>4538</v>
      </c>
      <c r="B2768" s="3" t="s">
        <v>1889</v>
      </c>
      <c r="C2768" s="3" t="s">
        <v>10237</v>
      </c>
      <c r="D2768" s="6" t="str">
        <f>VLOOKUP(A2768,[1]Sheet1!$A:$I,4,0)</f>
        <v>昌黎校区</v>
      </c>
      <c r="E2768" s="6" t="str">
        <f>VLOOKUP(A2768,[1]Sheet1!$A:$F,5,0)</f>
        <v>电子信息工程</v>
      </c>
      <c r="F2768" s="6" t="str">
        <f>VLOOKUP(A2768,[1]Sheet1!$A:$F,6,0)</f>
        <v>电子1803</v>
      </c>
      <c r="G2768" s="3">
        <v>99</v>
      </c>
    </row>
    <row r="2769" spans="1:7">
      <c r="A2769" s="3" t="s">
        <v>4539</v>
      </c>
      <c r="B2769" s="3" t="s">
        <v>4540</v>
      </c>
      <c r="C2769" s="3" t="s">
        <v>10237</v>
      </c>
      <c r="D2769" s="6" t="str">
        <f>VLOOKUP(A2769,[1]Sheet1!$A:$I,4,0)</f>
        <v>昌黎校区</v>
      </c>
      <c r="E2769" s="6" t="str">
        <f>VLOOKUP(A2769,[1]Sheet1!$A:$F,5,0)</f>
        <v>电子信息工程</v>
      </c>
      <c r="F2769" s="6" t="str">
        <f>VLOOKUP(A2769,[1]Sheet1!$A:$F,6,0)</f>
        <v>电子1801</v>
      </c>
      <c r="G2769" s="3">
        <v>64</v>
      </c>
    </row>
    <row r="2770" spans="1:7">
      <c r="A2770" s="3" t="s">
        <v>4541</v>
      </c>
      <c r="B2770" s="3" t="s">
        <v>4542</v>
      </c>
      <c r="C2770" s="3" t="s">
        <v>10237</v>
      </c>
      <c r="D2770" s="6" t="str">
        <f>VLOOKUP(A2770,[1]Sheet1!$A:$I,4,0)</f>
        <v>昌黎校区</v>
      </c>
      <c r="E2770" s="6" t="str">
        <f>VLOOKUP(A2770,[1]Sheet1!$A:$F,5,0)</f>
        <v>电子信息工程</v>
      </c>
      <c r="F2770" s="6" t="str">
        <f>VLOOKUP(A2770,[1]Sheet1!$A:$F,6,0)</f>
        <v>电子1803</v>
      </c>
      <c r="G2770" s="3">
        <v>96</v>
      </c>
    </row>
    <row r="2771" spans="1:7">
      <c r="A2771" s="3" t="s">
        <v>4543</v>
      </c>
      <c r="B2771" s="3" t="s">
        <v>4544</v>
      </c>
      <c r="C2771" s="3" t="s">
        <v>10237</v>
      </c>
      <c r="D2771" s="6" t="str">
        <f>VLOOKUP(A2771,[1]Sheet1!$A:$I,4,0)</f>
        <v>昌黎校区</v>
      </c>
      <c r="E2771" s="6" t="str">
        <f>VLOOKUP(A2771,[1]Sheet1!$A:$F,5,0)</f>
        <v>电子信息工程</v>
      </c>
      <c r="F2771" s="6" t="str">
        <f>VLOOKUP(A2771,[1]Sheet1!$A:$F,6,0)</f>
        <v>电子1803</v>
      </c>
      <c r="G2771" s="3">
        <v>99</v>
      </c>
    </row>
    <row r="2772" spans="1:7">
      <c r="A2772" s="3" t="s">
        <v>4545</v>
      </c>
      <c r="B2772" s="3" t="s">
        <v>4546</v>
      </c>
      <c r="C2772" s="3" t="s">
        <v>10237</v>
      </c>
      <c r="D2772" s="6" t="str">
        <f>VLOOKUP(A2772,[1]Sheet1!$A:$I,4,0)</f>
        <v>昌黎校区</v>
      </c>
      <c r="E2772" s="6" t="str">
        <f>VLOOKUP(A2772,[1]Sheet1!$A:$F,5,0)</f>
        <v>电子信息工程</v>
      </c>
      <c r="F2772" s="6" t="str">
        <f>VLOOKUP(A2772,[1]Sheet1!$A:$F,6,0)</f>
        <v>电子1803</v>
      </c>
      <c r="G2772" s="3">
        <v>100</v>
      </c>
    </row>
    <row r="2773" spans="1:7">
      <c r="A2773" s="3" t="s">
        <v>4547</v>
      </c>
      <c r="B2773" s="3" t="s">
        <v>4548</v>
      </c>
      <c r="C2773" s="3" t="s">
        <v>10237</v>
      </c>
      <c r="D2773" s="6" t="str">
        <f>VLOOKUP(A2773,[1]Sheet1!$A:$I,4,0)</f>
        <v>昌黎校区</v>
      </c>
      <c r="E2773" s="6" t="str">
        <f>VLOOKUP(A2773,[1]Sheet1!$A:$F,5,0)</f>
        <v>电子信息工程</v>
      </c>
      <c r="F2773" s="6" t="str">
        <f>VLOOKUP(A2773,[1]Sheet1!$A:$F,6,0)</f>
        <v>电子1803</v>
      </c>
      <c r="G2773" s="3">
        <v>100</v>
      </c>
    </row>
    <row r="2774" spans="1:7">
      <c r="A2774" s="3" t="s">
        <v>4549</v>
      </c>
      <c r="B2774" s="3" t="s">
        <v>4550</v>
      </c>
      <c r="C2774" s="3" t="s">
        <v>10237</v>
      </c>
      <c r="D2774" s="6" t="str">
        <f>VLOOKUP(A2774,[1]Sheet1!$A:$I,4,0)</f>
        <v>昌黎校区</v>
      </c>
      <c r="E2774" s="6" t="str">
        <f>VLOOKUP(A2774,[1]Sheet1!$A:$F,5,0)</f>
        <v>电子信息工程</v>
      </c>
      <c r="F2774" s="6" t="str">
        <f>VLOOKUP(A2774,[1]Sheet1!$A:$F,6,0)</f>
        <v>电子1803</v>
      </c>
      <c r="G2774" s="3">
        <v>100</v>
      </c>
    </row>
    <row r="2775" spans="1:7">
      <c r="A2775" s="3" t="s">
        <v>4551</v>
      </c>
      <c r="B2775" s="3" t="s">
        <v>4552</v>
      </c>
      <c r="C2775" s="3" t="s">
        <v>10237</v>
      </c>
      <c r="D2775" s="6" t="str">
        <f>VLOOKUP(A2775,[1]Sheet1!$A:$I,4,0)</f>
        <v>昌黎校区</v>
      </c>
      <c r="E2775" s="6" t="str">
        <f>VLOOKUP(A2775,[1]Sheet1!$A:$F,5,0)</f>
        <v>电子信息工程</v>
      </c>
      <c r="F2775" s="6" t="str">
        <f>VLOOKUP(A2775,[1]Sheet1!$A:$F,6,0)</f>
        <v>电子1802</v>
      </c>
      <c r="G2775" s="3">
        <v>97</v>
      </c>
    </row>
    <row r="2776" spans="1:7">
      <c r="A2776" s="3" t="s">
        <v>4553</v>
      </c>
      <c r="B2776" s="3" t="s">
        <v>4554</v>
      </c>
      <c r="C2776" s="3" t="s">
        <v>10237</v>
      </c>
      <c r="D2776" s="6" t="str">
        <f>VLOOKUP(A2776,[1]Sheet1!$A:$I,4,0)</f>
        <v>昌黎校区</v>
      </c>
      <c r="E2776" s="6" t="str">
        <f>VLOOKUP(A2776,[1]Sheet1!$A:$F,5,0)</f>
        <v>电子信息工程</v>
      </c>
      <c r="F2776" s="6" t="str">
        <f>VLOOKUP(A2776,[1]Sheet1!$A:$F,6,0)</f>
        <v>电子1803</v>
      </c>
      <c r="G2776" s="3">
        <v>99</v>
      </c>
    </row>
    <row r="2777" spans="1:7">
      <c r="A2777" s="3" t="s">
        <v>4555</v>
      </c>
      <c r="B2777" s="3" t="s">
        <v>4556</v>
      </c>
      <c r="C2777" s="3" t="s">
        <v>10237</v>
      </c>
      <c r="D2777" s="6" t="str">
        <f>VLOOKUP(A2777,[1]Sheet1!$A:$I,4,0)</f>
        <v>昌黎校区</v>
      </c>
      <c r="E2777" s="6" t="str">
        <f>VLOOKUP(A2777,[1]Sheet1!$A:$F,5,0)</f>
        <v>电子信息工程</v>
      </c>
      <c r="F2777" s="6" t="str">
        <f>VLOOKUP(A2777,[1]Sheet1!$A:$F,6,0)</f>
        <v>电子1802</v>
      </c>
      <c r="G2777" s="3">
        <v>100</v>
      </c>
    </row>
    <row r="2778" spans="1:7">
      <c r="A2778" s="3" t="s">
        <v>4557</v>
      </c>
      <c r="B2778" s="3" t="s">
        <v>4558</v>
      </c>
      <c r="C2778" s="3" t="s">
        <v>10237</v>
      </c>
      <c r="D2778" s="6" t="str">
        <f>VLOOKUP(A2778,[1]Sheet1!$A:$I,4,0)</f>
        <v>昌黎校区</v>
      </c>
      <c r="E2778" s="6" t="str">
        <f>VLOOKUP(A2778,[1]Sheet1!$A:$F,5,0)</f>
        <v>电子信息工程</v>
      </c>
      <c r="F2778" s="6" t="str">
        <f>VLOOKUP(A2778,[1]Sheet1!$A:$F,6,0)</f>
        <v>电子1802</v>
      </c>
      <c r="G2778" s="3">
        <v>99</v>
      </c>
    </row>
    <row r="2779" spans="1:7">
      <c r="A2779" s="3" t="s">
        <v>4559</v>
      </c>
      <c r="B2779" s="3" t="s">
        <v>4560</v>
      </c>
      <c r="C2779" s="3" t="s">
        <v>10237</v>
      </c>
      <c r="D2779" s="6" t="str">
        <f>VLOOKUP(A2779,[1]Sheet1!$A:$I,4,0)</f>
        <v>昌黎校区</v>
      </c>
      <c r="E2779" s="6" t="str">
        <f>VLOOKUP(A2779,[1]Sheet1!$A:$F,5,0)</f>
        <v>电子信息工程</v>
      </c>
      <c r="F2779" s="6" t="str">
        <f>VLOOKUP(A2779,[1]Sheet1!$A:$F,6,0)</f>
        <v>电子1801</v>
      </c>
      <c r="G2779" s="3">
        <v>100</v>
      </c>
    </row>
    <row r="2780" spans="1:7">
      <c r="A2780" s="3" t="s">
        <v>4561</v>
      </c>
      <c r="B2780" s="3" t="s">
        <v>4562</v>
      </c>
      <c r="C2780" s="3" t="s">
        <v>10237</v>
      </c>
      <c r="D2780" s="6" t="str">
        <f>VLOOKUP(A2780,[1]Sheet1!$A:$I,4,0)</f>
        <v>昌黎校区</v>
      </c>
      <c r="E2780" s="6" t="str">
        <f>VLOOKUP(A2780,[1]Sheet1!$A:$F,5,0)</f>
        <v>电子信息工程</v>
      </c>
      <c r="F2780" s="6" t="str">
        <f>VLOOKUP(A2780,[1]Sheet1!$A:$F,6,0)</f>
        <v>电子1803</v>
      </c>
      <c r="G2780" s="3">
        <v>99</v>
      </c>
    </row>
    <row r="2781" spans="1:7">
      <c r="A2781" s="3" t="s">
        <v>4563</v>
      </c>
      <c r="B2781" s="3" t="s">
        <v>4564</v>
      </c>
      <c r="C2781" s="3" t="s">
        <v>10237</v>
      </c>
      <c r="D2781" s="6" t="str">
        <f>VLOOKUP(A2781,[1]Sheet1!$A:$I,4,0)</f>
        <v>昌黎校区</v>
      </c>
      <c r="E2781" s="6" t="str">
        <f>VLOOKUP(A2781,[1]Sheet1!$A:$F,5,0)</f>
        <v>电子信息工程</v>
      </c>
      <c r="F2781" s="6" t="str">
        <f>VLOOKUP(A2781,[1]Sheet1!$A:$F,6,0)</f>
        <v>电子1803</v>
      </c>
      <c r="G2781" s="3">
        <v>99</v>
      </c>
    </row>
    <row r="2782" spans="1:7">
      <c r="A2782" s="3" t="s">
        <v>4565</v>
      </c>
      <c r="B2782" s="3" t="s">
        <v>4566</v>
      </c>
      <c r="C2782" s="3" t="s">
        <v>10237</v>
      </c>
      <c r="D2782" s="6" t="str">
        <f>VLOOKUP(A2782,[1]Sheet1!$A:$I,4,0)</f>
        <v>昌黎校区</v>
      </c>
      <c r="E2782" s="6" t="str">
        <f>VLOOKUP(A2782,[1]Sheet1!$A:$F,5,0)</f>
        <v>电子信息工程</v>
      </c>
      <c r="F2782" s="6" t="str">
        <f>VLOOKUP(A2782,[1]Sheet1!$A:$F,6,0)</f>
        <v>电子1801</v>
      </c>
      <c r="G2782" s="3">
        <v>96</v>
      </c>
    </row>
    <row r="2783" spans="1:7">
      <c r="A2783" s="3" t="s">
        <v>4567</v>
      </c>
      <c r="B2783" s="3" t="s">
        <v>4568</v>
      </c>
      <c r="C2783" s="3" t="s">
        <v>10237</v>
      </c>
      <c r="D2783" s="6" t="str">
        <f>VLOOKUP(A2783,[1]Sheet1!$A:$I,4,0)</f>
        <v>昌黎校区</v>
      </c>
      <c r="E2783" s="6" t="str">
        <f>VLOOKUP(A2783,[1]Sheet1!$A:$F,5,0)</f>
        <v>电子信息工程</v>
      </c>
      <c r="F2783" s="6" t="str">
        <f>VLOOKUP(A2783,[1]Sheet1!$A:$F,6,0)</f>
        <v>电子1802</v>
      </c>
      <c r="G2783" s="3">
        <v>97</v>
      </c>
    </row>
    <row r="2784" spans="1:7">
      <c r="A2784" s="3" t="s">
        <v>4569</v>
      </c>
      <c r="B2784" s="3" t="s">
        <v>4570</v>
      </c>
      <c r="C2784" s="3" t="s">
        <v>10237</v>
      </c>
      <c r="D2784" s="6" t="str">
        <f>VLOOKUP(A2784,[1]Sheet1!$A:$I,4,0)</f>
        <v>昌黎校区</v>
      </c>
      <c r="E2784" s="6" t="str">
        <f>VLOOKUP(A2784,[1]Sheet1!$A:$F,5,0)</f>
        <v>电子信息工程</v>
      </c>
      <c r="F2784" s="6" t="str">
        <f>VLOOKUP(A2784,[1]Sheet1!$A:$F,6,0)</f>
        <v>电子1801</v>
      </c>
      <c r="G2784" s="3">
        <v>100</v>
      </c>
    </row>
    <row r="2785" spans="1:7">
      <c r="A2785" s="3" t="s">
        <v>4571</v>
      </c>
      <c r="B2785" s="3" t="s">
        <v>4572</v>
      </c>
      <c r="C2785" s="3" t="s">
        <v>10237</v>
      </c>
      <c r="D2785" s="6" t="str">
        <f>VLOOKUP(A2785,[1]Sheet1!$A:$I,4,0)</f>
        <v>昌黎校区</v>
      </c>
      <c r="E2785" s="6" t="str">
        <f>VLOOKUP(A2785,[1]Sheet1!$A:$F,5,0)</f>
        <v>电子信息工程</v>
      </c>
      <c r="F2785" s="6" t="str">
        <f>VLOOKUP(A2785,[1]Sheet1!$A:$F,6,0)</f>
        <v>电子1803</v>
      </c>
      <c r="G2785" s="3">
        <v>86</v>
      </c>
    </row>
    <row r="2786" spans="1:7">
      <c r="A2786" s="3" t="s">
        <v>4573</v>
      </c>
      <c r="B2786" s="3" t="s">
        <v>4574</v>
      </c>
      <c r="C2786" s="3" t="s">
        <v>10237</v>
      </c>
      <c r="D2786" s="6" t="str">
        <f>VLOOKUP(A2786,[1]Sheet1!$A:$I,4,0)</f>
        <v>昌黎校区</v>
      </c>
      <c r="E2786" s="6" t="str">
        <f>VLOOKUP(A2786,[1]Sheet1!$A:$F,5,0)</f>
        <v>电子信息工程</v>
      </c>
      <c r="F2786" s="6" t="str">
        <f>VLOOKUP(A2786,[1]Sheet1!$A:$F,6,0)</f>
        <v>电子1803</v>
      </c>
      <c r="G2786" s="3">
        <v>92</v>
      </c>
    </row>
    <row r="2787" spans="1:7">
      <c r="A2787" s="3" t="s">
        <v>4575</v>
      </c>
      <c r="B2787" s="3" t="s">
        <v>4576</v>
      </c>
      <c r="C2787" s="3" t="s">
        <v>10237</v>
      </c>
      <c r="D2787" s="6" t="str">
        <f>VLOOKUP(A2787,[1]Sheet1!$A:$I,4,0)</f>
        <v>昌黎校区</v>
      </c>
      <c r="E2787" s="6" t="str">
        <f>VLOOKUP(A2787,[1]Sheet1!$A:$F,5,0)</f>
        <v>电子信息工程</v>
      </c>
      <c r="F2787" s="6" t="str">
        <f>VLOOKUP(A2787,[1]Sheet1!$A:$F,6,0)</f>
        <v>电子1801</v>
      </c>
      <c r="G2787" s="3">
        <v>99</v>
      </c>
    </row>
    <row r="2788" spans="1:7">
      <c r="A2788" s="3" t="s">
        <v>4577</v>
      </c>
      <c r="B2788" s="3" t="s">
        <v>4578</v>
      </c>
      <c r="C2788" s="3" t="s">
        <v>10237</v>
      </c>
      <c r="D2788" s="6" t="str">
        <f>VLOOKUP(A2788,[1]Sheet1!$A:$I,4,0)</f>
        <v>昌黎校区</v>
      </c>
      <c r="E2788" s="6" t="str">
        <f>VLOOKUP(A2788,[1]Sheet1!$A:$F,5,0)</f>
        <v>电子信息工程</v>
      </c>
      <c r="F2788" s="6" t="str">
        <f>VLOOKUP(A2788,[1]Sheet1!$A:$F,6,0)</f>
        <v>电子1802</v>
      </c>
      <c r="G2788" s="3">
        <v>99</v>
      </c>
    </row>
    <row r="2789" spans="1:7">
      <c r="A2789" s="3" t="s">
        <v>4579</v>
      </c>
      <c r="B2789" s="3" t="s">
        <v>4580</v>
      </c>
      <c r="C2789" s="3" t="s">
        <v>10237</v>
      </c>
      <c r="D2789" s="6" t="str">
        <f>VLOOKUP(A2789,[1]Sheet1!$A:$I,4,0)</f>
        <v>昌黎校区</v>
      </c>
      <c r="E2789" s="6" t="str">
        <f>VLOOKUP(A2789,[1]Sheet1!$A:$F,5,0)</f>
        <v>电子信息工程</v>
      </c>
      <c r="F2789" s="6" t="str">
        <f>VLOOKUP(A2789,[1]Sheet1!$A:$F,6,0)</f>
        <v>电子1801</v>
      </c>
      <c r="G2789" s="3">
        <v>92</v>
      </c>
    </row>
    <row r="2790" spans="1:7">
      <c r="A2790" s="3" t="s">
        <v>4581</v>
      </c>
      <c r="B2790" s="3" t="s">
        <v>4582</v>
      </c>
      <c r="C2790" s="3" t="s">
        <v>10237</v>
      </c>
      <c r="D2790" s="6" t="str">
        <f>VLOOKUP(A2790,[1]Sheet1!$A:$I,4,0)</f>
        <v>昌黎校区</v>
      </c>
      <c r="E2790" s="6" t="str">
        <f>VLOOKUP(A2790,[1]Sheet1!$A:$F,5,0)</f>
        <v>电子信息工程</v>
      </c>
      <c r="F2790" s="6" t="str">
        <f>VLOOKUP(A2790,[1]Sheet1!$A:$F,6,0)</f>
        <v>电子1802</v>
      </c>
      <c r="G2790" s="3">
        <v>99</v>
      </c>
    </row>
    <row r="2791" spans="1:7">
      <c r="A2791" s="3" t="s">
        <v>4583</v>
      </c>
      <c r="B2791" s="3" t="s">
        <v>4584</v>
      </c>
      <c r="C2791" s="3" t="s">
        <v>10237</v>
      </c>
      <c r="D2791" s="6" t="str">
        <f>VLOOKUP(A2791,[1]Sheet1!$A:$I,4,0)</f>
        <v>昌黎校区</v>
      </c>
      <c r="E2791" s="6" t="str">
        <f>VLOOKUP(A2791,[1]Sheet1!$A:$F,5,0)</f>
        <v>电子信息工程</v>
      </c>
      <c r="F2791" s="6" t="str">
        <f>VLOOKUP(A2791,[1]Sheet1!$A:$F,6,0)</f>
        <v>电子1803</v>
      </c>
      <c r="G2791" s="3">
        <v>92</v>
      </c>
    </row>
    <row r="2792" spans="1:7">
      <c r="A2792" s="3" t="s">
        <v>4585</v>
      </c>
      <c r="B2792" s="3" t="s">
        <v>4586</v>
      </c>
      <c r="C2792" s="3" t="s">
        <v>10237</v>
      </c>
      <c r="D2792" s="6" t="str">
        <f>VLOOKUP(A2792,[1]Sheet1!$A:$I,4,0)</f>
        <v>昌黎校区</v>
      </c>
      <c r="E2792" s="6" t="str">
        <f>VLOOKUP(A2792,[1]Sheet1!$A:$F,5,0)</f>
        <v>电子信息工程</v>
      </c>
      <c r="F2792" s="6" t="str">
        <f>VLOOKUP(A2792,[1]Sheet1!$A:$F,6,0)</f>
        <v>电子1801</v>
      </c>
      <c r="G2792" s="3">
        <v>92</v>
      </c>
    </row>
    <row r="2793" spans="1:7">
      <c r="A2793" s="3" t="s">
        <v>4587</v>
      </c>
      <c r="B2793" s="3" t="s">
        <v>4588</v>
      </c>
      <c r="C2793" s="3" t="s">
        <v>10237</v>
      </c>
      <c r="D2793" s="6" t="str">
        <f>VLOOKUP(A2793,[1]Sheet1!$A:$I,4,0)</f>
        <v>昌黎校区</v>
      </c>
      <c r="E2793" s="6" t="str">
        <f>VLOOKUP(A2793,[1]Sheet1!$A:$F,5,0)</f>
        <v>电子信息工程</v>
      </c>
      <c r="F2793" s="6" t="str">
        <f>VLOOKUP(A2793,[1]Sheet1!$A:$F,6,0)</f>
        <v>电子1801</v>
      </c>
      <c r="G2793" s="3">
        <v>98</v>
      </c>
    </row>
    <row r="2794" spans="1:7">
      <c r="A2794" s="3" t="s">
        <v>4589</v>
      </c>
      <c r="B2794" s="3" t="s">
        <v>4590</v>
      </c>
      <c r="C2794" s="3" t="s">
        <v>10237</v>
      </c>
      <c r="D2794" s="6" t="str">
        <f>VLOOKUP(A2794,[1]Sheet1!$A:$I,4,0)</f>
        <v>昌黎校区</v>
      </c>
      <c r="E2794" s="6" t="str">
        <f>VLOOKUP(A2794,[1]Sheet1!$A:$F,5,0)</f>
        <v>电子信息工程</v>
      </c>
      <c r="F2794" s="6" t="str">
        <f>VLOOKUP(A2794,[1]Sheet1!$A:$F,6,0)</f>
        <v>电子1801</v>
      </c>
      <c r="G2794" s="3">
        <v>94</v>
      </c>
    </row>
    <row r="2795" spans="1:7">
      <c r="A2795" s="3" t="s">
        <v>4591</v>
      </c>
      <c r="B2795" s="3" t="s">
        <v>4592</v>
      </c>
      <c r="C2795" s="3" t="s">
        <v>10237</v>
      </c>
      <c r="D2795" s="6" t="str">
        <f>VLOOKUP(A2795,[1]Sheet1!$A:$I,4,0)</f>
        <v>昌黎校区</v>
      </c>
      <c r="E2795" s="6" t="str">
        <f>VLOOKUP(A2795,[1]Sheet1!$A:$F,5,0)</f>
        <v>电子信息工程</v>
      </c>
      <c r="F2795" s="6" t="str">
        <f>VLOOKUP(A2795,[1]Sheet1!$A:$F,6,0)</f>
        <v>电子1802</v>
      </c>
      <c r="G2795" s="3">
        <v>99</v>
      </c>
    </row>
    <row r="2796" spans="1:7">
      <c r="A2796" s="3" t="s">
        <v>4593</v>
      </c>
      <c r="B2796" s="3" t="s">
        <v>4594</v>
      </c>
      <c r="C2796" s="3" t="s">
        <v>10237</v>
      </c>
      <c r="D2796" s="6" t="str">
        <f>VLOOKUP(A2796,[1]Sheet1!$A:$I,4,0)</f>
        <v>昌黎校区</v>
      </c>
      <c r="E2796" s="6" t="str">
        <f>VLOOKUP(A2796,[1]Sheet1!$A:$F,5,0)</f>
        <v>电子信息工程</v>
      </c>
      <c r="F2796" s="6" t="str">
        <f>VLOOKUP(A2796,[1]Sheet1!$A:$F,6,0)</f>
        <v>电子1802</v>
      </c>
      <c r="G2796" s="3">
        <v>97</v>
      </c>
    </row>
    <row r="2797" spans="1:7">
      <c r="A2797" s="3" t="s">
        <v>4595</v>
      </c>
      <c r="B2797" s="3" t="s">
        <v>4596</v>
      </c>
      <c r="C2797" s="3" t="s">
        <v>10237</v>
      </c>
      <c r="D2797" s="6" t="str">
        <f>VLOOKUP(A2797,[1]Sheet1!$A:$I,4,0)</f>
        <v>昌黎校区</v>
      </c>
      <c r="E2797" s="6" t="str">
        <f>VLOOKUP(A2797,[1]Sheet1!$A:$F,5,0)</f>
        <v>电子信息工程</v>
      </c>
      <c r="F2797" s="6" t="str">
        <f>VLOOKUP(A2797,[1]Sheet1!$A:$F,6,0)</f>
        <v>电子1802</v>
      </c>
      <c r="G2797" s="3">
        <v>98</v>
      </c>
    </row>
    <row r="2798" spans="1:7">
      <c r="A2798" s="3" t="s">
        <v>4597</v>
      </c>
      <c r="B2798" s="3" t="s">
        <v>4598</v>
      </c>
      <c r="C2798" s="3" t="s">
        <v>10237</v>
      </c>
      <c r="D2798" s="6" t="str">
        <f>VLOOKUP(A2798,[1]Sheet1!$A:$I,4,0)</f>
        <v>昌黎校区</v>
      </c>
      <c r="E2798" s="6" t="str">
        <f>VLOOKUP(A2798,[1]Sheet1!$A:$F,5,0)</f>
        <v>电子信息工程</v>
      </c>
      <c r="F2798" s="6" t="str">
        <f>VLOOKUP(A2798,[1]Sheet1!$A:$F,6,0)</f>
        <v>电子1802</v>
      </c>
      <c r="G2798" s="3">
        <v>99</v>
      </c>
    </row>
    <row r="2799" spans="1:7">
      <c r="A2799" s="3" t="s">
        <v>4599</v>
      </c>
      <c r="B2799" s="3" t="s">
        <v>4600</v>
      </c>
      <c r="C2799" s="3" t="s">
        <v>10237</v>
      </c>
      <c r="D2799" s="6" t="str">
        <f>VLOOKUP(A2799,[1]Sheet1!$A:$I,4,0)</f>
        <v>昌黎校区</v>
      </c>
      <c r="E2799" s="6" t="str">
        <f>VLOOKUP(A2799,[1]Sheet1!$A:$F,5,0)</f>
        <v>农业资源与环境</v>
      </c>
      <c r="F2799" s="6" t="str">
        <f>VLOOKUP(A2799,[1]Sheet1!$A:$F,6,0)</f>
        <v>资环1801</v>
      </c>
      <c r="G2799" s="3">
        <v>100</v>
      </c>
    </row>
    <row r="2800" spans="1:7">
      <c r="A2800" s="3" t="s">
        <v>4601</v>
      </c>
      <c r="B2800" s="3" t="s">
        <v>4602</v>
      </c>
      <c r="C2800" s="3" t="s">
        <v>10237</v>
      </c>
      <c r="D2800" s="6" t="str">
        <f>VLOOKUP(A2800,[1]Sheet1!$A:$I,4,0)</f>
        <v>昌黎校区</v>
      </c>
      <c r="E2800" s="6" t="str">
        <f>VLOOKUP(A2800,[1]Sheet1!$A:$F,5,0)</f>
        <v>电子信息工程</v>
      </c>
      <c r="F2800" s="6" t="str">
        <f>VLOOKUP(A2800,[1]Sheet1!$A:$F,6,0)</f>
        <v>电子1803</v>
      </c>
      <c r="G2800" s="3">
        <v>99</v>
      </c>
    </row>
    <row r="2801" spans="1:7">
      <c r="A2801" s="3" t="s">
        <v>4603</v>
      </c>
      <c r="B2801" s="3" t="s">
        <v>4604</v>
      </c>
      <c r="C2801" s="3" t="s">
        <v>10237</v>
      </c>
      <c r="D2801" s="6" t="str">
        <f>VLOOKUP(A2801,[1]Sheet1!$A:$I,4,0)</f>
        <v>昌黎校区</v>
      </c>
      <c r="E2801" s="6" t="str">
        <f>VLOOKUP(A2801,[1]Sheet1!$A:$F,5,0)</f>
        <v>农业机械化及其自动化</v>
      </c>
      <c r="F2801" s="6" t="str">
        <f>VLOOKUP(A2801,[1]Sheet1!$A:$F,6,0)</f>
        <v>农机1802</v>
      </c>
      <c r="G2801" s="3">
        <v>98</v>
      </c>
    </row>
    <row r="2802" spans="1:7">
      <c r="A2802" s="3" t="s">
        <v>4605</v>
      </c>
      <c r="B2802" s="3" t="s">
        <v>4606</v>
      </c>
      <c r="C2802" s="3" t="s">
        <v>10237</v>
      </c>
      <c r="D2802" s="6" t="str">
        <f>VLOOKUP(A2802,[1]Sheet1!$A:$I,4,0)</f>
        <v>昌黎校区</v>
      </c>
      <c r="E2802" s="6" t="str">
        <f>VLOOKUP(A2802,[1]Sheet1!$A:$F,5,0)</f>
        <v>农业资源与环境</v>
      </c>
      <c r="F2802" s="6" t="str">
        <f>VLOOKUP(A2802,[1]Sheet1!$A:$F,6,0)</f>
        <v>资环1802</v>
      </c>
      <c r="G2802" s="3">
        <v>99</v>
      </c>
    </row>
    <row r="2803" spans="1:7">
      <c r="A2803" s="3" t="s">
        <v>4607</v>
      </c>
      <c r="B2803" s="3" t="s">
        <v>4608</v>
      </c>
      <c r="C2803" s="3" t="s">
        <v>10237</v>
      </c>
      <c r="D2803" s="6" t="str">
        <f>VLOOKUP(A2803,[1]Sheet1!$A:$I,4,0)</f>
        <v>昌黎校区</v>
      </c>
      <c r="E2803" s="6" t="str">
        <f>VLOOKUP(A2803,[1]Sheet1!$A:$F,5,0)</f>
        <v>农业机械化及其自动化</v>
      </c>
      <c r="F2803" s="6" t="str">
        <f>VLOOKUP(A2803,[1]Sheet1!$A:$F,6,0)</f>
        <v>农机1802</v>
      </c>
      <c r="G2803" s="3">
        <v>99</v>
      </c>
    </row>
    <row r="2804" spans="1:7">
      <c r="A2804" s="3" t="s">
        <v>4609</v>
      </c>
      <c r="B2804" s="3" t="s">
        <v>4610</v>
      </c>
      <c r="C2804" s="3" t="s">
        <v>10237</v>
      </c>
      <c r="D2804" s="6" t="str">
        <f>VLOOKUP(A2804,[1]Sheet1!$A:$I,4,0)</f>
        <v>昌黎校区</v>
      </c>
      <c r="E2804" s="6" t="str">
        <f>VLOOKUP(A2804,[1]Sheet1!$A:$F,5,0)</f>
        <v>电子信息工程</v>
      </c>
      <c r="F2804" s="6" t="str">
        <f>VLOOKUP(A2804,[1]Sheet1!$A:$F,6,0)</f>
        <v>电子1803</v>
      </c>
      <c r="G2804" s="3">
        <v>93</v>
      </c>
    </row>
    <row r="2805" spans="1:7">
      <c r="A2805" s="3" t="s">
        <v>4611</v>
      </c>
      <c r="B2805" s="3" t="s">
        <v>4612</v>
      </c>
      <c r="C2805" s="3" t="s">
        <v>10237</v>
      </c>
      <c r="D2805" s="6" t="str">
        <f>VLOOKUP(A2805,[1]Sheet1!$A:$I,4,0)</f>
        <v>昌黎校区</v>
      </c>
      <c r="E2805" s="6" t="str">
        <f>VLOOKUP(A2805,[1]Sheet1!$A:$F,5,0)</f>
        <v>电子信息工程</v>
      </c>
      <c r="F2805" s="6" t="str">
        <f>VLOOKUP(A2805,[1]Sheet1!$A:$F,6,0)</f>
        <v>电子1803</v>
      </c>
      <c r="G2805" s="3">
        <v>90</v>
      </c>
    </row>
    <row r="2806" spans="1:7">
      <c r="A2806" s="3" t="s">
        <v>4613</v>
      </c>
      <c r="B2806" s="3" t="s">
        <v>4614</v>
      </c>
      <c r="C2806" s="3" t="s">
        <v>10237</v>
      </c>
      <c r="D2806" s="6" t="str">
        <f>VLOOKUP(A2806,[1]Sheet1!$A:$I,4,0)</f>
        <v>昌黎校区</v>
      </c>
      <c r="E2806" s="6" t="str">
        <f>VLOOKUP(A2806,[1]Sheet1!$A:$F,5,0)</f>
        <v>电气工程及其自动化</v>
      </c>
      <c r="F2806" s="6" t="str">
        <f>VLOOKUP(A2806,[1]Sheet1!$A:$F,6,0)</f>
        <v>电气1801</v>
      </c>
      <c r="G2806" s="3">
        <v>100</v>
      </c>
    </row>
    <row r="2807" spans="1:7">
      <c r="A2807" s="3" t="s">
        <v>4615</v>
      </c>
      <c r="B2807" s="3" t="s">
        <v>4616</v>
      </c>
      <c r="C2807" s="3" t="s">
        <v>10237</v>
      </c>
      <c r="D2807" s="6" t="str">
        <f>VLOOKUP(A2807,[1]Sheet1!$A:$I,4,0)</f>
        <v>昌黎校区</v>
      </c>
      <c r="E2807" s="6" t="str">
        <f>VLOOKUP(A2807,[1]Sheet1!$A:$F,5,0)</f>
        <v>自动化</v>
      </c>
      <c r="F2807" s="6" t="str">
        <f>VLOOKUP(A2807,[1]Sheet1!$A:$F,6,0)</f>
        <v>自动化1801</v>
      </c>
      <c r="G2807" s="3">
        <v>92</v>
      </c>
    </row>
    <row r="2808" spans="1:7">
      <c r="A2808" s="3" t="s">
        <v>4617</v>
      </c>
      <c r="B2808" s="3" t="s">
        <v>4618</v>
      </c>
      <c r="C2808" s="3" t="s">
        <v>10237</v>
      </c>
      <c r="D2808" s="6" t="str">
        <f>VLOOKUP(A2808,[1]Sheet1!$A:$I,4,0)</f>
        <v>昌黎校区</v>
      </c>
      <c r="E2808" s="6" t="str">
        <f>VLOOKUP(A2808,[1]Sheet1!$A:$F,5,0)</f>
        <v>自动化</v>
      </c>
      <c r="F2808" s="6" t="str">
        <f>VLOOKUP(A2808,[1]Sheet1!$A:$F,6,0)</f>
        <v>自动化1802</v>
      </c>
      <c r="G2808" s="3">
        <v>99</v>
      </c>
    </row>
    <row r="2809" spans="1:7">
      <c r="A2809" s="3" t="s">
        <v>4619</v>
      </c>
      <c r="B2809" s="3" t="s">
        <v>4620</v>
      </c>
      <c r="C2809" s="3" t="s">
        <v>10237</v>
      </c>
      <c r="D2809" s="6" t="str">
        <f>VLOOKUP(A2809,[1]Sheet1!$A:$I,4,0)</f>
        <v>昌黎校区</v>
      </c>
      <c r="E2809" s="6" t="str">
        <f>VLOOKUP(A2809,[1]Sheet1!$A:$F,5,0)</f>
        <v>电子信息工程</v>
      </c>
      <c r="F2809" s="6" t="str">
        <f>VLOOKUP(A2809,[1]Sheet1!$A:$F,6,0)</f>
        <v>电子1801</v>
      </c>
      <c r="G2809" s="3">
        <v>81</v>
      </c>
    </row>
    <row r="2810" spans="1:7">
      <c r="A2810" s="3" t="s">
        <v>4621</v>
      </c>
      <c r="B2810" s="3" t="s">
        <v>4622</v>
      </c>
      <c r="C2810" s="3" t="s">
        <v>10237</v>
      </c>
      <c r="D2810" s="6" t="str">
        <f>VLOOKUP(A2810,[1]Sheet1!$A:$I,4,0)</f>
        <v>昌黎校区</v>
      </c>
      <c r="E2810" s="6" t="str">
        <f>VLOOKUP(A2810,[1]Sheet1!$A:$F,5,0)</f>
        <v>自动化</v>
      </c>
      <c r="F2810" s="6" t="str">
        <f>VLOOKUP(A2810,[1]Sheet1!$A:$F,6,0)</f>
        <v>自动化1802</v>
      </c>
      <c r="G2810" s="3">
        <v>100</v>
      </c>
    </row>
    <row r="2811" spans="1:7">
      <c r="A2811" s="3" t="s">
        <v>4623</v>
      </c>
      <c r="B2811" s="3" t="s">
        <v>4624</v>
      </c>
      <c r="C2811" s="3" t="s">
        <v>10237</v>
      </c>
      <c r="D2811" s="6" t="str">
        <f>VLOOKUP(A2811,[1]Sheet1!$A:$I,4,0)</f>
        <v>昌黎校区</v>
      </c>
      <c r="E2811" s="6" t="str">
        <f>VLOOKUP(A2811,[1]Sheet1!$A:$F,5,0)</f>
        <v>自动化</v>
      </c>
      <c r="F2811" s="6" t="str">
        <f>VLOOKUP(A2811,[1]Sheet1!$A:$F,6,0)</f>
        <v>自动化1802</v>
      </c>
      <c r="G2811" s="3">
        <v>96</v>
      </c>
    </row>
    <row r="2812" spans="1:7">
      <c r="A2812" s="3" t="s">
        <v>4625</v>
      </c>
      <c r="B2812" s="3" t="s">
        <v>4626</v>
      </c>
      <c r="C2812" s="3" t="s">
        <v>10237</v>
      </c>
      <c r="D2812" s="6" t="str">
        <f>VLOOKUP(A2812,[1]Sheet1!$A:$I,4,0)</f>
        <v>昌黎校区</v>
      </c>
      <c r="E2812" s="6" t="str">
        <f>VLOOKUP(A2812,[1]Sheet1!$A:$F,5,0)</f>
        <v>自动化</v>
      </c>
      <c r="F2812" s="6" t="str">
        <f>VLOOKUP(A2812,[1]Sheet1!$A:$F,6,0)</f>
        <v>自动化1801</v>
      </c>
      <c r="G2812" s="3">
        <v>93</v>
      </c>
    </row>
    <row r="2813" spans="1:7">
      <c r="A2813" s="3" t="s">
        <v>4627</v>
      </c>
      <c r="B2813" s="3" t="s">
        <v>4628</v>
      </c>
      <c r="C2813" s="3" t="s">
        <v>10237</v>
      </c>
      <c r="D2813" s="6" t="str">
        <f>VLOOKUP(A2813,[1]Sheet1!$A:$I,4,0)</f>
        <v>昌黎校区</v>
      </c>
      <c r="E2813" s="6" t="str">
        <f>VLOOKUP(A2813,[1]Sheet1!$A:$F,5,0)</f>
        <v>自动化</v>
      </c>
      <c r="F2813" s="6" t="str">
        <f>VLOOKUP(A2813,[1]Sheet1!$A:$F,6,0)</f>
        <v>自动化1802</v>
      </c>
      <c r="G2813" s="3">
        <v>99</v>
      </c>
    </row>
    <row r="2814" spans="1:7">
      <c r="A2814" s="3" t="s">
        <v>4629</v>
      </c>
      <c r="B2814" s="3" t="s">
        <v>4630</v>
      </c>
      <c r="C2814" s="3" t="s">
        <v>10237</v>
      </c>
      <c r="D2814" s="6" t="str">
        <f>VLOOKUP(A2814,[1]Sheet1!$A:$I,4,0)</f>
        <v>昌黎校区</v>
      </c>
      <c r="E2814" s="6" t="str">
        <f>VLOOKUP(A2814,[1]Sheet1!$A:$F,5,0)</f>
        <v>自动化</v>
      </c>
      <c r="F2814" s="6" t="str">
        <f>VLOOKUP(A2814,[1]Sheet1!$A:$F,6,0)</f>
        <v>自动化1801</v>
      </c>
      <c r="G2814" s="3">
        <v>96</v>
      </c>
    </row>
    <row r="2815" spans="1:7">
      <c r="A2815" s="3" t="s">
        <v>4631</v>
      </c>
      <c r="B2815" s="3" t="s">
        <v>4632</v>
      </c>
      <c r="C2815" s="3" t="s">
        <v>10237</v>
      </c>
      <c r="D2815" s="6" t="str">
        <f>VLOOKUP(A2815,[1]Sheet1!$A:$I,4,0)</f>
        <v>昌黎校区</v>
      </c>
      <c r="E2815" s="6" t="str">
        <f>VLOOKUP(A2815,[1]Sheet1!$A:$F,5,0)</f>
        <v>自动化</v>
      </c>
      <c r="F2815" s="6" t="str">
        <f>VLOOKUP(A2815,[1]Sheet1!$A:$F,6,0)</f>
        <v>自动化1801</v>
      </c>
      <c r="G2815" s="3">
        <v>86</v>
      </c>
    </row>
    <row r="2816" spans="1:7">
      <c r="A2816" s="3" t="s">
        <v>4633</v>
      </c>
      <c r="B2816" s="3" t="s">
        <v>4634</v>
      </c>
      <c r="C2816" s="3" t="s">
        <v>10237</v>
      </c>
      <c r="D2816" s="6" t="str">
        <f>VLOOKUP(A2816,[1]Sheet1!$A:$I,4,0)</f>
        <v>昌黎校区</v>
      </c>
      <c r="E2816" s="6" t="str">
        <f>VLOOKUP(A2816,[1]Sheet1!$A:$F,5,0)</f>
        <v>农业机械化及其自动化</v>
      </c>
      <c r="F2816" s="6" t="str">
        <f>VLOOKUP(A2816,[1]Sheet1!$A:$F,6,0)</f>
        <v>农机1802</v>
      </c>
      <c r="G2816" s="3">
        <v>96</v>
      </c>
    </row>
    <row r="2817" spans="1:7">
      <c r="A2817" s="3" t="s">
        <v>4635</v>
      </c>
      <c r="B2817" s="3" t="s">
        <v>1974</v>
      </c>
      <c r="C2817" s="3" t="s">
        <v>10237</v>
      </c>
      <c r="D2817" s="6" t="str">
        <f>VLOOKUP(A2817,[1]Sheet1!$A:$I,4,0)</f>
        <v>昌黎校区</v>
      </c>
      <c r="E2817" s="6" t="str">
        <f>VLOOKUP(A2817,[1]Sheet1!$A:$F,5,0)</f>
        <v>自动化</v>
      </c>
      <c r="F2817" s="6" t="str">
        <f>VLOOKUP(A2817,[1]Sheet1!$A:$F,6,0)</f>
        <v>自动化1802</v>
      </c>
      <c r="G2817" s="3">
        <v>99</v>
      </c>
    </row>
    <row r="2818" spans="1:7">
      <c r="A2818" s="3" t="s">
        <v>4636</v>
      </c>
      <c r="B2818" s="3" t="s">
        <v>4637</v>
      </c>
      <c r="C2818" s="3" t="s">
        <v>10237</v>
      </c>
      <c r="D2818" s="6" t="str">
        <f>VLOOKUP(A2818,[1]Sheet1!$A:$I,4,0)</f>
        <v>昌黎校区</v>
      </c>
      <c r="E2818" s="6" t="str">
        <f>VLOOKUP(A2818,[1]Sheet1!$A:$F,5,0)</f>
        <v>电子信息工程</v>
      </c>
      <c r="F2818" s="6" t="str">
        <f>VLOOKUP(A2818,[1]Sheet1!$A:$F,6,0)</f>
        <v>电子1802</v>
      </c>
      <c r="G2818" s="3">
        <v>100</v>
      </c>
    </row>
    <row r="2819" spans="1:7">
      <c r="A2819" s="3" t="s">
        <v>4638</v>
      </c>
      <c r="B2819" s="3" t="s">
        <v>4639</v>
      </c>
      <c r="C2819" s="3" t="s">
        <v>10237</v>
      </c>
      <c r="D2819" s="6" t="str">
        <f>VLOOKUP(A2819,[1]Sheet1!$A:$I,4,0)</f>
        <v>昌黎校区</v>
      </c>
      <c r="E2819" s="6" t="str">
        <f>VLOOKUP(A2819,[1]Sheet1!$A:$F,5,0)</f>
        <v>电子信息工程</v>
      </c>
      <c r="F2819" s="6" t="str">
        <f>VLOOKUP(A2819,[1]Sheet1!$A:$F,6,0)</f>
        <v>电子1803</v>
      </c>
      <c r="G2819" s="3">
        <v>100</v>
      </c>
    </row>
    <row r="2820" spans="1:7">
      <c r="A2820" s="3" t="s">
        <v>4640</v>
      </c>
      <c r="B2820" s="3" t="s">
        <v>2300</v>
      </c>
      <c r="C2820" s="3" t="s">
        <v>10237</v>
      </c>
      <c r="D2820" s="6" t="str">
        <f>VLOOKUP(A2820,[1]Sheet1!$A:$I,4,0)</f>
        <v>昌黎校区</v>
      </c>
      <c r="E2820" s="6" t="str">
        <f>VLOOKUP(A2820,[1]Sheet1!$A:$F,5,0)</f>
        <v>农业资源与环境</v>
      </c>
      <c r="F2820" s="6" t="str">
        <f>VLOOKUP(A2820,[1]Sheet1!$A:$F,6,0)</f>
        <v>资环1802</v>
      </c>
      <c r="G2820" s="3">
        <v>78</v>
      </c>
    </row>
    <row r="2821" spans="1:7">
      <c r="A2821" s="3" t="s">
        <v>4641</v>
      </c>
      <c r="B2821" s="3" t="s">
        <v>4642</v>
      </c>
      <c r="C2821" s="3" t="s">
        <v>10237</v>
      </c>
      <c r="D2821" s="6" t="str">
        <f>VLOOKUP(A2821,[1]Sheet1!$A:$I,4,0)</f>
        <v>昌黎校区</v>
      </c>
      <c r="E2821" s="6" t="str">
        <f>VLOOKUP(A2821,[1]Sheet1!$A:$F,5,0)</f>
        <v>自动化</v>
      </c>
      <c r="F2821" s="6" t="str">
        <f>VLOOKUP(A2821,[1]Sheet1!$A:$F,6,0)</f>
        <v>自动化1801</v>
      </c>
      <c r="G2821" s="3">
        <v>98</v>
      </c>
    </row>
    <row r="2822" spans="1:7">
      <c r="A2822" s="3" t="s">
        <v>4643</v>
      </c>
      <c r="B2822" s="3" t="s">
        <v>4644</v>
      </c>
      <c r="C2822" s="3" t="s">
        <v>10237</v>
      </c>
      <c r="D2822" s="6" t="str">
        <f>VLOOKUP(A2822,[1]Sheet1!$A:$I,4,0)</f>
        <v>昌黎校区</v>
      </c>
      <c r="E2822" s="6" t="str">
        <f>VLOOKUP(A2822,[1]Sheet1!$A:$F,5,0)</f>
        <v>自动化</v>
      </c>
      <c r="F2822" s="6" t="str">
        <f>VLOOKUP(A2822,[1]Sheet1!$A:$F,6,0)</f>
        <v>自动化1802</v>
      </c>
      <c r="G2822" s="3">
        <v>100</v>
      </c>
    </row>
    <row r="2823" spans="1:7">
      <c r="A2823" s="3" t="s">
        <v>4645</v>
      </c>
      <c r="B2823" s="3" t="s">
        <v>4646</v>
      </c>
      <c r="C2823" s="3" t="s">
        <v>10237</v>
      </c>
      <c r="D2823" s="6" t="str">
        <f>VLOOKUP(A2823,[1]Sheet1!$A:$I,4,0)</f>
        <v>昌黎校区</v>
      </c>
      <c r="E2823" s="6" t="str">
        <f>VLOOKUP(A2823,[1]Sheet1!$A:$F,5,0)</f>
        <v>自动化</v>
      </c>
      <c r="F2823" s="6" t="str">
        <f>VLOOKUP(A2823,[1]Sheet1!$A:$F,6,0)</f>
        <v>自动化1802</v>
      </c>
      <c r="G2823" s="3">
        <v>100</v>
      </c>
    </row>
    <row r="2824" spans="1:7">
      <c r="A2824" s="3" t="s">
        <v>4647</v>
      </c>
      <c r="B2824" s="3" t="s">
        <v>4648</v>
      </c>
      <c r="C2824" s="3" t="s">
        <v>10237</v>
      </c>
      <c r="D2824" s="6" t="str">
        <f>VLOOKUP(A2824,[1]Sheet1!$A:$I,4,0)</f>
        <v>昌黎校区</v>
      </c>
      <c r="E2824" s="6" t="str">
        <f>VLOOKUP(A2824,[1]Sheet1!$A:$F,5,0)</f>
        <v>自动化</v>
      </c>
      <c r="F2824" s="6" t="str">
        <f>VLOOKUP(A2824,[1]Sheet1!$A:$F,6,0)</f>
        <v>自动化1801</v>
      </c>
      <c r="G2824" s="3">
        <v>96</v>
      </c>
    </row>
    <row r="2825" spans="1:7">
      <c r="A2825" s="3" t="s">
        <v>4649</v>
      </c>
      <c r="B2825" s="3" t="s">
        <v>4650</v>
      </c>
      <c r="C2825" s="3" t="s">
        <v>10237</v>
      </c>
      <c r="D2825" s="6" t="str">
        <f>VLOOKUP(A2825,[1]Sheet1!$A:$I,4,0)</f>
        <v>昌黎校区</v>
      </c>
      <c r="E2825" s="6" t="str">
        <f>VLOOKUP(A2825,[1]Sheet1!$A:$F,5,0)</f>
        <v>自动化</v>
      </c>
      <c r="F2825" s="6" t="str">
        <f>VLOOKUP(A2825,[1]Sheet1!$A:$F,6,0)</f>
        <v>自动化1801</v>
      </c>
      <c r="G2825" s="3">
        <v>91</v>
      </c>
    </row>
    <row r="2826" spans="1:7">
      <c r="A2826" s="3" t="s">
        <v>4651</v>
      </c>
      <c r="B2826" s="3" t="s">
        <v>4652</v>
      </c>
      <c r="C2826" s="3" t="s">
        <v>10237</v>
      </c>
      <c r="D2826" s="6" t="str">
        <f>VLOOKUP(A2826,[1]Sheet1!$A:$I,4,0)</f>
        <v>昌黎校区</v>
      </c>
      <c r="E2826" s="6" t="str">
        <f>VLOOKUP(A2826,[1]Sheet1!$A:$F,5,0)</f>
        <v>自动化</v>
      </c>
      <c r="F2826" s="6" t="str">
        <f>VLOOKUP(A2826,[1]Sheet1!$A:$F,6,0)</f>
        <v>自动化1801</v>
      </c>
      <c r="G2826" s="3">
        <v>100</v>
      </c>
    </row>
    <row r="2827" spans="1:7">
      <c r="A2827" s="3" t="s">
        <v>4653</v>
      </c>
      <c r="B2827" s="3" t="s">
        <v>4654</v>
      </c>
      <c r="C2827" s="3" t="s">
        <v>10237</v>
      </c>
      <c r="D2827" s="6" t="str">
        <f>VLOOKUP(A2827,[1]Sheet1!$A:$I,4,0)</f>
        <v>昌黎校区</v>
      </c>
      <c r="E2827" s="6" t="str">
        <f>VLOOKUP(A2827,[1]Sheet1!$A:$F,5,0)</f>
        <v>自动化</v>
      </c>
      <c r="F2827" s="6" t="str">
        <f>VLOOKUP(A2827,[1]Sheet1!$A:$F,6,0)</f>
        <v>自动化1802</v>
      </c>
      <c r="G2827" s="3">
        <v>100</v>
      </c>
    </row>
    <row r="2828" spans="1:7">
      <c r="A2828" s="3" t="s">
        <v>4655</v>
      </c>
      <c r="B2828" s="3" t="s">
        <v>4656</v>
      </c>
      <c r="C2828" s="3" t="s">
        <v>10237</v>
      </c>
      <c r="D2828" s="6" t="str">
        <f>VLOOKUP(A2828,[1]Sheet1!$A:$I,4,0)</f>
        <v>昌黎校区</v>
      </c>
      <c r="E2828" s="6" t="str">
        <f>VLOOKUP(A2828,[1]Sheet1!$A:$F,5,0)</f>
        <v>农业资源与环境</v>
      </c>
      <c r="F2828" s="6" t="str">
        <f>VLOOKUP(A2828,[1]Sheet1!$A:$F,6,0)</f>
        <v>资环1802</v>
      </c>
      <c r="G2828" s="3">
        <v>99</v>
      </c>
    </row>
    <row r="2829" spans="1:7">
      <c r="A2829" s="3" t="s">
        <v>4657</v>
      </c>
      <c r="B2829" s="3" t="s">
        <v>4658</v>
      </c>
      <c r="C2829" s="3" t="s">
        <v>10237</v>
      </c>
      <c r="D2829" s="6" t="str">
        <f>VLOOKUP(A2829,[1]Sheet1!$A:$I,4,0)</f>
        <v>昌黎校区</v>
      </c>
      <c r="E2829" s="6" t="str">
        <f>VLOOKUP(A2829,[1]Sheet1!$A:$F,5,0)</f>
        <v>电气工程及其自动化</v>
      </c>
      <c r="F2829" s="6" t="str">
        <f>VLOOKUP(A2829,[1]Sheet1!$A:$F,6,0)</f>
        <v>电气1801</v>
      </c>
      <c r="G2829" s="3">
        <v>95</v>
      </c>
    </row>
    <row r="2830" spans="1:7">
      <c r="A2830" s="3" t="s">
        <v>4659</v>
      </c>
      <c r="B2830" s="3" t="s">
        <v>4660</v>
      </c>
      <c r="C2830" s="3" t="s">
        <v>10237</v>
      </c>
      <c r="D2830" s="6" t="str">
        <f>VLOOKUP(A2830,[1]Sheet1!$A:$I,4,0)</f>
        <v>昌黎校区</v>
      </c>
      <c r="E2830" s="6" t="str">
        <f>VLOOKUP(A2830,[1]Sheet1!$A:$F,5,0)</f>
        <v>电气工程及其自动化</v>
      </c>
      <c r="F2830" s="6" t="str">
        <f>VLOOKUP(A2830,[1]Sheet1!$A:$F,6,0)</f>
        <v>电气1801</v>
      </c>
      <c r="G2830" s="3">
        <v>0</v>
      </c>
    </row>
    <row r="2831" spans="1:7">
      <c r="A2831" s="3" t="s">
        <v>4661</v>
      </c>
      <c r="B2831" s="3" t="s">
        <v>4662</v>
      </c>
      <c r="C2831" s="3" t="s">
        <v>10237</v>
      </c>
      <c r="D2831" s="6" t="str">
        <f>VLOOKUP(A2831,[1]Sheet1!$A:$I,4,0)</f>
        <v>昌黎校区</v>
      </c>
      <c r="E2831" s="6" t="str">
        <f>VLOOKUP(A2831,[1]Sheet1!$A:$F,5,0)</f>
        <v>电气工程及其自动化</v>
      </c>
      <c r="F2831" s="6" t="str">
        <f>VLOOKUP(A2831,[1]Sheet1!$A:$F,6,0)</f>
        <v>电气1802</v>
      </c>
      <c r="G2831" s="3">
        <v>93</v>
      </c>
    </row>
    <row r="2832" spans="1:7">
      <c r="A2832" s="3" t="s">
        <v>4663</v>
      </c>
      <c r="B2832" s="3" t="s">
        <v>4664</v>
      </c>
      <c r="C2832" s="3" t="s">
        <v>10237</v>
      </c>
      <c r="D2832" s="6" t="str">
        <f>VLOOKUP(A2832,[1]Sheet1!$A:$I,4,0)</f>
        <v>昌黎校区</v>
      </c>
      <c r="E2832" s="6" t="str">
        <f>VLOOKUP(A2832,[1]Sheet1!$A:$F,5,0)</f>
        <v>电气工程及其自动化</v>
      </c>
      <c r="F2832" s="6" t="str">
        <f>VLOOKUP(A2832,[1]Sheet1!$A:$F,6,0)</f>
        <v>电气1802</v>
      </c>
      <c r="G2832" s="3">
        <v>100</v>
      </c>
    </row>
    <row r="2833" spans="1:7">
      <c r="A2833" s="3" t="s">
        <v>4665</v>
      </c>
      <c r="B2833" s="3" t="s">
        <v>4666</v>
      </c>
      <c r="C2833" s="3" t="s">
        <v>10237</v>
      </c>
      <c r="D2833" s="6" t="str">
        <f>VLOOKUP(A2833,[1]Sheet1!$A:$I,4,0)</f>
        <v>昌黎校区</v>
      </c>
      <c r="E2833" s="6" t="str">
        <f>VLOOKUP(A2833,[1]Sheet1!$A:$F,5,0)</f>
        <v>自动化</v>
      </c>
      <c r="F2833" s="6" t="str">
        <f>VLOOKUP(A2833,[1]Sheet1!$A:$F,6,0)</f>
        <v>自动化1801</v>
      </c>
      <c r="G2833" s="3">
        <v>95</v>
      </c>
    </row>
    <row r="2834" spans="1:7">
      <c r="A2834" s="3" t="s">
        <v>4667</v>
      </c>
      <c r="B2834" s="3" t="s">
        <v>4668</v>
      </c>
      <c r="C2834" s="3" t="s">
        <v>10237</v>
      </c>
      <c r="D2834" s="6" t="str">
        <f>VLOOKUP(A2834,[1]Sheet1!$A:$I,4,0)</f>
        <v>昌黎校区</v>
      </c>
      <c r="E2834" s="6" t="str">
        <f>VLOOKUP(A2834,[1]Sheet1!$A:$F,5,0)</f>
        <v>自动化</v>
      </c>
      <c r="F2834" s="6" t="str">
        <f>VLOOKUP(A2834,[1]Sheet1!$A:$F,6,0)</f>
        <v>自动化1802</v>
      </c>
      <c r="G2834" s="3">
        <v>94</v>
      </c>
    </row>
    <row r="2835" spans="1:7">
      <c r="A2835" s="3" t="s">
        <v>4669</v>
      </c>
      <c r="B2835" s="3" t="s">
        <v>4670</v>
      </c>
      <c r="C2835" s="3" t="s">
        <v>10237</v>
      </c>
      <c r="D2835" s="6" t="str">
        <f>VLOOKUP(A2835,[1]Sheet1!$A:$I,4,0)</f>
        <v>昌黎校区</v>
      </c>
      <c r="E2835" s="6" t="str">
        <f>VLOOKUP(A2835,[1]Sheet1!$A:$F,5,0)</f>
        <v>自动化</v>
      </c>
      <c r="F2835" s="6" t="str">
        <f>VLOOKUP(A2835,[1]Sheet1!$A:$F,6,0)</f>
        <v>自动化1801</v>
      </c>
      <c r="G2835" s="3">
        <v>92</v>
      </c>
    </row>
    <row r="2836" spans="1:7">
      <c r="A2836" s="3" t="s">
        <v>4671</v>
      </c>
      <c r="B2836" s="3" t="s">
        <v>4672</v>
      </c>
      <c r="C2836" s="3" t="s">
        <v>10237</v>
      </c>
      <c r="D2836" s="6" t="str">
        <f>VLOOKUP(A2836,[1]Sheet1!$A:$I,4,0)</f>
        <v>昌黎校区</v>
      </c>
      <c r="E2836" s="6" t="str">
        <f>VLOOKUP(A2836,[1]Sheet1!$A:$F,5,0)</f>
        <v>电气工程及其自动化</v>
      </c>
      <c r="F2836" s="6" t="str">
        <f>VLOOKUP(A2836,[1]Sheet1!$A:$F,6,0)</f>
        <v>电气1802</v>
      </c>
      <c r="G2836" s="3">
        <v>70</v>
      </c>
    </row>
    <row r="2837" spans="1:7">
      <c r="A2837" s="3" t="s">
        <v>4673</v>
      </c>
      <c r="B2837" s="3" t="s">
        <v>4674</v>
      </c>
      <c r="C2837" s="3" t="s">
        <v>10237</v>
      </c>
      <c r="D2837" s="6" t="str">
        <f>VLOOKUP(A2837,[1]Sheet1!$A:$I,4,0)</f>
        <v>昌黎校区</v>
      </c>
      <c r="E2837" s="6" t="str">
        <f>VLOOKUP(A2837,[1]Sheet1!$A:$F,5,0)</f>
        <v>农业机械化及其自动化</v>
      </c>
      <c r="F2837" s="6" t="str">
        <f>VLOOKUP(A2837,[1]Sheet1!$A:$F,6,0)</f>
        <v>农机1802</v>
      </c>
      <c r="G2837" s="3">
        <v>94</v>
      </c>
    </row>
    <row r="2838" spans="1:7">
      <c r="A2838" s="3" t="s">
        <v>4675</v>
      </c>
      <c r="B2838" s="3" t="s">
        <v>4676</v>
      </c>
      <c r="C2838" s="3" t="s">
        <v>10237</v>
      </c>
      <c r="D2838" s="6" t="str">
        <f>VLOOKUP(A2838,[1]Sheet1!$A:$I,4,0)</f>
        <v>昌黎校区</v>
      </c>
      <c r="E2838" s="6" t="str">
        <f>VLOOKUP(A2838,[1]Sheet1!$A:$F,5,0)</f>
        <v>农业机械化及其自动化</v>
      </c>
      <c r="F2838" s="6" t="str">
        <f>VLOOKUP(A2838,[1]Sheet1!$A:$F,6,0)</f>
        <v>农机1802</v>
      </c>
      <c r="G2838" s="3">
        <v>91</v>
      </c>
    </row>
    <row r="2839" spans="1:7">
      <c r="A2839" s="3" t="s">
        <v>4677</v>
      </c>
      <c r="B2839" s="3" t="s">
        <v>4678</v>
      </c>
      <c r="C2839" s="3" t="s">
        <v>10237</v>
      </c>
      <c r="D2839" s="6" t="str">
        <f>VLOOKUP(A2839,[1]Sheet1!$A:$I,4,0)</f>
        <v>昌黎校区</v>
      </c>
      <c r="E2839" s="6" t="str">
        <f>VLOOKUP(A2839,[1]Sheet1!$A:$F,5,0)</f>
        <v>农业机械化及其自动化</v>
      </c>
      <c r="F2839" s="6" t="str">
        <f>VLOOKUP(A2839,[1]Sheet1!$A:$F,6,0)</f>
        <v>农机1802</v>
      </c>
      <c r="G2839" s="3">
        <v>95</v>
      </c>
    </row>
    <row r="2840" spans="1:7">
      <c r="A2840" s="3" t="s">
        <v>4679</v>
      </c>
      <c r="B2840" s="3" t="s">
        <v>4680</v>
      </c>
      <c r="C2840" s="3" t="s">
        <v>10237</v>
      </c>
      <c r="D2840" s="6" t="str">
        <f>VLOOKUP(A2840,[1]Sheet1!$A:$I,4,0)</f>
        <v>昌黎校区</v>
      </c>
      <c r="E2840" s="6" t="str">
        <f>VLOOKUP(A2840,[1]Sheet1!$A:$F,5,0)</f>
        <v>农业机械化及其自动化</v>
      </c>
      <c r="F2840" s="6" t="str">
        <f>VLOOKUP(A2840,[1]Sheet1!$A:$F,6,0)</f>
        <v>农机1802</v>
      </c>
      <c r="G2840" s="3">
        <v>94</v>
      </c>
    </row>
    <row r="2841" spans="1:7">
      <c r="A2841" s="3" t="s">
        <v>4681</v>
      </c>
      <c r="B2841" s="3" t="s">
        <v>4682</v>
      </c>
      <c r="C2841" s="3" t="s">
        <v>10237</v>
      </c>
      <c r="D2841" s="6" t="str">
        <f>VLOOKUP(A2841,[1]Sheet1!$A:$I,4,0)</f>
        <v>昌黎校区</v>
      </c>
      <c r="E2841" s="6" t="str">
        <f>VLOOKUP(A2841,[1]Sheet1!$A:$F,5,0)</f>
        <v>农业机械化及其自动化</v>
      </c>
      <c r="F2841" s="6" t="str">
        <f>VLOOKUP(A2841,[1]Sheet1!$A:$F,6,0)</f>
        <v>农机1802</v>
      </c>
      <c r="G2841" s="3">
        <v>95</v>
      </c>
    </row>
    <row r="2842" spans="1:7">
      <c r="A2842" s="3" t="s">
        <v>4683</v>
      </c>
      <c r="B2842" s="3" t="s">
        <v>4684</v>
      </c>
      <c r="C2842" s="3" t="s">
        <v>10237</v>
      </c>
      <c r="D2842" s="6" t="str">
        <f>VLOOKUP(A2842,[1]Sheet1!$A:$I,4,0)</f>
        <v>昌黎校区</v>
      </c>
      <c r="E2842" s="6" t="str">
        <f>VLOOKUP(A2842,[1]Sheet1!$A:$F,5,0)</f>
        <v>自动化</v>
      </c>
      <c r="F2842" s="6" t="str">
        <f>VLOOKUP(A2842,[1]Sheet1!$A:$F,6,0)</f>
        <v>自动化1801</v>
      </c>
      <c r="G2842" s="3">
        <v>95</v>
      </c>
    </row>
    <row r="2843" spans="1:7">
      <c r="A2843" s="3" t="s">
        <v>4685</v>
      </c>
      <c r="B2843" s="3" t="s">
        <v>4686</v>
      </c>
      <c r="C2843" s="3" t="s">
        <v>10237</v>
      </c>
      <c r="D2843" s="6" t="str">
        <f>VLOOKUP(A2843,[1]Sheet1!$A:$I,4,0)</f>
        <v>昌黎校区</v>
      </c>
      <c r="E2843" s="6" t="str">
        <f>VLOOKUP(A2843,[1]Sheet1!$A:$F,5,0)</f>
        <v>电子信息工程</v>
      </c>
      <c r="F2843" s="6" t="str">
        <f>VLOOKUP(A2843,[1]Sheet1!$A:$F,6,0)</f>
        <v>电子1801</v>
      </c>
      <c r="G2843" s="3">
        <v>96</v>
      </c>
    </row>
    <row r="2844" spans="1:7">
      <c r="A2844" s="3" t="s">
        <v>4687</v>
      </c>
      <c r="B2844" s="3" t="s">
        <v>4688</v>
      </c>
      <c r="C2844" s="3" t="s">
        <v>10237</v>
      </c>
      <c r="D2844" s="6" t="str">
        <f>VLOOKUP(A2844,[1]Sheet1!$A:$I,4,0)</f>
        <v>昌黎校区</v>
      </c>
      <c r="E2844" s="6" t="str">
        <f>VLOOKUP(A2844,[1]Sheet1!$A:$F,5,0)</f>
        <v>电子信息工程</v>
      </c>
      <c r="F2844" s="6" t="str">
        <f>VLOOKUP(A2844,[1]Sheet1!$A:$F,6,0)</f>
        <v>电子1803</v>
      </c>
      <c r="G2844" s="3">
        <v>99</v>
      </c>
    </row>
    <row r="2845" spans="1:7">
      <c r="A2845" s="3" t="s">
        <v>4689</v>
      </c>
      <c r="B2845" s="3" t="s">
        <v>4690</v>
      </c>
      <c r="C2845" s="3" t="s">
        <v>10237</v>
      </c>
      <c r="D2845" s="6" t="str">
        <f>VLOOKUP(A2845,[1]Sheet1!$A:$I,4,0)</f>
        <v>昌黎校区</v>
      </c>
      <c r="E2845" s="6" t="str">
        <f>VLOOKUP(A2845,[1]Sheet1!$A:$F,5,0)</f>
        <v>农业机械化及其自动化</v>
      </c>
      <c r="F2845" s="6" t="str">
        <f>VLOOKUP(A2845,[1]Sheet1!$A:$F,6,0)</f>
        <v>农机1802</v>
      </c>
      <c r="G2845" s="3">
        <v>68</v>
      </c>
    </row>
    <row r="2846" spans="1:7">
      <c r="A2846" s="3" t="s">
        <v>4691</v>
      </c>
      <c r="B2846" s="3" t="s">
        <v>4692</v>
      </c>
      <c r="C2846" s="3" t="s">
        <v>10237</v>
      </c>
      <c r="D2846" s="6" t="str">
        <f>VLOOKUP(A2846,[1]Sheet1!$A:$I,4,0)</f>
        <v>昌黎校区</v>
      </c>
      <c r="E2846" s="6" t="str">
        <f>VLOOKUP(A2846,[1]Sheet1!$A:$F,5,0)</f>
        <v>自动化</v>
      </c>
      <c r="F2846" s="6" t="str">
        <f>VLOOKUP(A2846,[1]Sheet1!$A:$F,6,0)</f>
        <v>自动化1801</v>
      </c>
      <c r="G2846" s="3">
        <v>78</v>
      </c>
    </row>
    <row r="2847" spans="1:7">
      <c r="A2847" s="3" t="s">
        <v>4693</v>
      </c>
      <c r="B2847" s="3" t="s">
        <v>4694</v>
      </c>
      <c r="C2847" s="3" t="s">
        <v>10237</v>
      </c>
      <c r="D2847" s="6" t="str">
        <f>VLOOKUP(A2847,[1]Sheet1!$A:$I,4,0)</f>
        <v>昌黎校区</v>
      </c>
      <c r="E2847" s="6" t="str">
        <f>VLOOKUP(A2847,[1]Sheet1!$A:$F,5,0)</f>
        <v>电子信息工程</v>
      </c>
      <c r="F2847" s="6" t="str">
        <f>VLOOKUP(A2847,[1]Sheet1!$A:$F,6,0)</f>
        <v>电子1803</v>
      </c>
      <c r="G2847" s="3">
        <v>100</v>
      </c>
    </row>
    <row r="2848" spans="1:7">
      <c r="A2848" s="3" t="s">
        <v>4695</v>
      </c>
      <c r="B2848" s="3" t="s">
        <v>4696</v>
      </c>
      <c r="C2848" s="3" t="s">
        <v>10237</v>
      </c>
      <c r="D2848" s="6" t="str">
        <f>VLOOKUP(A2848,[1]Sheet1!$A:$I,4,0)</f>
        <v>昌黎校区</v>
      </c>
      <c r="E2848" s="6" t="str">
        <f>VLOOKUP(A2848,[1]Sheet1!$A:$F,5,0)</f>
        <v>自动化</v>
      </c>
      <c r="F2848" s="6" t="str">
        <f>VLOOKUP(A2848,[1]Sheet1!$A:$F,6,0)</f>
        <v>自动化1802</v>
      </c>
      <c r="G2848" s="3">
        <v>95</v>
      </c>
    </row>
    <row r="2849" spans="1:7">
      <c r="A2849" s="3" t="s">
        <v>4697</v>
      </c>
      <c r="B2849" s="3" t="s">
        <v>4698</v>
      </c>
      <c r="C2849" s="3" t="s">
        <v>10237</v>
      </c>
      <c r="D2849" s="6" t="str">
        <f>VLOOKUP(A2849,[1]Sheet1!$A:$I,4,0)</f>
        <v>昌黎校区</v>
      </c>
      <c r="E2849" s="6" t="str">
        <f>VLOOKUP(A2849,[1]Sheet1!$A:$F,5,0)</f>
        <v>电子信息工程</v>
      </c>
      <c r="F2849" s="6" t="str">
        <f>VLOOKUP(A2849,[1]Sheet1!$A:$F,6,0)</f>
        <v>电子1803</v>
      </c>
      <c r="G2849" s="3">
        <v>100</v>
      </c>
    </row>
    <row r="2850" spans="1:7">
      <c r="A2850" s="3" t="s">
        <v>4699</v>
      </c>
      <c r="B2850" s="3" t="s">
        <v>4700</v>
      </c>
      <c r="C2850" s="3" t="s">
        <v>10237</v>
      </c>
      <c r="D2850" s="6" t="str">
        <f>VLOOKUP(A2850,[1]Sheet1!$A:$I,4,0)</f>
        <v>昌黎校区</v>
      </c>
      <c r="E2850" s="6" t="str">
        <f>VLOOKUP(A2850,[1]Sheet1!$A:$F,5,0)</f>
        <v>电子信息工程</v>
      </c>
      <c r="F2850" s="6" t="str">
        <f>VLOOKUP(A2850,[1]Sheet1!$A:$F,6,0)</f>
        <v>电子1801</v>
      </c>
      <c r="G2850" s="3">
        <v>97</v>
      </c>
    </row>
    <row r="2851" spans="1:7">
      <c r="A2851" s="3" t="s">
        <v>4701</v>
      </c>
      <c r="B2851" s="3" t="s">
        <v>4702</v>
      </c>
      <c r="C2851" s="3" t="s">
        <v>10237</v>
      </c>
      <c r="D2851" s="6" t="str">
        <f>VLOOKUP(A2851,[1]Sheet1!$A:$I,4,0)</f>
        <v>昌黎校区</v>
      </c>
      <c r="E2851" s="6" t="str">
        <f>VLOOKUP(A2851,[1]Sheet1!$A:$F,5,0)</f>
        <v>电子信息工程</v>
      </c>
      <c r="F2851" s="6" t="str">
        <f>VLOOKUP(A2851,[1]Sheet1!$A:$F,6,0)</f>
        <v>电子1802</v>
      </c>
      <c r="G2851" s="3">
        <v>100</v>
      </c>
    </row>
    <row r="2852" spans="1:7">
      <c r="A2852" s="3" t="s">
        <v>4703</v>
      </c>
      <c r="B2852" s="3" t="s">
        <v>4704</v>
      </c>
      <c r="C2852" s="3" t="s">
        <v>10237</v>
      </c>
      <c r="D2852" s="6" t="str">
        <f>VLOOKUP(A2852,[1]Sheet1!$A:$I,4,0)</f>
        <v>昌黎校区</v>
      </c>
      <c r="E2852" s="6" t="str">
        <f>VLOOKUP(A2852,[1]Sheet1!$A:$F,5,0)</f>
        <v>电子信息工程</v>
      </c>
      <c r="F2852" s="6" t="str">
        <f>VLOOKUP(A2852,[1]Sheet1!$A:$F,6,0)</f>
        <v>电子1801</v>
      </c>
      <c r="G2852" s="3">
        <v>88</v>
      </c>
    </row>
    <row r="2853" spans="1:7">
      <c r="A2853" s="3" t="s">
        <v>4705</v>
      </c>
      <c r="B2853" s="3" t="s">
        <v>4706</v>
      </c>
      <c r="C2853" s="3" t="s">
        <v>10237</v>
      </c>
      <c r="D2853" s="6" t="str">
        <f>VLOOKUP(A2853,[1]Sheet1!$A:$I,4,0)</f>
        <v>昌黎校区</v>
      </c>
      <c r="E2853" s="6" t="str">
        <f>VLOOKUP(A2853,[1]Sheet1!$A:$F,5,0)</f>
        <v>自动化</v>
      </c>
      <c r="F2853" s="6" t="str">
        <f>VLOOKUP(A2853,[1]Sheet1!$A:$F,6,0)</f>
        <v>自动化1801</v>
      </c>
      <c r="G2853" s="3">
        <v>100</v>
      </c>
    </row>
    <row r="2854" spans="1:7">
      <c r="A2854" s="3" t="s">
        <v>4707</v>
      </c>
      <c r="B2854" s="3" t="s">
        <v>4708</v>
      </c>
      <c r="C2854" s="3" t="s">
        <v>10237</v>
      </c>
      <c r="D2854" s="6" t="str">
        <f>VLOOKUP(A2854,[1]Sheet1!$A:$I,4,0)</f>
        <v>昌黎校区</v>
      </c>
      <c r="E2854" s="6" t="str">
        <f>VLOOKUP(A2854,[1]Sheet1!$A:$F,5,0)</f>
        <v>自动化</v>
      </c>
      <c r="F2854" s="6" t="str">
        <f>VLOOKUP(A2854,[1]Sheet1!$A:$F,6,0)</f>
        <v>自动化1801</v>
      </c>
      <c r="G2854" s="3">
        <v>98</v>
      </c>
    </row>
    <row r="2855" spans="1:7">
      <c r="A2855" s="3" t="s">
        <v>4709</v>
      </c>
      <c r="B2855" s="3" t="s">
        <v>4710</v>
      </c>
      <c r="C2855" s="3" t="s">
        <v>10237</v>
      </c>
      <c r="D2855" s="6" t="str">
        <f>VLOOKUP(A2855,[1]Sheet1!$A:$I,4,0)</f>
        <v>昌黎校区</v>
      </c>
      <c r="E2855" s="6" t="str">
        <f>VLOOKUP(A2855,[1]Sheet1!$A:$F,5,0)</f>
        <v>自动化</v>
      </c>
      <c r="F2855" s="6" t="str">
        <f>VLOOKUP(A2855,[1]Sheet1!$A:$F,6,0)</f>
        <v>自动化1801</v>
      </c>
      <c r="G2855" s="3">
        <v>100</v>
      </c>
    </row>
    <row r="2856" spans="1:7">
      <c r="A2856" s="3" t="s">
        <v>4711</v>
      </c>
      <c r="B2856" s="3" t="s">
        <v>4712</v>
      </c>
      <c r="C2856" s="3" t="s">
        <v>10237</v>
      </c>
      <c r="D2856" s="6" t="str">
        <f>VLOOKUP(A2856,[1]Sheet1!$A:$I,4,0)</f>
        <v>昌黎校区</v>
      </c>
      <c r="E2856" s="6" t="str">
        <f>VLOOKUP(A2856,[1]Sheet1!$A:$F,5,0)</f>
        <v>电气工程及其自动化</v>
      </c>
      <c r="F2856" s="6" t="str">
        <f>VLOOKUP(A2856,[1]Sheet1!$A:$F,6,0)</f>
        <v>电气1801</v>
      </c>
      <c r="G2856" s="3">
        <v>91</v>
      </c>
    </row>
    <row r="2857" spans="1:7">
      <c r="A2857" s="3" t="s">
        <v>4713</v>
      </c>
      <c r="B2857" s="3" t="s">
        <v>4714</v>
      </c>
      <c r="C2857" s="3" t="s">
        <v>10237</v>
      </c>
      <c r="D2857" s="6" t="str">
        <f>VLOOKUP(A2857,[1]Sheet1!$A:$I,4,0)</f>
        <v>昌黎校区</v>
      </c>
      <c r="E2857" s="6" t="str">
        <f>VLOOKUP(A2857,[1]Sheet1!$A:$F,5,0)</f>
        <v>农业资源与环境</v>
      </c>
      <c r="F2857" s="6" t="str">
        <f>VLOOKUP(A2857,[1]Sheet1!$A:$F,6,0)</f>
        <v>资环1802</v>
      </c>
      <c r="G2857" s="3">
        <v>80</v>
      </c>
    </row>
    <row r="2858" spans="1:7">
      <c r="A2858" s="3" t="s">
        <v>4715</v>
      </c>
      <c r="B2858" s="3" t="s">
        <v>4716</v>
      </c>
      <c r="C2858" s="3" t="s">
        <v>10237</v>
      </c>
      <c r="D2858" s="6" t="str">
        <f>VLOOKUP(A2858,[1]Sheet1!$A:$I,4,0)</f>
        <v>昌黎校区</v>
      </c>
      <c r="E2858" s="6" t="str">
        <f>VLOOKUP(A2858,[1]Sheet1!$A:$F,5,0)</f>
        <v>农业资源与环境</v>
      </c>
      <c r="F2858" s="6" t="str">
        <f>VLOOKUP(A2858,[1]Sheet1!$A:$F,6,0)</f>
        <v>资环1801</v>
      </c>
      <c r="G2858" s="3">
        <v>100</v>
      </c>
    </row>
    <row r="2859" spans="1:7">
      <c r="A2859" s="3" t="s">
        <v>4717</v>
      </c>
      <c r="B2859" s="3" t="s">
        <v>4718</v>
      </c>
      <c r="C2859" s="3" t="s">
        <v>10237</v>
      </c>
      <c r="D2859" s="6" t="str">
        <f>VLOOKUP(A2859,[1]Sheet1!$A:$I,4,0)</f>
        <v>昌黎校区</v>
      </c>
      <c r="E2859" s="6" t="str">
        <f>VLOOKUP(A2859,[1]Sheet1!$A:$F,5,0)</f>
        <v>自动化</v>
      </c>
      <c r="F2859" s="6" t="str">
        <f>VLOOKUP(A2859,[1]Sheet1!$A:$F,6,0)</f>
        <v>自动化1801</v>
      </c>
      <c r="G2859" s="3">
        <v>97</v>
      </c>
    </row>
    <row r="2860" spans="1:7">
      <c r="A2860" s="3" t="s">
        <v>4719</v>
      </c>
      <c r="B2860" s="3" t="s">
        <v>4720</v>
      </c>
      <c r="C2860" s="3" t="s">
        <v>10237</v>
      </c>
      <c r="D2860" s="6" t="str">
        <f>VLOOKUP(A2860,[1]Sheet1!$A:$I,4,0)</f>
        <v>昌黎校区</v>
      </c>
      <c r="E2860" s="6" t="str">
        <f>VLOOKUP(A2860,[1]Sheet1!$A:$F,5,0)</f>
        <v>电子信息工程</v>
      </c>
      <c r="F2860" s="6" t="str">
        <f>VLOOKUP(A2860,[1]Sheet1!$A:$F,6,0)</f>
        <v>电子1802</v>
      </c>
      <c r="G2860" s="3">
        <v>99</v>
      </c>
    </row>
    <row r="2861" spans="1:7">
      <c r="A2861" s="3" t="s">
        <v>4721</v>
      </c>
      <c r="B2861" s="3" t="s">
        <v>4722</v>
      </c>
      <c r="C2861" s="3" t="s">
        <v>10237</v>
      </c>
      <c r="D2861" s="6" t="str">
        <f>VLOOKUP(A2861,[1]Sheet1!$A:$I,4,0)</f>
        <v>昌黎校区</v>
      </c>
      <c r="E2861" s="6" t="str">
        <f>VLOOKUP(A2861,[1]Sheet1!$A:$F,5,0)</f>
        <v>电子信息工程</v>
      </c>
      <c r="F2861" s="6" t="str">
        <f>VLOOKUP(A2861,[1]Sheet1!$A:$F,6,0)</f>
        <v>电子1803</v>
      </c>
      <c r="G2861" s="3">
        <v>90</v>
      </c>
    </row>
    <row r="2862" spans="1:7">
      <c r="A2862" s="3" t="s">
        <v>4723</v>
      </c>
      <c r="B2862" s="3" t="s">
        <v>4724</v>
      </c>
      <c r="C2862" s="3" t="s">
        <v>10237</v>
      </c>
      <c r="D2862" s="6" t="str">
        <f>VLOOKUP(A2862,[1]Sheet1!$A:$I,4,0)</f>
        <v>昌黎校区</v>
      </c>
      <c r="E2862" s="6" t="str">
        <f>VLOOKUP(A2862,[1]Sheet1!$A:$F,5,0)</f>
        <v>电子信息工程</v>
      </c>
      <c r="F2862" s="6" t="str">
        <f>VLOOKUP(A2862,[1]Sheet1!$A:$F,6,0)</f>
        <v>电子1803</v>
      </c>
      <c r="G2862" s="3">
        <v>96</v>
      </c>
    </row>
    <row r="2863" spans="1:7">
      <c r="A2863" s="3" t="s">
        <v>4725</v>
      </c>
      <c r="B2863" s="3" t="s">
        <v>4726</v>
      </c>
      <c r="C2863" s="3" t="s">
        <v>10237</v>
      </c>
      <c r="D2863" s="6" t="str">
        <f>VLOOKUP(A2863,[1]Sheet1!$A:$I,4,0)</f>
        <v>昌黎校区</v>
      </c>
      <c r="E2863" s="6" t="str">
        <f>VLOOKUP(A2863,[1]Sheet1!$A:$F,5,0)</f>
        <v>电子信息工程</v>
      </c>
      <c r="F2863" s="6" t="str">
        <f>VLOOKUP(A2863,[1]Sheet1!$A:$F,6,0)</f>
        <v>电子1801</v>
      </c>
      <c r="G2863" s="3">
        <v>99</v>
      </c>
    </row>
    <row r="2864" spans="1:7">
      <c r="A2864" s="3" t="s">
        <v>4727</v>
      </c>
      <c r="B2864" s="3" t="s">
        <v>4728</v>
      </c>
      <c r="C2864" s="3" t="s">
        <v>10237</v>
      </c>
      <c r="D2864" s="6" t="str">
        <f>VLOOKUP(A2864,[1]Sheet1!$A:$I,4,0)</f>
        <v>昌黎校区</v>
      </c>
      <c r="E2864" s="6" t="str">
        <f>VLOOKUP(A2864,[1]Sheet1!$A:$F,5,0)</f>
        <v>自动化</v>
      </c>
      <c r="F2864" s="6" t="str">
        <f>VLOOKUP(A2864,[1]Sheet1!$A:$F,6,0)</f>
        <v>自动化1801</v>
      </c>
      <c r="G2864" s="3">
        <v>99</v>
      </c>
    </row>
    <row r="2865" spans="1:7">
      <c r="A2865" s="3" t="s">
        <v>4729</v>
      </c>
      <c r="B2865" s="3" t="s">
        <v>4730</v>
      </c>
      <c r="C2865" s="3" t="s">
        <v>10237</v>
      </c>
      <c r="D2865" s="6" t="str">
        <f>VLOOKUP(A2865,[1]Sheet1!$A:$I,4,0)</f>
        <v>昌黎校区</v>
      </c>
      <c r="E2865" s="6" t="str">
        <f>VLOOKUP(A2865,[1]Sheet1!$A:$F,5,0)</f>
        <v>自动化</v>
      </c>
      <c r="F2865" s="6" t="str">
        <f>VLOOKUP(A2865,[1]Sheet1!$A:$F,6,0)</f>
        <v>自动化1802</v>
      </c>
      <c r="G2865" s="3">
        <v>99</v>
      </c>
    </row>
    <row r="2866" spans="1:7">
      <c r="A2866" s="3" t="s">
        <v>4731</v>
      </c>
      <c r="B2866" s="3" t="s">
        <v>4732</v>
      </c>
      <c r="C2866" s="3" t="s">
        <v>10237</v>
      </c>
      <c r="D2866" s="6" t="str">
        <f>VLOOKUP(A2866,[1]Sheet1!$A:$I,4,0)</f>
        <v>昌黎校区</v>
      </c>
      <c r="E2866" s="6" t="str">
        <f>VLOOKUP(A2866,[1]Sheet1!$A:$F,5,0)</f>
        <v>自动化</v>
      </c>
      <c r="F2866" s="6" t="str">
        <f>VLOOKUP(A2866,[1]Sheet1!$A:$F,6,0)</f>
        <v>自动化1802</v>
      </c>
      <c r="G2866" s="3">
        <v>82</v>
      </c>
    </row>
    <row r="2867" spans="1:7">
      <c r="A2867" s="3" t="s">
        <v>4733</v>
      </c>
      <c r="B2867" s="3" t="s">
        <v>4734</v>
      </c>
      <c r="C2867" s="3" t="s">
        <v>10237</v>
      </c>
      <c r="D2867" s="6" t="str">
        <f>VLOOKUP(A2867,[1]Sheet1!$A:$I,4,0)</f>
        <v>昌黎校区</v>
      </c>
      <c r="E2867" s="6" t="str">
        <f>VLOOKUP(A2867,[1]Sheet1!$A:$F,5,0)</f>
        <v>自动化</v>
      </c>
      <c r="F2867" s="6" t="str">
        <f>VLOOKUP(A2867,[1]Sheet1!$A:$F,6,0)</f>
        <v>自动化1802</v>
      </c>
      <c r="G2867" s="3">
        <v>93</v>
      </c>
    </row>
    <row r="2868" spans="1:7">
      <c r="A2868" s="3" t="s">
        <v>4735</v>
      </c>
      <c r="B2868" s="3" t="s">
        <v>4736</v>
      </c>
      <c r="C2868" s="3" t="s">
        <v>10237</v>
      </c>
      <c r="D2868" s="6" t="str">
        <f>VLOOKUP(A2868,[1]Sheet1!$A:$I,4,0)</f>
        <v>昌黎校区</v>
      </c>
      <c r="E2868" s="6" t="str">
        <f>VLOOKUP(A2868,[1]Sheet1!$A:$F,5,0)</f>
        <v>农业资源与环境</v>
      </c>
      <c r="F2868" s="6" t="str">
        <f>VLOOKUP(A2868,[1]Sheet1!$A:$F,6,0)</f>
        <v>资环1802</v>
      </c>
      <c r="G2868" s="3">
        <v>83</v>
      </c>
    </row>
    <row r="2869" spans="1:7">
      <c r="A2869" s="3" t="s">
        <v>4737</v>
      </c>
      <c r="B2869" s="3" t="s">
        <v>4738</v>
      </c>
      <c r="C2869" s="3" t="s">
        <v>10237</v>
      </c>
      <c r="D2869" s="6" t="str">
        <f>VLOOKUP(A2869,[1]Sheet1!$A:$I,4,0)</f>
        <v>昌黎校区</v>
      </c>
      <c r="E2869" s="6" t="str">
        <f>VLOOKUP(A2869,[1]Sheet1!$A:$F,5,0)</f>
        <v>农业机械化及其自动化</v>
      </c>
      <c r="F2869" s="6" t="str">
        <f>VLOOKUP(A2869,[1]Sheet1!$A:$F,6,0)</f>
        <v>农机1802</v>
      </c>
      <c r="G2869" s="3">
        <v>96</v>
      </c>
    </row>
    <row r="2870" spans="1:7">
      <c r="A2870" s="3" t="s">
        <v>4739</v>
      </c>
      <c r="B2870" s="3" t="s">
        <v>4740</v>
      </c>
      <c r="C2870" s="3" t="s">
        <v>10237</v>
      </c>
      <c r="D2870" s="6" t="str">
        <f>VLOOKUP(A2870,[1]Sheet1!$A:$I,4,0)</f>
        <v>昌黎校区</v>
      </c>
      <c r="E2870" s="6" t="str">
        <f>VLOOKUP(A2870,[1]Sheet1!$A:$F,5,0)</f>
        <v>农业机械化及其自动化</v>
      </c>
      <c r="F2870" s="6" t="str">
        <f>VLOOKUP(A2870,[1]Sheet1!$A:$F,6,0)</f>
        <v>农机1802</v>
      </c>
      <c r="G2870" s="3">
        <v>97</v>
      </c>
    </row>
    <row r="2871" spans="1:7">
      <c r="A2871" s="3" t="s">
        <v>4741</v>
      </c>
      <c r="B2871" s="3" t="s">
        <v>4742</v>
      </c>
      <c r="C2871" s="3" t="s">
        <v>10237</v>
      </c>
      <c r="D2871" s="6" t="str">
        <f>VLOOKUP(A2871,[1]Sheet1!$A:$I,4,0)</f>
        <v>昌黎校区</v>
      </c>
      <c r="E2871" s="6" t="str">
        <f>VLOOKUP(A2871,[1]Sheet1!$A:$F,5,0)</f>
        <v>农业资源与环境</v>
      </c>
      <c r="F2871" s="6" t="str">
        <f>VLOOKUP(A2871,[1]Sheet1!$A:$F,6,0)</f>
        <v>资环1801</v>
      </c>
      <c r="G2871" s="3">
        <v>97</v>
      </c>
    </row>
    <row r="2872" spans="1:7">
      <c r="A2872" s="3" t="s">
        <v>4743</v>
      </c>
      <c r="B2872" s="3" t="s">
        <v>4744</v>
      </c>
      <c r="C2872" s="3" t="s">
        <v>10237</v>
      </c>
      <c r="D2872" s="6" t="str">
        <f>VLOOKUP(A2872,[1]Sheet1!$A:$I,4,0)</f>
        <v>昌黎校区</v>
      </c>
      <c r="E2872" s="6" t="str">
        <f>VLOOKUP(A2872,[1]Sheet1!$A:$F,5,0)</f>
        <v>电子信息工程</v>
      </c>
      <c r="F2872" s="6" t="str">
        <f>VLOOKUP(A2872,[1]Sheet1!$A:$F,6,0)</f>
        <v>电子1802</v>
      </c>
      <c r="G2872" s="3">
        <v>96</v>
      </c>
    </row>
    <row r="2873" spans="1:7">
      <c r="A2873" s="3" t="s">
        <v>4745</v>
      </c>
      <c r="B2873" s="3" t="s">
        <v>4746</v>
      </c>
      <c r="C2873" s="3" t="s">
        <v>10237</v>
      </c>
      <c r="D2873" s="6" t="str">
        <f>VLOOKUP(A2873,[1]Sheet1!$A:$I,4,0)</f>
        <v>昌黎校区</v>
      </c>
      <c r="E2873" s="6" t="str">
        <f>VLOOKUP(A2873,[1]Sheet1!$A:$F,5,0)</f>
        <v>农业机械化及其自动化</v>
      </c>
      <c r="F2873" s="6" t="str">
        <f>VLOOKUP(A2873,[1]Sheet1!$A:$F,6,0)</f>
        <v>农机1802</v>
      </c>
      <c r="G2873" s="3">
        <v>91</v>
      </c>
    </row>
    <row r="2874" spans="1:7">
      <c r="A2874" s="3" t="s">
        <v>4747</v>
      </c>
      <c r="B2874" s="3" t="s">
        <v>4748</v>
      </c>
      <c r="C2874" s="3" t="s">
        <v>10237</v>
      </c>
      <c r="D2874" s="6" t="str">
        <f>VLOOKUP(A2874,[1]Sheet1!$A:$I,4,0)</f>
        <v>昌黎校区</v>
      </c>
      <c r="E2874" s="6" t="str">
        <f>VLOOKUP(A2874,[1]Sheet1!$A:$F,5,0)</f>
        <v>农业机械化及其自动化</v>
      </c>
      <c r="F2874" s="6" t="str">
        <f>VLOOKUP(A2874,[1]Sheet1!$A:$F,6,0)</f>
        <v>农机1801</v>
      </c>
      <c r="G2874" s="3">
        <v>92</v>
      </c>
    </row>
    <row r="2875" spans="1:7">
      <c r="A2875" s="3" t="s">
        <v>4749</v>
      </c>
      <c r="B2875" s="3" t="s">
        <v>4750</v>
      </c>
      <c r="C2875" s="3" t="s">
        <v>10237</v>
      </c>
      <c r="D2875" s="6" t="str">
        <f>VLOOKUP(A2875,[1]Sheet1!$A:$I,4,0)</f>
        <v>昌黎校区</v>
      </c>
      <c r="E2875" s="6" t="str">
        <f>VLOOKUP(A2875,[1]Sheet1!$A:$F,5,0)</f>
        <v>农业资源与环境</v>
      </c>
      <c r="F2875" s="6" t="str">
        <f>VLOOKUP(A2875,[1]Sheet1!$A:$F,6,0)</f>
        <v>资环1802</v>
      </c>
      <c r="G2875" s="3">
        <v>99</v>
      </c>
    </row>
    <row r="2876" spans="1:7">
      <c r="A2876" s="3" t="s">
        <v>4751</v>
      </c>
      <c r="B2876" s="3" t="s">
        <v>4752</v>
      </c>
      <c r="C2876" s="3" t="s">
        <v>10237</v>
      </c>
      <c r="D2876" s="6" t="str">
        <f>VLOOKUP(A2876,[1]Sheet1!$A:$I,4,0)</f>
        <v>昌黎校区</v>
      </c>
      <c r="E2876" s="6" t="str">
        <f>VLOOKUP(A2876,[1]Sheet1!$A:$F,5,0)</f>
        <v>农业机械化及其自动化</v>
      </c>
      <c r="F2876" s="6" t="str">
        <f>VLOOKUP(A2876,[1]Sheet1!$A:$F,6,0)</f>
        <v>农机1802</v>
      </c>
      <c r="G2876" s="3">
        <v>90</v>
      </c>
    </row>
    <row r="2877" spans="1:7">
      <c r="A2877" s="3" t="s">
        <v>4753</v>
      </c>
      <c r="B2877" s="3" t="s">
        <v>4131</v>
      </c>
      <c r="C2877" s="3" t="s">
        <v>10237</v>
      </c>
      <c r="D2877" s="6" t="str">
        <f>VLOOKUP(A2877,[1]Sheet1!$A:$I,4,0)</f>
        <v>昌黎校区</v>
      </c>
      <c r="E2877" s="6" t="str">
        <f>VLOOKUP(A2877,[1]Sheet1!$A:$F,5,0)</f>
        <v>电子信息工程</v>
      </c>
      <c r="F2877" s="6" t="str">
        <f>VLOOKUP(A2877,[1]Sheet1!$A:$F,6,0)</f>
        <v>电子1803</v>
      </c>
      <c r="G2877" s="3">
        <v>96</v>
      </c>
    </row>
    <row r="2878" spans="1:7">
      <c r="A2878" s="3" t="s">
        <v>4754</v>
      </c>
      <c r="B2878" s="3" t="s">
        <v>4755</v>
      </c>
      <c r="C2878" s="3" t="s">
        <v>10237</v>
      </c>
      <c r="D2878" s="6" t="str">
        <f>VLOOKUP(A2878,[1]Sheet1!$A:$I,4,0)</f>
        <v>昌黎校区</v>
      </c>
      <c r="E2878" s="6" t="str">
        <f>VLOOKUP(A2878,[1]Sheet1!$A:$F,5,0)</f>
        <v>农业机械化及其自动化</v>
      </c>
      <c r="F2878" s="6" t="str">
        <f>VLOOKUP(A2878,[1]Sheet1!$A:$F,6,0)</f>
        <v>农机1802</v>
      </c>
      <c r="G2878" s="3">
        <v>99</v>
      </c>
    </row>
    <row r="2879" spans="1:7">
      <c r="A2879" s="3" t="s">
        <v>4756</v>
      </c>
      <c r="B2879" s="3" t="s">
        <v>4757</v>
      </c>
      <c r="C2879" s="3" t="s">
        <v>10237</v>
      </c>
      <c r="D2879" s="6" t="str">
        <f>VLOOKUP(A2879,[1]Sheet1!$A:$I,4,0)</f>
        <v>昌黎校区</v>
      </c>
      <c r="E2879" s="6" t="str">
        <f>VLOOKUP(A2879,[1]Sheet1!$A:$F,5,0)</f>
        <v>农业机械化及其自动化</v>
      </c>
      <c r="F2879" s="6" t="str">
        <f>VLOOKUP(A2879,[1]Sheet1!$A:$F,6,0)</f>
        <v>农机1802</v>
      </c>
      <c r="G2879" s="3">
        <v>81</v>
      </c>
    </row>
    <row r="2880" spans="1:7">
      <c r="A2880" s="3" t="s">
        <v>4758</v>
      </c>
      <c r="B2880" s="3" t="s">
        <v>4759</v>
      </c>
      <c r="C2880" s="3" t="s">
        <v>10237</v>
      </c>
      <c r="D2880" s="6" t="str">
        <f>VLOOKUP(A2880,[1]Sheet1!$A:$I,4,0)</f>
        <v>昌黎校区</v>
      </c>
      <c r="E2880" s="6" t="str">
        <f>VLOOKUP(A2880,[1]Sheet1!$A:$F,5,0)</f>
        <v>电气工程及其自动化</v>
      </c>
      <c r="F2880" s="6" t="str">
        <f>VLOOKUP(A2880,[1]Sheet1!$A:$F,6,0)</f>
        <v>电气1801</v>
      </c>
      <c r="G2880" s="3">
        <v>95</v>
      </c>
    </row>
    <row r="2881" spans="1:7">
      <c r="A2881" s="3" t="s">
        <v>4760</v>
      </c>
      <c r="B2881" s="3" t="s">
        <v>4761</v>
      </c>
      <c r="C2881" s="3" t="s">
        <v>10237</v>
      </c>
      <c r="D2881" s="6" t="str">
        <f>VLOOKUP(A2881,[1]Sheet1!$A:$I,4,0)</f>
        <v>昌黎校区</v>
      </c>
      <c r="E2881" s="6" t="str">
        <f>VLOOKUP(A2881,[1]Sheet1!$A:$F,5,0)</f>
        <v>电子信息工程</v>
      </c>
      <c r="F2881" s="6" t="str">
        <f>VLOOKUP(A2881,[1]Sheet1!$A:$F,6,0)</f>
        <v>电子1802</v>
      </c>
      <c r="G2881" s="3">
        <v>95</v>
      </c>
    </row>
    <row r="2882" spans="1:7">
      <c r="A2882" s="3" t="s">
        <v>4762</v>
      </c>
      <c r="B2882" s="3" t="s">
        <v>4763</v>
      </c>
      <c r="C2882" s="3" t="s">
        <v>10237</v>
      </c>
      <c r="D2882" s="6" t="str">
        <f>VLOOKUP(A2882,[1]Sheet1!$A:$I,4,0)</f>
        <v>昌黎校区</v>
      </c>
      <c r="E2882" s="6" t="str">
        <f>VLOOKUP(A2882,[1]Sheet1!$A:$F,5,0)</f>
        <v>电子信息工程</v>
      </c>
      <c r="F2882" s="6" t="str">
        <f>VLOOKUP(A2882,[1]Sheet1!$A:$F,6,0)</f>
        <v>电子1801</v>
      </c>
      <c r="G2882" s="3">
        <v>99</v>
      </c>
    </row>
    <row r="2883" spans="1:7">
      <c r="A2883" s="3" t="s">
        <v>4764</v>
      </c>
      <c r="B2883" s="3" t="s">
        <v>4765</v>
      </c>
      <c r="C2883" s="3" t="s">
        <v>10237</v>
      </c>
      <c r="D2883" s="6" t="str">
        <f>VLOOKUP(A2883,[1]Sheet1!$A:$I,4,0)</f>
        <v>昌黎校区</v>
      </c>
      <c r="E2883" s="6" t="str">
        <f>VLOOKUP(A2883,[1]Sheet1!$A:$F,5,0)</f>
        <v>电子信息工程</v>
      </c>
      <c r="F2883" s="6" t="str">
        <f>VLOOKUP(A2883,[1]Sheet1!$A:$F,6,0)</f>
        <v>电子1801</v>
      </c>
      <c r="G2883" s="3">
        <v>86</v>
      </c>
    </row>
    <row r="2884" spans="1:7">
      <c r="A2884" s="3" t="s">
        <v>4766</v>
      </c>
      <c r="B2884" s="3" t="s">
        <v>4767</v>
      </c>
      <c r="C2884" s="3" t="s">
        <v>10237</v>
      </c>
      <c r="D2884" s="6" t="str">
        <f>VLOOKUP(A2884,[1]Sheet1!$A:$I,4,0)</f>
        <v>昌黎校区</v>
      </c>
      <c r="E2884" s="6" t="str">
        <f>VLOOKUP(A2884,[1]Sheet1!$A:$F,5,0)</f>
        <v>电子信息工程</v>
      </c>
      <c r="F2884" s="6" t="str">
        <f>VLOOKUP(A2884,[1]Sheet1!$A:$F,6,0)</f>
        <v>电子1801</v>
      </c>
      <c r="G2884" s="3">
        <v>100</v>
      </c>
    </row>
    <row r="2885" spans="1:7">
      <c r="A2885" s="3" t="s">
        <v>4768</v>
      </c>
      <c r="B2885" s="3" t="s">
        <v>4769</v>
      </c>
      <c r="C2885" s="3" t="s">
        <v>10237</v>
      </c>
      <c r="D2885" s="6" t="str">
        <f>VLOOKUP(A2885,[1]Sheet1!$A:$I,4,0)</f>
        <v>昌黎校区</v>
      </c>
      <c r="E2885" s="6" t="str">
        <f>VLOOKUP(A2885,[1]Sheet1!$A:$F,5,0)</f>
        <v>电子信息工程</v>
      </c>
      <c r="F2885" s="6" t="str">
        <f>VLOOKUP(A2885,[1]Sheet1!$A:$F,6,0)</f>
        <v>电子1802</v>
      </c>
      <c r="G2885" s="3">
        <v>100</v>
      </c>
    </row>
    <row r="2886" spans="1:7">
      <c r="A2886" s="3" t="s">
        <v>4770</v>
      </c>
      <c r="B2886" s="3" t="s">
        <v>4771</v>
      </c>
      <c r="C2886" s="3" t="s">
        <v>10237</v>
      </c>
      <c r="D2886" s="6" t="str">
        <f>VLOOKUP(A2886,[1]Sheet1!$A:$I,4,0)</f>
        <v>昌黎校区</v>
      </c>
      <c r="E2886" s="6" t="str">
        <f>VLOOKUP(A2886,[1]Sheet1!$A:$F,5,0)</f>
        <v>电子信息工程</v>
      </c>
      <c r="F2886" s="6" t="str">
        <f>VLOOKUP(A2886,[1]Sheet1!$A:$F,6,0)</f>
        <v>电子1802</v>
      </c>
      <c r="G2886" s="3">
        <v>100</v>
      </c>
    </row>
    <row r="2887" spans="1:7">
      <c r="A2887" s="3" t="s">
        <v>4772</v>
      </c>
      <c r="B2887" s="3" t="s">
        <v>4773</v>
      </c>
      <c r="C2887" s="3" t="s">
        <v>10237</v>
      </c>
      <c r="D2887" s="6" t="str">
        <f>VLOOKUP(A2887,[1]Sheet1!$A:$I,4,0)</f>
        <v>昌黎校区</v>
      </c>
      <c r="E2887" s="6" t="str">
        <f>VLOOKUP(A2887,[1]Sheet1!$A:$F,5,0)</f>
        <v>电子信息工程</v>
      </c>
      <c r="F2887" s="6" t="str">
        <f>VLOOKUP(A2887,[1]Sheet1!$A:$F,6,0)</f>
        <v>电子1803</v>
      </c>
      <c r="G2887" s="3">
        <v>100</v>
      </c>
    </row>
    <row r="2888" spans="1:7">
      <c r="A2888" s="3" t="s">
        <v>4774</v>
      </c>
      <c r="B2888" s="3" t="s">
        <v>4775</v>
      </c>
      <c r="C2888" s="3" t="s">
        <v>10237</v>
      </c>
      <c r="D2888" s="6" t="str">
        <f>VLOOKUP(A2888,[1]Sheet1!$A:$I,4,0)</f>
        <v>昌黎校区</v>
      </c>
      <c r="E2888" s="6" t="str">
        <f>VLOOKUP(A2888,[1]Sheet1!$A:$F,5,0)</f>
        <v>农业资源与环境</v>
      </c>
      <c r="F2888" s="6" t="str">
        <f>VLOOKUP(A2888,[1]Sheet1!$A:$F,6,0)</f>
        <v>资环1802</v>
      </c>
      <c r="G2888" s="3">
        <v>81</v>
      </c>
    </row>
    <row r="2889" spans="1:7">
      <c r="A2889" s="3" t="s">
        <v>4776</v>
      </c>
      <c r="B2889" s="3" t="s">
        <v>4777</v>
      </c>
      <c r="C2889" s="3" t="s">
        <v>10237</v>
      </c>
      <c r="D2889" s="6" t="str">
        <f>VLOOKUP(A2889,[1]Sheet1!$A:$I,4,0)</f>
        <v>昌黎校区</v>
      </c>
      <c r="E2889" s="6" t="str">
        <f>VLOOKUP(A2889,[1]Sheet1!$A:$F,5,0)</f>
        <v>自动化</v>
      </c>
      <c r="F2889" s="6" t="str">
        <f>VLOOKUP(A2889,[1]Sheet1!$A:$F,6,0)</f>
        <v>自动化1801</v>
      </c>
      <c r="G2889" s="3">
        <v>94</v>
      </c>
    </row>
    <row r="2890" spans="1:7">
      <c r="A2890" s="3" t="s">
        <v>4778</v>
      </c>
      <c r="B2890" s="3" t="s">
        <v>4779</v>
      </c>
      <c r="C2890" s="3" t="s">
        <v>10237</v>
      </c>
      <c r="D2890" s="6" t="str">
        <f>VLOOKUP(A2890,[1]Sheet1!$A:$I,4,0)</f>
        <v>昌黎校区</v>
      </c>
      <c r="E2890" s="6" t="str">
        <f>VLOOKUP(A2890,[1]Sheet1!$A:$F,5,0)</f>
        <v>自动化</v>
      </c>
      <c r="F2890" s="6" t="str">
        <f>VLOOKUP(A2890,[1]Sheet1!$A:$F,6,0)</f>
        <v>自动化1802</v>
      </c>
      <c r="G2890" s="3">
        <v>100</v>
      </c>
    </row>
    <row r="2891" spans="1:7">
      <c r="A2891" s="3" t="s">
        <v>4780</v>
      </c>
      <c r="B2891" s="3" t="s">
        <v>4781</v>
      </c>
      <c r="C2891" s="3" t="s">
        <v>10237</v>
      </c>
      <c r="D2891" s="6" t="str">
        <f>VLOOKUP(A2891,[1]Sheet1!$A:$I,4,0)</f>
        <v>昌黎校区</v>
      </c>
      <c r="E2891" s="6" t="str">
        <f>VLOOKUP(A2891,[1]Sheet1!$A:$F,5,0)</f>
        <v>自动化</v>
      </c>
      <c r="F2891" s="6" t="str">
        <f>VLOOKUP(A2891,[1]Sheet1!$A:$F,6,0)</f>
        <v>自动化1801</v>
      </c>
      <c r="G2891" s="3">
        <v>99</v>
      </c>
    </row>
    <row r="2892" spans="1:7">
      <c r="A2892" s="3" t="s">
        <v>4782</v>
      </c>
      <c r="B2892" s="3" t="s">
        <v>4783</v>
      </c>
      <c r="C2892" s="3" t="s">
        <v>10237</v>
      </c>
      <c r="D2892" s="6" t="str">
        <f>VLOOKUP(A2892,[1]Sheet1!$A:$I,4,0)</f>
        <v>昌黎校区</v>
      </c>
      <c r="E2892" s="6" t="str">
        <f>VLOOKUP(A2892,[1]Sheet1!$A:$F,5,0)</f>
        <v>自动化</v>
      </c>
      <c r="F2892" s="6" t="str">
        <f>VLOOKUP(A2892,[1]Sheet1!$A:$F,6,0)</f>
        <v>自动化1801</v>
      </c>
      <c r="G2892" s="3">
        <v>69</v>
      </c>
    </row>
    <row r="2893" spans="1:7">
      <c r="A2893" s="3" t="s">
        <v>4784</v>
      </c>
      <c r="B2893" s="3" t="s">
        <v>4785</v>
      </c>
      <c r="C2893" s="3" t="s">
        <v>10237</v>
      </c>
      <c r="D2893" s="6" t="str">
        <f>VLOOKUP(A2893,[1]Sheet1!$A:$I,4,0)</f>
        <v>昌黎校区</v>
      </c>
      <c r="E2893" s="6" t="str">
        <f>VLOOKUP(A2893,[1]Sheet1!$A:$F,5,0)</f>
        <v>农业资源与环境</v>
      </c>
      <c r="F2893" s="6" t="str">
        <f>VLOOKUP(A2893,[1]Sheet1!$A:$F,6,0)</f>
        <v>资环1801</v>
      </c>
      <c r="G2893" s="3">
        <v>70</v>
      </c>
    </row>
    <row r="2894" spans="1:7">
      <c r="A2894" s="3" t="s">
        <v>4786</v>
      </c>
      <c r="B2894" s="3" t="s">
        <v>4787</v>
      </c>
      <c r="C2894" s="3" t="s">
        <v>10237</v>
      </c>
      <c r="D2894" s="6" t="str">
        <f>VLOOKUP(A2894,[1]Sheet1!$A:$I,4,0)</f>
        <v>昌黎校区</v>
      </c>
      <c r="E2894" s="6" t="str">
        <f>VLOOKUP(A2894,[1]Sheet1!$A:$F,5,0)</f>
        <v>农业资源与环境</v>
      </c>
      <c r="F2894" s="6" t="str">
        <f>VLOOKUP(A2894,[1]Sheet1!$A:$F,6,0)</f>
        <v>资环1802</v>
      </c>
      <c r="G2894" s="3">
        <v>90</v>
      </c>
    </row>
    <row r="2895" spans="1:7">
      <c r="A2895" s="3" t="s">
        <v>4788</v>
      </c>
      <c r="B2895" s="3" t="s">
        <v>4789</v>
      </c>
      <c r="C2895" s="3" t="s">
        <v>10237</v>
      </c>
      <c r="D2895" s="6" t="str">
        <f>VLOOKUP(A2895,[1]Sheet1!$A:$I,4,0)</f>
        <v>昌黎校区</v>
      </c>
      <c r="E2895" s="6" t="str">
        <f>VLOOKUP(A2895,[1]Sheet1!$A:$F,5,0)</f>
        <v>农业资源与环境</v>
      </c>
      <c r="F2895" s="6" t="str">
        <f>VLOOKUP(A2895,[1]Sheet1!$A:$F,6,0)</f>
        <v>资环1801</v>
      </c>
      <c r="G2895" s="3">
        <v>93</v>
      </c>
    </row>
    <row r="2896" spans="1:7">
      <c r="A2896" s="3" t="s">
        <v>4790</v>
      </c>
      <c r="B2896" s="3" t="s">
        <v>4791</v>
      </c>
      <c r="C2896" s="3" t="s">
        <v>10237</v>
      </c>
      <c r="D2896" s="6" t="str">
        <f>VLOOKUP(A2896,[1]Sheet1!$A:$I,4,0)</f>
        <v>昌黎校区</v>
      </c>
      <c r="E2896" s="6" t="str">
        <f>VLOOKUP(A2896,[1]Sheet1!$A:$F,5,0)</f>
        <v>农业资源与环境</v>
      </c>
      <c r="F2896" s="6" t="str">
        <f>VLOOKUP(A2896,[1]Sheet1!$A:$F,6,0)</f>
        <v>资环1801</v>
      </c>
      <c r="G2896" s="3">
        <v>95</v>
      </c>
    </row>
    <row r="2897" spans="1:7">
      <c r="A2897" s="3" t="s">
        <v>4792</v>
      </c>
      <c r="B2897" s="3" t="s">
        <v>4793</v>
      </c>
      <c r="C2897" s="3" t="s">
        <v>10237</v>
      </c>
      <c r="D2897" s="6" t="str">
        <f>VLOOKUP(A2897,[1]Sheet1!$A:$I,4,0)</f>
        <v>昌黎校区</v>
      </c>
      <c r="E2897" s="6" t="str">
        <f>VLOOKUP(A2897,[1]Sheet1!$A:$F,5,0)</f>
        <v>农业资源与环境</v>
      </c>
      <c r="F2897" s="6" t="str">
        <f>VLOOKUP(A2897,[1]Sheet1!$A:$F,6,0)</f>
        <v>资环1802</v>
      </c>
      <c r="G2897" s="3">
        <v>99</v>
      </c>
    </row>
    <row r="2898" spans="1:7">
      <c r="A2898" s="3" t="s">
        <v>4794</v>
      </c>
      <c r="B2898" s="3" t="s">
        <v>4795</v>
      </c>
      <c r="C2898" s="3" t="s">
        <v>10237</v>
      </c>
      <c r="D2898" s="6" t="str">
        <f>VLOOKUP(A2898,[1]Sheet1!$A:$I,4,0)</f>
        <v>昌黎校区</v>
      </c>
      <c r="E2898" s="6" t="str">
        <f>VLOOKUP(A2898,[1]Sheet1!$A:$F,5,0)</f>
        <v>农业资源与环境</v>
      </c>
      <c r="F2898" s="6" t="str">
        <f>VLOOKUP(A2898,[1]Sheet1!$A:$F,6,0)</f>
        <v>资环1801</v>
      </c>
      <c r="G2898" s="3">
        <v>100</v>
      </c>
    </row>
    <row r="2899" spans="1:7">
      <c r="A2899" s="3" t="s">
        <v>4796</v>
      </c>
      <c r="B2899" s="3" t="s">
        <v>4797</v>
      </c>
      <c r="C2899" s="3" t="s">
        <v>10237</v>
      </c>
      <c r="D2899" s="6" t="str">
        <f>VLOOKUP(A2899,[1]Sheet1!$A:$I,4,0)</f>
        <v>昌黎校区</v>
      </c>
      <c r="E2899" s="6" t="str">
        <f>VLOOKUP(A2899,[1]Sheet1!$A:$F,5,0)</f>
        <v>农业资源与环境</v>
      </c>
      <c r="F2899" s="6" t="str">
        <f>VLOOKUP(A2899,[1]Sheet1!$A:$F,6,0)</f>
        <v>资环1801</v>
      </c>
      <c r="G2899" s="3">
        <v>99</v>
      </c>
    </row>
    <row r="2900" spans="1:7">
      <c r="A2900" s="3" t="s">
        <v>4798</v>
      </c>
      <c r="B2900" s="3" t="s">
        <v>4799</v>
      </c>
      <c r="C2900" s="3" t="s">
        <v>10237</v>
      </c>
      <c r="D2900" s="6" t="str">
        <f>VLOOKUP(A2900,[1]Sheet1!$A:$I,4,0)</f>
        <v>昌黎校区</v>
      </c>
      <c r="E2900" s="6" t="str">
        <f>VLOOKUP(A2900,[1]Sheet1!$A:$F,5,0)</f>
        <v>农业资源与环境</v>
      </c>
      <c r="F2900" s="6" t="str">
        <f>VLOOKUP(A2900,[1]Sheet1!$A:$F,6,0)</f>
        <v>资环1801</v>
      </c>
      <c r="G2900" s="3">
        <v>99</v>
      </c>
    </row>
    <row r="2901" spans="1:7">
      <c r="A2901" s="3" t="s">
        <v>4800</v>
      </c>
      <c r="B2901" s="3" t="s">
        <v>4801</v>
      </c>
      <c r="C2901" s="3" t="s">
        <v>10237</v>
      </c>
      <c r="D2901" s="6" t="str">
        <f>VLOOKUP(A2901,[1]Sheet1!$A:$I,4,0)</f>
        <v>昌黎校区</v>
      </c>
      <c r="E2901" s="6" t="str">
        <f>VLOOKUP(A2901,[1]Sheet1!$A:$F,5,0)</f>
        <v>农业资源与环境</v>
      </c>
      <c r="F2901" s="6" t="str">
        <f>VLOOKUP(A2901,[1]Sheet1!$A:$F,6,0)</f>
        <v>资环1802</v>
      </c>
      <c r="G2901" s="3">
        <v>100</v>
      </c>
    </row>
    <row r="2902" spans="1:7">
      <c r="A2902" s="3" t="s">
        <v>4802</v>
      </c>
      <c r="B2902" s="3" t="s">
        <v>4803</v>
      </c>
      <c r="C2902" s="3" t="s">
        <v>10237</v>
      </c>
      <c r="D2902" s="6" t="str">
        <f>VLOOKUP(A2902,[1]Sheet1!$A:$I,4,0)</f>
        <v>昌黎校区</v>
      </c>
      <c r="E2902" s="6" t="str">
        <f>VLOOKUP(A2902,[1]Sheet1!$A:$F,5,0)</f>
        <v>农业资源与环境</v>
      </c>
      <c r="F2902" s="6" t="str">
        <f>VLOOKUP(A2902,[1]Sheet1!$A:$F,6,0)</f>
        <v>资环1802</v>
      </c>
      <c r="G2902" s="3">
        <v>100</v>
      </c>
    </row>
    <row r="2903" spans="1:7">
      <c r="A2903" s="3" t="s">
        <v>4804</v>
      </c>
      <c r="B2903" s="3" t="s">
        <v>4805</v>
      </c>
      <c r="C2903" s="3" t="s">
        <v>10237</v>
      </c>
      <c r="D2903" s="6" t="str">
        <f>VLOOKUP(A2903,[1]Sheet1!$A:$I,4,0)</f>
        <v>昌黎校区</v>
      </c>
      <c r="E2903" s="6" t="str">
        <f>VLOOKUP(A2903,[1]Sheet1!$A:$F,5,0)</f>
        <v>农业资源与环境</v>
      </c>
      <c r="F2903" s="6" t="str">
        <f>VLOOKUP(A2903,[1]Sheet1!$A:$F,6,0)</f>
        <v>资环1801</v>
      </c>
      <c r="G2903" s="3">
        <v>100</v>
      </c>
    </row>
    <row r="2904" spans="1:7">
      <c r="A2904" s="3" t="s">
        <v>4806</v>
      </c>
      <c r="B2904" s="3" t="s">
        <v>4807</v>
      </c>
      <c r="C2904" s="3" t="s">
        <v>10237</v>
      </c>
      <c r="D2904" s="6" t="str">
        <f>VLOOKUP(A2904,[1]Sheet1!$A:$I,4,0)</f>
        <v>昌黎校区</v>
      </c>
      <c r="E2904" s="6" t="str">
        <f>VLOOKUP(A2904,[1]Sheet1!$A:$F,5,0)</f>
        <v>农业资源与环境</v>
      </c>
      <c r="F2904" s="6" t="str">
        <f>VLOOKUP(A2904,[1]Sheet1!$A:$F,6,0)</f>
        <v>资环1802</v>
      </c>
      <c r="G2904" s="3">
        <v>100</v>
      </c>
    </row>
    <row r="2905" spans="1:7">
      <c r="A2905" s="3" t="s">
        <v>4808</v>
      </c>
      <c r="B2905" s="3" t="s">
        <v>436</v>
      </c>
      <c r="C2905" s="3" t="s">
        <v>10237</v>
      </c>
      <c r="D2905" s="6" t="str">
        <f>VLOOKUP(A2905,[1]Sheet1!$A:$I,4,0)</f>
        <v>昌黎校区</v>
      </c>
      <c r="E2905" s="6" t="str">
        <f>VLOOKUP(A2905,[1]Sheet1!$A:$F,5,0)</f>
        <v>农业资源与环境</v>
      </c>
      <c r="F2905" s="6" t="str">
        <f>VLOOKUP(A2905,[1]Sheet1!$A:$F,6,0)</f>
        <v>资环1801</v>
      </c>
      <c r="G2905" s="3">
        <v>99</v>
      </c>
    </row>
    <row r="2906" spans="1:7">
      <c r="A2906" s="3" t="s">
        <v>4809</v>
      </c>
      <c r="B2906" s="3" t="s">
        <v>4810</v>
      </c>
      <c r="C2906" s="3" t="s">
        <v>10237</v>
      </c>
      <c r="D2906" s="6" t="str">
        <f>VLOOKUP(A2906,[1]Sheet1!$A:$I,4,0)</f>
        <v>昌黎校区</v>
      </c>
      <c r="E2906" s="6" t="str">
        <f>VLOOKUP(A2906,[1]Sheet1!$A:$F,5,0)</f>
        <v>农业资源与环境</v>
      </c>
      <c r="F2906" s="6" t="str">
        <f>VLOOKUP(A2906,[1]Sheet1!$A:$F,6,0)</f>
        <v>资环1802</v>
      </c>
      <c r="G2906" s="3">
        <v>100</v>
      </c>
    </row>
    <row r="2907" spans="1:7">
      <c r="A2907" s="3" t="s">
        <v>4811</v>
      </c>
      <c r="B2907" s="3" t="s">
        <v>3309</v>
      </c>
      <c r="C2907" s="3" t="s">
        <v>10237</v>
      </c>
      <c r="D2907" s="6" t="str">
        <f>VLOOKUP(A2907,[1]Sheet1!$A:$I,4,0)</f>
        <v>昌黎校区</v>
      </c>
      <c r="E2907" s="6" t="str">
        <f>VLOOKUP(A2907,[1]Sheet1!$A:$F,5,0)</f>
        <v>农业资源与环境</v>
      </c>
      <c r="F2907" s="6" t="str">
        <f>VLOOKUP(A2907,[1]Sheet1!$A:$F,6,0)</f>
        <v>资环1801</v>
      </c>
      <c r="G2907" s="3">
        <v>99</v>
      </c>
    </row>
    <row r="2908" spans="1:7">
      <c r="A2908" s="3" t="s">
        <v>4812</v>
      </c>
      <c r="B2908" s="3" t="s">
        <v>4813</v>
      </c>
      <c r="C2908" s="3" t="s">
        <v>10237</v>
      </c>
      <c r="D2908" s="6" t="str">
        <f>VLOOKUP(A2908,[1]Sheet1!$A:$I,4,0)</f>
        <v>昌黎校区</v>
      </c>
      <c r="E2908" s="6" t="str">
        <f>VLOOKUP(A2908,[1]Sheet1!$A:$F,5,0)</f>
        <v>农业资源与环境</v>
      </c>
      <c r="F2908" s="6" t="str">
        <f>VLOOKUP(A2908,[1]Sheet1!$A:$F,6,0)</f>
        <v>资环1802</v>
      </c>
      <c r="G2908" s="3">
        <v>93</v>
      </c>
    </row>
    <row r="2909" spans="1:7">
      <c r="A2909" s="3" t="s">
        <v>4814</v>
      </c>
      <c r="B2909" s="3" t="s">
        <v>4815</v>
      </c>
      <c r="C2909" s="3" t="s">
        <v>10237</v>
      </c>
      <c r="D2909" s="6" t="str">
        <f>VLOOKUP(A2909,[1]Sheet1!$A:$I,4,0)</f>
        <v>昌黎校区</v>
      </c>
      <c r="E2909" s="6" t="str">
        <f>VLOOKUP(A2909,[1]Sheet1!$A:$F,5,0)</f>
        <v>农业资源与环境</v>
      </c>
      <c r="F2909" s="6" t="str">
        <f>VLOOKUP(A2909,[1]Sheet1!$A:$F,6,0)</f>
        <v>资环1802</v>
      </c>
      <c r="G2909" s="3">
        <v>99</v>
      </c>
    </row>
    <row r="2910" spans="1:7">
      <c r="A2910" s="3" t="s">
        <v>4816</v>
      </c>
      <c r="B2910" s="3" t="s">
        <v>4817</v>
      </c>
      <c r="C2910" s="3" t="s">
        <v>10237</v>
      </c>
      <c r="D2910" s="6" t="str">
        <f>VLOOKUP(A2910,[1]Sheet1!$A:$I,4,0)</f>
        <v>昌黎校区</v>
      </c>
      <c r="E2910" s="6" t="str">
        <f>VLOOKUP(A2910,[1]Sheet1!$A:$F,5,0)</f>
        <v>农业资源与环境</v>
      </c>
      <c r="F2910" s="6" t="str">
        <f>VLOOKUP(A2910,[1]Sheet1!$A:$F,6,0)</f>
        <v>资环1802</v>
      </c>
      <c r="G2910" s="3">
        <v>98</v>
      </c>
    </row>
    <row r="2911" spans="1:7">
      <c r="A2911" s="3" t="s">
        <v>4818</v>
      </c>
      <c r="B2911" s="3" t="s">
        <v>4819</v>
      </c>
      <c r="C2911" s="3" t="s">
        <v>10237</v>
      </c>
      <c r="D2911" s="6" t="str">
        <f>VLOOKUP(A2911,[1]Sheet1!$A:$I,4,0)</f>
        <v>昌黎校区</v>
      </c>
      <c r="E2911" s="6" t="str">
        <f>VLOOKUP(A2911,[1]Sheet1!$A:$F,5,0)</f>
        <v>农业资源与环境</v>
      </c>
      <c r="F2911" s="6" t="str">
        <f>VLOOKUP(A2911,[1]Sheet1!$A:$F,6,0)</f>
        <v>资环1802</v>
      </c>
      <c r="G2911" s="3">
        <v>99</v>
      </c>
    </row>
    <row r="2912" spans="1:7">
      <c r="A2912" s="3" t="s">
        <v>4820</v>
      </c>
      <c r="B2912" s="3" t="s">
        <v>4821</v>
      </c>
      <c r="C2912" s="3" t="s">
        <v>10237</v>
      </c>
      <c r="D2912" s="6" t="str">
        <f>VLOOKUP(A2912,[1]Sheet1!$A:$I,4,0)</f>
        <v>昌黎校区</v>
      </c>
      <c r="E2912" s="6" t="str">
        <f>VLOOKUP(A2912,[1]Sheet1!$A:$F,5,0)</f>
        <v>农业资源与环境</v>
      </c>
      <c r="F2912" s="6" t="str">
        <f>VLOOKUP(A2912,[1]Sheet1!$A:$F,6,0)</f>
        <v>资环1801</v>
      </c>
      <c r="G2912" s="3">
        <v>96</v>
      </c>
    </row>
    <row r="2913" spans="1:7">
      <c r="A2913" s="3" t="s">
        <v>4822</v>
      </c>
      <c r="B2913" s="3" t="s">
        <v>1899</v>
      </c>
      <c r="C2913" s="3" t="s">
        <v>10237</v>
      </c>
      <c r="D2913" s="6" t="str">
        <f>VLOOKUP(A2913,[1]Sheet1!$A:$I,4,0)</f>
        <v>昌黎校区</v>
      </c>
      <c r="E2913" s="6" t="str">
        <f>VLOOKUP(A2913,[1]Sheet1!$A:$F,5,0)</f>
        <v>农业资源与环境</v>
      </c>
      <c r="F2913" s="6" t="str">
        <f>VLOOKUP(A2913,[1]Sheet1!$A:$F,6,0)</f>
        <v>资环1801</v>
      </c>
      <c r="G2913" s="3">
        <v>40</v>
      </c>
    </row>
    <row r="2914" spans="1:7">
      <c r="A2914" s="3" t="s">
        <v>4823</v>
      </c>
      <c r="B2914" s="3" t="s">
        <v>4824</v>
      </c>
      <c r="C2914" s="3" t="s">
        <v>10237</v>
      </c>
      <c r="D2914" s="6" t="str">
        <f>VLOOKUP(A2914,[1]Sheet1!$A:$I,4,0)</f>
        <v>昌黎校区</v>
      </c>
      <c r="E2914" s="6" t="str">
        <f>VLOOKUP(A2914,[1]Sheet1!$A:$F,5,0)</f>
        <v>农业资源与环境</v>
      </c>
      <c r="F2914" s="6" t="str">
        <f>VLOOKUP(A2914,[1]Sheet1!$A:$F,6,0)</f>
        <v>资环1802</v>
      </c>
      <c r="G2914" s="3">
        <v>97</v>
      </c>
    </row>
    <row r="2915" spans="1:7">
      <c r="A2915" s="3" t="s">
        <v>4825</v>
      </c>
      <c r="B2915" s="3" t="s">
        <v>4826</v>
      </c>
      <c r="C2915" s="3" t="s">
        <v>10237</v>
      </c>
      <c r="D2915" s="6" t="str">
        <f>VLOOKUP(A2915,[1]Sheet1!$A:$I,4,0)</f>
        <v>昌黎校区</v>
      </c>
      <c r="E2915" s="6" t="str">
        <f>VLOOKUP(A2915,[1]Sheet1!$A:$F,5,0)</f>
        <v>农业资源与环境</v>
      </c>
      <c r="F2915" s="6" t="str">
        <f>VLOOKUP(A2915,[1]Sheet1!$A:$F,6,0)</f>
        <v>资环1802</v>
      </c>
      <c r="G2915" s="3">
        <v>88</v>
      </c>
    </row>
    <row r="2916" spans="1:7">
      <c r="A2916" s="3" t="s">
        <v>4827</v>
      </c>
      <c r="B2916" s="3" t="s">
        <v>4828</v>
      </c>
      <c r="C2916" s="3" t="s">
        <v>10237</v>
      </c>
      <c r="D2916" s="6" t="str">
        <f>VLOOKUP(A2916,[1]Sheet1!$A:$I,4,0)</f>
        <v>昌黎校区</v>
      </c>
      <c r="E2916" s="6" t="str">
        <f>VLOOKUP(A2916,[1]Sheet1!$A:$F,5,0)</f>
        <v>农业资源与环境</v>
      </c>
      <c r="F2916" s="6" t="str">
        <f>VLOOKUP(A2916,[1]Sheet1!$A:$F,6,0)</f>
        <v>资环1801</v>
      </c>
      <c r="G2916" s="3">
        <v>93</v>
      </c>
    </row>
    <row r="2917" spans="1:7">
      <c r="A2917" s="3" t="s">
        <v>4829</v>
      </c>
      <c r="B2917" s="3" t="s">
        <v>4830</v>
      </c>
      <c r="C2917" s="3" t="s">
        <v>10237</v>
      </c>
      <c r="D2917" s="6" t="str">
        <f>VLOOKUP(A2917,[1]Sheet1!$A:$I,4,0)</f>
        <v>昌黎校区</v>
      </c>
      <c r="E2917" s="6" t="str">
        <f>VLOOKUP(A2917,[1]Sheet1!$A:$F,5,0)</f>
        <v>农业资源与环境</v>
      </c>
      <c r="F2917" s="6" t="str">
        <f>VLOOKUP(A2917,[1]Sheet1!$A:$F,6,0)</f>
        <v>资环1802</v>
      </c>
      <c r="G2917" s="3">
        <v>100</v>
      </c>
    </row>
    <row r="2918" spans="1:7">
      <c r="A2918" s="3" t="s">
        <v>4831</v>
      </c>
      <c r="B2918" s="3" t="s">
        <v>4832</v>
      </c>
      <c r="C2918" s="3" t="s">
        <v>10237</v>
      </c>
      <c r="D2918" s="6" t="str">
        <f>VLOOKUP(A2918,[1]Sheet1!$A:$I,4,0)</f>
        <v>昌黎校区</v>
      </c>
      <c r="E2918" s="6" t="str">
        <f>VLOOKUP(A2918,[1]Sheet1!$A:$F,5,0)</f>
        <v>农业资源与环境</v>
      </c>
      <c r="F2918" s="6" t="str">
        <f>VLOOKUP(A2918,[1]Sheet1!$A:$F,6,0)</f>
        <v>资环1801</v>
      </c>
      <c r="G2918" s="3">
        <v>95</v>
      </c>
    </row>
    <row r="2919" spans="1:7">
      <c r="A2919" s="3" t="s">
        <v>4833</v>
      </c>
      <c r="B2919" s="3" t="s">
        <v>4834</v>
      </c>
      <c r="C2919" s="3" t="s">
        <v>10237</v>
      </c>
      <c r="D2919" s="6" t="str">
        <f>VLOOKUP(A2919,[1]Sheet1!$A:$I,4,0)</f>
        <v>昌黎校区</v>
      </c>
      <c r="E2919" s="6" t="str">
        <f>VLOOKUP(A2919,[1]Sheet1!$A:$F,5,0)</f>
        <v>电子信息工程</v>
      </c>
      <c r="F2919" s="6" t="str">
        <f>VLOOKUP(A2919,[1]Sheet1!$A:$F,6,0)</f>
        <v>电子1803</v>
      </c>
      <c r="G2919" s="3">
        <v>98</v>
      </c>
    </row>
    <row r="2920" spans="1:7">
      <c r="A2920" s="3" t="s">
        <v>4835</v>
      </c>
      <c r="B2920" s="3" t="s">
        <v>4836</v>
      </c>
      <c r="C2920" s="3" t="s">
        <v>10237</v>
      </c>
      <c r="D2920" s="6" t="str">
        <f>VLOOKUP(A2920,[1]Sheet1!$A:$I,4,0)</f>
        <v>昌黎校区</v>
      </c>
      <c r="E2920" s="6" t="str">
        <f>VLOOKUP(A2920,[1]Sheet1!$A:$F,5,0)</f>
        <v>电子信息工程</v>
      </c>
      <c r="F2920" s="6" t="str">
        <f>VLOOKUP(A2920,[1]Sheet1!$A:$F,6,0)</f>
        <v>电子1803</v>
      </c>
      <c r="G2920" s="3">
        <v>99</v>
      </c>
    </row>
    <row r="2921" spans="1:7">
      <c r="A2921" s="3" t="s">
        <v>4837</v>
      </c>
      <c r="B2921" s="3" t="s">
        <v>4838</v>
      </c>
      <c r="C2921" s="3" t="s">
        <v>10237</v>
      </c>
      <c r="D2921" s="6" t="str">
        <f>VLOOKUP(A2921,[1]Sheet1!$A:$I,4,0)</f>
        <v>昌黎校区</v>
      </c>
      <c r="E2921" s="6" t="str">
        <f>VLOOKUP(A2921,[1]Sheet1!$A:$F,5,0)</f>
        <v>电子信息工程</v>
      </c>
      <c r="F2921" s="6" t="str">
        <f>VLOOKUP(A2921,[1]Sheet1!$A:$F,6,0)</f>
        <v>电子1803</v>
      </c>
      <c r="G2921" s="3">
        <v>100</v>
      </c>
    </row>
    <row r="2922" spans="1:7">
      <c r="A2922" s="3" t="s">
        <v>4839</v>
      </c>
      <c r="B2922" s="3" t="s">
        <v>3888</v>
      </c>
      <c r="C2922" s="3" t="s">
        <v>10237</v>
      </c>
      <c r="D2922" s="6" t="str">
        <f>VLOOKUP(A2922,[1]Sheet1!$A:$I,4,0)</f>
        <v>昌黎校区</v>
      </c>
      <c r="E2922" s="6" t="str">
        <f>VLOOKUP(A2922,[1]Sheet1!$A:$F,5,0)</f>
        <v>农业资源与环境</v>
      </c>
      <c r="F2922" s="6" t="str">
        <f>VLOOKUP(A2922,[1]Sheet1!$A:$F,6,0)</f>
        <v>资环1802</v>
      </c>
      <c r="G2922" s="3">
        <v>89</v>
      </c>
    </row>
    <row r="2923" spans="1:7">
      <c r="A2923" s="3" t="s">
        <v>4840</v>
      </c>
      <c r="B2923" s="3" t="s">
        <v>4841</v>
      </c>
      <c r="C2923" s="3" t="s">
        <v>10237</v>
      </c>
      <c r="D2923" s="6" t="str">
        <f>VLOOKUP(A2923,[1]Sheet1!$A:$I,4,0)</f>
        <v>昌黎校区</v>
      </c>
      <c r="E2923" s="6" t="str">
        <f>VLOOKUP(A2923,[1]Sheet1!$A:$F,5,0)</f>
        <v>农业资源与环境</v>
      </c>
      <c r="F2923" s="6" t="str">
        <f>VLOOKUP(A2923,[1]Sheet1!$A:$F,6,0)</f>
        <v>资环1801</v>
      </c>
      <c r="G2923" s="3">
        <v>93</v>
      </c>
    </row>
    <row r="2924" spans="1:7">
      <c r="A2924" s="3" t="s">
        <v>4842</v>
      </c>
      <c r="B2924" s="3" t="s">
        <v>4843</v>
      </c>
      <c r="C2924" s="3" t="s">
        <v>10237</v>
      </c>
      <c r="D2924" s="6" t="str">
        <f>VLOOKUP(A2924,[1]Sheet1!$A:$I,4,0)</f>
        <v>昌黎校区</v>
      </c>
      <c r="E2924" s="6" t="str">
        <f>VLOOKUP(A2924,[1]Sheet1!$A:$F,5,0)</f>
        <v>农业资源与环境</v>
      </c>
      <c r="F2924" s="6" t="str">
        <f>VLOOKUP(A2924,[1]Sheet1!$A:$F,6,0)</f>
        <v>资环1801</v>
      </c>
      <c r="G2924" s="3">
        <v>99</v>
      </c>
    </row>
    <row r="2925" spans="1:7">
      <c r="A2925" s="3" t="s">
        <v>4844</v>
      </c>
      <c r="B2925" s="3" t="s">
        <v>4845</v>
      </c>
      <c r="C2925" s="3" t="s">
        <v>10237</v>
      </c>
      <c r="D2925" s="6" t="str">
        <f>VLOOKUP(A2925,[1]Sheet1!$A:$I,4,0)</f>
        <v>昌黎校区</v>
      </c>
      <c r="E2925" s="6" t="str">
        <f>VLOOKUP(A2925,[1]Sheet1!$A:$F,5,0)</f>
        <v>电子信息工程</v>
      </c>
      <c r="F2925" s="6" t="str">
        <f>VLOOKUP(A2925,[1]Sheet1!$A:$F,6,0)</f>
        <v>电子1802</v>
      </c>
      <c r="G2925" s="3">
        <v>99</v>
      </c>
    </row>
    <row r="2926" spans="1:7">
      <c r="A2926" s="3" t="s">
        <v>4846</v>
      </c>
      <c r="B2926" s="3" t="s">
        <v>4847</v>
      </c>
      <c r="C2926" s="3" t="s">
        <v>10237</v>
      </c>
      <c r="D2926" s="6" t="str">
        <f>VLOOKUP(A2926,[1]Sheet1!$A:$I,4,0)</f>
        <v>昌黎校区</v>
      </c>
      <c r="E2926" s="6" t="str">
        <f>VLOOKUP(A2926,[1]Sheet1!$A:$F,5,0)</f>
        <v>农业资源与环境</v>
      </c>
      <c r="F2926" s="6" t="str">
        <f>VLOOKUP(A2926,[1]Sheet1!$A:$F,6,0)</f>
        <v>资环1802</v>
      </c>
      <c r="G2926" s="3">
        <v>95</v>
      </c>
    </row>
    <row r="2927" spans="1:7">
      <c r="A2927" s="3" t="s">
        <v>4848</v>
      </c>
      <c r="B2927" s="3" t="s">
        <v>4849</v>
      </c>
      <c r="C2927" s="3" t="s">
        <v>10237</v>
      </c>
      <c r="D2927" s="6" t="str">
        <f>VLOOKUP(A2927,[1]Sheet1!$A:$I,4,0)</f>
        <v>昌黎校区</v>
      </c>
      <c r="E2927" s="6" t="str">
        <f>VLOOKUP(A2927,[1]Sheet1!$A:$F,5,0)</f>
        <v>农业资源与环境</v>
      </c>
      <c r="F2927" s="6" t="str">
        <f>VLOOKUP(A2927,[1]Sheet1!$A:$F,6,0)</f>
        <v>资环1801</v>
      </c>
      <c r="G2927" s="3">
        <v>94</v>
      </c>
    </row>
    <row r="2928" spans="1:7">
      <c r="A2928" s="3" t="s">
        <v>4850</v>
      </c>
      <c r="B2928" s="3" t="s">
        <v>4851</v>
      </c>
      <c r="C2928" s="3" t="s">
        <v>10237</v>
      </c>
      <c r="D2928" s="6" t="str">
        <f>VLOOKUP(A2928,[1]Sheet1!$A:$I,4,0)</f>
        <v>昌黎校区</v>
      </c>
      <c r="E2928" s="6" t="str">
        <f>VLOOKUP(A2928,[1]Sheet1!$A:$F,5,0)</f>
        <v>农业机械化及其自动化</v>
      </c>
      <c r="F2928" s="6" t="str">
        <f>VLOOKUP(A2928,[1]Sheet1!$A:$F,6,0)</f>
        <v>农机1802</v>
      </c>
      <c r="G2928" s="3">
        <v>65</v>
      </c>
    </row>
    <row r="2929" spans="1:7">
      <c r="A2929" s="3" t="s">
        <v>4852</v>
      </c>
      <c r="B2929" s="3" t="s">
        <v>4853</v>
      </c>
      <c r="C2929" s="3" t="s">
        <v>10237</v>
      </c>
      <c r="D2929" s="6" t="str">
        <f>VLOOKUP(A2929,[1]Sheet1!$A:$I,4,0)</f>
        <v>昌黎校区</v>
      </c>
      <c r="E2929" s="6" t="str">
        <f>VLOOKUP(A2929,[1]Sheet1!$A:$F,5,0)</f>
        <v>农业机械化及其自动化</v>
      </c>
      <c r="F2929" s="6" t="str">
        <f>VLOOKUP(A2929,[1]Sheet1!$A:$F,6,0)</f>
        <v>农机1802</v>
      </c>
      <c r="G2929" s="3">
        <v>95</v>
      </c>
    </row>
    <row r="2930" spans="1:7">
      <c r="A2930" s="3" t="s">
        <v>4854</v>
      </c>
      <c r="B2930" s="3" t="s">
        <v>4855</v>
      </c>
      <c r="C2930" s="3" t="s">
        <v>10237</v>
      </c>
      <c r="D2930" s="6" t="str">
        <f>VLOOKUP(A2930,[1]Sheet1!$A:$I,4,0)</f>
        <v>昌黎校区</v>
      </c>
      <c r="E2930" s="6" t="str">
        <f>VLOOKUP(A2930,[1]Sheet1!$A:$F,5,0)</f>
        <v>农业机械化及其自动化</v>
      </c>
      <c r="F2930" s="6" t="str">
        <f>VLOOKUP(A2930,[1]Sheet1!$A:$F,6,0)</f>
        <v>农机1801</v>
      </c>
      <c r="G2930" s="3">
        <v>98</v>
      </c>
    </row>
    <row r="2931" spans="1:7">
      <c r="A2931" s="3" t="s">
        <v>4856</v>
      </c>
      <c r="B2931" s="3" t="s">
        <v>4857</v>
      </c>
      <c r="C2931" s="3" t="s">
        <v>10237</v>
      </c>
      <c r="D2931" s="6" t="str">
        <f>VLOOKUP(A2931,[1]Sheet1!$A:$I,4,0)</f>
        <v>昌黎校区</v>
      </c>
      <c r="E2931" s="6" t="str">
        <f>VLOOKUP(A2931,[1]Sheet1!$A:$F,5,0)</f>
        <v>电子信息工程</v>
      </c>
      <c r="F2931" s="6" t="str">
        <f>VLOOKUP(A2931,[1]Sheet1!$A:$F,6,0)</f>
        <v>电子1802</v>
      </c>
      <c r="G2931" s="3">
        <v>70</v>
      </c>
    </row>
    <row r="2932" spans="1:7">
      <c r="A2932" s="3" t="s">
        <v>4858</v>
      </c>
      <c r="B2932" s="3" t="s">
        <v>4859</v>
      </c>
      <c r="C2932" s="3" t="s">
        <v>10237</v>
      </c>
      <c r="D2932" s="6" t="str">
        <f>VLOOKUP(A2932,[1]Sheet1!$A:$I,4,0)</f>
        <v>昌黎校区</v>
      </c>
      <c r="E2932" s="6" t="str">
        <f>VLOOKUP(A2932,[1]Sheet1!$A:$F,5,0)</f>
        <v>农业资源与环境</v>
      </c>
      <c r="F2932" s="6" t="str">
        <f>VLOOKUP(A2932,[1]Sheet1!$A:$F,6,0)</f>
        <v>资环1802</v>
      </c>
      <c r="G2932" s="3">
        <v>99</v>
      </c>
    </row>
    <row r="2933" spans="1:7">
      <c r="A2933" s="3" t="s">
        <v>4860</v>
      </c>
      <c r="B2933" s="3" t="s">
        <v>4861</v>
      </c>
      <c r="C2933" s="3" t="s">
        <v>10237</v>
      </c>
      <c r="D2933" s="6" t="str">
        <f>VLOOKUP(A2933,[1]Sheet1!$A:$I,4,0)</f>
        <v>昌黎校区</v>
      </c>
      <c r="E2933" s="6" t="str">
        <f>VLOOKUP(A2933,[1]Sheet1!$A:$F,5,0)</f>
        <v>农业资源与环境</v>
      </c>
      <c r="F2933" s="6" t="str">
        <f>VLOOKUP(A2933,[1]Sheet1!$A:$F,6,0)</f>
        <v>资环1802</v>
      </c>
      <c r="G2933" s="3">
        <v>83</v>
      </c>
    </row>
    <row r="2934" spans="1:7">
      <c r="A2934" s="3" t="s">
        <v>4862</v>
      </c>
      <c r="B2934" s="3" t="s">
        <v>4863</v>
      </c>
      <c r="C2934" s="3" t="s">
        <v>10237</v>
      </c>
      <c r="D2934" s="6" t="str">
        <f>VLOOKUP(A2934,[1]Sheet1!$A:$I,4,0)</f>
        <v>昌黎校区</v>
      </c>
      <c r="E2934" s="6" t="str">
        <f>VLOOKUP(A2934,[1]Sheet1!$A:$F,5,0)</f>
        <v>农业资源与环境</v>
      </c>
      <c r="F2934" s="6" t="str">
        <f>VLOOKUP(A2934,[1]Sheet1!$A:$F,6,0)</f>
        <v>资环1802</v>
      </c>
      <c r="G2934" s="3">
        <v>99</v>
      </c>
    </row>
    <row r="2935" spans="1:7">
      <c r="A2935" s="3" t="s">
        <v>4864</v>
      </c>
      <c r="B2935" s="3" t="s">
        <v>4865</v>
      </c>
      <c r="C2935" s="3" t="s">
        <v>10237</v>
      </c>
      <c r="D2935" s="6" t="str">
        <f>VLOOKUP(A2935,[1]Sheet1!$A:$I,4,0)</f>
        <v>昌黎校区</v>
      </c>
      <c r="E2935" s="6" t="str">
        <f>VLOOKUP(A2935,[1]Sheet1!$A:$F,5,0)</f>
        <v>农业机械化及其自动化</v>
      </c>
      <c r="F2935" s="6" t="str">
        <f>VLOOKUP(A2935,[1]Sheet1!$A:$F,6,0)</f>
        <v>农机1802</v>
      </c>
      <c r="G2935" s="3">
        <v>98</v>
      </c>
    </row>
    <row r="2936" spans="1:7">
      <c r="A2936" s="3" t="s">
        <v>4866</v>
      </c>
      <c r="B2936" s="3" t="s">
        <v>4867</v>
      </c>
      <c r="C2936" s="3" t="s">
        <v>10237</v>
      </c>
      <c r="D2936" s="6" t="str">
        <f>VLOOKUP(A2936,[1]Sheet1!$A:$I,4,0)</f>
        <v>昌黎校区</v>
      </c>
      <c r="E2936" s="6" t="str">
        <f>VLOOKUP(A2936,[1]Sheet1!$A:$F,5,0)</f>
        <v>农业机械化及其自动化</v>
      </c>
      <c r="F2936" s="6" t="str">
        <f>VLOOKUP(A2936,[1]Sheet1!$A:$F,6,0)</f>
        <v>农机1802</v>
      </c>
      <c r="G2936" s="3">
        <v>93</v>
      </c>
    </row>
    <row r="2937" spans="1:7">
      <c r="A2937" s="3" t="s">
        <v>4868</v>
      </c>
      <c r="B2937" s="3" t="s">
        <v>4869</v>
      </c>
      <c r="C2937" s="3" t="s">
        <v>10237</v>
      </c>
      <c r="D2937" s="6" t="str">
        <f>VLOOKUP(A2937,[1]Sheet1!$A:$I,4,0)</f>
        <v>昌黎校区</v>
      </c>
      <c r="E2937" s="6" t="str">
        <f>VLOOKUP(A2937,[1]Sheet1!$A:$F,5,0)</f>
        <v>农业资源与环境</v>
      </c>
      <c r="F2937" s="6" t="str">
        <f>VLOOKUP(A2937,[1]Sheet1!$A:$F,6,0)</f>
        <v>资环1801</v>
      </c>
      <c r="G2937" s="3">
        <v>99</v>
      </c>
    </row>
    <row r="2938" spans="1:7">
      <c r="A2938" s="3" t="s">
        <v>4870</v>
      </c>
      <c r="B2938" s="3" t="s">
        <v>4871</v>
      </c>
      <c r="C2938" s="3" t="s">
        <v>10237</v>
      </c>
      <c r="D2938" s="6" t="str">
        <f>VLOOKUP(A2938,[1]Sheet1!$A:$I,4,0)</f>
        <v>昌黎校区</v>
      </c>
      <c r="E2938" s="6" t="str">
        <f>VLOOKUP(A2938,[1]Sheet1!$A:$F,5,0)</f>
        <v>农业资源与环境</v>
      </c>
      <c r="F2938" s="6" t="str">
        <f>VLOOKUP(A2938,[1]Sheet1!$A:$F,6,0)</f>
        <v>资环1802</v>
      </c>
      <c r="G2938" s="3">
        <v>100</v>
      </c>
    </row>
    <row r="2939" spans="1:7">
      <c r="A2939" s="3" t="s">
        <v>4872</v>
      </c>
      <c r="B2939" s="3" t="s">
        <v>4873</v>
      </c>
      <c r="C2939" s="3" t="s">
        <v>10237</v>
      </c>
      <c r="D2939" s="6" t="str">
        <f>VLOOKUP(A2939,[1]Sheet1!$A:$I,4,0)</f>
        <v>昌黎校区</v>
      </c>
      <c r="E2939" s="6" t="str">
        <f>VLOOKUP(A2939,[1]Sheet1!$A:$F,5,0)</f>
        <v>电子信息工程</v>
      </c>
      <c r="F2939" s="6" t="str">
        <f>VLOOKUP(A2939,[1]Sheet1!$A:$F,6,0)</f>
        <v>电子1802</v>
      </c>
      <c r="G2939" s="3">
        <v>99</v>
      </c>
    </row>
    <row r="2940" spans="1:7">
      <c r="A2940" s="3" t="s">
        <v>4874</v>
      </c>
      <c r="B2940" s="3" t="s">
        <v>4875</v>
      </c>
      <c r="C2940" s="3" t="s">
        <v>10237</v>
      </c>
      <c r="D2940" s="6" t="str">
        <f>VLOOKUP(A2940,[1]Sheet1!$A:$I,4,0)</f>
        <v>昌黎校区</v>
      </c>
      <c r="E2940" s="6" t="str">
        <f>VLOOKUP(A2940,[1]Sheet1!$A:$F,5,0)</f>
        <v>农业资源与环境</v>
      </c>
      <c r="F2940" s="6" t="str">
        <f>VLOOKUP(A2940,[1]Sheet1!$A:$F,6,0)</f>
        <v>资环1802</v>
      </c>
      <c r="G2940" s="3">
        <v>100</v>
      </c>
    </row>
    <row r="2941" spans="1:7">
      <c r="A2941" s="3" t="s">
        <v>4876</v>
      </c>
      <c r="B2941" s="3" t="s">
        <v>4877</v>
      </c>
      <c r="C2941" s="3" t="s">
        <v>10237</v>
      </c>
      <c r="D2941" s="6" t="str">
        <f>VLOOKUP(A2941,[1]Sheet1!$A:$I,4,0)</f>
        <v>昌黎校区</v>
      </c>
      <c r="E2941" s="6" t="str">
        <f>VLOOKUP(A2941,[1]Sheet1!$A:$F,5,0)</f>
        <v>农业机械化及其自动化</v>
      </c>
      <c r="F2941" s="6" t="str">
        <f>VLOOKUP(A2941,[1]Sheet1!$A:$F,6,0)</f>
        <v>农机1802</v>
      </c>
      <c r="G2941" s="3">
        <v>91</v>
      </c>
    </row>
    <row r="2942" spans="1:7">
      <c r="A2942" s="3" t="s">
        <v>4878</v>
      </c>
      <c r="B2942" s="3" t="s">
        <v>4879</v>
      </c>
      <c r="C2942" s="3" t="s">
        <v>10237</v>
      </c>
      <c r="D2942" s="6" t="str">
        <f>VLOOKUP(A2942,[1]Sheet1!$A:$I,4,0)</f>
        <v>昌黎校区</v>
      </c>
      <c r="E2942" s="6" t="str">
        <f>VLOOKUP(A2942,[1]Sheet1!$A:$F,5,0)</f>
        <v>农业机械化及其自动化</v>
      </c>
      <c r="F2942" s="6" t="str">
        <f>VLOOKUP(A2942,[1]Sheet1!$A:$F,6,0)</f>
        <v>农机1801</v>
      </c>
      <c r="G2942" s="3">
        <v>92</v>
      </c>
    </row>
    <row r="2943" spans="1:7">
      <c r="A2943" s="3" t="s">
        <v>4880</v>
      </c>
      <c r="B2943" s="3" t="s">
        <v>4881</v>
      </c>
      <c r="C2943" s="3" t="s">
        <v>10237</v>
      </c>
      <c r="D2943" s="6" t="str">
        <f>VLOOKUP(A2943,[1]Sheet1!$A:$I,4,0)</f>
        <v>昌黎校区</v>
      </c>
      <c r="E2943" s="6" t="str">
        <f>VLOOKUP(A2943,[1]Sheet1!$A:$F,5,0)</f>
        <v>农业机械化及其自动化</v>
      </c>
      <c r="F2943" s="6" t="str">
        <f>VLOOKUP(A2943,[1]Sheet1!$A:$F,6,0)</f>
        <v>农机1802</v>
      </c>
      <c r="G2943" s="3">
        <v>99</v>
      </c>
    </row>
    <row r="2944" spans="1:7">
      <c r="A2944" s="3" t="s">
        <v>4882</v>
      </c>
      <c r="B2944" s="3" t="s">
        <v>4883</v>
      </c>
      <c r="C2944" s="3" t="s">
        <v>10237</v>
      </c>
      <c r="D2944" s="6" t="str">
        <f>VLOOKUP(A2944,[1]Sheet1!$A:$I,4,0)</f>
        <v>昌黎校区</v>
      </c>
      <c r="E2944" s="6" t="str">
        <f>VLOOKUP(A2944,[1]Sheet1!$A:$F,5,0)</f>
        <v>电气工程及其自动化</v>
      </c>
      <c r="F2944" s="6" t="str">
        <f>VLOOKUP(A2944,[1]Sheet1!$A:$F,6,0)</f>
        <v>电气1802</v>
      </c>
      <c r="G2944" s="3">
        <v>90</v>
      </c>
    </row>
    <row r="2945" spans="1:7">
      <c r="A2945" s="3" t="s">
        <v>4884</v>
      </c>
      <c r="B2945" s="3" t="s">
        <v>4885</v>
      </c>
      <c r="C2945" s="3" t="s">
        <v>10237</v>
      </c>
      <c r="D2945" s="6" t="str">
        <f>VLOOKUP(A2945,[1]Sheet1!$A:$I,4,0)</f>
        <v>昌黎校区</v>
      </c>
      <c r="E2945" s="6" t="str">
        <f>VLOOKUP(A2945,[1]Sheet1!$A:$F,5,0)</f>
        <v>自动化</v>
      </c>
      <c r="F2945" s="6" t="str">
        <f>VLOOKUP(A2945,[1]Sheet1!$A:$F,6,0)</f>
        <v>自动化1802</v>
      </c>
      <c r="G2945" s="3">
        <v>93</v>
      </c>
    </row>
    <row r="2946" spans="1:7">
      <c r="A2946" s="3" t="s">
        <v>4886</v>
      </c>
      <c r="B2946" s="3" t="s">
        <v>4887</v>
      </c>
      <c r="C2946" s="3" t="s">
        <v>10237</v>
      </c>
      <c r="D2946" s="6" t="str">
        <f>VLOOKUP(A2946,[1]Sheet1!$A:$I,4,0)</f>
        <v>昌黎校区</v>
      </c>
      <c r="E2946" s="6" t="str">
        <f>VLOOKUP(A2946,[1]Sheet1!$A:$F,5,0)</f>
        <v>农业机械化及其自动化</v>
      </c>
      <c r="F2946" s="6" t="str">
        <f>VLOOKUP(A2946,[1]Sheet1!$A:$F,6,0)</f>
        <v>农机1801</v>
      </c>
      <c r="G2946" s="3">
        <v>100</v>
      </c>
    </row>
    <row r="2947" spans="1:7">
      <c r="A2947" s="3" t="s">
        <v>4888</v>
      </c>
      <c r="B2947" s="3" t="s">
        <v>4889</v>
      </c>
      <c r="C2947" s="3" t="s">
        <v>10237</v>
      </c>
      <c r="D2947" s="6" t="str">
        <f>VLOOKUP(A2947,[1]Sheet1!$A:$I,4,0)</f>
        <v>昌黎校区</v>
      </c>
      <c r="E2947" s="6" t="str">
        <f>VLOOKUP(A2947,[1]Sheet1!$A:$F,5,0)</f>
        <v>农业资源与环境</v>
      </c>
      <c r="F2947" s="6" t="str">
        <f>VLOOKUP(A2947,[1]Sheet1!$A:$F,6,0)</f>
        <v>资环1802</v>
      </c>
      <c r="G2947" s="3">
        <v>89</v>
      </c>
    </row>
    <row r="2948" spans="1:7">
      <c r="A2948" s="3" t="s">
        <v>4890</v>
      </c>
      <c r="B2948" s="3" t="s">
        <v>4891</v>
      </c>
      <c r="C2948" s="3" t="s">
        <v>10237</v>
      </c>
      <c r="D2948" s="6" t="str">
        <f>VLOOKUP(A2948,[1]Sheet1!$A:$I,4,0)</f>
        <v>昌黎校区</v>
      </c>
      <c r="E2948" s="6" t="str">
        <f>VLOOKUP(A2948,[1]Sheet1!$A:$F,5,0)</f>
        <v>农学</v>
      </c>
      <c r="F2948" s="6" t="str">
        <f>VLOOKUP(A2948,[1]Sheet1!$A:$F,6,0)</f>
        <v>农学1801(对口)</v>
      </c>
      <c r="G2948" s="3">
        <v>100</v>
      </c>
    </row>
    <row r="2949" spans="1:7">
      <c r="A2949" s="3" t="s">
        <v>4892</v>
      </c>
      <c r="B2949" s="3" t="s">
        <v>4893</v>
      </c>
      <c r="C2949" s="3" t="s">
        <v>10237</v>
      </c>
      <c r="D2949" s="6" t="str">
        <f>VLOOKUP(A2949,[1]Sheet1!$A:$I,4,0)</f>
        <v>昌黎校区</v>
      </c>
      <c r="E2949" s="6" t="str">
        <f>VLOOKUP(A2949,[1]Sheet1!$A:$F,5,0)</f>
        <v>农学</v>
      </c>
      <c r="F2949" s="6" t="str">
        <f>VLOOKUP(A2949,[1]Sheet1!$A:$F,6,0)</f>
        <v>农学1801(对口)</v>
      </c>
      <c r="G2949" s="3">
        <v>100</v>
      </c>
    </row>
    <row r="2950" spans="1:7">
      <c r="A2950" s="3" t="s">
        <v>4894</v>
      </c>
      <c r="B2950" s="3" t="s">
        <v>4895</v>
      </c>
      <c r="C2950" s="3" t="s">
        <v>10237</v>
      </c>
      <c r="D2950" s="6" t="str">
        <f>VLOOKUP(A2950,[1]Sheet1!$A:$I,4,0)</f>
        <v>昌黎校区</v>
      </c>
      <c r="E2950" s="6" t="str">
        <f>VLOOKUP(A2950,[1]Sheet1!$A:$F,5,0)</f>
        <v>农业资源与环境</v>
      </c>
      <c r="F2950" s="6" t="str">
        <f>VLOOKUP(A2950,[1]Sheet1!$A:$F,6,0)</f>
        <v>资环1801</v>
      </c>
      <c r="G2950" s="3">
        <v>93</v>
      </c>
    </row>
    <row r="2951" spans="1:7">
      <c r="A2951" s="3" t="s">
        <v>4896</v>
      </c>
      <c r="B2951" s="3" t="s">
        <v>4897</v>
      </c>
      <c r="C2951" s="3" t="s">
        <v>10237</v>
      </c>
      <c r="D2951" s="6" t="str">
        <f>VLOOKUP(A2951,[1]Sheet1!$A:$I,4,0)</f>
        <v>昌黎校区</v>
      </c>
      <c r="E2951" s="6" t="str">
        <f>VLOOKUP(A2951,[1]Sheet1!$A:$F,5,0)</f>
        <v>农学</v>
      </c>
      <c r="F2951" s="6" t="str">
        <f>VLOOKUP(A2951,[1]Sheet1!$A:$F,6,0)</f>
        <v>农学1801(对口)</v>
      </c>
      <c r="G2951" s="3">
        <v>98</v>
      </c>
    </row>
    <row r="2952" spans="1:7">
      <c r="A2952" s="3" t="s">
        <v>4898</v>
      </c>
      <c r="B2952" s="3" t="s">
        <v>4899</v>
      </c>
      <c r="C2952" s="3" t="s">
        <v>10237</v>
      </c>
      <c r="D2952" s="6" t="str">
        <f>VLOOKUP(A2952,[1]Sheet1!$A:$I,4,0)</f>
        <v>昌黎校区</v>
      </c>
      <c r="E2952" s="6" t="str">
        <f>VLOOKUP(A2952,[1]Sheet1!$A:$F,5,0)</f>
        <v>农学</v>
      </c>
      <c r="F2952" s="6" t="str">
        <f>VLOOKUP(A2952,[1]Sheet1!$A:$F,6,0)</f>
        <v>农学1801(对口)</v>
      </c>
      <c r="G2952" s="3">
        <v>100</v>
      </c>
    </row>
    <row r="2953" spans="1:7">
      <c r="A2953" s="3" t="s">
        <v>4900</v>
      </c>
      <c r="B2953" s="3" t="s">
        <v>4901</v>
      </c>
      <c r="C2953" s="3" t="s">
        <v>10237</v>
      </c>
      <c r="D2953" s="6" t="str">
        <f>VLOOKUP(A2953,[1]Sheet1!$A:$I,4,0)</f>
        <v>昌黎校区</v>
      </c>
      <c r="E2953" s="6" t="str">
        <f>VLOOKUP(A2953,[1]Sheet1!$A:$F,5,0)</f>
        <v>农学</v>
      </c>
      <c r="F2953" s="6" t="str">
        <f>VLOOKUP(A2953,[1]Sheet1!$A:$F,6,0)</f>
        <v>农学1801(对口)</v>
      </c>
      <c r="G2953" s="3">
        <v>100</v>
      </c>
    </row>
    <row r="2954" spans="1:7">
      <c r="A2954" s="3" t="s">
        <v>4902</v>
      </c>
      <c r="B2954" s="3" t="s">
        <v>4903</v>
      </c>
      <c r="C2954" s="3" t="s">
        <v>10237</v>
      </c>
      <c r="D2954" s="6" t="str">
        <f>VLOOKUP(A2954,[1]Sheet1!$A:$I,4,0)</f>
        <v>昌黎校区</v>
      </c>
      <c r="E2954" s="6" t="str">
        <f>VLOOKUP(A2954,[1]Sheet1!$A:$F,5,0)</f>
        <v>农业资源与环境</v>
      </c>
      <c r="F2954" s="6" t="str">
        <f>VLOOKUP(A2954,[1]Sheet1!$A:$F,6,0)</f>
        <v>资环1801</v>
      </c>
      <c r="G2954" s="3">
        <v>100</v>
      </c>
    </row>
    <row r="2955" spans="1:7">
      <c r="A2955" s="3" t="s">
        <v>4904</v>
      </c>
      <c r="B2955" s="3" t="s">
        <v>4905</v>
      </c>
      <c r="C2955" s="3" t="s">
        <v>10237</v>
      </c>
      <c r="D2955" s="6" t="str">
        <f>VLOOKUP(A2955,[1]Sheet1!$A:$I,4,0)</f>
        <v>昌黎校区</v>
      </c>
      <c r="E2955" s="6" t="str">
        <f>VLOOKUP(A2955,[1]Sheet1!$A:$F,5,0)</f>
        <v>农业资源与环境</v>
      </c>
      <c r="F2955" s="6" t="str">
        <f>VLOOKUP(A2955,[1]Sheet1!$A:$F,6,0)</f>
        <v>资环1801</v>
      </c>
      <c r="G2955" s="3">
        <v>100</v>
      </c>
    </row>
    <row r="2956" spans="1:7">
      <c r="A2956" s="3" t="s">
        <v>4906</v>
      </c>
      <c r="B2956" s="3" t="s">
        <v>4907</v>
      </c>
      <c r="C2956" s="3" t="s">
        <v>10237</v>
      </c>
      <c r="D2956" s="6" t="str">
        <f>VLOOKUP(A2956,[1]Sheet1!$A:$I,4,0)</f>
        <v>昌黎校区</v>
      </c>
      <c r="E2956" s="6" t="str">
        <f>VLOOKUP(A2956,[1]Sheet1!$A:$F,5,0)</f>
        <v>自动化</v>
      </c>
      <c r="F2956" s="6" t="str">
        <f>VLOOKUP(A2956,[1]Sheet1!$A:$F,6,0)</f>
        <v>自动化1801</v>
      </c>
      <c r="G2956" s="3">
        <v>100</v>
      </c>
    </row>
    <row r="2957" spans="1:7">
      <c r="A2957" s="3" t="s">
        <v>4908</v>
      </c>
      <c r="B2957" s="3" t="s">
        <v>4909</v>
      </c>
      <c r="C2957" s="3" t="s">
        <v>10237</v>
      </c>
      <c r="D2957" s="6" t="str">
        <f>VLOOKUP(A2957,[1]Sheet1!$A:$I,4,0)</f>
        <v>昌黎校区</v>
      </c>
      <c r="E2957" s="6" t="str">
        <f>VLOOKUP(A2957,[1]Sheet1!$A:$F,5,0)</f>
        <v>农学</v>
      </c>
      <c r="F2957" s="6" t="str">
        <f>VLOOKUP(A2957,[1]Sheet1!$A:$F,6,0)</f>
        <v>农学1801(对口)</v>
      </c>
      <c r="G2957" s="3">
        <v>100</v>
      </c>
    </row>
    <row r="2958" spans="1:7">
      <c r="A2958" s="3" t="s">
        <v>4910</v>
      </c>
      <c r="B2958" s="3" t="s">
        <v>4911</v>
      </c>
      <c r="C2958" s="3" t="s">
        <v>10237</v>
      </c>
      <c r="D2958" s="6" t="str">
        <f>VLOOKUP(A2958,[1]Sheet1!$A:$I,4,0)</f>
        <v>昌黎校区</v>
      </c>
      <c r="E2958" s="6" t="str">
        <f>VLOOKUP(A2958,[1]Sheet1!$A:$F,5,0)</f>
        <v>自动化</v>
      </c>
      <c r="F2958" s="6" t="str">
        <f>VLOOKUP(A2958,[1]Sheet1!$A:$F,6,0)</f>
        <v>自动化1801</v>
      </c>
      <c r="G2958" s="3">
        <v>92</v>
      </c>
    </row>
    <row r="2959" spans="1:7">
      <c r="A2959" s="3" t="s">
        <v>4912</v>
      </c>
      <c r="B2959" s="3" t="s">
        <v>4913</v>
      </c>
      <c r="C2959" s="3" t="s">
        <v>10237</v>
      </c>
      <c r="D2959" s="6" t="str">
        <f>VLOOKUP(A2959,[1]Sheet1!$A:$I,4,0)</f>
        <v>昌黎校区</v>
      </c>
      <c r="E2959" s="6" t="str">
        <f>VLOOKUP(A2959,[1]Sheet1!$A:$F,5,0)</f>
        <v>自动化</v>
      </c>
      <c r="F2959" s="6" t="str">
        <f>VLOOKUP(A2959,[1]Sheet1!$A:$F,6,0)</f>
        <v>自动化1802</v>
      </c>
      <c r="G2959" s="3">
        <v>100</v>
      </c>
    </row>
    <row r="2960" spans="1:7">
      <c r="A2960" s="3" t="s">
        <v>4914</v>
      </c>
      <c r="B2960" s="3" t="s">
        <v>4915</v>
      </c>
      <c r="C2960" s="3" t="s">
        <v>10237</v>
      </c>
      <c r="D2960" s="6" t="str">
        <f>VLOOKUP(A2960,[1]Sheet1!$A:$I,4,0)</f>
        <v>昌黎校区</v>
      </c>
      <c r="E2960" s="6" t="str">
        <f>VLOOKUP(A2960,[1]Sheet1!$A:$F,5,0)</f>
        <v>农业机械化及其自动化</v>
      </c>
      <c r="F2960" s="6" t="str">
        <f>VLOOKUP(A2960,[1]Sheet1!$A:$F,6,0)</f>
        <v>农机1802</v>
      </c>
      <c r="G2960" s="3">
        <v>84</v>
      </c>
    </row>
    <row r="2961" spans="1:7">
      <c r="A2961" s="3" t="s">
        <v>4916</v>
      </c>
      <c r="B2961" s="3" t="s">
        <v>4917</v>
      </c>
      <c r="C2961" s="3" t="s">
        <v>10237</v>
      </c>
      <c r="D2961" s="6" t="str">
        <f>VLOOKUP(A2961,[1]Sheet1!$A:$I,4,0)</f>
        <v>昌黎校区</v>
      </c>
      <c r="E2961" s="6" t="str">
        <f>VLOOKUP(A2961,[1]Sheet1!$A:$F,5,0)</f>
        <v>自动化</v>
      </c>
      <c r="F2961" s="6" t="str">
        <f>VLOOKUP(A2961,[1]Sheet1!$A:$F,6,0)</f>
        <v>自动化1802</v>
      </c>
      <c r="G2961" s="3">
        <v>95</v>
      </c>
    </row>
    <row r="2962" spans="1:7">
      <c r="A2962" s="3" t="s">
        <v>4918</v>
      </c>
      <c r="B2962" s="3" t="s">
        <v>4919</v>
      </c>
      <c r="C2962" s="3" t="s">
        <v>10237</v>
      </c>
      <c r="D2962" s="6" t="str">
        <f>VLOOKUP(A2962,[1]Sheet1!$A:$I,4,0)</f>
        <v>昌黎校区</v>
      </c>
      <c r="E2962" s="6" t="str">
        <f>VLOOKUP(A2962,[1]Sheet1!$A:$F,5,0)</f>
        <v>农业机械化及其自动化</v>
      </c>
      <c r="F2962" s="6" t="str">
        <f>VLOOKUP(A2962,[1]Sheet1!$A:$F,6,0)</f>
        <v>农机1802</v>
      </c>
      <c r="G2962" s="3">
        <v>99</v>
      </c>
    </row>
    <row r="2963" spans="1:7">
      <c r="A2963" s="3" t="s">
        <v>4920</v>
      </c>
      <c r="B2963" s="3" t="s">
        <v>4773</v>
      </c>
      <c r="C2963" s="3" t="s">
        <v>10237</v>
      </c>
      <c r="D2963" s="6" t="str">
        <f>VLOOKUP(A2963,[1]Sheet1!$A:$I,4,0)</f>
        <v>昌黎校区</v>
      </c>
      <c r="E2963" s="6" t="str">
        <f>VLOOKUP(A2963,[1]Sheet1!$A:$F,5,0)</f>
        <v>农业机械化及其自动化</v>
      </c>
      <c r="F2963" s="6" t="str">
        <f>VLOOKUP(A2963,[1]Sheet1!$A:$F,6,0)</f>
        <v>农机1801</v>
      </c>
      <c r="G2963" s="3">
        <v>99</v>
      </c>
    </row>
    <row r="2964" spans="1:7">
      <c r="A2964" s="3" t="s">
        <v>4921</v>
      </c>
      <c r="B2964" s="3" t="s">
        <v>4922</v>
      </c>
      <c r="C2964" s="3" t="s">
        <v>10237</v>
      </c>
      <c r="D2964" s="6" t="str">
        <f>VLOOKUP(A2964,[1]Sheet1!$A:$I,4,0)</f>
        <v>昌黎校区</v>
      </c>
      <c r="E2964" s="6" t="str">
        <f>VLOOKUP(A2964,[1]Sheet1!$A:$F,5,0)</f>
        <v>电子信息工程</v>
      </c>
      <c r="F2964" s="6" t="str">
        <f>VLOOKUP(A2964,[1]Sheet1!$A:$F,6,0)</f>
        <v>电子1802</v>
      </c>
      <c r="G2964" s="3">
        <v>100</v>
      </c>
    </row>
    <row r="2965" spans="1:7">
      <c r="A2965" s="3" t="s">
        <v>4923</v>
      </c>
      <c r="B2965" s="3" t="s">
        <v>4924</v>
      </c>
      <c r="C2965" s="3" t="s">
        <v>10237</v>
      </c>
      <c r="D2965" s="6" t="str">
        <f>VLOOKUP(A2965,[1]Sheet1!$A:$I,4,0)</f>
        <v>昌黎校区</v>
      </c>
      <c r="E2965" s="6" t="str">
        <f>VLOOKUP(A2965,[1]Sheet1!$A:$F,5,0)</f>
        <v>农业机械化及其自动化</v>
      </c>
      <c r="F2965" s="6" t="str">
        <f>VLOOKUP(A2965,[1]Sheet1!$A:$F,6,0)</f>
        <v>农机1801</v>
      </c>
      <c r="G2965" s="3">
        <v>99</v>
      </c>
    </row>
    <row r="2966" spans="1:7">
      <c r="A2966" s="3" t="s">
        <v>4925</v>
      </c>
      <c r="B2966" s="3" t="s">
        <v>4926</v>
      </c>
      <c r="C2966" s="3" t="s">
        <v>10237</v>
      </c>
      <c r="D2966" s="6" t="str">
        <f>VLOOKUP(A2966,[1]Sheet1!$A:$I,4,0)</f>
        <v>昌黎校区</v>
      </c>
      <c r="E2966" s="6" t="str">
        <f>VLOOKUP(A2966,[1]Sheet1!$A:$F,5,0)</f>
        <v>电子信息工程</v>
      </c>
      <c r="F2966" s="6" t="str">
        <f>VLOOKUP(A2966,[1]Sheet1!$A:$F,6,0)</f>
        <v>电子1802</v>
      </c>
      <c r="G2966" s="3">
        <v>99</v>
      </c>
    </row>
    <row r="2967" spans="1:7">
      <c r="A2967" s="3" t="s">
        <v>4927</v>
      </c>
      <c r="B2967" s="3" t="s">
        <v>4928</v>
      </c>
      <c r="C2967" s="3" t="s">
        <v>10237</v>
      </c>
      <c r="D2967" s="6" t="str">
        <f>VLOOKUP(A2967,[1]Sheet1!$A:$I,4,0)</f>
        <v>昌黎校区</v>
      </c>
      <c r="E2967" s="6" t="str">
        <f>VLOOKUP(A2967,[1]Sheet1!$A:$F,5,0)</f>
        <v>农业机械化及其自动化</v>
      </c>
      <c r="F2967" s="6" t="str">
        <f>VLOOKUP(A2967,[1]Sheet1!$A:$F,6,0)</f>
        <v>农机1802</v>
      </c>
      <c r="G2967" s="3">
        <v>98</v>
      </c>
    </row>
    <row r="2968" spans="1:7">
      <c r="A2968" s="3" t="s">
        <v>4929</v>
      </c>
      <c r="B2968" s="3" t="s">
        <v>4930</v>
      </c>
      <c r="C2968" s="3" t="s">
        <v>10237</v>
      </c>
      <c r="D2968" s="6" t="str">
        <f>VLOOKUP(A2968,[1]Sheet1!$A:$I,4,0)</f>
        <v>昌黎校区</v>
      </c>
      <c r="E2968" s="6" t="str">
        <f>VLOOKUP(A2968,[1]Sheet1!$A:$F,5,0)</f>
        <v>电子信息工程</v>
      </c>
      <c r="F2968" s="6" t="str">
        <f>VLOOKUP(A2968,[1]Sheet1!$A:$F,6,0)</f>
        <v>电子1802</v>
      </c>
      <c r="G2968" s="3">
        <v>98</v>
      </c>
    </row>
    <row r="2969" spans="1:7">
      <c r="A2969" s="3" t="s">
        <v>4931</v>
      </c>
      <c r="B2969" s="3" t="s">
        <v>4932</v>
      </c>
      <c r="C2969" s="3" t="s">
        <v>10237</v>
      </c>
      <c r="D2969" s="6" t="str">
        <f>VLOOKUP(A2969,[1]Sheet1!$A:$I,4,0)</f>
        <v>昌黎校区</v>
      </c>
      <c r="E2969" s="6" t="str">
        <f>VLOOKUP(A2969,[1]Sheet1!$A:$F,5,0)</f>
        <v>电子信息工程</v>
      </c>
      <c r="F2969" s="6" t="str">
        <f>VLOOKUP(A2969,[1]Sheet1!$A:$F,6,0)</f>
        <v>电子1802</v>
      </c>
      <c r="G2969" s="3">
        <v>98</v>
      </c>
    </row>
    <row r="2970" spans="1:7">
      <c r="A2970" s="3" t="s">
        <v>4933</v>
      </c>
      <c r="B2970" s="3" t="s">
        <v>4934</v>
      </c>
      <c r="C2970" s="3" t="s">
        <v>10237</v>
      </c>
      <c r="D2970" s="6" t="str">
        <f>VLOOKUP(A2970,[1]Sheet1!$A:$I,4,0)</f>
        <v>昌黎校区</v>
      </c>
      <c r="E2970" s="6" t="str">
        <f>VLOOKUP(A2970,[1]Sheet1!$A:$F,5,0)</f>
        <v>农业机械化及其自动化</v>
      </c>
      <c r="F2970" s="6" t="str">
        <f>VLOOKUP(A2970,[1]Sheet1!$A:$F,6,0)</f>
        <v>农机1802</v>
      </c>
      <c r="G2970" s="3">
        <v>89</v>
      </c>
    </row>
    <row r="2971" spans="1:7">
      <c r="A2971" s="3" t="s">
        <v>4935</v>
      </c>
      <c r="B2971" s="3" t="s">
        <v>4936</v>
      </c>
      <c r="C2971" s="3" t="s">
        <v>10237</v>
      </c>
      <c r="D2971" s="6" t="str">
        <f>VLOOKUP(A2971,[1]Sheet1!$A:$I,4,0)</f>
        <v>昌黎校区</v>
      </c>
      <c r="E2971" s="6" t="str">
        <f>VLOOKUP(A2971,[1]Sheet1!$A:$F,5,0)</f>
        <v>自动化</v>
      </c>
      <c r="F2971" s="6" t="str">
        <f>VLOOKUP(A2971,[1]Sheet1!$A:$F,6,0)</f>
        <v>自动化1802</v>
      </c>
      <c r="G2971" s="3">
        <v>68</v>
      </c>
    </row>
    <row r="2972" spans="1:7">
      <c r="A2972" s="3" t="s">
        <v>4937</v>
      </c>
      <c r="B2972" s="3" t="s">
        <v>4938</v>
      </c>
      <c r="C2972" s="3" t="s">
        <v>10237</v>
      </c>
      <c r="D2972" s="6" t="str">
        <f>VLOOKUP(A2972,[1]Sheet1!$A:$I,4,0)</f>
        <v>昌黎校区</v>
      </c>
      <c r="E2972" s="6" t="str">
        <f>VLOOKUP(A2972,[1]Sheet1!$A:$F,5,0)</f>
        <v>自动化</v>
      </c>
      <c r="F2972" s="6" t="str">
        <f>VLOOKUP(A2972,[1]Sheet1!$A:$F,6,0)</f>
        <v>自动化1802</v>
      </c>
      <c r="G2972" s="3">
        <v>100</v>
      </c>
    </row>
    <row r="2973" spans="1:7">
      <c r="A2973" s="3" t="s">
        <v>4939</v>
      </c>
      <c r="B2973" s="3" t="s">
        <v>4940</v>
      </c>
      <c r="C2973" s="3" t="s">
        <v>10237</v>
      </c>
      <c r="D2973" s="6" t="str">
        <f>VLOOKUP(A2973,[1]Sheet1!$A:$I,4,0)</f>
        <v>昌黎校区</v>
      </c>
      <c r="E2973" s="6" t="str">
        <f>VLOOKUP(A2973,[1]Sheet1!$A:$F,5,0)</f>
        <v>电子信息工程</v>
      </c>
      <c r="F2973" s="6" t="str">
        <f>VLOOKUP(A2973,[1]Sheet1!$A:$F,6,0)</f>
        <v>电子1801</v>
      </c>
      <c r="G2973" s="3">
        <v>99</v>
      </c>
    </row>
    <row r="2974" spans="1:7">
      <c r="A2974" s="3" t="s">
        <v>4941</v>
      </c>
      <c r="B2974" s="3" t="s">
        <v>4942</v>
      </c>
      <c r="C2974" s="3" t="s">
        <v>10237</v>
      </c>
      <c r="D2974" s="6" t="str">
        <f>VLOOKUP(A2974,[1]Sheet1!$A:$I,4,0)</f>
        <v>昌黎校区</v>
      </c>
      <c r="E2974" s="6" t="str">
        <f>VLOOKUP(A2974,[1]Sheet1!$A:$F,5,0)</f>
        <v>自动化</v>
      </c>
      <c r="F2974" s="6" t="str">
        <f>VLOOKUP(A2974,[1]Sheet1!$A:$F,6,0)</f>
        <v>自动化1802</v>
      </c>
      <c r="G2974" s="3">
        <v>100</v>
      </c>
    </row>
    <row r="2975" spans="1:7">
      <c r="A2975" s="3" t="s">
        <v>4943</v>
      </c>
      <c r="B2975" s="3" t="s">
        <v>4944</v>
      </c>
      <c r="C2975" s="3" t="s">
        <v>10237</v>
      </c>
      <c r="D2975" s="6" t="str">
        <f>VLOOKUP(A2975,[1]Sheet1!$A:$I,4,0)</f>
        <v>昌黎校区</v>
      </c>
      <c r="E2975" s="6" t="str">
        <f>VLOOKUP(A2975,[1]Sheet1!$A:$F,5,0)</f>
        <v>自动化</v>
      </c>
      <c r="F2975" s="6" t="str">
        <f>VLOOKUP(A2975,[1]Sheet1!$A:$F,6,0)</f>
        <v>自动化1802</v>
      </c>
      <c r="G2975" s="3">
        <v>100</v>
      </c>
    </row>
    <row r="2976" spans="1:7">
      <c r="A2976" s="3" t="s">
        <v>4945</v>
      </c>
      <c r="B2976" s="3" t="s">
        <v>4946</v>
      </c>
      <c r="C2976" s="3" t="s">
        <v>10237</v>
      </c>
      <c r="D2976" s="6" t="str">
        <f>VLOOKUP(A2976,[1]Sheet1!$A:$I,4,0)</f>
        <v>昌黎校区</v>
      </c>
      <c r="E2976" s="6" t="str">
        <f>VLOOKUP(A2976,[1]Sheet1!$A:$F,5,0)</f>
        <v>自动化</v>
      </c>
      <c r="F2976" s="6" t="str">
        <f>VLOOKUP(A2976,[1]Sheet1!$A:$F,6,0)</f>
        <v>自动化1802</v>
      </c>
      <c r="G2976" s="3">
        <v>99</v>
      </c>
    </row>
    <row r="2977" spans="1:7">
      <c r="A2977" s="3" t="s">
        <v>4947</v>
      </c>
      <c r="B2977" s="3" t="s">
        <v>4948</v>
      </c>
      <c r="C2977" s="3" t="s">
        <v>10237</v>
      </c>
      <c r="D2977" s="6" t="str">
        <f>VLOOKUP(A2977,[1]Sheet1!$A:$I,4,0)</f>
        <v>昌黎校区</v>
      </c>
      <c r="E2977" s="6" t="str">
        <f>VLOOKUP(A2977,[1]Sheet1!$A:$F,5,0)</f>
        <v>农业机械化及其自动化</v>
      </c>
      <c r="F2977" s="6" t="str">
        <f>VLOOKUP(A2977,[1]Sheet1!$A:$F,6,0)</f>
        <v>农机1801</v>
      </c>
      <c r="G2977" s="3">
        <v>58</v>
      </c>
    </row>
    <row r="2978" spans="1:7">
      <c r="A2978" s="3" t="s">
        <v>4949</v>
      </c>
      <c r="B2978" s="3" t="s">
        <v>4950</v>
      </c>
      <c r="C2978" s="3" t="s">
        <v>10237</v>
      </c>
      <c r="D2978" s="6" t="str">
        <f>VLOOKUP(A2978,[1]Sheet1!$A:$I,4,0)</f>
        <v>昌黎校区</v>
      </c>
      <c r="E2978" s="6" t="str">
        <f>VLOOKUP(A2978,[1]Sheet1!$A:$F,5,0)</f>
        <v>农业机械化及其自动化</v>
      </c>
      <c r="F2978" s="6" t="str">
        <f>VLOOKUP(A2978,[1]Sheet1!$A:$F,6,0)</f>
        <v>农机1802</v>
      </c>
      <c r="G2978" s="3">
        <v>92</v>
      </c>
    </row>
    <row r="2979" spans="1:7">
      <c r="A2979" s="3" t="s">
        <v>4951</v>
      </c>
      <c r="B2979" s="3" t="s">
        <v>4952</v>
      </c>
      <c r="C2979" s="3" t="s">
        <v>10237</v>
      </c>
      <c r="D2979" s="6" t="str">
        <f>VLOOKUP(A2979,[1]Sheet1!$A:$I,4,0)</f>
        <v>昌黎校区</v>
      </c>
      <c r="E2979" s="6" t="str">
        <f>VLOOKUP(A2979,[1]Sheet1!$A:$F,5,0)</f>
        <v>自动化</v>
      </c>
      <c r="F2979" s="6" t="str">
        <f>VLOOKUP(A2979,[1]Sheet1!$A:$F,6,0)</f>
        <v>自动化1802</v>
      </c>
      <c r="G2979" s="3">
        <v>99</v>
      </c>
    </row>
    <row r="2980" spans="1:7">
      <c r="A2980" s="3" t="s">
        <v>4953</v>
      </c>
      <c r="B2980" s="3" t="s">
        <v>4954</v>
      </c>
      <c r="C2980" s="3" t="s">
        <v>10237</v>
      </c>
      <c r="D2980" s="6" t="str">
        <f>VLOOKUP(A2980,[1]Sheet1!$A:$I,4,0)</f>
        <v>昌黎校区</v>
      </c>
      <c r="E2980" s="6" t="str">
        <f>VLOOKUP(A2980,[1]Sheet1!$A:$F,5,0)</f>
        <v>自动化</v>
      </c>
      <c r="F2980" s="6" t="str">
        <f>VLOOKUP(A2980,[1]Sheet1!$A:$F,6,0)</f>
        <v>自动化1801</v>
      </c>
      <c r="G2980" s="3">
        <v>100</v>
      </c>
    </row>
    <row r="2981" spans="1:7">
      <c r="A2981" s="3" t="s">
        <v>4955</v>
      </c>
      <c r="B2981" s="3" t="s">
        <v>4956</v>
      </c>
      <c r="C2981" s="3" t="s">
        <v>10237</v>
      </c>
      <c r="D2981" s="6" t="str">
        <f>VLOOKUP(A2981,[1]Sheet1!$A:$I,4,0)</f>
        <v>昌黎校区</v>
      </c>
      <c r="E2981" s="6" t="str">
        <f>VLOOKUP(A2981,[1]Sheet1!$A:$F,5,0)</f>
        <v>自动化</v>
      </c>
      <c r="F2981" s="6" t="str">
        <f>VLOOKUP(A2981,[1]Sheet1!$A:$F,6,0)</f>
        <v>自动化1801</v>
      </c>
      <c r="G2981" s="3">
        <v>69</v>
      </c>
    </row>
    <row r="2982" spans="1:7">
      <c r="A2982" s="3" t="s">
        <v>4957</v>
      </c>
      <c r="B2982" s="3" t="s">
        <v>4958</v>
      </c>
      <c r="C2982" s="3" t="s">
        <v>10237</v>
      </c>
      <c r="D2982" s="6" t="str">
        <f>VLOOKUP(A2982,[1]Sheet1!$A:$I,4,0)</f>
        <v>昌黎校区</v>
      </c>
      <c r="E2982" s="6" t="str">
        <f>VLOOKUP(A2982,[1]Sheet1!$A:$F,5,0)</f>
        <v>自动化</v>
      </c>
      <c r="F2982" s="6" t="str">
        <f>VLOOKUP(A2982,[1]Sheet1!$A:$F,6,0)</f>
        <v>自动化1801</v>
      </c>
      <c r="G2982" s="3">
        <v>99</v>
      </c>
    </row>
    <row r="2983" spans="1:7">
      <c r="A2983" s="3" t="s">
        <v>4959</v>
      </c>
      <c r="B2983" s="3" t="s">
        <v>4960</v>
      </c>
      <c r="C2983" s="3" t="s">
        <v>10237</v>
      </c>
      <c r="D2983" s="6" t="str">
        <f>VLOOKUP(A2983,[1]Sheet1!$A:$I,4,0)</f>
        <v>昌黎校区</v>
      </c>
      <c r="E2983" s="6" t="str">
        <f>VLOOKUP(A2983,[1]Sheet1!$A:$F,5,0)</f>
        <v>自动化</v>
      </c>
      <c r="F2983" s="6" t="str">
        <f>VLOOKUP(A2983,[1]Sheet1!$A:$F,6,0)</f>
        <v>自动化1802</v>
      </c>
      <c r="G2983" s="3">
        <v>100</v>
      </c>
    </row>
    <row r="2984" spans="1:7">
      <c r="A2984" s="3" t="s">
        <v>4961</v>
      </c>
      <c r="B2984" s="3" t="s">
        <v>4962</v>
      </c>
      <c r="C2984" s="3" t="s">
        <v>10237</v>
      </c>
      <c r="D2984" s="6" t="str">
        <f>VLOOKUP(A2984,[1]Sheet1!$A:$I,4,0)</f>
        <v>昌黎校区</v>
      </c>
      <c r="E2984" s="6" t="str">
        <f>VLOOKUP(A2984,[1]Sheet1!$A:$F,5,0)</f>
        <v>自动化</v>
      </c>
      <c r="F2984" s="6" t="str">
        <f>VLOOKUP(A2984,[1]Sheet1!$A:$F,6,0)</f>
        <v>自动化1802</v>
      </c>
      <c r="G2984" s="3">
        <v>100</v>
      </c>
    </row>
    <row r="2985" spans="1:7">
      <c r="A2985" s="3" t="s">
        <v>4963</v>
      </c>
      <c r="B2985" s="3" t="s">
        <v>4964</v>
      </c>
      <c r="C2985" s="3" t="s">
        <v>10237</v>
      </c>
      <c r="D2985" s="6" t="str">
        <f>VLOOKUP(A2985,[1]Sheet1!$A:$I,4,0)</f>
        <v>昌黎校区</v>
      </c>
      <c r="E2985" s="6" t="str">
        <f>VLOOKUP(A2985,[1]Sheet1!$A:$F,5,0)</f>
        <v>自动化</v>
      </c>
      <c r="F2985" s="6" t="str">
        <f>VLOOKUP(A2985,[1]Sheet1!$A:$F,6,0)</f>
        <v>自动化1802</v>
      </c>
      <c r="G2985" s="3">
        <v>100</v>
      </c>
    </row>
    <row r="2986" spans="1:7">
      <c r="A2986" s="3" t="s">
        <v>4965</v>
      </c>
      <c r="B2986" s="3" t="s">
        <v>4966</v>
      </c>
      <c r="C2986" s="3" t="s">
        <v>10237</v>
      </c>
      <c r="D2986" s="6" t="str">
        <f>VLOOKUP(A2986,[1]Sheet1!$A:$I,4,0)</f>
        <v>昌黎校区</v>
      </c>
      <c r="E2986" s="6" t="str">
        <f>VLOOKUP(A2986,[1]Sheet1!$A:$F,5,0)</f>
        <v>农业机械化及其自动化</v>
      </c>
      <c r="F2986" s="6" t="str">
        <f>VLOOKUP(A2986,[1]Sheet1!$A:$F,6,0)</f>
        <v>农机1801</v>
      </c>
      <c r="G2986" s="3">
        <v>100</v>
      </c>
    </row>
    <row r="2987" spans="1:7">
      <c r="A2987" s="3" t="s">
        <v>4967</v>
      </c>
      <c r="B2987" s="3" t="s">
        <v>4968</v>
      </c>
      <c r="C2987" s="3" t="s">
        <v>10237</v>
      </c>
      <c r="D2987" s="6" t="str">
        <f>VLOOKUP(A2987,[1]Sheet1!$A:$I,4,0)</f>
        <v>昌黎校区</v>
      </c>
      <c r="E2987" s="6" t="str">
        <f>VLOOKUP(A2987,[1]Sheet1!$A:$F,5,0)</f>
        <v>农业机械化及其自动化</v>
      </c>
      <c r="F2987" s="6" t="str">
        <f>VLOOKUP(A2987,[1]Sheet1!$A:$F,6,0)</f>
        <v>农机1802</v>
      </c>
      <c r="G2987" s="3">
        <v>96</v>
      </c>
    </row>
    <row r="2988" spans="1:7">
      <c r="A2988" s="3" t="s">
        <v>4969</v>
      </c>
      <c r="B2988" s="3" t="s">
        <v>4970</v>
      </c>
      <c r="C2988" s="3" t="s">
        <v>10237</v>
      </c>
      <c r="D2988" s="6" t="str">
        <f>VLOOKUP(A2988,[1]Sheet1!$A:$I,4,0)</f>
        <v>昌黎校区</v>
      </c>
      <c r="E2988" s="6" t="str">
        <f>VLOOKUP(A2988,[1]Sheet1!$A:$F,5,0)</f>
        <v>农业机械化及其自动化</v>
      </c>
      <c r="F2988" s="6" t="str">
        <f>VLOOKUP(A2988,[1]Sheet1!$A:$F,6,0)</f>
        <v>农机1801</v>
      </c>
      <c r="G2988" s="3">
        <v>100</v>
      </c>
    </row>
    <row r="2989" spans="1:7">
      <c r="A2989" s="3" t="s">
        <v>4971</v>
      </c>
      <c r="B2989" s="3" t="s">
        <v>4972</v>
      </c>
      <c r="C2989" s="3" t="s">
        <v>10237</v>
      </c>
      <c r="D2989" s="6" t="str">
        <f>VLOOKUP(A2989,[1]Sheet1!$A:$I,4,0)</f>
        <v>昌黎校区</v>
      </c>
      <c r="E2989" s="6" t="str">
        <f>VLOOKUP(A2989,[1]Sheet1!$A:$F,5,0)</f>
        <v>农业机械化及其自动化</v>
      </c>
      <c r="F2989" s="6" t="str">
        <f>VLOOKUP(A2989,[1]Sheet1!$A:$F,6,0)</f>
        <v>农机1802</v>
      </c>
      <c r="G2989" s="3">
        <v>95</v>
      </c>
    </row>
    <row r="2990" spans="1:7">
      <c r="A2990" s="3" t="s">
        <v>4973</v>
      </c>
      <c r="B2990" s="3" t="s">
        <v>4974</v>
      </c>
      <c r="C2990" s="3" t="s">
        <v>10237</v>
      </c>
      <c r="D2990" s="6" t="str">
        <f>VLOOKUP(A2990,[1]Sheet1!$A:$I,4,0)</f>
        <v>昌黎校区</v>
      </c>
      <c r="E2990" s="6" t="str">
        <f>VLOOKUP(A2990,[1]Sheet1!$A:$F,5,0)</f>
        <v>电子信息工程</v>
      </c>
      <c r="F2990" s="6" t="str">
        <f>VLOOKUP(A2990,[1]Sheet1!$A:$F,6,0)</f>
        <v>电子1802</v>
      </c>
      <c r="G2990" s="3">
        <v>83</v>
      </c>
    </row>
    <row r="2991" spans="1:7">
      <c r="A2991" s="3" t="s">
        <v>4975</v>
      </c>
      <c r="B2991" s="3" t="s">
        <v>4976</v>
      </c>
      <c r="C2991" s="3" t="s">
        <v>10237</v>
      </c>
      <c r="D2991" s="6" t="str">
        <f>VLOOKUP(A2991,[1]Sheet1!$A:$I,4,0)</f>
        <v>昌黎校区</v>
      </c>
      <c r="E2991" s="6" t="str">
        <f>VLOOKUP(A2991,[1]Sheet1!$A:$F,5,0)</f>
        <v>自动化</v>
      </c>
      <c r="F2991" s="6" t="str">
        <f>VLOOKUP(A2991,[1]Sheet1!$A:$F,6,0)</f>
        <v>自动化1801</v>
      </c>
      <c r="G2991" s="3">
        <v>96</v>
      </c>
    </row>
    <row r="2992" spans="1:7">
      <c r="A2992" s="3" t="s">
        <v>4977</v>
      </c>
      <c r="B2992" s="3" t="s">
        <v>4978</v>
      </c>
      <c r="C2992" s="3" t="s">
        <v>10237</v>
      </c>
      <c r="D2992" s="6" t="str">
        <f>VLOOKUP(A2992,[1]Sheet1!$A:$I,4,0)</f>
        <v>昌黎校区</v>
      </c>
      <c r="E2992" s="6" t="str">
        <f>VLOOKUP(A2992,[1]Sheet1!$A:$F,5,0)</f>
        <v>自动化</v>
      </c>
      <c r="F2992" s="6" t="str">
        <f>VLOOKUP(A2992,[1]Sheet1!$A:$F,6,0)</f>
        <v>自动化1802</v>
      </c>
      <c r="G2992" s="3">
        <v>100</v>
      </c>
    </row>
    <row r="2993" spans="1:7">
      <c r="A2993" s="3" t="s">
        <v>4979</v>
      </c>
      <c r="B2993" s="3" t="s">
        <v>4980</v>
      </c>
      <c r="C2993" s="3" t="s">
        <v>10237</v>
      </c>
      <c r="D2993" s="6" t="str">
        <f>VLOOKUP(A2993,[1]Sheet1!$A:$I,4,0)</f>
        <v>昌黎校区</v>
      </c>
      <c r="E2993" s="6" t="str">
        <f>VLOOKUP(A2993,[1]Sheet1!$A:$F,5,0)</f>
        <v>自动化</v>
      </c>
      <c r="F2993" s="6" t="str">
        <f>VLOOKUP(A2993,[1]Sheet1!$A:$F,6,0)</f>
        <v>自动化1802</v>
      </c>
      <c r="G2993" s="3">
        <v>100</v>
      </c>
    </row>
    <row r="2994" spans="1:7">
      <c r="A2994" s="3" t="s">
        <v>4981</v>
      </c>
      <c r="B2994" s="3" t="s">
        <v>4982</v>
      </c>
      <c r="C2994" s="3" t="s">
        <v>10237</v>
      </c>
      <c r="D2994" s="6" t="str">
        <f>VLOOKUP(A2994,[1]Sheet1!$A:$I,4,0)</f>
        <v>昌黎校区</v>
      </c>
      <c r="E2994" s="6" t="str">
        <f>VLOOKUP(A2994,[1]Sheet1!$A:$F,5,0)</f>
        <v>自动化</v>
      </c>
      <c r="F2994" s="6" t="str">
        <f>VLOOKUP(A2994,[1]Sheet1!$A:$F,6,0)</f>
        <v>自动化1801</v>
      </c>
      <c r="G2994" s="3">
        <v>68</v>
      </c>
    </row>
    <row r="2995" spans="1:7">
      <c r="A2995" s="3" t="s">
        <v>4983</v>
      </c>
      <c r="B2995" s="3" t="s">
        <v>4984</v>
      </c>
      <c r="C2995" s="3" t="s">
        <v>10237</v>
      </c>
      <c r="D2995" s="6" t="str">
        <f>VLOOKUP(A2995,[1]Sheet1!$A:$I,4,0)</f>
        <v>昌黎校区</v>
      </c>
      <c r="E2995" s="6" t="str">
        <f>VLOOKUP(A2995,[1]Sheet1!$A:$F,5,0)</f>
        <v>自动化</v>
      </c>
      <c r="F2995" s="6" t="str">
        <f>VLOOKUP(A2995,[1]Sheet1!$A:$F,6,0)</f>
        <v>自动化1802</v>
      </c>
      <c r="G2995" s="3">
        <v>100</v>
      </c>
    </row>
    <row r="2996" spans="1:7">
      <c r="A2996" s="3" t="s">
        <v>4985</v>
      </c>
      <c r="B2996" s="3" t="s">
        <v>4986</v>
      </c>
      <c r="C2996" s="3" t="s">
        <v>10237</v>
      </c>
      <c r="D2996" s="6" t="str">
        <f>VLOOKUP(A2996,[1]Sheet1!$A:$I,4,0)</f>
        <v>昌黎校区</v>
      </c>
      <c r="E2996" s="6" t="str">
        <f>VLOOKUP(A2996,[1]Sheet1!$A:$F,5,0)</f>
        <v>自动化</v>
      </c>
      <c r="F2996" s="6" t="str">
        <f>VLOOKUP(A2996,[1]Sheet1!$A:$F,6,0)</f>
        <v>自动化1802</v>
      </c>
      <c r="G2996" s="3">
        <v>93</v>
      </c>
    </row>
    <row r="2997" spans="1:7">
      <c r="A2997" s="3" t="s">
        <v>4987</v>
      </c>
      <c r="B2997" s="3" t="s">
        <v>4988</v>
      </c>
      <c r="C2997" s="3" t="s">
        <v>10237</v>
      </c>
      <c r="D2997" s="6" t="str">
        <f>VLOOKUP(A2997,[1]Sheet1!$A:$I,4,0)</f>
        <v>昌黎校区</v>
      </c>
      <c r="E2997" s="6" t="str">
        <f>VLOOKUP(A2997,[1]Sheet1!$A:$F,5,0)</f>
        <v>农业机械化及其自动化</v>
      </c>
      <c r="F2997" s="6" t="str">
        <f>VLOOKUP(A2997,[1]Sheet1!$A:$F,6,0)</f>
        <v>农机1801</v>
      </c>
      <c r="G2997" s="3">
        <v>89</v>
      </c>
    </row>
    <row r="2998" spans="1:7">
      <c r="A2998" s="3" t="s">
        <v>4989</v>
      </c>
      <c r="B2998" s="3" t="s">
        <v>4990</v>
      </c>
      <c r="C2998" s="3" t="s">
        <v>10237</v>
      </c>
      <c r="D2998" s="6" t="str">
        <f>VLOOKUP(A2998,[1]Sheet1!$A:$I,4,0)</f>
        <v>昌黎校区</v>
      </c>
      <c r="E2998" s="6" t="str">
        <f>VLOOKUP(A2998,[1]Sheet1!$A:$F,5,0)</f>
        <v>农业机械化及其自动化</v>
      </c>
      <c r="F2998" s="6" t="str">
        <f>VLOOKUP(A2998,[1]Sheet1!$A:$F,6,0)</f>
        <v>农机1801</v>
      </c>
      <c r="G2998" s="3">
        <v>94</v>
      </c>
    </row>
    <row r="2999" spans="1:7">
      <c r="A2999" s="3" t="s">
        <v>4991</v>
      </c>
      <c r="B2999" s="3" t="s">
        <v>4992</v>
      </c>
      <c r="C2999" s="3" t="s">
        <v>10237</v>
      </c>
      <c r="D2999" s="6" t="str">
        <f>VLOOKUP(A2999,[1]Sheet1!$A:$I,4,0)</f>
        <v>昌黎校区</v>
      </c>
      <c r="E2999" s="6" t="str">
        <f>VLOOKUP(A2999,[1]Sheet1!$A:$F,5,0)</f>
        <v>自动化</v>
      </c>
      <c r="F2999" s="6" t="str">
        <f>VLOOKUP(A2999,[1]Sheet1!$A:$F,6,0)</f>
        <v>自动化1801</v>
      </c>
      <c r="G2999" s="3">
        <v>92</v>
      </c>
    </row>
    <row r="3000" spans="1:7">
      <c r="A3000" s="3" t="s">
        <v>4993</v>
      </c>
      <c r="B3000" s="3" t="s">
        <v>4994</v>
      </c>
      <c r="C3000" s="3" t="s">
        <v>10237</v>
      </c>
      <c r="D3000" s="6" t="str">
        <f>VLOOKUP(A3000,[1]Sheet1!$A:$I,4,0)</f>
        <v>昌黎校区</v>
      </c>
      <c r="E3000" s="6" t="str">
        <f>VLOOKUP(A3000,[1]Sheet1!$A:$F,5,0)</f>
        <v>农业资源与环境</v>
      </c>
      <c r="F3000" s="6" t="str">
        <f>VLOOKUP(A3000,[1]Sheet1!$A:$F,6,0)</f>
        <v>资环1801</v>
      </c>
      <c r="G3000" s="3">
        <v>100</v>
      </c>
    </row>
    <row r="3001" spans="1:7">
      <c r="A3001" s="3" t="s">
        <v>4995</v>
      </c>
      <c r="B3001" s="3" t="s">
        <v>4996</v>
      </c>
      <c r="C3001" s="3" t="s">
        <v>10237</v>
      </c>
      <c r="D3001" s="6" t="str">
        <f>VLOOKUP(A3001,[1]Sheet1!$A:$I,4,0)</f>
        <v>昌黎校区</v>
      </c>
      <c r="E3001" s="6" t="str">
        <f>VLOOKUP(A3001,[1]Sheet1!$A:$F,5,0)</f>
        <v>自动化</v>
      </c>
      <c r="F3001" s="6" t="str">
        <f>VLOOKUP(A3001,[1]Sheet1!$A:$F,6,0)</f>
        <v>自动化1801</v>
      </c>
      <c r="G3001" s="3">
        <v>96</v>
      </c>
    </row>
    <row r="3002" spans="1:7">
      <c r="A3002" s="3" t="s">
        <v>4997</v>
      </c>
      <c r="B3002" s="3" t="s">
        <v>4998</v>
      </c>
      <c r="C3002" s="3" t="s">
        <v>10237</v>
      </c>
      <c r="D3002" s="6" t="str">
        <f>VLOOKUP(A3002,[1]Sheet1!$A:$I,4,0)</f>
        <v>昌黎校区</v>
      </c>
      <c r="E3002" s="6" t="str">
        <f>VLOOKUP(A3002,[1]Sheet1!$A:$F,5,0)</f>
        <v>电子信息工程</v>
      </c>
      <c r="F3002" s="6" t="str">
        <f>VLOOKUP(A3002,[1]Sheet1!$A:$F,6,0)</f>
        <v>电子1801</v>
      </c>
      <c r="G3002" s="3">
        <v>99</v>
      </c>
    </row>
    <row r="3003" spans="1:7">
      <c r="A3003" s="3" t="s">
        <v>4999</v>
      </c>
      <c r="B3003" s="3" t="s">
        <v>5000</v>
      </c>
      <c r="C3003" s="3" t="s">
        <v>10237</v>
      </c>
      <c r="D3003" s="6" t="str">
        <f>VLOOKUP(A3003,[1]Sheet1!$A:$I,4,0)</f>
        <v>昌黎校区</v>
      </c>
      <c r="E3003" s="6" t="str">
        <f>VLOOKUP(A3003,[1]Sheet1!$A:$F,5,0)</f>
        <v>电气工程及其自动化</v>
      </c>
      <c r="F3003" s="6" t="str">
        <f>VLOOKUP(A3003,[1]Sheet1!$A:$F,6,0)</f>
        <v>电气1802</v>
      </c>
      <c r="G3003" s="3">
        <v>96</v>
      </c>
    </row>
    <row r="3004" spans="1:7">
      <c r="A3004" s="3" t="s">
        <v>5001</v>
      </c>
      <c r="B3004" s="3" t="s">
        <v>5002</v>
      </c>
      <c r="C3004" s="3" t="s">
        <v>10237</v>
      </c>
      <c r="D3004" s="6" t="str">
        <f>VLOOKUP(A3004,[1]Sheet1!$A:$I,4,0)</f>
        <v>昌黎校区</v>
      </c>
      <c r="E3004" s="6" t="str">
        <f>VLOOKUP(A3004,[1]Sheet1!$A:$F,5,0)</f>
        <v>电气工程及其自动化</v>
      </c>
      <c r="F3004" s="6" t="str">
        <f>VLOOKUP(A3004,[1]Sheet1!$A:$F,6,0)</f>
        <v>电气1802</v>
      </c>
      <c r="G3004" s="3">
        <v>99</v>
      </c>
    </row>
    <row r="3005" spans="1:7">
      <c r="A3005" s="3" t="s">
        <v>5003</v>
      </c>
      <c r="B3005" s="3" t="s">
        <v>5004</v>
      </c>
      <c r="C3005" s="3" t="s">
        <v>10237</v>
      </c>
      <c r="D3005" s="6" t="str">
        <f>VLOOKUP(A3005,[1]Sheet1!$A:$I,4,0)</f>
        <v>昌黎校区</v>
      </c>
      <c r="E3005" s="6" t="str">
        <f>VLOOKUP(A3005,[1]Sheet1!$A:$F,5,0)</f>
        <v>电气工程及其自动化</v>
      </c>
      <c r="F3005" s="6" t="str">
        <f>VLOOKUP(A3005,[1]Sheet1!$A:$F,6,0)</f>
        <v>电气1802</v>
      </c>
      <c r="G3005" s="3">
        <v>91</v>
      </c>
    </row>
    <row r="3006" spans="1:7">
      <c r="A3006" s="3" t="s">
        <v>5005</v>
      </c>
      <c r="B3006" s="3" t="s">
        <v>5006</v>
      </c>
      <c r="C3006" s="3" t="s">
        <v>10237</v>
      </c>
      <c r="D3006" s="6" t="str">
        <f>VLOOKUP(A3006,[1]Sheet1!$A:$I,4,0)</f>
        <v>昌黎校区</v>
      </c>
      <c r="E3006" s="6" t="str">
        <f>VLOOKUP(A3006,[1]Sheet1!$A:$F,5,0)</f>
        <v>电气工程及其自动化</v>
      </c>
      <c r="F3006" s="6" t="str">
        <f>VLOOKUP(A3006,[1]Sheet1!$A:$F,6,0)</f>
        <v>电气1802</v>
      </c>
      <c r="G3006" s="3">
        <v>100</v>
      </c>
    </row>
    <row r="3007" spans="1:7">
      <c r="A3007" s="3" t="s">
        <v>5007</v>
      </c>
      <c r="B3007" s="3" t="s">
        <v>926</v>
      </c>
      <c r="C3007" s="3" t="s">
        <v>10237</v>
      </c>
      <c r="D3007" s="6" t="str">
        <f>VLOOKUP(A3007,[1]Sheet1!$A:$I,4,0)</f>
        <v>昌黎校区</v>
      </c>
      <c r="E3007" s="6" t="str">
        <f>VLOOKUP(A3007,[1]Sheet1!$A:$F,5,0)</f>
        <v>电气工程及其自动化</v>
      </c>
      <c r="F3007" s="6" t="str">
        <f>VLOOKUP(A3007,[1]Sheet1!$A:$F,6,0)</f>
        <v>电气1802</v>
      </c>
      <c r="G3007" s="3">
        <v>95</v>
      </c>
    </row>
    <row r="3008" spans="1:7">
      <c r="A3008" s="3" t="s">
        <v>5008</v>
      </c>
      <c r="B3008" s="3" t="s">
        <v>5009</v>
      </c>
      <c r="C3008" s="3" t="s">
        <v>10237</v>
      </c>
      <c r="D3008" s="6" t="str">
        <f>VLOOKUP(A3008,[1]Sheet1!$A:$I,4,0)</f>
        <v>昌黎校区</v>
      </c>
      <c r="E3008" s="6" t="str">
        <f>VLOOKUP(A3008,[1]Sheet1!$A:$F,5,0)</f>
        <v>电气工程及其自动化</v>
      </c>
      <c r="F3008" s="6" t="str">
        <f>VLOOKUP(A3008,[1]Sheet1!$A:$F,6,0)</f>
        <v>电气1801</v>
      </c>
      <c r="G3008" s="3">
        <v>96</v>
      </c>
    </row>
    <row r="3009" spans="1:7">
      <c r="A3009" s="3" t="s">
        <v>5010</v>
      </c>
      <c r="B3009" s="3" t="s">
        <v>5011</v>
      </c>
      <c r="C3009" s="3" t="s">
        <v>10237</v>
      </c>
      <c r="D3009" s="6" t="str">
        <f>VLOOKUP(A3009,[1]Sheet1!$A:$I,4,0)</f>
        <v>昌黎校区</v>
      </c>
      <c r="E3009" s="6" t="str">
        <f>VLOOKUP(A3009,[1]Sheet1!$A:$F,5,0)</f>
        <v>电气工程及其自动化</v>
      </c>
      <c r="F3009" s="6" t="str">
        <f>VLOOKUP(A3009,[1]Sheet1!$A:$F,6,0)</f>
        <v>电气1802</v>
      </c>
      <c r="G3009" s="3">
        <v>77</v>
      </c>
    </row>
    <row r="3010" spans="1:7">
      <c r="A3010" s="3" t="s">
        <v>5012</v>
      </c>
      <c r="B3010" s="3" t="s">
        <v>5013</v>
      </c>
      <c r="C3010" s="3" t="s">
        <v>10237</v>
      </c>
      <c r="D3010" s="6" t="str">
        <f>VLOOKUP(A3010,[1]Sheet1!$A:$I,4,0)</f>
        <v>昌黎校区</v>
      </c>
      <c r="E3010" s="6" t="str">
        <f>VLOOKUP(A3010,[1]Sheet1!$A:$F,5,0)</f>
        <v>电气工程及其自动化</v>
      </c>
      <c r="F3010" s="6" t="str">
        <f>VLOOKUP(A3010,[1]Sheet1!$A:$F,6,0)</f>
        <v>电气1802</v>
      </c>
      <c r="G3010" s="3">
        <v>100</v>
      </c>
    </row>
    <row r="3011" spans="1:7">
      <c r="A3011" s="3" t="s">
        <v>5014</v>
      </c>
      <c r="B3011" s="3" t="s">
        <v>1788</v>
      </c>
      <c r="C3011" s="3" t="s">
        <v>10237</v>
      </c>
      <c r="D3011" s="6" t="str">
        <f>VLOOKUP(A3011,[1]Sheet1!$A:$I,4,0)</f>
        <v>昌黎校区</v>
      </c>
      <c r="E3011" s="6" t="str">
        <f>VLOOKUP(A3011,[1]Sheet1!$A:$F,5,0)</f>
        <v>电子信息工程</v>
      </c>
      <c r="F3011" s="6" t="str">
        <f>VLOOKUP(A3011,[1]Sheet1!$A:$F,6,0)</f>
        <v>电子1801</v>
      </c>
      <c r="G3011" s="3">
        <v>99</v>
      </c>
    </row>
    <row r="3012" spans="1:7">
      <c r="A3012" s="3" t="s">
        <v>5015</v>
      </c>
      <c r="B3012" s="3" t="s">
        <v>5016</v>
      </c>
      <c r="C3012" s="3" t="s">
        <v>10237</v>
      </c>
      <c r="D3012" s="6" t="str">
        <f>VLOOKUP(A3012,[1]Sheet1!$A:$I,4,0)</f>
        <v>昌黎校区</v>
      </c>
      <c r="E3012" s="6" t="str">
        <f>VLOOKUP(A3012,[1]Sheet1!$A:$F,5,0)</f>
        <v>电气工程及其自动化</v>
      </c>
      <c r="F3012" s="6" t="str">
        <f>VLOOKUP(A3012,[1]Sheet1!$A:$F,6,0)</f>
        <v>电气1801</v>
      </c>
      <c r="G3012" s="3">
        <v>99</v>
      </c>
    </row>
    <row r="3013" spans="1:7">
      <c r="A3013" s="3" t="s">
        <v>5017</v>
      </c>
      <c r="B3013" s="3" t="s">
        <v>5018</v>
      </c>
      <c r="C3013" s="3" t="s">
        <v>10237</v>
      </c>
      <c r="D3013" s="6" t="str">
        <f>VLOOKUP(A3013,[1]Sheet1!$A:$I,4,0)</f>
        <v>昌黎校区</v>
      </c>
      <c r="E3013" s="6" t="str">
        <f>VLOOKUP(A3013,[1]Sheet1!$A:$F,5,0)</f>
        <v>电气工程及其自动化</v>
      </c>
      <c r="F3013" s="6" t="str">
        <f>VLOOKUP(A3013,[1]Sheet1!$A:$F,6,0)</f>
        <v>电气1801</v>
      </c>
      <c r="G3013" s="3">
        <v>100</v>
      </c>
    </row>
    <row r="3014" spans="1:7">
      <c r="A3014" s="3" t="s">
        <v>5019</v>
      </c>
      <c r="B3014" s="3" t="s">
        <v>5020</v>
      </c>
      <c r="C3014" s="3" t="s">
        <v>10237</v>
      </c>
      <c r="D3014" s="6" t="str">
        <f>VLOOKUP(A3014,[1]Sheet1!$A:$I,4,0)</f>
        <v>昌黎校区</v>
      </c>
      <c r="E3014" s="6" t="str">
        <f>VLOOKUP(A3014,[1]Sheet1!$A:$F,5,0)</f>
        <v>电气工程及其自动化</v>
      </c>
      <c r="F3014" s="6" t="str">
        <f>VLOOKUP(A3014,[1]Sheet1!$A:$F,6,0)</f>
        <v>电气1802</v>
      </c>
      <c r="G3014" s="3">
        <v>95</v>
      </c>
    </row>
    <row r="3015" spans="1:7">
      <c r="A3015" s="3" t="s">
        <v>5021</v>
      </c>
      <c r="B3015" s="3" t="s">
        <v>5022</v>
      </c>
      <c r="C3015" s="3" t="s">
        <v>10237</v>
      </c>
      <c r="D3015" s="6" t="str">
        <f>VLOOKUP(A3015,[1]Sheet1!$A:$I,4,0)</f>
        <v>昌黎校区</v>
      </c>
      <c r="E3015" s="6" t="str">
        <f>VLOOKUP(A3015,[1]Sheet1!$A:$F,5,0)</f>
        <v>电气工程及其自动化</v>
      </c>
      <c r="F3015" s="6" t="str">
        <f>VLOOKUP(A3015,[1]Sheet1!$A:$F,6,0)</f>
        <v>电气1801</v>
      </c>
      <c r="G3015" s="3">
        <v>99</v>
      </c>
    </row>
    <row r="3016" spans="1:7">
      <c r="A3016" s="3" t="s">
        <v>5023</v>
      </c>
      <c r="B3016" s="3" t="s">
        <v>5024</v>
      </c>
      <c r="C3016" s="3" t="s">
        <v>10237</v>
      </c>
      <c r="D3016" s="6" t="str">
        <f>VLOOKUP(A3016,[1]Sheet1!$A:$I,4,0)</f>
        <v>昌黎校区</v>
      </c>
      <c r="E3016" s="6" t="str">
        <f>VLOOKUP(A3016,[1]Sheet1!$A:$F,5,0)</f>
        <v>电气工程及其自动化</v>
      </c>
      <c r="F3016" s="6" t="str">
        <f>VLOOKUP(A3016,[1]Sheet1!$A:$F,6,0)</f>
        <v>电气1802</v>
      </c>
      <c r="G3016" s="3">
        <v>93</v>
      </c>
    </row>
    <row r="3017" spans="1:7">
      <c r="A3017" s="3" t="s">
        <v>5025</v>
      </c>
      <c r="B3017" s="3" t="s">
        <v>5026</v>
      </c>
      <c r="C3017" s="3" t="s">
        <v>10237</v>
      </c>
      <c r="D3017" s="6" t="str">
        <f>VLOOKUP(A3017,[1]Sheet1!$A:$I,4,0)</f>
        <v>昌黎校区</v>
      </c>
      <c r="E3017" s="6" t="str">
        <f>VLOOKUP(A3017,[1]Sheet1!$A:$F,5,0)</f>
        <v>电气工程及其自动化</v>
      </c>
      <c r="F3017" s="6" t="str">
        <f>VLOOKUP(A3017,[1]Sheet1!$A:$F,6,0)</f>
        <v>电气1802</v>
      </c>
      <c r="G3017" s="3">
        <v>91</v>
      </c>
    </row>
    <row r="3018" spans="1:7">
      <c r="A3018" s="3" t="s">
        <v>5027</v>
      </c>
      <c r="B3018" s="3" t="s">
        <v>5028</v>
      </c>
      <c r="C3018" s="3" t="s">
        <v>10237</v>
      </c>
      <c r="D3018" s="6" t="str">
        <f>VLOOKUP(A3018,[1]Sheet1!$A:$I,4,0)</f>
        <v>昌黎校区</v>
      </c>
      <c r="E3018" s="6" t="str">
        <f>VLOOKUP(A3018,[1]Sheet1!$A:$F,5,0)</f>
        <v>电气工程及其自动化</v>
      </c>
      <c r="F3018" s="6" t="str">
        <f>VLOOKUP(A3018,[1]Sheet1!$A:$F,6,0)</f>
        <v>电气1801</v>
      </c>
      <c r="G3018" s="3">
        <v>100</v>
      </c>
    </row>
    <row r="3019" spans="1:7">
      <c r="A3019" s="3" t="s">
        <v>5029</v>
      </c>
      <c r="B3019" s="3" t="s">
        <v>5030</v>
      </c>
      <c r="C3019" s="3" t="s">
        <v>10237</v>
      </c>
      <c r="D3019" s="6" t="str">
        <f>VLOOKUP(A3019,[1]Sheet1!$A:$I,4,0)</f>
        <v>昌黎校区</v>
      </c>
      <c r="E3019" s="6" t="str">
        <f>VLOOKUP(A3019,[1]Sheet1!$A:$F,5,0)</f>
        <v>电气工程及其自动化</v>
      </c>
      <c r="F3019" s="6" t="str">
        <f>VLOOKUP(A3019,[1]Sheet1!$A:$F,6,0)</f>
        <v>电气1802</v>
      </c>
      <c r="G3019" s="3">
        <v>98</v>
      </c>
    </row>
    <row r="3020" spans="1:7">
      <c r="A3020" s="3" t="s">
        <v>5031</v>
      </c>
      <c r="B3020" s="3" t="s">
        <v>5032</v>
      </c>
      <c r="C3020" s="3" t="s">
        <v>10237</v>
      </c>
      <c r="D3020" s="6" t="str">
        <f>VLOOKUP(A3020,[1]Sheet1!$A:$I,4,0)</f>
        <v>昌黎校区</v>
      </c>
      <c r="E3020" s="6" t="str">
        <f>VLOOKUP(A3020,[1]Sheet1!$A:$F,5,0)</f>
        <v>农业机械化及其自动化</v>
      </c>
      <c r="F3020" s="6" t="str">
        <f>VLOOKUP(A3020,[1]Sheet1!$A:$F,6,0)</f>
        <v>农机1801</v>
      </c>
      <c r="G3020" s="3">
        <v>88</v>
      </c>
    </row>
    <row r="3021" spans="1:7">
      <c r="A3021" s="3" t="s">
        <v>5033</v>
      </c>
      <c r="B3021" s="3" t="s">
        <v>5034</v>
      </c>
      <c r="C3021" s="3" t="s">
        <v>10237</v>
      </c>
      <c r="D3021" s="6" t="str">
        <f>VLOOKUP(A3021,[1]Sheet1!$A:$I,4,0)</f>
        <v>昌黎校区</v>
      </c>
      <c r="E3021" s="6" t="str">
        <f>VLOOKUP(A3021,[1]Sheet1!$A:$F,5,0)</f>
        <v>电气工程及其自动化</v>
      </c>
      <c r="F3021" s="6" t="str">
        <f>VLOOKUP(A3021,[1]Sheet1!$A:$F,6,0)</f>
        <v>电气1801</v>
      </c>
      <c r="G3021" s="3">
        <v>85</v>
      </c>
    </row>
    <row r="3022" spans="1:7">
      <c r="A3022" s="3" t="s">
        <v>5035</v>
      </c>
      <c r="B3022" s="3" t="s">
        <v>5036</v>
      </c>
      <c r="C3022" s="3" t="s">
        <v>10237</v>
      </c>
      <c r="D3022" s="6" t="str">
        <f>VLOOKUP(A3022,[1]Sheet1!$A:$I,4,0)</f>
        <v>昌黎校区</v>
      </c>
      <c r="E3022" s="6" t="str">
        <f>VLOOKUP(A3022,[1]Sheet1!$A:$F,5,0)</f>
        <v>电子信息工程</v>
      </c>
      <c r="F3022" s="6" t="str">
        <f>VLOOKUP(A3022,[1]Sheet1!$A:$F,6,0)</f>
        <v>电子1801</v>
      </c>
      <c r="G3022" s="3">
        <v>92</v>
      </c>
    </row>
    <row r="3023" spans="1:7">
      <c r="A3023" s="3" t="s">
        <v>5037</v>
      </c>
      <c r="B3023" s="3" t="s">
        <v>5038</v>
      </c>
      <c r="C3023" s="3" t="s">
        <v>10237</v>
      </c>
      <c r="D3023" s="6" t="str">
        <f>VLOOKUP(A3023,[1]Sheet1!$A:$I,4,0)</f>
        <v>昌黎校区</v>
      </c>
      <c r="E3023" s="6" t="str">
        <f>VLOOKUP(A3023,[1]Sheet1!$A:$F,5,0)</f>
        <v>农业机械化及其自动化</v>
      </c>
      <c r="F3023" s="6" t="str">
        <f>VLOOKUP(A3023,[1]Sheet1!$A:$F,6,0)</f>
        <v>农机1801</v>
      </c>
      <c r="G3023" s="3">
        <v>98</v>
      </c>
    </row>
    <row r="3024" spans="1:7">
      <c r="A3024" s="3" t="s">
        <v>5039</v>
      </c>
      <c r="B3024" s="3" t="s">
        <v>5040</v>
      </c>
      <c r="C3024" s="3" t="s">
        <v>10237</v>
      </c>
      <c r="D3024" s="6" t="str">
        <f>VLOOKUP(A3024,[1]Sheet1!$A:$I,4,0)</f>
        <v>昌黎校区</v>
      </c>
      <c r="E3024" s="6" t="str">
        <f>VLOOKUP(A3024,[1]Sheet1!$A:$F,5,0)</f>
        <v>电子信息工程</v>
      </c>
      <c r="F3024" s="6" t="str">
        <f>VLOOKUP(A3024,[1]Sheet1!$A:$F,6,0)</f>
        <v>电子1801</v>
      </c>
      <c r="G3024" s="3">
        <v>98</v>
      </c>
    </row>
    <row r="3025" spans="1:7">
      <c r="A3025" s="3" t="s">
        <v>5041</v>
      </c>
      <c r="B3025" s="3" t="s">
        <v>5042</v>
      </c>
      <c r="C3025" s="3" t="s">
        <v>10237</v>
      </c>
      <c r="D3025" s="6" t="str">
        <f>VLOOKUP(A3025,[1]Sheet1!$A:$I,4,0)</f>
        <v>昌黎校区</v>
      </c>
      <c r="E3025" s="6" t="str">
        <f>VLOOKUP(A3025,[1]Sheet1!$A:$F,5,0)</f>
        <v>电气工程及其自动化</v>
      </c>
      <c r="F3025" s="6" t="str">
        <f>VLOOKUP(A3025,[1]Sheet1!$A:$F,6,0)</f>
        <v>电气1801</v>
      </c>
      <c r="G3025" s="3">
        <v>99</v>
      </c>
    </row>
    <row r="3026" spans="1:7">
      <c r="A3026" s="3" t="s">
        <v>5043</v>
      </c>
      <c r="B3026" s="3" t="s">
        <v>5044</v>
      </c>
      <c r="C3026" s="3" t="s">
        <v>10237</v>
      </c>
      <c r="D3026" s="6" t="str">
        <f>VLOOKUP(A3026,[1]Sheet1!$A:$I,4,0)</f>
        <v>昌黎校区</v>
      </c>
      <c r="E3026" s="6" t="str">
        <f>VLOOKUP(A3026,[1]Sheet1!$A:$F,5,0)</f>
        <v>植物科学与技术</v>
      </c>
      <c r="F3026" s="6" t="str">
        <f>VLOOKUP(A3026,[1]Sheet1!$A:$F,6,0)</f>
        <v>植科1802</v>
      </c>
      <c r="G3026" s="3">
        <v>70</v>
      </c>
    </row>
    <row r="3027" spans="1:7">
      <c r="A3027" s="3" t="s">
        <v>5045</v>
      </c>
      <c r="B3027" s="3" t="s">
        <v>5046</v>
      </c>
      <c r="C3027" s="3" t="s">
        <v>10237</v>
      </c>
      <c r="D3027" s="6" t="str">
        <f>VLOOKUP(A3027,[1]Sheet1!$A:$I,4,0)</f>
        <v>昌黎校区</v>
      </c>
      <c r="E3027" s="6" t="str">
        <f>VLOOKUP(A3027,[1]Sheet1!$A:$F,5,0)</f>
        <v>植物科学与技术</v>
      </c>
      <c r="F3027" s="6" t="str">
        <f>VLOOKUP(A3027,[1]Sheet1!$A:$F,6,0)</f>
        <v>植科1801</v>
      </c>
      <c r="G3027" s="3">
        <v>99</v>
      </c>
    </row>
    <row r="3028" spans="1:7">
      <c r="A3028" s="3" t="s">
        <v>5047</v>
      </c>
      <c r="B3028" s="3" t="s">
        <v>5048</v>
      </c>
      <c r="C3028" s="3" t="s">
        <v>10237</v>
      </c>
      <c r="D3028" s="6" t="str">
        <f>VLOOKUP(A3028,[1]Sheet1!$A:$I,4,0)</f>
        <v>昌黎校区</v>
      </c>
      <c r="E3028" s="6" t="str">
        <f>VLOOKUP(A3028,[1]Sheet1!$A:$F,5,0)</f>
        <v>植物科学与技术</v>
      </c>
      <c r="F3028" s="6" t="str">
        <f>VLOOKUP(A3028,[1]Sheet1!$A:$F,6,0)</f>
        <v>植科1801</v>
      </c>
      <c r="G3028" s="3">
        <v>95</v>
      </c>
    </row>
    <row r="3029" spans="1:7">
      <c r="A3029" s="3" t="s">
        <v>5049</v>
      </c>
      <c r="B3029" s="3" t="s">
        <v>5050</v>
      </c>
      <c r="C3029" s="3" t="s">
        <v>10237</v>
      </c>
      <c r="D3029" s="6" t="str">
        <f>VLOOKUP(A3029,[1]Sheet1!$A:$I,4,0)</f>
        <v>昌黎校区</v>
      </c>
      <c r="E3029" s="6" t="str">
        <f>VLOOKUP(A3029,[1]Sheet1!$A:$F,5,0)</f>
        <v>植物科学与技术</v>
      </c>
      <c r="F3029" s="6" t="str">
        <f>VLOOKUP(A3029,[1]Sheet1!$A:$F,6,0)</f>
        <v>植科1802</v>
      </c>
      <c r="G3029" s="3">
        <v>99</v>
      </c>
    </row>
    <row r="3030" spans="1:7">
      <c r="A3030" s="3" t="s">
        <v>5051</v>
      </c>
      <c r="B3030" s="3" t="s">
        <v>5052</v>
      </c>
      <c r="C3030" s="3" t="s">
        <v>10237</v>
      </c>
      <c r="D3030" s="6" t="str">
        <f>VLOOKUP(A3030,[1]Sheet1!$A:$I,4,0)</f>
        <v>昌黎校区</v>
      </c>
      <c r="E3030" s="6" t="str">
        <f>VLOOKUP(A3030,[1]Sheet1!$A:$F,5,0)</f>
        <v>植物科学与技术</v>
      </c>
      <c r="F3030" s="6" t="str">
        <f>VLOOKUP(A3030,[1]Sheet1!$A:$F,6,0)</f>
        <v>植科1801</v>
      </c>
      <c r="G3030" s="3">
        <v>99</v>
      </c>
    </row>
    <row r="3031" spans="1:7">
      <c r="A3031" s="3" t="s">
        <v>5053</v>
      </c>
      <c r="B3031" s="3" t="s">
        <v>5054</v>
      </c>
      <c r="C3031" s="3" t="s">
        <v>10237</v>
      </c>
      <c r="D3031" s="6" t="str">
        <f>VLOOKUP(A3031,[1]Sheet1!$A:$I,4,0)</f>
        <v>昌黎校区</v>
      </c>
      <c r="E3031" s="6" t="str">
        <f>VLOOKUP(A3031,[1]Sheet1!$A:$F,5,0)</f>
        <v>植物科学与技术</v>
      </c>
      <c r="F3031" s="6" t="str">
        <f>VLOOKUP(A3031,[1]Sheet1!$A:$F,6,0)</f>
        <v>植科1802</v>
      </c>
      <c r="G3031" s="3">
        <v>97</v>
      </c>
    </row>
    <row r="3032" spans="1:7">
      <c r="A3032" s="3" t="s">
        <v>5055</v>
      </c>
      <c r="B3032" s="3" t="s">
        <v>1247</v>
      </c>
      <c r="C3032" s="3" t="s">
        <v>10237</v>
      </c>
      <c r="D3032" s="6" t="str">
        <f>VLOOKUP(A3032,[1]Sheet1!$A:$I,4,0)</f>
        <v>昌黎校区</v>
      </c>
      <c r="E3032" s="6" t="str">
        <f>VLOOKUP(A3032,[1]Sheet1!$A:$F,5,0)</f>
        <v>植物科学与技术</v>
      </c>
      <c r="F3032" s="6" t="str">
        <f>VLOOKUP(A3032,[1]Sheet1!$A:$F,6,0)</f>
        <v>植科1802</v>
      </c>
      <c r="G3032" s="3">
        <v>98</v>
      </c>
    </row>
    <row r="3033" spans="1:7">
      <c r="A3033" s="3" t="s">
        <v>5056</v>
      </c>
      <c r="B3033" s="3" t="s">
        <v>5057</v>
      </c>
      <c r="C3033" s="3" t="s">
        <v>10237</v>
      </c>
      <c r="D3033" s="6" t="str">
        <f>VLOOKUP(A3033,[1]Sheet1!$A:$I,4,0)</f>
        <v>昌黎校区</v>
      </c>
      <c r="E3033" s="6" t="str">
        <f>VLOOKUP(A3033,[1]Sheet1!$A:$F,5,0)</f>
        <v>植物科学与技术</v>
      </c>
      <c r="F3033" s="6" t="str">
        <f>VLOOKUP(A3033,[1]Sheet1!$A:$F,6,0)</f>
        <v>植科1801</v>
      </c>
      <c r="G3033" s="3">
        <v>98</v>
      </c>
    </row>
    <row r="3034" spans="1:7">
      <c r="A3034" s="3" t="s">
        <v>5058</v>
      </c>
      <c r="B3034" s="3" t="s">
        <v>5059</v>
      </c>
      <c r="C3034" s="3" t="s">
        <v>10237</v>
      </c>
      <c r="D3034" s="6" t="str">
        <f>VLOOKUP(A3034,[1]Sheet1!$A:$I,4,0)</f>
        <v>昌黎校区</v>
      </c>
      <c r="E3034" s="6" t="str">
        <f>VLOOKUP(A3034,[1]Sheet1!$A:$F,5,0)</f>
        <v>植物科学与技术</v>
      </c>
      <c r="F3034" s="6" t="str">
        <f>VLOOKUP(A3034,[1]Sheet1!$A:$F,6,0)</f>
        <v>植科1802</v>
      </c>
      <c r="G3034" s="3">
        <v>100</v>
      </c>
    </row>
    <row r="3035" spans="1:7">
      <c r="A3035" s="3" t="s">
        <v>5060</v>
      </c>
      <c r="B3035" s="3" t="s">
        <v>5061</v>
      </c>
      <c r="C3035" s="3" t="s">
        <v>10237</v>
      </c>
      <c r="D3035" s="6" t="str">
        <f>VLOOKUP(A3035,[1]Sheet1!$A:$I,4,0)</f>
        <v>昌黎校区</v>
      </c>
      <c r="E3035" s="6" t="str">
        <f>VLOOKUP(A3035,[1]Sheet1!$A:$F,5,0)</f>
        <v>植物科学与技术</v>
      </c>
      <c r="F3035" s="6" t="str">
        <f>VLOOKUP(A3035,[1]Sheet1!$A:$F,6,0)</f>
        <v>植科1802</v>
      </c>
      <c r="G3035" s="3">
        <v>96</v>
      </c>
    </row>
    <row r="3036" spans="1:7">
      <c r="A3036" s="3" t="s">
        <v>5062</v>
      </c>
      <c r="B3036" s="3" t="s">
        <v>5063</v>
      </c>
      <c r="C3036" s="3" t="s">
        <v>10237</v>
      </c>
      <c r="D3036" s="6" t="str">
        <f>VLOOKUP(A3036,[1]Sheet1!$A:$I,4,0)</f>
        <v>昌黎校区</v>
      </c>
      <c r="E3036" s="6" t="str">
        <f>VLOOKUP(A3036,[1]Sheet1!$A:$F,5,0)</f>
        <v>植物科学与技术</v>
      </c>
      <c r="F3036" s="6" t="str">
        <f>VLOOKUP(A3036,[1]Sheet1!$A:$F,6,0)</f>
        <v>植科1801</v>
      </c>
      <c r="G3036" s="3">
        <v>98</v>
      </c>
    </row>
    <row r="3037" spans="1:7">
      <c r="A3037" s="3" t="s">
        <v>5064</v>
      </c>
      <c r="B3037" s="3" t="s">
        <v>5065</v>
      </c>
      <c r="C3037" s="3" t="s">
        <v>10237</v>
      </c>
      <c r="D3037" s="6" t="str">
        <f>VLOOKUP(A3037,[1]Sheet1!$A:$I,4,0)</f>
        <v>昌黎校区</v>
      </c>
      <c r="E3037" s="6" t="str">
        <f>VLOOKUP(A3037,[1]Sheet1!$A:$F,5,0)</f>
        <v>植物科学与技术</v>
      </c>
      <c r="F3037" s="6" t="str">
        <f>VLOOKUP(A3037,[1]Sheet1!$A:$F,6,0)</f>
        <v>植科1801</v>
      </c>
      <c r="G3037" s="3">
        <v>98</v>
      </c>
    </row>
    <row r="3038" spans="1:7">
      <c r="A3038" s="3" t="s">
        <v>5066</v>
      </c>
      <c r="B3038" s="3" t="s">
        <v>5067</v>
      </c>
      <c r="C3038" s="3" t="s">
        <v>10237</v>
      </c>
      <c r="D3038" s="6" t="str">
        <f>VLOOKUP(A3038,[1]Sheet1!$A:$I,4,0)</f>
        <v>昌黎校区</v>
      </c>
      <c r="E3038" s="6" t="str">
        <f>VLOOKUP(A3038,[1]Sheet1!$A:$F,5,0)</f>
        <v>植物科学与技术</v>
      </c>
      <c r="F3038" s="6" t="str">
        <f>VLOOKUP(A3038,[1]Sheet1!$A:$F,6,0)</f>
        <v>植科1801</v>
      </c>
      <c r="G3038" s="3">
        <v>99</v>
      </c>
    </row>
    <row r="3039" spans="1:7">
      <c r="A3039" s="3" t="s">
        <v>5068</v>
      </c>
      <c r="B3039" s="3" t="s">
        <v>5069</v>
      </c>
      <c r="C3039" s="3" t="s">
        <v>10237</v>
      </c>
      <c r="D3039" s="6" t="str">
        <f>VLOOKUP(A3039,[1]Sheet1!$A:$I,4,0)</f>
        <v>昌黎校区</v>
      </c>
      <c r="E3039" s="6" t="str">
        <f>VLOOKUP(A3039,[1]Sheet1!$A:$F,5,0)</f>
        <v>植物科学与技术</v>
      </c>
      <c r="F3039" s="6" t="str">
        <f>VLOOKUP(A3039,[1]Sheet1!$A:$F,6,0)</f>
        <v>植科1802</v>
      </c>
      <c r="G3039" s="3">
        <v>94</v>
      </c>
    </row>
    <row r="3040" spans="1:7">
      <c r="A3040" s="3" t="s">
        <v>5070</v>
      </c>
      <c r="B3040" s="3" t="s">
        <v>5071</v>
      </c>
      <c r="C3040" s="3" t="s">
        <v>10237</v>
      </c>
      <c r="D3040" s="6" t="str">
        <f>VLOOKUP(A3040,[1]Sheet1!$A:$I,4,0)</f>
        <v>昌黎校区</v>
      </c>
      <c r="E3040" s="6" t="str">
        <f>VLOOKUP(A3040,[1]Sheet1!$A:$F,5,0)</f>
        <v>植物科学与技术</v>
      </c>
      <c r="F3040" s="6" t="str">
        <f>VLOOKUP(A3040,[1]Sheet1!$A:$F,6,0)</f>
        <v>植科1801</v>
      </c>
      <c r="G3040" s="3">
        <v>98</v>
      </c>
    </row>
    <row r="3041" spans="1:7">
      <c r="A3041" s="3" t="s">
        <v>5072</v>
      </c>
      <c r="B3041" s="3" t="s">
        <v>5073</v>
      </c>
      <c r="C3041" s="3" t="s">
        <v>10237</v>
      </c>
      <c r="D3041" s="6" t="str">
        <f>VLOOKUP(A3041,[1]Sheet1!$A:$I,4,0)</f>
        <v>昌黎校区</v>
      </c>
      <c r="E3041" s="6" t="str">
        <f>VLOOKUP(A3041,[1]Sheet1!$A:$F,5,0)</f>
        <v>植物科学与技术</v>
      </c>
      <c r="F3041" s="6" t="str">
        <f>VLOOKUP(A3041,[1]Sheet1!$A:$F,6,0)</f>
        <v>植科1802</v>
      </c>
      <c r="G3041" s="3">
        <v>98</v>
      </c>
    </row>
    <row r="3042" spans="1:7">
      <c r="A3042" s="3" t="s">
        <v>5074</v>
      </c>
      <c r="B3042" s="3" t="s">
        <v>5075</v>
      </c>
      <c r="C3042" s="3" t="s">
        <v>10237</v>
      </c>
      <c r="D3042" s="6" t="str">
        <f>VLOOKUP(A3042,[1]Sheet1!$A:$I,4,0)</f>
        <v>昌黎校区</v>
      </c>
      <c r="E3042" s="6" t="str">
        <f>VLOOKUP(A3042,[1]Sheet1!$A:$F,5,0)</f>
        <v>植物科学与技术</v>
      </c>
      <c r="F3042" s="6" t="str">
        <f>VLOOKUP(A3042,[1]Sheet1!$A:$F,6,0)</f>
        <v>植科1801</v>
      </c>
      <c r="G3042" s="3">
        <v>99</v>
      </c>
    </row>
    <row r="3043" spans="1:7">
      <c r="A3043" s="3" t="s">
        <v>5076</v>
      </c>
      <c r="B3043" s="3" t="s">
        <v>4080</v>
      </c>
      <c r="C3043" s="3" t="s">
        <v>10237</v>
      </c>
      <c r="D3043" s="6" t="str">
        <f>VLOOKUP(A3043,[1]Sheet1!$A:$I,4,0)</f>
        <v>昌黎校区</v>
      </c>
      <c r="E3043" s="6" t="str">
        <f>VLOOKUP(A3043,[1]Sheet1!$A:$F,5,0)</f>
        <v>植物科学与技术</v>
      </c>
      <c r="F3043" s="6" t="str">
        <f>VLOOKUP(A3043,[1]Sheet1!$A:$F,6,0)</f>
        <v>植科1801</v>
      </c>
      <c r="G3043" s="3">
        <v>98</v>
      </c>
    </row>
    <row r="3044" spans="1:7">
      <c r="A3044" s="3" t="s">
        <v>5077</v>
      </c>
      <c r="B3044" s="3" t="s">
        <v>5078</v>
      </c>
      <c r="C3044" s="3" t="s">
        <v>10237</v>
      </c>
      <c r="D3044" s="6" t="str">
        <f>VLOOKUP(A3044,[1]Sheet1!$A:$I,4,0)</f>
        <v>昌黎校区</v>
      </c>
      <c r="E3044" s="6" t="str">
        <f>VLOOKUP(A3044,[1]Sheet1!$A:$F,5,0)</f>
        <v>植物科学与技术</v>
      </c>
      <c r="F3044" s="6" t="str">
        <f>VLOOKUP(A3044,[1]Sheet1!$A:$F,6,0)</f>
        <v>植科1802</v>
      </c>
      <c r="G3044" s="3">
        <v>97</v>
      </c>
    </row>
    <row r="3045" spans="1:7">
      <c r="A3045" s="3" t="s">
        <v>5079</v>
      </c>
      <c r="B3045" s="3" t="s">
        <v>3240</v>
      </c>
      <c r="C3045" s="3" t="s">
        <v>10237</v>
      </c>
      <c r="D3045" s="6" t="str">
        <f>VLOOKUP(A3045,[1]Sheet1!$A:$I,4,0)</f>
        <v>昌黎校区</v>
      </c>
      <c r="E3045" s="6" t="str">
        <f>VLOOKUP(A3045,[1]Sheet1!$A:$F,5,0)</f>
        <v>植物科学与技术</v>
      </c>
      <c r="F3045" s="6" t="str">
        <f>VLOOKUP(A3045,[1]Sheet1!$A:$F,6,0)</f>
        <v>植科1802</v>
      </c>
      <c r="G3045" s="3">
        <v>97</v>
      </c>
    </row>
    <row r="3046" spans="1:7">
      <c r="A3046" s="3" t="s">
        <v>5080</v>
      </c>
      <c r="B3046" s="3" t="s">
        <v>5081</v>
      </c>
      <c r="C3046" s="3" t="s">
        <v>10237</v>
      </c>
      <c r="D3046" s="6" t="str">
        <f>VLOOKUP(A3046,[1]Sheet1!$A:$I,4,0)</f>
        <v>昌黎校区</v>
      </c>
      <c r="E3046" s="6" t="str">
        <f>VLOOKUP(A3046,[1]Sheet1!$A:$F,5,0)</f>
        <v>植物科学与技术</v>
      </c>
      <c r="F3046" s="6" t="str">
        <f>VLOOKUP(A3046,[1]Sheet1!$A:$F,6,0)</f>
        <v>植科1801</v>
      </c>
      <c r="G3046" s="3">
        <v>94</v>
      </c>
    </row>
    <row r="3047" spans="1:7">
      <c r="A3047" s="3" t="s">
        <v>5082</v>
      </c>
      <c r="B3047" s="3" t="s">
        <v>5083</v>
      </c>
      <c r="C3047" s="3" t="s">
        <v>10237</v>
      </c>
      <c r="D3047" s="6" t="str">
        <f>VLOOKUP(A3047,[1]Sheet1!$A:$I,4,0)</f>
        <v>昌黎校区</v>
      </c>
      <c r="E3047" s="6" t="str">
        <f>VLOOKUP(A3047,[1]Sheet1!$A:$F,5,0)</f>
        <v>植物科学与技术</v>
      </c>
      <c r="F3047" s="6" t="str">
        <f>VLOOKUP(A3047,[1]Sheet1!$A:$F,6,0)</f>
        <v>植科1802</v>
      </c>
      <c r="G3047" s="3">
        <v>100</v>
      </c>
    </row>
    <row r="3048" spans="1:7">
      <c r="A3048" s="3" t="s">
        <v>5084</v>
      </c>
      <c r="B3048" s="3" t="s">
        <v>5085</v>
      </c>
      <c r="C3048" s="3" t="s">
        <v>10237</v>
      </c>
      <c r="D3048" s="6" t="str">
        <f>VLOOKUP(A3048,[1]Sheet1!$A:$I,4,0)</f>
        <v>昌黎校区</v>
      </c>
      <c r="E3048" s="6" t="str">
        <f>VLOOKUP(A3048,[1]Sheet1!$A:$F,5,0)</f>
        <v>植物科学与技术</v>
      </c>
      <c r="F3048" s="6" t="str">
        <f>VLOOKUP(A3048,[1]Sheet1!$A:$F,6,0)</f>
        <v>植科1801</v>
      </c>
      <c r="G3048" s="3">
        <v>98</v>
      </c>
    </row>
    <row r="3049" spans="1:7">
      <c r="A3049" s="3" t="s">
        <v>5086</v>
      </c>
      <c r="B3049" s="3" t="s">
        <v>5087</v>
      </c>
      <c r="C3049" s="3" t="s">
        <v>10237</v>
      </c>
      <c r="D3049" s="6" t="str">
        <f>VLOOKUP(A3049,[1]Sheet1!$A:$I,4,0)</f>
        <v>昌黎校区</v>
      </c>
      <c r="E3049" s="6" t="str">
        <f>VLOOKUP(A3049,[1]Sheet1!$A:$F,5,0)</f>
        <v>电气工程及其自动化</v>
      </c>
      <c r="F3049" s="6" t="str">
        <f>VLOOKUP(A3049,[1]Sheet1!$A:$F,6,0)</f>
        <v>电气1802</v>
      </c>
      <c r="G3049" s="3">
        <v>99</v>
      </c>
    </row>
    <row r="3050" spans="1:7">
      <c r="A3050" s="3" t="s">
        <v>5088</v>
      </c>
      <c r="B3050" s="3" t="s">
        <v>5089</v>
      </c>
      <c r="C3050" s="3" t="s">
        <v>10237</v>
      </c>
      <c r="D3050" s="6" t="str">
        <f>VLOOKUP(A3050,[1]Sheet1!$A:$I,4,0)</f>
        <v>昌黎校区</v>
      </c>
      <c r="E3050" s="6" t="str">
        <f>VLOOKUP(A3050,[1]Sheet1!$A:$F,5,0)</f>
        <v>电气工程及其自动化</v>
      </c>
      <c r="F3050" s="6" t="str">
        <f>VLOOKUP(A3050,[1]Sheet1!$A:$F,6,0)</f>
        <v>电气1802</v>
      </c>
      <c r="G3050" s="3">
        <v>62</v>
      </c>
    </row>
    <row r="3051" spans="1:7">
      <c r="A3051" s="3" t="s">
        <v>5090</v>
      </c>
      <c r="B3051" s="3" t="s">
        <v>5091</v>
      </c>
      <c r="C3051" s="3" t="s">
        <v>10237</v>
      </c>
      <c r="D3051" s="6" t="str">
        <f>VLOOKUP(A3051,[1]Sheet1!$A:$I,4,0)</f>
        <v>昌黎校区</v>
      </c>
      <c r="E3051" s="6" t="str">
        <f>VLOOKUP(A3051,[1]Sheet1!$A:$F,5,0)</f>
        <v>植物科学与技术</v>
      </c>
      <c r="F3051" s="6" t="str">
        <f>VLOOKUP(A3051,[1]Sheet1!$A:$F,6,0)</f>
        <v>植科1801</v>
      </c>
      <c r="G3051" s="3">
        <v>96</v>
      </c>
    </row>
    <row r="3052" spans="1:7">
      <c r="A3052" s="3" t="s">
        <v>5092</v>
      </c>
      <c r="B3052" s="3" t="s">
        <v>5093</v>
      </c>
      <c r="C3052" s="3" t="s">
        <v>10237</v>
      </c>
      <c r="D3052" s="6" t="str">
        <f>VLOOKUP(A3052,[1]Sheet1!$A:$I,4,0)</f>
        <v>昌黎校区</v>
      </c>
      <c r="E3052" s="6" t="str">
        <f>VLOOKUP(A3052,[1]Sheet1!$A:$F,5,0)</f>
        <v>植物科学与技术</v>
      </c>
      <c r="F3052" s="6" t="str">
        <f>VLOOKUP(A3052,[1]Sheet1!$A:$F,6,0)</f>
        <v>植科1801</v>
      </c>
      <c r="G3052" s="3">
        <v>100</v>
      </c>
    </row>
    <row r="3053" spans="1:7">
      <c r="A3053" s="3" t="s">
        <v>5094</v>
      </c>
      <c r="B3053" s="3" t="s">
        <v>5095</v>
      </c>
      <c r="C3053" s="3" t="s">
        <v>10237</v>
      </c>
      <c r="D3053" s="6" t="str">
        <f>VLOOKUP(A3053,[1]Sheet1!$A:$I,4,0)</f>
        <v>昌黎校区</v>
      </c>
      <c r="E3053" s="6" t="str">
        <f>VLOOKUP(A3053,[1]Sheet1!$A:$F,5,0)</f>
        <v>植物科学与技术</v>
      </c>
      <c r="F3053" s="6" t="str">
        <f>VLOOKUP(A3053,[1]Sheet1!$A:$F,6,0)</f>
        <v>植科1801</v>
      </c>
      <c r="G3053" s="3">
        <v>99</v>
      </c>
    </row>
    <row r="3054" spans="1:7">
      <c r="A3054" s="3" t="s">
        <v>5096</v>
      </c>
      <c r="B3054" s="3" t="s">
        <v>5097</v>
      </c>
      <c r="C3054" s="3" t="s">
        <v>10237</v>
      </c>
      <c r="D3054" s="6" t="str">
        <f>VLOOKUP(A3054,[1]Sheet1!$A:$I,4,0)</f>
        <v>昌黎校区</v>
      </c>
      <c r="E3054" s="6" t="str">
        <f>VLOOKUP(A3054,[1]Sheet1!$A:$F,5,0)</f>
        <v>植物科学与技术</v>
      </c>
      <c r="F3054" s="6" t="str">
        <f>VLOOKUP(A3054,[1]Sheet1!$A:$F,6,0)</f>
        <v>植科1801</v>
      </c>
      <c r="G3054" s="3">
        <v>98</v>
      </c>
    </row>
    <row r="3055" spans="1:7">
      <c r="A3055" s="3" t="s">
        <v>5098</v>
      </c>
      <c r="B3055" s="3" t="s">
        <v>5099</v>
      </c>
      <c r="C3055" s="3" t="s">
        <v>10237</v>
      </c>
      <c r="D3055" s="6" t="str">
        <f>VLOOKUP(A3055,[1]Sheet1!$A:$I,4,0)</f>
        <v>昌黎校区</v>
      </c>
      <c r="E3055" s="6" t="str">
        <f>VLOOKUP(A3055,[1]Sheet1!$A:$F,5,0)</f>
        <v>植物科学与技术</v>
      </c>
      <c r="F3055" s="6" t="str">
        <f>VLOOKUP(A3055,[1]Sheet1!$A:$F,6,0)</f>
        <v>植科1802</v>
      </c>
      <c r="G3055" s="3">
        <v>98</v>
      </c>
    </row>
    <row r="3056" spans="1:7">
      <c r="A3056" s="3" t="s">
        <v>5100</v>
      </c>
      <c r="B3056" s="3" t="s">
        <v>5101</v>
      </c>
      <c r="C3056" s="3" t="s">
        <v>10237</v>
      </c>
      <c r="D3056" s="6" t="str">
        <f>VLOOKUP(A3056,[1]Sheet1!$A:$I,4,0)</f>
        <v>昌黎校区</v>
      </c>
      <c r="E3056" s="6" t="str">
        <f>VLOOKUP(A3056,[1]Sheet1!$A:$F,5,0)</f>
        <v>植物科学与技术</v>
      </c>
      <c r="F3056" s="6" t="str">
        <f>VLOOKUP(A3056,[1]Sheet1!$A:$F,6,0)</f>
        <v>植科1802</v>
      </c>
      <c r="G3056" s="3">
        <v>100</v>
      </c>
    </row>
    <row r="3057" spans="1:7">
      <c r="A3057" s="3" t="s">
        <v>5102</v>
      </c>
      <c r="B3057" s="3" t="s">
        <v>5103</v>
      </c>
      <c r="C3057" s="3" t="s">
        <v>10237</v>
      </c>
      <c r="D3057" s="6" t="str">
        <f>VLOOKUP(A3057,[1]Sheet1!$A:$I,4,0)</f>
        <v>昌黎校区</v>
      </c>
      <c r="E3057" s="6" t="str">
        <f>VLOOKUP(A3057,[1]Sheet1!$A:$F,5,0)</f>
        <v>植物科学与技术</v>
      </c>
      <c r="F3057" s="6" t="str">
        <f>VLOOKUP(A3057,[1]Sheet1!$A:$F,6,0)</f>
        <v>植科1802</v>
      </c>
      <c r="G3057" s="3">
        <v>88</v>
      </c>
    </row>
    <row r="3058" spans="1:7">
      <c r="A3058" s="3" t="s">
        <v>5104</v>
      </c>
      <c r="B3058" s="3" t="s">
        <v>5105</v>
      </c>
      <c r="C3058" s="3" t="s">
        <v>10237</v>
      </c>
      <c r="D3058" s="6" t="str">
        <f>VLOOKUP(A3058,[1]Sheet1!$A:$I,4,0)</f>
        <v>昌黎校区</v>
      </c>
      <c r="E3058" s="6" t="str">
        <f>VLOOKUP(A3058,[1]Sheet1!$A:$F,5,0)</f>
        <v>植物科学与技术</v>
      </c>
      <c r="F3058" s="6" t="str">
        <f>VLOOKUP(A3058,[1]Sheet1!$A:$F,6,0)</f>
        <v>植科1802</v>
      </c>
      <c r="G3058" s="3">
        <v>100</v>
      </c>
    </row>
    <row r="3059" spans="1:7">
      <c r="A3059" s="3" t="s">
        <v>5106</v>
      </c>
      <c r="B3059" s="3" t="s">
        <v>5107</v>
      </c>
      <c r="C3059" s="3" t="s">
        <v>10237</v>
      </c>
      <c r="D3059" s="6" t="str">
        <f>VLOOKUP(A3059,[1]Sheet1!$A:$I,4,0)</f>
        <v>昌黎校区</v>
      </c>
      <c r="E3059" s="6" t="str">
        <f>VLOOKUP(A3059,[1]Sheet1!$A:$F,5,0)</f>
        <v>植物科学与技术</v>
      </c>
      <c r="F3059" s="6" t="str">
        <f>VLOOKUP(A3059,[1]Sheet1!$A:$F,6,0)</f>
        <v>植科1802</v>
      </c>
      <c r="G3059" s="3">
        <v>99</v>
      </c>
    </row>
    <row r="3060" spans="1:7">
      <c r="A3060" s="3" t="s">
        <v>5108</v>
      </c>
      <c r="B3060" s="3" t="s">
        <v>5109</v>
      </c>
      <c r="C3060" s="3" t="s">
        <v>10237</v>
      </c>
      <c r="D3060" s="6" t="str">
        <f>VLOOKUP(A3060,[1]Sheet1!$A:$I,4,0)</f>
        <v>昌黎校区</v>
      </c>
      <c r="E3060" s="6" t="str">
        <f>VLOOKUP(A3060,[1]Sheet1!$A:$F,5,0)</f>
        <v>植物科学与技术</v>
      </c>
      <c r="F3060" s="6" t="str">
        <f>VLOOKUP(A3060,[1]Sheet1!$A:$F,6,0)</f>
        <v>植科1801</v>
      </c>
      <c r="G3060" s="3">
        <v>100</v>
      </c>
    </row>
    <row r="3061" spans="1:7">
      <c r="A3061" s="3" t="s">
        <v>5110</v>
      </c>
      <c r="B3061" s="3" t="s">
        <v>5111</v>
      </c>
      <c r="C3061" s="3" t="s">
        <v>10237</v>
      </c>
      <c r="D3061" s="6" t="str">
        <f>VLOOKUP(A3061,[1]Sheet1!$A:$I,4,0)</f>
        <v>昌黎校区</v>
      </c>
      <c r="E3061" s="6" t="str">
        <f>VLOOKUP(A3061,[1]Sheet1!$A:$F,5,0)</f>
        <v>电气工程及其自动化</v>
      </c>
      <c r="F3061" s="6" t="str">
        <f>VLOOKUP(A3061,[1]Sheet1!$A:$F,6,0)</f>
        <v>电气1802</v>
      </c>
      <c r="G3061" s="3">
        <v>99</v>
      </c>
    </row>
    <row r="3062" spans="1:7">
      <c r="A3062" s="3" t="s">
        <v>5112</v>
      </c>
      <c r="B3062" s="3" t="s">
        <v>5113</v>
      </c>
      <c r="C3062" s="3" t="s">
        <v>10237</v>
      </c>
      <c r="D3062" s="6" t="str">
        <f>VLOOKUP(A3062,[1]Sheet1!$A:$I,4,0)</f>
        <v>昌黎校区</v>
      </c>
      <c r="E3062" s="6" t="str">
        <f>VLOOKUP(A3062,[1]Sheet1!$A:$F,5,0)</f>
        <v>电子信息工程</v>
      </c>
      <c r="F3062" s="6" t="str">
        <f>VLOOKUP(A3062,[1]Sheet1!$A:$F,6,0)</f>
        <v>电子1801</v>
      </c>
      <c r="G3062" s="3">
        <v>95</v>
      </c>
    </row>
    <row r="3063" spans="1:7">
      <c r="A3063" s="3" t="s">
        <v>5114</v>
      </c>
      <c r="B3063" s="3" t="s">
        <v>5115</v>
      </c>
      <c r="C3063" s="3" t="s">
        <v>10237</v>
      </c>
      <c r="D3063" s="6" t="str">
        <f>VLOOKUP(A3063,[1]Sheet1!$A:$I,4,0)</f>
        <v>昌黎校区</v>
      </c>
      <c r="E3063" s="6" t="str">
        <f>VLOOKUP(A3063,[1]Sheet1!$A:$F,5,0)</f>
        <v>植物科学与技术</v>
      </c>
      <c r="F3063" s="6" t="str">
        <f>VLOOKUP(A3063,[1]Sheet1!$A:$F,6,0)</f>
        <v>植科1802</v>
      </c>
      <c r="G3063" s="3">
        <v>93</v>
      </c>
    </row>
    <row r="3064" spans="1:7">
      <c r="A3064" s="3" t="s">
        <v>5116</v>
      </c>
      <c r="B3064" s="3" t="s">
        <v>5117</v>
      </c>
      <c r="C3064" s="3" t="s">
        <v>10237</v>
      </c>
      <c r="D3064" s="6" t="str">
        <f>VLOOKUP(A3064,[1]Sheet1!$A:$I,4,0)</f>
        <v>昌黎校区</v>
      </c>
      <c r="E3064" s="6" t="str">
        <f>VLOOKUP(A3064,[1]Sheet1!$A:$F,5,0)</f>
        <v>植物科学与技术</v>
      </c>
      <c r="F3064" s="6" t="str">
        <f>VLOOKUP(A3064,[1]Sheet1!$A:$F,6,0)</f>
        <v>植科1801</v>
      </c>
      <c r="G3064" s="3">
        <v>99</v>
      </c>
    </row>
    <row r="3065" spans="1:7">
      <c r="A3065" s="3" t="s">
        <v>5118</v>
      </c>
      <c r="B3065" s="3" t="s">
        <v>5119</v>
      </c>
      <c r="C3065" s="3" t="s">
        <v>10237</v>
      </c>
      <c r="D3065" s="6" t="str">
        <f>VLOOKUP(A3065,[1]Sheet1!$A:$I,4,0)</f>
        <v>昌黎校区</v>
      </c>
      <c r="E3065" s="6" t="str">
        <f>VLOOKUP(A3065,[1]Sheet1!$A:$F,5,0)</f>
        <v>植物科学与技术</v>
      </c>
      <c r="F3065" s="6" t="str">
        <f>VLOOKUP(A3065,[1]Sheet1!$A:$F,6,0)</f>
        <v>植科1801</v>
      </c>
      <c r="G3065" s="3">
        <v>99</v>
      </c>
    </row>
    <row r="3066" spans="1:7">
      <c r="A3066" s="3" t="s">
        <v>5120</v>
      </c>
      <c r="B3066" s="3" t="s">
        <v>5121</v>
      </c>
      <c r="C3066" s="3" t="s">
        <v>10237</v>
      </c>
      <c r="D3066" s="6" t="str">
        <f>VLOOKUP(A3066,[1]Sheet1!$A:$I,4,0)</f>
        <v>昌黎校区</v>
      </c>
      <c r="E3066" s="6" t="str">
        <f>VLOOKUP(A3066,[1]Sheet1!$A:$F,5,0)</f>
        <v>植物科学与技术</v>
      </c>
      <c r="F3066" s="6" t="str">
        <f>VLOOKUP(A3066,[1]Sheet1!$A:$F,6,0)</f>
        <v>植科1802</v>
      </c>
      <c r="G3066" s="3">
        <v>96</v>
      </c>
    </row>
    <row r="3067" spans="1:7">
      <c r="A3067" s="3" t="s">
        <v>5122</v>
      </c>
      <c r="B3067" s="3" t="s">
        <v>5123</v>
      </c>
      <c r="C3067" s="3" t="s">
        <v>10237</v>
      </c>
      <c r="D3067" s="6" t="str">
        <f>VLOOKUP(A3067,[1]Sheet1!$A:$I,4,0)</f>
        <v>昌黎校区</v>
      </c>
      <c r="E3067" s="6" t="str">
        <f>VLOOKUP(A3067,[1]Sheet1!$A:$F,5,0)</f>
        <v>植物科学与技术</v>
      </c>
      <c r="F3067" s="6" t="str">
        <f>VLOOKUP(A3067,[1]Sheet1!$A:$F,6,0)</f>
        <v>植科1801</v>
      </c>
      <c r="G3067" s="3">
        <v>100</v>
      </c>
    </row>
    <row r="3068" spans="1:7">
      <c r="A3068" s="3" t="s">
        <v>5124</v>
      </c>
      <c r="B3068" s="3" t="s">
        <v>5125</v>
      </c>
      <c r="C3068" s="3" t="s">
        <v>10237</v>
      </c>
      <c r="D3068" s="6" t="str">
        <f>VLOOKUP(A3068,[1]Sheet1!$A:$I,4,0)</f>
        <v>昌黎校区</v>
      </c>
      <c r="E3068" s="6" t="str">
        <f>VLOOKUP(A3068,[1]Sheet1!$A:$F,5,0)</f>
        <v>植物科学与技术</v>
      </c>
      <c r="F3068" s="6" t="str">
        <f>VLOOKUP(A3068,[1]Sheet1!$A:$F,6,0)</f>
        <v>植科1801</v>
      </c>
      <c r="G3068" s="3">
        <v>100</v>
      </c>
    </row>
    <row r="3069" spans="1:7">
      <c r="A3069" s="3" t="s">
        <v>5126</v>
      </c>
      <c r="B3069" s="3" t="s">
        <v>5127</v>
      </c>
      <c r="C3069" s="3" t="s">
        <v>10237</v>
      </c>
      <c r="D3069" s="6" t="str">
        <f>VLOOKUP(A3069,[1]Sheet1!$A:$I,4,0)</f>
        <v>昌黎校区</v>
      </c>
      <c r="E3069" s="6" t="str">
        <f>VLOOKUP(A3069,[1]Sheet1!$A:$F,5,0)</f>
        <v>植物科学与技术</v>
      </c>
      <c r="F3069" s="6" t="str">
        <f>VLOOKUP(A3069,[1]Sheet1!$A:$F,6,0)</f>
        <v>植科1802</v>
      </c>
      <c r="G3069" s="3">
        <v>93</v>
      </c>
    </row>
    <row r="3070" spans="1:7">
      <c r="A3070" s="3" t="s">
        <v>5128</v>
      </c>
      <c r="B3070" s="3" t="s">
        <v>5129</v>
      </c>
      <c r="C3070" s="3" t="s">
        <v>10237</v>
      </c>
      <c r="D3070" s="6" t="str">
        <f>VLOOKUP(A3070,[1]Sheet1!$A:$I,4,0)</f>
        <v>昌黎校区</v>
      </c>
      <c r="E3070" s="6" t="str">
        <f>VLOOKUP(A3070,[1]Sheet1!$A:$F,5,0)</f>
        <v>植物科学与技术</v>
      </c>
      <c r="F3070" s="6" t="str">
        <f>VLOOKUP(A3070,[1]Sheet1!$A:$F,6,0)</f>
        <v>植科1801</v>
      </c>
      <c r="G3070" s="3">
        <v>98</v>
      </c>
    </row>
    <row r="3071" spans="1:7">
      <c r="A3071" s="3" t="s">
        <v>5130</v>
      </c>
      <c r="B3071" s="3" t="s">
        <v>5131</v>
      </c>
      <c r="C3071" s="3" t="s">
        <v>10237</v>
      </c>
      <c r="D3071" s="6" t="str">
        <f>VLOOKUP(A3071,[1]Sheet1!$A:$I,4,0)</f>
        <v>昌黎校区</v>
      </c>
      <c r="E3071" s="6" t="str">
        <f>VLOOKUP(A3071,[1]Sheet1!$A:$F,5,0)</f>
        <v>植物科学与技术</v>
      </c>
      <c r="F3071" s="6" t="str">
        <f>VLOOKUP(A3071,[1]Sheet1!$A:$F,6,0)</f>
        <v>植科1801</v>
      </c>
      <c r="G3071" s="3">
        <v>100</v>
      </c>
    </row>
    <row r="3072" spans="1:7">
      <c r="A3072" s="3" t="s">
        <v>5132</v>
      </c>
      <c r="B3072" s="3" t="s">
        <v>5133</v>
      </c>
      <c r="C3072" s="3" t="s">
        <v>10237</v>
      </c>
      <c r="D3072" s="6" t="str">
        <f>VLOOKUP(A3072,[1]Sheet1!$A:$I,4,0)</f>
        <v>昌黎校区</v>
      </c>
      <c r="E3072" s="6" t="str">
        <f>VLOOKUP(A3072,[1]Sheet1!$A:$F,5,0)</f>
        <v>植物科学与技术</v>
      </c>
      <c r="F3072" s="6" t="str">
        <f>VLOOKUP(A3072,[1]Sheet1!$A:$F,6,0)</f>
        <v>植科1802</v>
      </c>
      <c r="G3072" s="3">
        <v>92</v>
      </c>
    </row>
    <row r="3073" spans="1:7">
      <c r="A3073" s="3" t="s">
        <v>5134</v>
      </c>
      <c r="B3073" s="3" t="s">
        <v>5135</v>
      </c>
      <c r="C3073" s="3" t="s">
        <v>10237</v>
      </c>
      <c r="D3073" s="6" t="str">
        <f>VLOOKUP(A3073,[1]Sheet1!$A:$I,4,0)</f>
        <v>昌黎校区</v>
      </c>
      <c r="E3073" s="6" t="str">
        <f>VLOOKUP(A3073,[1]Sheet1!$A:$F,5,0)</f>
        <v>电子信息工程</v>
      </c>
      <c r="F3073" s="6" t="str">
        <f>VLOOKUP(A3073,[1]Sheet1!$A:$F,6,0)</f>
        <v>电子1801</v>
      </c>
      <c r="G3073" s="3">
        <v>82</v>
      </c>
    </row>
    <row r="3074" spans="1:7">
      <c r="A3074" s="3" t="s">
        <v>5136</v>
      </c>
      <c r="B3074" s="3" t="s">
        <v>5137</v>
      </c>
      <c r="C3074" s="3" t="s">
        <v>10237</v>
      </c>
      <c r="D3074" s="6" t="str">
        <f>VLOOKUP(A3074,[1]Sheet1!$A:$I,4,0)</f>
        <v>昌黎校区</v>
      </c>
      <c r="E3074" s="6" t="str">
        <f>VLOOKUP(A3074,[1]Sheet1!$A:$F,5,0)</f>
        <v>电子信息工程</v>
      </c>
      <c r="F3074" s="6" t="str">
        <f>VLOOKUP(A3074,[1]Sheet1!$A:$F,6,0)</f>
        <v>电子1801</v>
      </c>
      <c r="G3074" s="3">
        <v>99</v>
      </c>
    </row>
    <row r="3075" spans="1:7">
      <c r="A3075" s="3" t="s">
        <v>5138</v>
      </c>
      <c r="B3075" s="3" t="s">
        <v>5139</v>
      </c>
      <c r="C3075" s="3" t="s">
        <v>10237</v>
      </c>
      <c r="D3075" s="6" t="str">
        <f>VLOOKUP(A3075,[1]Sheet1!$A:$I,4,0)</f>
        <v>昌黎校区</v>
      </c>
      <c r="E3075" s="6" t="str">
        <f>VLOOKUP(A3075,[1]Sheet1!$A:$F,5,0)</f>
        <v>植物科学与技术</v>
      </c>
      <c r="F3075" s="6" t="str">
        <f>VLOOKUP(A3075,[1]Sheet1!$A:$F,6,0)</f>
        <v>植科1801</v>
      </c>
      <c r="G3075" s="3">
        <v>98</v>
      </c>
    </row>
    <row r="3076" spans="1:7">
      <c r="A3076" s="3" t="s">
        <v>5140</v>
      </c>
      <c r="B3076" s="3" t="s">
        <v>5141</v>
      </c>
      <c r="C3076" s="3" t="s">
        <v>10237</v>
      </c>
      <c r="D3076" s="6" t="str">
        <f>VLOOKUP(A3076,[1]Sheet1!$A:$I,4,0)</f>
        <v>昌黎校区</v>
      </c>
      <c r="E3076" s="6" t="str">
        <f>VLOOKUP(A3076,[1]Sheet1!$A:$F,5,0)</f>
        <v>植物科学与技术</v>
      </c>
      <c r="F3076" s="6" t="str">
        <f>VLOOKUP(A3076,[1]Sheet1!$A:$F,6,0)</f>
        <v>植科1802</v>
      </c>
      <c r="G3076" s="3">
        <v>97</v>
      </c>
    </row>
    <row r="3077" spans="1:7">
      <c r="A3077" s="3" t="s">
        <v>5142</v>
      </c>
      <c r="B3077" s="3" t="s">
        <v>5143</v>
      </c>
      <c r="C3077" s="3" t="s">
        <v>10237</v>
      </c>
      <c r="D3077" s="6" t="str">
        <f>VLOOKUP(A3077,[1]Sheet1!$A:$I,4,0)</f>
        <v>昌黎校区</v>
      </c>
      <c r="E3077" s="6" t="str">
        <f>VLOOKUP(A3077,[1]Sheet1!$A:$F,5,0)</f>
        <v>农业机械化及其自动化</v>
      </c>
      <c r="F3077" s="6" t="str">
        <f>VLOOKUP(A3077,[1]Sheet1!$A:$F,6,0)</f>
        <v>农机1801</v>
      </c>
      <c r="G3077" s="3">
        <v>68</v>
      </c>
    </row>
    <row r="3078" spans="1:7">
      <c r="A3078" s="3" t="s">
        <v>5144</v>
      </c>
      <c r="B3078" s="3" t="s">
        <v>5145</v>
      </c>
      <c r="C3078" s="3" t="s">
        <v>10237</v>
      </c>
      <c r="D3078" s="6" t="str">
        <f>VLOOKUP(A3078,[1]Sheet1!$A:$I,4,0)</f>
        <v>昌黎校区</v>
      </c>
      <c r="E3078" s="6" t="str">
        <f>VLOOKUP(A3078,[1]Sheet1!$A:$F,5,0)</f>
        <v>电气工程及其自动化</v>
      </c>
      <c r="F3078" s="6" t="str">
        <f>VLOOKUP(A3078,[1]Sheet1!$A:$F,6,0)</f>
        <v>电气1801</v>
      </c>
      <c r="G3078" s="3">
        <v>96</v>
      </c>
    </row>
    <row r="3079" spans="1:7">
      <c r="A3079" s="3" t="s">
        <v>5146</v>
      </c>
      <c r="B3079" s="3" t="s">
        <v>5147</v>
      </c>
      <c r="C3079" s="3" t="s">
        <v>10237</v>
      </c>
      <c r="D3079" s="6" t="str">
        <f>VLOOKUP(A3079,[1]Sheet1!$A:$I,4,0)</f>
        <v>昌黎校区</v>
      </c>
      <c r="E3079" s="6" t="str">
        <f>VLOOKUP(A3079,[1]Sheet1!$A:$F,5,0)</f>
        <v>电气工程及其自动化</v>
      </c>
      <c r="F3079" s="6" t="str">
        <f>VLOOKUP(A3079,[1]Sheet1!$A:$F,6,0)</f>
        <v>电气1801</v>
      </c>
      <c r="G3079" s="3">
        <v>78</v>
      </c>
    </row>
    <row r="3080" spans="1:7">
      <c r="A3080" s="3" t="s">
        <v>5148</v>
      </c>
      <c r="B3080" s="3" t="s">
        <v>5149</v>
      </c>
      <c r="C3080" s="3" t="s">
        <v>10237</v>
      </c>
      <c r="D3080" s="6" t="str">
        <f>VLOOKUP(A3080,[1]Sheet1!$A:$I,4,0)</f>
        <v>昌黎校区</v>
      </c>
      <c r="E3080" s="6" t="str">
        <f>VLOOKUP(A3080,[1]Sheet1!$A:$F,5,0)</f>
        <v>电气工程及其自动化</v>
      </c>
      <c r="F3080" s="6" t="str">
        <f>VLOOKUP(A3080,[1]Sheet1!$A:$F,6,0)</f>
        <v>电气1801</v>
      </c>
      <c r="G3080" s="3">
        <v>93</v>
      </c>
    </row>
    <row r="3081" spans="1:7">
      <c r="A3081" s="3" t="s">
        <v>5150</v>
      </c>
      <c r="B3081" s="3" t="s">
        <v>5151</v>
      </c>
      <c r="C3081" s="3" t="s">
        <v>10237</v>
      </c>
      <c r="D3081" s="6" t="str">
        <f>VLOOKUP(A3081,[1]Sheet1!$A:$I,4,0)</f>
        <v>昌黎校区</v>
      </c>
      <c r="E3081" s="6" t="str">
        <f>VLOOKUP(A3081,[1]Sheet1!$A:$F,5,0)</f>
        <v>电子信息工程</v>
      </c>
      <c r="F3081" s="6" t="str">
        <f>VLOOKUP(A3081,[1]Sheet1!$A:$F,6,0)</f>
        <v>电子1803</v>
      </c>
      <c r="G3081" s="3">
        <v>97</v>
      </c>
    </row>
    <row r="3082" spans="1:7">
      <c r="A3082" s="3" t="s">
        <v>5152</v>
      </c>
      <c r="B3082" s="3" t="s">
        <v>5153</v>
      </c>
      <c r="C3082" s="3" t="s">
        <v>10237</v>
      </c>
      <c r="D3082" s="6" t="str">
        <f>VLOOKUP(A3082,[1]Sheet1!$A:$I,4,0)</f>
        <v>昌黎校区</v>
      </c>
      <c r="E3082" s="6" t="str">
        <f>VLOOKUP(A3082,[1]Sheet1!$A:$F,5,0)</f>
        <v>农业机械化及其自动化</v>
      </c>
      <c r="F3082" s="6" t="str">
        <f>VLOOKUP(A3082,[1]Sheet1!$A:$F,6,0)</f>
        <v>农机1802</v>
      </c>
      <c r="G3082" s="3">
        <v>99</v>
      </c>
    </row>
    <row r="3083" spans="1:7">
      <c r="A3083" s="3" t="s">
        <v>5154</v>
      </c>
      <c r="B3083" s="3" t="s">
        <v>5155</v>
      </c>
      <c r="C3083" s="3" t="s">
        <v>10237</v>
      </c>
      <c r="D3083" s="6" t="str">
        <f>VLOOKUP(A3083,[1]Sheet1!$A:$I,4,0)</f>
        <v>昌黎校区</v>
      </c>
      <c r="E3083" s="6" t="str">
        <f>VLOOKUP(A3083,[1]Sheet1!$A:$F,5,0)</f>
        <v>农业机械化及其自动化</v>
      </c>
      <c r="F3083" s="6" t="str">
        <f>VLOOKUP(A3083,[1]Sheet1!$A:$F,6,0)</f>
        <v>农机1801</v>
      </c>
      <c r="G3083" s="3">
        <v>95</v>
      </c>
    </row>
    <row r="3084" spans="1:7">
      <c r="A3084" s="3" t="s">
        <v>5156</v>
      </c>
      <c r="B3084" s="3" t="s">
        <v>5157</v>
      </c>
      <c r="C3084" s="3" t="s">
        <v>10237</v>
      </c>
      <c r="D3084" s="6" t="str">
        <f>VLOOKUP(A3084,[1]Sheet1!$A:$I,4,0)</f>
        <v>昌黎校区</v>
      </c>
      <c r="E3084" s="6" t="str">
        <f>VLOOKUP(A3084,[1]Sheet1!$A:$F,5,0)</f>
        <v>农业机械化及其自动化</v>
      </c>
      <c r="F3084" s="6" t="str">
        <f>VLOOKUP(A3084,[1]Sheet1!$A:$F,6,0)</f>
        <v>农机1801</v>
      </c>
      <c r="G3084" s="3">
        <v>65</v>
      </c>
    </row>
    <row r="3085" spans="1:7">
      <c r="A3085" s="3" t="s">
        <v>5158</v>
      </c>
      <c r="B3085" s="3" t="s">
        <v>5159</v>
      </c>
      <c r="C3085" s="3" t="s">
        <v>10237</v>
      </c>
      <c r="D3085" s="6" t="str">
        <f>VLOOKUP(A3085,[1]Sheet1!$A:$I,4,0)</f>
        <v>昌黎校区</v>
      </c>
      <c r="E3085" s="6" t="str">
        <f>VLOOKUP(A3085,[1]Sheet1!$A:$F,5,0)</f>
        <v>电子信息工程</v>
      </c>
      <c r="F3085" s="6" t="str">
        <f>VLOOKUP(A3085,[1]Sheet1!$A:$F,6,0)</f>
        <v>电子1801</v>
      </c>
      <c r="G3085" s="3">
        <v>96</v>
      </c>
    </row>
    <row r="3086" spans="1:7">
      <c r="A3086" s="3" t="s">
        <v>5160</v>
      </c>
      <c r="B3086" s="3" t="s">
        <v>5161</v>
      </c>
      <c r="C3086" s="3" t="s">
        <v>10237</v>
      </c>
      <c r="D3086" s="6" t="str">
        <f>VLOOKUP(A3086,[1]Sheet1!$A:$I,4,0)</f>
        <v>昌黎校区</v>
      </c>
      <c r="E3086" s="6" t="str">
        <f>VLOOKUP(A3086,[1]Sheet1!$A:$F,5,0)</f>
        <v>电气工程及其自动化</v>
      </c>
      <c r="F3086" s="6" t="str">
        <f>VLOOKUP(A3086,[1]Sheet1!$A:$F,6,0)</f>
        <v>电气1801</v>
      </c>
      <c r="G3086" s="3">
        <v>93</v>
      </c>
    </row>
    <row r="3087" spans="1:7">
      <c r="A3087" s="3" t="s">
        <v>5162</v>
      </c>
      <c r="B3087" s="3" t="s">
        <v>5163</v>
      </c>
      <c r="C3087" s="3" t="s">
        <v>10237</v>
      </c>
      <c r="D3087" s="6" t="str">
        <f>VLOOKUP(A3087,[1]Sheet1!$A:$I,4,0)</f>
        <v>昌黎校区</v>
      </c>
      <c r="E3087" s="6" t="str">
        <f>VLOOKUP(A3087,[1]Sheet1!$A:$F,5,0)</f>
        <v>植物科学与技术</v>
      </c>
      <c r="F3087" s="6" t="str">
        <f>VLOOKUP(A3087,[1]Sheet1!$A:$F,6,0)</f>
        <v>植科1802</v>
      </c>
      <c r="G3087" s="3">
        <v>88</v>
      </c>
    </row>
    <row r="3088" spans="1:7">
      <c r="A3088" s="3" t="s">
        <v>5164</v>
      </c>
      <c r="B3088" s="3" t="s">
        <v>5165</v>
      </c>
      <c r="C3088" s="3" t="s">
        <v>10237</v>
      </c>
      <c r="D3088" s="6" t="str">
        <f>VLOOKUP(A3088,[1]Sheet1!$A:$I,4,0)</f>
        <v>昌黎校区</v>
      </c>
      <c r="E3088" s="6" t="str">
        <f>VLOOKUP(A3088,[1]Sheet1!$A:$F,5,0)</f>
        <v>植物科学与技术</v>
      </c>
      <c r="F3088" s="6" t="str">
        <f>VLOOKUP(A3088,[1]Sheet1!$A:$F,6,0)</f>
        <v>植科1801</v>
      </c>
      <c r="G3088" s="3">
        <v>100</v>
      </c>
    </row>
    <row r="3089" spans="1:7">
      <c r="A3089" s="3" t="s">
        <v>5166</v>
      </c>
      <c r="B3089" s="3" t="s">
        <v>5167</v>
      </c>
      <c r="C3089" s="3" t="s">
        <v>10237</v>
      </c>
      <c r="D3089" s="6" t="str">
        <f>VLOOKUP(A3089,[1]Sheet1!$A:$I,4,0)</f>
        <v>昌黎校区</v>
      </c>
      <c r="E3089" s="6" t="str">
        <f>VLOOKUP(A3089,[1]Sheet1!$A:$F,5,0)</f>
        <v>电气工程及其自动化</v>
      </c>
      <c r="F3089" s="6" t="str">
        <f>VLOOKUP(A3089,[1]Sheet1!$A:$F,6,0)</f>
        <v>电气1801</v>
      </c>
      <c r="G3089" s="3">
        <v>90</v>
      </c>
    </row>
    <row r="3090" spans="1:7">
      <c r="A3090" s="3" t="s">
        <v>5168</v>
      </c>
      <c r="B3090" s="3" t="s">
        <v>5169</v>
      </c>
      <c r="C3090" s="3" t="s">
        <v>10237</v>
      </c>
      <c r="D3090" s="6" t="str">
        <f>VLOOKUP(A3090,[1]Sheet1!$A:$I,4,0)</f>
        <v>昌黎校区</v>
      </c>
      <c r="E3090" s="6" t="str">
        <f>VLOOKUP(A3090,[1]Sheet1!$A:$F,5,0)</f>
        <v>农业资源与环境</v>
      </c>
      <c r="F3090" s="6" t="str">
        <f>VLOOKUP(A3090,[1]Sheet1!$A:$F,6,0)</f>
        <v>资环1801</v>
      </c>
      <c r="G3090" s="3">
        <v>100</v>
      </c>
    </row>
    <row r="3091" spans="1:7">
      <c r="A3091" s="3" t="s">
        <v>5170</v>
      </c>
      <c r="B3091" s="3" t="s">
        <v>5171</v>
      </c>
      <c r="C3091" s="3" t="s">
        <v>10237</v>
      </c>
      <c r="D3091" s="6" t="str">
        <f>VLOOKUP(A3091,[1]Sheet1!$A:$I,4,0)</f>
        <v>昌黎校区</v>
      </c>
      <c r="E3091" s="6" t="str">
        <f>VLOOKUP(A3091,[1]Sheet1!$A:$F,5,0)</f>
        <v>电气工程及其自动化</v>
      </c>
      <c r="F3091" s="6" t="str">
        <f>VLOOKUP(A3091,[1]Sheet1!$A:$F,6,0)</f>
        <v>电气1801</v>
      </c>
      <c r="G3091" s="3">
        <v>93</v>
      </c>
    </row>
    <row r="3092" spans="1:7">
      <c r="A3092" s="3" t="s">
        <v>5172</v>
      </c>
      <c r="B3092" s="3" t="s">
        <v>5173</v>
      </c>
      <c r="C3092" s="3" t="s">
        <v>10237</v>
      </c>
      <c r="D3092" s="6" t="str">
        <f>VLOOKUP(A3092,[1]Sheet1!$A:$I,4,0)</f>
        <v>昌黎校区</v>
      </c>
      <c r="E3092" s="6" t="str">
        <f>VLOOKUP(A3092,[1]Sheet1!$A:$F,5,0)</f>
        <v>电气工程及其自动化</v>
      </c>
      <c r="F3092" s="6" t="str">
        <f>VLOOKUP(A3092,[1]Sheet1!$A:$F,6,0)</f>
        <v>电气1802</v>
      </c>
      <c r="G3092" s="3">
        <v>100</v>
      </c>
    </row>
    <row r="3093" spans="1:7">
      <c r="A3093" s="3" t="s">
        <v>5174</v>
      </c>
      <c r="B3093" s="3" t="s">
        <v>5175</v>
      </c>
      <c r="C3093" s="3" t="s">
        <v>10237</v>
      </c>
      <c r="D3093" s="6" t="str">
        <f>VLOOKUP(A3093,[1]Sheet1!$A:$I,4,0)</f>
        <v>昌黎校区</v>
      </c>
      <c r="E3093" s="6" t="str">
        <f>VLOOKUP(A3093,[1]Sheet1!$A:$F,5,0)</f>
        <v>农业机械化及其自动化</v>
      </c>
      <c r="F3093" s="6" t="str">
        <f>VLOOKUP(A3093,[1]Sheet1!$A:$F,6,0)</f>
        <v>农机1801</v>
      </c>
      <c r="G3093" s="3">
        <v>100</v>
      </c>
    </row>
    <row r="3094" spans="1:7">
      <c r="A3094" s="3" t="s">
        <v>5176</v>
      </c>
      <c r="B3094" s="3" t="s">
        <v>5177</v>
      </c>
      <c r="C3094" s="3" t="s">
        <v>10237</v>
      </c>
      <c r="D3094" s="6" t="str">
        <f>VLOOKUP(A3094,[1]Sheet1!$A:$I,4,0)</f>
        <v>昌黎校区</v>
      </c>
      <c r="E3094" s="6" t="str">
        <f>VLOOKUP(A3094,[1]Sheet1!$A:$F,5,0)</f>
        <v>农业机械化及其自动化</v>
      </c>
      <c r="F3094" s="6" t="str">
        <f>VLOOKUP(A3094,[1]Sheet1!$A:$F,6,0)</f>
        <v>农机1801</v>
      </c>
      <c r="G3094" s="3">
        <v>98</v>
      </c>
    </row>
    <row r="3095" spans="1:7">
      <c r="A3095" s="3" t="s">
        <v>5178</v>
      </c>
      <c r="B3095" s="3" t="s">
        <v>5179</v>
      </c>
      <c r="C3095" s="3" t="s">
        <v>10237</v>
      </c>
      <c r="D3095" s="6" t="str">
        <f>VLOOKUP(A3095,[1]Sheet1!$A:$I,4,0)</f>
        <v>昌黎校区</v>
      </c>
      <c r="E3095" s="6" t="str">
        <f>VLOOKUP(A3095,[1]Sheet1!$A:$F,5,0)</f>
        <v>电气工程及其自动化</v>
      </c>
      <c r="F3095" s="6" t="str">
        <f>VLOOKUP(A3095,[1]Sheet1!$A:$F,6,0)</f>
        <v>电气1801</v>
      </c>
      <c r="G3095" s="3">
        <v>99</v>
      </c>
    </row>
    <row r="3096" spans="1:7">
      <c r="A3096" s="3" t="s">
        <v>5180</v>
      </c>
      <c r="B3096" s="3" t="s">
        <v>5181</v>
      </c>
      <c r="C3096" s="3" t="s">
        <v>10237</v>
      </c>
      <c r="D3096" s="6" t="str">
        <f>VLOOKUP(A3096,[1]Sheet1!$A:$I,4,0)</f>
        <v>昌黎校区</v>
      </c>
      <c r="E3096" s="6" t="str">
        <f>VLOOKUP(A3096,[1]Sheet1!$A:$F,5,0)</f>
        <v>电气工程及其自动化</v>
      </c>
      <c r="F3096" s="6" t="str">
        <f>VLOOKUP(A3096,[1]Sheet1!$A:$F,6,0)</f>
        <v>电气1802</v>
      </c>
      <c r="G3096" s="3">
        <v>100</v>
      </c>
    </row>
    <row r="3097" spans="1:7">
      <c r="A3097" s="3" t="s">
        <v>5182</v>
      </c>
      <c r="B3097" s="3" t="s">
        <v>5183</v>
      </c>
      <c r="C3097" s="3" t="s">
        <v>10237</v>
      </c>
      <c r="D3097" s="6" t="str">
        <f>VLOOKUP(A3097,[1]Sheet1!$A:$I,4,0)</f>
        <v>昌黎校区</v>
      </c>
      <c r="E3097" s="6" t="str">
        <f>VLOOKUP(A3097,[1]Sheet1!$A:$F,5,0)</f>
        <v>电气工程及其自动化</v>
      </c>
      <c r="F3097" s="6" t="str">
        <f>VLOOKUP(A3097,[1]Sheet1!$A:$F,6,0)</f>
        <v>电气1802</v>
      </c>
      <c r="G3097" s="3">
        <v>100</v>
      </c>
    </row>
    <row r="3098" spans="1:7">
      <c r="A3098" s="3" t="s">
        <v>5184</v>
      </c>
      <c r="B3098" s="3" t="s">
        <v>5185</v>
      </c>
      <c r="C3098" s="3" t="s">
        <v>10237</v>
      </c>
      <c r="D3098" s="6" t="str">
        <f>VLOOKUP(A3098,[1]Sheet1!$A:$I,4,0)</f>
        <v>昌黎校区</v>
      </c>
      <c r="E3098" s="6" t="str">
        <f>VLOOKUP(A3098,[1]Sheet1!$A:$F,5,0)</f>
        <v>电气工程及其自动化</v>
      </c>
      <c r="F3098" s="6" t="str">
        <f>VLOOKUP(A3098,[1]Sheet1!$A:$F,6,0)</f>
        <v>电气1801</v>
      </c>
      <c r="G3098" s="3">
        <v>100</v>
      </c>
    </row>
    <row r="3099" spans="1:7">
      <c r="A3099" s="3" t="s">
        <v>5186</v>
      </c>
      <c r="B3099" s="3" t="s">
        <v>5187</v>
      </c>
      <c r="C3099" s="3" t="s">
        <v>10237</v>
      </c>
      <c r="D3099" s="6" t="str">
        <f>VLOOKUP(A3099,[1]Sheet1!$A:$I,4,0)</f>
        <v>昌黎校区</v>
      </c>
      <c r="E3099" s="6" t="str">
        <f>VLOOKUP(A3099,[1]Sheet1!$A:$F,5,0)</f>
        <v>电气工程及其自动化</v>
      </c>
      <c r="F3099" s="6" t="str">
        <f>VLOOKUP(A3099,[1]Sheet1!$A:$F,6,0)</f>
        <v>电气1801</v>
      </c>
      <c r="G3099" s="3">
        <v>90</v>
      </c>
    </row>
    <row r="3100" spans="1:7">
      <c r="A3100" s="3" t="s">
        <v>5188</v>
      </c>
      <c r="B3100" s="3" t="s">
        <v>5189</v>
      </c>
      <c r="C3100" s="3" t="s">
        <v>10237</v>
      </c>
      <c r="D3100" s="6" t="str">
        <f>VLOOKUP(A3100,[1]Sheet1!$A:$I,4,0)</f>
        <v>昌黎校区</v>
      </c>
      <c r="E3100" s="6" t="str">
        <f>VLOOKUP(A3100,[1]Sheet1!$A:$F,5,0)</f>
        <v>电气工程及其自动化</v>
      </c>
      <c r="F3100" s="6" t="str">
        <f>VLOOKUP(A3100,[1]Sheet1!$A:$F,6,0)</f>
        <v>电气1802</v>
      </c>
      <c r="G3100" s="3">
        <v>93</v>
      </c>
    </row>
    <row r="3101" spans="1:7">
      <c r="A3101" s="3" t="s">
        <v>5190</v>
      </c>
      <c r="B3101" s="3" t="s">
        <v>5191</v>
      </c>
      <c r="C3101" s="3" t="s">
        <v>10237</v>
      </c>
      <c r="D3101" s="6" t="str">
        <f>VLOOKUP(A3101,[1]Sheet1!$A:$I,4,0)</f>
        <v>昌黎校区</v>
      </c>
      <c r="E3101" s="6" t="str">
        <f>VLOOKUP(A3101,[1]Sheet1!$A:$F,5,0)</f>
        <v>电气工程及其自动化</v>
      </c>
      <c r="F3101" s="6" t="str">
        <f>VLOOKUP(A3101,[1]Sheet1!$A:$F,6,0)</f>
        <v>电气1801</v>
      </c>
      <c r="G3101" s="3">
        <v>99</v>
      </c>
    </row>
    <row r="3102" spans="1:7">
      <c r="A3102" s="3" t="s">
        <v>5192</v>
      </c>
      <c r="B3102" s="3" t="s">
        <v>5193</v>
      </c>
      <c r="C3102" s="3" t="s">
        <v>10237</v>
      </c>
      <c r="D3102" s="6" t="str">
        <f>VLOOKUP(A3102,[1]Sheet1!$A:$I,4,0)</f>
        <v>昌黎校区</v>
      </c>
      <c r="E3102" s="6" t="str">
        <f>VLOOKUP(A3102,[1]Sheet1!$A:$F,5,0)</f>
        <v>水产养殖学</v>
      </c>
      <c r="F3102" s="6" t="str">
        <f>VLOOKUP(A3102,[1]Sheet1!$A:$F,6,0)</f>
        <v>水产1801(对口)</v>
      </c>
      <c r="G3102" s="3">
        <v>99</v>
      </c>
    </row>
    <row r="3103" spans="1:7">
      <c r="A3103" s="3" t="s">
        <v>5194</v>
      </c>
      <c r="B3103" s="3" t="s">
        <v>5195</v>
      </c>
      <c r="C3103" s="3" t="s">
        <v>10237</v>
      </c>
      <c r="D3103" s="6" t="str">
        <f>VLOOKUP(A3103,[1]Sheet1!$A:$I,4,0)</f>
        <v>昌黎校区</v>
      </c>
      <c r="E3103" s="6" t="str">
        <f>VLOOKUP(A3103,[1]Sheet1!$A:$F,5,0)</f>
        <v>水产养殖学</v>
      </c>
      <c r="F3103" s="6" t="str">
        <f>VLOOKUP(A3103,[1]Sheet1!$A:$F,6,0)</f>
        <v>水产1801(对口)</v>
      </c>
      <c r="G3103" s="3">
        <v>100</v>
      </c>
    </row>
    <row r="3104" spans="1:7">
      <c r="A3104" s="3" t="s">
        <v>5196</v>
      </c>
      <c r="B3104" s="3" t="s">
        <v>5197</v>
      </c>
      <c r="C3104" s="3" t="s">
        <v>10237</v>
      </c>
      <c r="D3104" s="6" t="str">
        <f>VLOOKUP(A3104,[1]Sheet1!$A:$I,4,0)</f>
        <v>昌黎校区</v>
      </c>
      <c r="E3104" s="6" t="str">
        <f>VLOOKUP(A3104,[1]Sheet1!$A:$F,5,0)</f>
        <v>动物科学</v>
      </c>
      <c r="F3104" s="6" t="str">
        <f>VLOOKUP(A3104,[1]Sheet1!$A:$F,6,0)</f>
        <v>动科1801(对口)</v>
      </c>
      <c r="G3104" s="3">
        <v>40</v>
      </c>
    </row>
    <row r="3105" spans="1:7">
      <c r="A3105" s="3" t="s">
        <v>5198</v>
      </c>
      <c r="B3105" s="3" t="s">
        <v>5199</v>
      </c>
      <c r="C3105" s="3" t="s">
        <v>10237</v>
      </c>
      <c r="D3105" s="6" t="str">
        <f>VLOOKUP(A3105,[1]Sheet1!$A:$I,4,0)</f>
        <v>昌黎校区</v>
      </c>
      <c r="E3105" s="6" t="str">
        <f>VLOOKUP(A3105,[1]Sheet1!$A:$F,5,0)</f>
        <v>水产养殖学</v>
      </c>
      <c r="F3105" s="6" t="str">
        <f>VLOOKUP(A3105,[1]Sheet1!$A:$F,6,0)</f>
        <v>水产1801(对口)</v>
      </c>
      <c r="G3105" s="3">
        <v>70</v>
      </c>
    </row>
    <row r="3106" spans="1:7">
      <c r="A3106" s="3" t="s">
        <v>5200</v>
      </c>
      <c r="B3106" s="3" t="s">
        <v>5201</v>
      </c>
      <c r="C3106" s="3" t="s">
        <v>10237</v>
      </c>
      <c r="D3106" s="6" t="str">
        <f>VLOOKUP(A3106,[1]Sheet1!$A:$I,4,0)</f>
        <v>昌黎校区</v>
      </c>
      <c r="E3106" s="6" t="str">
        <f>VLOOKUP(A3106,[1]Sheet1!$A:$F,5,0)</f>
        <v>水产养殖学</v>
      </c>
      <c r="F3106" s="6" t="str">
        <f>VLOOKUP(A3106,[1]Sheet1!$A:$F,6,0)</f>
        <v>水产1801(对口)</v>
      </c>
      <c r="G3106" s="3">
        <v>99</v>
      </c>
    </row>
    <row r="3107" spans="1:7">
      <c r="A3107" s="3" t="s">
        <v>5202</v>
      </c>
      <c r="B3107" s="3" t="s">
        <v>5203</v>
      </c>
      <c r="C3107" s="3" t="s">
        <v>10237</v>
      </c>
      <c r="D3107" s="6" t="str">
        <f>VLOOKUP(A3107,[1]Sheet1!$A:$I,4,0)</f>
        <v>昌黎校区</v>
      </c>
      <c r="E3107" s="6" t="str">
        <f>VLOOKUP(A3107,[1]Sheet1!$A:$F,5,0)</f>
        <v>水产养殖学</v>
      </c>
      <c r="F3107" s="6" t="str">
        <f>VLOOKUP(A3107,[1]Sheet1!$A:$F,6,0)</f>
        <v>水产1802</v>
      </c>
      <c r="G3107" s="3">
        <v>99</v>
      </c>
    </row>
    <row r="3108" spans="1:7">
      <c r="A3108" s="3" t="s">
        <v>5204</v>
      </c>
      <c r="B3108" s="3" t="s">
        <v>5205</v>
      </c>
      <c r="C3108" s="3" t="s">
        <v>10237</v>
      </c>
      <c r="D3108" s="6" t="str">
        <f>VLOOKUP(A3108,[1]Sheet1!$A:$I,4,0)</f>
        <v>昌黎校区</v>
      </c>
      <c r="E3108" s="6" t="str">
        <f>VLOOKUP(A3108,[1]Sheet1!$A:$F,5,0)</f>
        <v>水产养殖学</v>
      </c>
      <c r="F3108" s="6" t="str">
        <f>VLOOKUP(A3108,[1]Sheet1!$A:$F,6,0)</f>
        <v>水产1802</v>
      </c>
      <c r="G3108" s="3">
        <v>100</v>
      </c>
    </row>
    <row r="3109" spans="1:7">
      <c r="A3109" s="3" t="s">
        <v>5206</v>
      </c>
      <c r="B3109" s="3" t="s">
        <v>5207</v>
      </c>
      <c r="C3109" s="3" t="s">
        <v>10237</v>
      </c>
      <c r="D3109" s="6" t="str">
        <f>VLOOKUP(A3109,[1]Sheet1!$A:$I,4,0)</f>
        <v>昌黎校区</v>
      </c>
      <c r="E3109" s="6" t="str">
        <f>VLOOKUP(A3109,[1]Sheet1!$A:$F,5,0)</f>
        <v>动物科学</v>
      </c>
      <c r="F3109" s="6" t="str">
        <f>VLOOKUP(A3109,[1]Sheet1!$A:$F,6,0)</f>
        <v>动科1801(对口)</v>
      </c>
      <c r="G3109" s="3">
        <v>43</v>
      </c>
    </row>
    <row r="3110" spans="1:7">
      <c r="A3110" s="3" t="s">
        <v>5208</v>
      </c>
      <c r="B3110" s="3" t="s">
        <v>5209</v>
      </c>
      <c r="C3110" s="3" t="s">
        <v>10237</v>
      </c>
      <c r="D3110" s="6" t="str">
        <f>VLOOKUP(A3110,[1]Sheet1!$A:$I,4,0)</f>
        <v>昌黎校区</v>
      </c>
      <c r="E3110" s="6" t="str">
        <f>VLOOKUP(A3110,[1]Sheet1!$A:$F,5,0)</f>
        <v>动物科学</v>
      </c>
      <c r="F3110" s="6" t="str">
        <f>VLOOKUP(A3110,[1]Sheet1!$A:$F,6,0)</f>
        <v>动科1801(对口)</v>
      </c>
      <c r="G3110" s="3">
        <v>70</v>
      </c>
    </row>
    <row r="3111" spans="1:7">
      <c r="A3111" s="3" t="s">
        <v>5210</v>
      </c>
      <c r="B3111" s="3" t="s">
        <v>5211</v>
      </c>
      <c r="C3111" s="3" t="s">
        <v>10237</v>
      </c>
      <c r="D3111" s="6" t="str">
        <f>VLOOKUP(A3111,[1]Sheet1!$A:$I,4,0)</f>
        <v>昌黎校区</v>
      </c>
      <c r="E3111" s="6" t="str">
        <f>VLOOKUP(A3111,[1]Sheet1!$A:$F,5,0)</f>
        <v>水产养殖学</v>
      </c>
      <c r="F3111" s="6" t="str">
        <f>VLOOKUP(A3111,[1]Sheet1!$A:$F,6,0)</f>
        <v>水产1801(对口)</v>
      </c>
      <c r="G3111" s="3">
        <v>70</v>
      </c>
    </row>
    <row r="3112" spans="1:7">
      <c r="A3112" s="3" t="s">
        <v>5212</v>
      </c>
      <c r="B3112" s="3" t="s">
        <v>5213</v>
      </c>
      <c r="C3112" s="3" t="s">
        <v>10237</v>
      </c>
      <c r="D3112" s="6" t="str">
        <f>VLOOKUP(A3112,[1]Sheet1!$A:$I,4,0)</f>
        <v>昌黎校区</v>
      </c>
      <c r="E3112" s="6" t="str">
        <f>VLOOKUP(A3112,[1]Sheet1!$A:$F,5,0)</f>
        <v>动物科学</v>
      </c>
      <c r="F3112" s="6" t="str">
        <f>VLOOKUP(A3112,[1]Sheet1!$A:$F,6,0)</f>
        <v>动科1801(对口)</v>
      </c>
      <c r="G3112" s="3">
        <v>19</v>
      </c>
    </row>
    <row r="3113" spans="1:7">
      <c r="A3113" s="3" t="s">
        <v>5214</v>
      </c>
      <c r="B3113" s="3" t="s">
        <v>5215</v>
      </c>
      <c r="C3113" s="3" t="s">
        <v>10237</v>
      </c>
      <c r="D3113" s="6" t="str">
        <f>VLOOKUP(A3113,[1]Sheet1!$A:$I,4,0)</f>
        <v>昌黎校区</v>
      </c>
      <c r="E3113" s="6" t="str">
        <f>VLOOKUP(A3113,[1]Sheet1!$A:$F,5,0)</f>
        <v>动物科学</v>
      </c>
      <c r="F3113" s="6" t="str">
        <f>VLOOKUP(A3113,[1]Sheet1!$A:$F,6,0)</f>
        <v>动科1802</v>
      </c>
      <c r="G3113" s="3">
        <v>0</v>
      </c>
    </row>
    <row r="3114" spans="1:7">
      <c r="A3114" s="3" t="s">
        <v>5216</v>
      </c>
      <c r="B3114" s="3" t="s">
        <v>5217</v>
      </c>
      <c r="C3114" s="3" t="s">
        <v>10237</v>
      </c>
      <c r="D3114" s="6" t="str">
        <f>VLOOKUP(A3114,[1]Sheet1!$A:$I,4,0)</f>
        <v>昌黎校区</v>
      </c>
      <c r="E3114" s="6" t="str">
        <f>VLOOKUP(A3114,[1]Sheet1!$A:$F,5,0)</f>
        <v>动物科学</v>
      </c>
      <c r="F3114" s="6" t="str">
        <f>VLOOKUP(A3114,[1]Sheet1!$A:$F,6,0)</f>
        <v>动科1801(对口)</v>
      </c>
      <c r="G3114" s="3">
        <v>65</v>
      </c>
    </row>
    <row r="3115" spans="1:7">
      <c r="A3115" s="3" t="s">
        <v>5218</v>
      </c>
      <c r="B3115" s="3" t="s">
        <v>5219</v>
      </c>
      <c r="C3115" s="3" t="s">
        <v>10237</v>
      </c>
      <c r="D3115" s="6" t="str">
        <f>VLOOKUP(A3115,[1]Sheet1!$A:$I,4,0)</f>
        <v>昌黎校区</v>
      </c>
      <c r="E3115" s="6" t="str">
        <f>VLOOKUP(A3115,[1]Sheet1!$A:$F,5,0)</f>
        <v>动物科学</v>
      </c>
      <c r="F3115" s="6" t="str">
        <f>VLOOKUP(A3115,[1]Sheet1!$A:$F,6,0)</f>
        <v>动科1801(对口)</v>
      </c>
      <c r="G3115" s="3">
        <v>37</v>
      </c>
    </row>
    <row r="3116" spans="1:7">
      <c r="A3116" s="3" t="s">
        <v>5220</v>
      </c>
      <c r="B3116" s="3" t="s">
        <v>5221</v>
      </c>
      <c r="C3116" s="3" t="s">
        <v>10237</v>
      </c>
      <c r="D3116" s="6" t="str">
        <f>VLOOKUP(A3116,[1]Sheet1!$A:$I,4,0)</f>
        <v>昌黎校区</v>
      </c>
      <c r="E3116" s="6" t="str">
        <f>VLOOKUP(A3116,[1]Sheet1!$A:$F,5,0)</f>
        <v>动物科学</v>
      </c>
      <c r="F3116" s="6" t="str">
        <f>VLOOKUP(A3116,[1]Sheet1!$A:$F,6,0)</f>
        <v>动科1801(对口)</v>
      </c>
      <c r="G3116" s="3">
        <v>63</v>
      </c>
    </row>
    <row r="3117" spans="1:7">
      <c r="A3117" s="3" t="s">
        <v>5222</v>
      </c>
      <c r="B3117" s="3" t="s">
        <v>5223</v>
      </c>
      <c r="C3117" s="3" t="s">
        <v>10237</v>
      </c>
      <c r="D3117" s="6" t="str">
        <f>VLOOKUP(A3117,[1]Sheet1!$A:$I,4,0)</f>
        <v>昌黎校区</v>
      </c>
      <c r="E3117" s="6" t="str">
        <f>VLOOKUP(A3117,[1]Sheet1!$A:$F,5,0)</f>
        <v>动物科学</v>
      </c>
      <c r="F3117" s="6" t="str">
        <f>VLOOKUP(A3117,[1]Sheet1!$A:$F,6,0)</f>
        <v>动科1801(对口)</v>
      </c>
      <c r="G3117" s="3">
        <v>39</v>
      </c>
    </row>
    <row r="3118" spans="1:7">
      <c r="A3118" s="3" t="s">
        <v>5224</v>
      </c>
      <c r="B3118" s="3" t="s">
        <v>5225</v>
      </c>
      <c r="C3118" s="3" t="s">
        <v>10237</v>
      </c>
      <c r="D3118" s="6" t="str">
        <f>VLOOKUP(A3118,[1]Sheet1!$A:$I,4,0)</f>
        <v>昌黎校区</v>
      </c>
      <c r="E3118" s="6" t="str">
        <f>VLOOKUP(A3118,[1]Sheet1!$A:$F,5,0)</f>
        <v>动物科学</v>
      </c>
      <c r="F3118" s="6" t="str">
        <f>VLOOKUP(A3118,[1]Sheet1!$A:$F,6,0)</f>
        <v>动科1803</v>
      </c>
      <c r="G3118" s="3">
        <v>30</v>
      </c>
    </row>
    <row r="3119" spans="1:7">
      <c r="A3119" s="3" t="s">
        <v>5226</v>
      </c>
      <c r="B3119" s="3" t="s">
        <v>5227</v>
      </c>
      <c r="C3119" s="3" t="s">
        <v>10237</v>
      </c>
      <c r="D3119" s="6" t="str">
        <f>VLOOKUP(A3119,[1]Sheet1!$A:$I,4,0)</f>
        <v>昌黎校区</v>
      </c>
      <c r="E3119" s="6" t="str">
        <f>VLOOKUP(A3119,[1]Sheet1!$A:$F,5,0)</f>
        <v>动物科学</v>
      </c>
      <c r="F3119" s="6" t="str">
        <f>VLOOKUP(A3119,[1]Sheet1!$A:$F,6,0)</f>
        <v>动科1801(对口)</v>
      </c>
      <c r="G3119" s="3">
        <v>70</v>
      </c>
    </row>
    <row r="3120" spans="1:7">
      <c r="A3120" s="3" t="s">
        <v>5228</v>
      </c>
      <c r="B3120" s="3" t="s">
        <v>3900</v>
      </c>
      <c r="C3120" s="3" t="s">
        <v>10237</v>
      </c>
      <c r="D3120" s="6" t="str">
        <f>VLOOKUP(A3120,[1]Sheet1!$A:$I,4,0)</f>
        <v>昌黎校区</v>
      </c>
      <c r="E3120" s="6" t="str">
        <f>VLOOKUP(A3120,[1]Sheet1!$A:$F,5,0)</f>
        <v>动物科学</v>
      </c>
      <c r="F3120" s="6" t="str">
        <f>VLOOKUP(A3120,[1]Sheet1!$A:$F,6,0)</f>
        <v>动科1803</v>
      </c>
      <c r="G3120" s="3">
        <v>0</v>
      </c>
    </row>
    <row r="3121" spans="1:7">
      <c r="A3121" s="3" t="s">
        <v>5229</v>
      </c>
      <c r="B3121" s="3" t="s">
        <v>5230</v>
      </c>
      <c r="C3121" s="3" t="s">
        <v>10237</v>
      </c>
      <c r="D3121" s="6" t="str">
        <f>VLOOKUP(A3121,[1]Sheet1!$A:$I,4,0)</f>
        <v>昌黎校区</v>
      </c>
      <c r="E3121" s="6" t="str">
        <f>VLOOKUP(A3121,[1]Sheet1!$A:$F,5,0)</f>
        <v>水产养殖学</v>
      </c>
      <c r="F3121" s="6" t="str">
        <f>VLOOKUP(A3121,[1]Sheet1!$A:$F,6,0)</f>
        <v>水产1801(对口)</v>
      </c>
      <c r="G3121" s="3">
        <v>100</v>
      </c>
    </row>
    <row r="3122" spans="1:7">
      <c r="A3122" s="3" t="s">
        <v>5231</v>
      </c>
      <c r="B3122" s="3" t="s">
        <v>5232</v>
      </c>
      <c r="C3122" s="3" t="s">
        <v>10237</v>
      </c>
      <c r="D3122" s="6" t="str">
        <f>VLOOKUP(A3122,[1]Sheet1!$A:$I,4,0)</f>
        <v>昌黎校区</v>
      </c>
      <c r="E3122" s="6" t="str">
        <f>VLOOKUP(A3122,[1]Sheet1!$A:$F,5,0)</f>
        <v>水产养殖学</v>
      </c>
      <c r="F3122" s="6" t="str">
        <f>VLOOKUP(A3122,[1]Sheet1!$A:$F,6,0)</f>
        <v>水产1801(对口)</v>
      </c>
      <c r="G3122" s="3">
        <v>100</v>
      </c>
    </row>
    <row r="3123" spans="1:7">
      <c r="A3123" s="3" t="s">
        <v>5233</v>
      </c>
      <c r="B3123" s="3" t="s">
        <v>5234</v>
      </c>
      <c r="C3123" s="3" t="s">
        <v>10237</v>
      </c>
      <c r="D3123" s="6" t="str">
        <f>VLOOKUP(A3123,[1]Sheet1!$A:$I,4,0)</f>
        <v>昌黎校区</v>
      </c>
      <c r="E3123" s="6" t="str">
        <f>VLOOKUP(A3123,[1]Sheet1!$A:$F,5,0)</f>
        <v>农业机械化及其自动化</v>
      </c>
      <c r="F3123" s="6" t="str">
        <f>VLOOKUP(A3123,[1]Sheet1!$A:$F,6,0)</f>
        <v>农机1801</v>
      </c>
      <c r="G3123" s="3">
        <v>69</v>
      </c>
    </row>
    <row r="3124" spans="1:7">
      <c r="A3124" s="3" t="s">
        <v>5235</v>
      </c>
      <c r="B3124" s="3" t="s">
        <v>5236</v>
      </c>
      <c r="C3124" s="3" t="s">
        <v>10237</v>
      </c>
      <c r="D3124" s="6" t="str">
        <f>VLOOKUP(A3124,[1]Sheet1!$A:$I,4,0)</f>
        <v>昌黎校区</v>
      </c>
      <c r="E3124" s="6" t="str">
        <f>VLOOKUP(A3124,[1]Sheet1!$A:$F,5,0)</f>
        <v>动物科学</v>
      </c>
      <c r="F3124" s="6" t="str">
        <f>VLOOKUP(A3124,[1]Sheet1!$A:$F,6,0)</f>
        <v>动科1801(对口)</v>
      </c>
      <c r="G3124" s="3">
        <v>33</v>
      </c>
    </row>
    <row r="3125" spans="1:7">
      <c r="A3125" s="3" t="s">
        <v>5237</v>
      </c>
      <c r="B3125" s="3" t="s">
        <v>5238</v>
      </c>
      <c r="C3125" s="3" t="s">
        <v>10237</v>
      </c>
      <c r="D3125" s="6" t="str">
        <f>VLOOKUP(A3125,[1]Sheet1!$A:$I,4,0)</f>
        <v>昌黎校区</v>
      </c>
      <c r="E3125" s="6" t="str">
        <f>VLOOKUP(A3125,[1]Sheet1!$A:$F,5,0)</f>
        <v>动物科学</v>
      </c>
      <c r="F3125" s="6" t="str">
        <f>VLOOKUP(A3125,[1]Sheet1!$A:$F,6,0)</f>
        <v>动科1802</v>
      </c>
      <c r="G3125" s="3">
        <v>0</v>
      </c>
    </row>
    <row r="3126" spans="1:7">
      <c r="A3126" s="3" t="s">
        <v>5239</v>
      </c>
      <c r="B3126" s="3" t="s">
        <v>5240</v>
      </c>
      <c r="C3126" s="3" t="s">
        <v>10237</v>
      </c>
      <c r="D3126" s="6" t="str">
        <f>VLOOKUP(A3126,[1]Sheet1!$A:$I,4,0)</f>
        <v>昌黎校区</v>
      </c>
      <c r="E3126" s="6" t="str">
        <f>VLOOKUP(A3126,[1]Sheet1!$A:$F,5,0)</f>
        <v>动物科学</v>
      </c>
      <c r="F3126" s="6" t="str">
        <f>VLOOKUP(A3126,[1]Sheet1!$A:$F,6,0)</f>
        <v>动科1802</v>
      </c>
      <c r="G3126" s="3">
        <v>1</v>
      </c>
    </row>
    <row r="3127" spans="1:7">
      <c r="A3127" s="3" t="s">
        <v>5241</v>
      </c>
      <c r="B3127" s="3" t="s">
        <v>5242</v>
      </c>
      <c r="C3127" s="3" t="s">
        <v>10237</v>
      </c>
      <c r="D3127" s="6" t="str">
        <f>VLOOKUP(A3127,[1]Sheet1!$A:$I,4,0)</f>
        <v>昌黎校区</v>
      </c>
      <c r="E3127" s="6" t="str">
        <f>VLOOKUP(A3127,[1]Sheet1!$A:$F,5,0)</f>
        <v>动物科学</v>
      </c>
      <c r="F3127" s="6" t="str">
        <f>VLOOKUP(A3127,[1]Sheet1!$A:$F,6,0)</f>
        <v>动科1802</v>
      </c>
      <c r="G3127" s="3">
        <v>0</v>
      </c>
    </row>
    <row r="3128" spans="1:7">
      <c r="A3128" s="3" t="s">
        <v>5243</v>
      </c>
      <c r="B3128" s="3" t="s">
        <v>5244</v>
      </c>
      <c r="C3128" s="3" t="s">
        <v>10237</v>
      </c>
      <c r="D3128" s="6" t="str">
        <f>VLOOKUP(A3128,[1]Sheet1!$A:$I,4,0)</f>
        <v>昌黎校区</v>
      </c>
      <c r="E3128" s="6" t="str">
        <f>VLOOKUP(A3128,[1]Sheet1!$A:$F,5,0)</f>
        <v>动物科学</v>
      </c>
      <c r="F3128" s="6" t="str">
        <f>VLOOKUP(A3128,[1]Sheet1!$A:$F,6,0)</f>
        <v>动科1803</v>
      </c>
      <c r="G3128" s="3">
        <v>0</v>
      </c>
    </row>
    <row r="3129" spans="1:7">
      <c r="A3129" s="3" t="s">
        <v>5245</v>
      </c>
      <c r="B3129" s="3" t="s">
        <v>5246</v>
      </c>
      <c r="C3129" s="3" t="s">
        <v>10237</v>
      </c>
      <c r="D3129" s="6" t="str">
        <f>VLOOKUP(A3129,[1]Sheet1!$A:$I,4,0)</f>
        <v>昌黎校区</v>
      </c>
      <c r="E3129" s="6" t="str">
        <f>VLOOKUP(A3129,[1]Sheet1!$A:$F,5,0)</f>
        <v>动物科学</v>
      </c>
      <c r="F3129" s="6" t="str">
        <f>VLOOKUP(A3129,[1]Sheet1!$A:$F,6,0)</f>
        <v>动科1802</v>
      </c>
      <c r="G3129" s="3">
        <v>0</v>
      </c>
    </row>
    <row r="3130" spans="1:7">
      <c r="A3130" s="3" t="s">
        <v>5247</v>
      </c>
      <c r="B3130" s="3" t="s">
        <v>5248</v>
      </c>
      <c r="C3130" s="3" t="s">
        <v>10237</v>
      </c>
      <c r="D3130" s="6" t="str">
        <f>VLOOKUP(A3130,[1]Sheet1!$A:$I,4,0)</f>
        <v>昌黎校区</v>
      </c>
      <c r="E3130" s="6" t="str">
        <f>VLOOKUP(A3130,[1]Sheet1!$A:$F,5,0)</f>
        <v>动物科学</v>
      </c>
      <c r="F3130" s="6" t="str">
        <f>VLOOKUP(A3130,[1]Sheet1!$A:$F,6,0)</f>
        <v>动科1802</v>
      </c>
      <c r="G3130" s="3">
        <v>9</v>
      </c>
    </row>
    <row r="3131" spans="1:7">
      <c r="A3131" s="3" t="s">
        <v>5249</v>
      </c>
      <c r="B3131" s="3" t="s">
        <v>5250</v>
      </c>
      <c r="C3131" s="3" t="s">
        <v>10237</v>
      </c>
      <c r="D3131" s="6" t="str">
        <f>VLOOKUP(A3131,[1]Sheet1!$A:$I,4,0)</f>
        <v>昌黎校区</v>
      </c>
      <c r="E3131" s="6" t="str">
        <f>VLOOKUP(A3131,[1]Sheet1!$A:$F,5,0)</f>
        <v>动物科学</v>
      </c>
      <c r="F3131" s="6" t="str">
        <f>VLOOKUP(A3131,[1]Sheet1!$A:$F,6,0)</f>
        <v>动科1801(对口)</v>
      </c>
      <c r="G3131" s="3">
        <v>34</v>
      </c>
    </row>
    <row r="3132" spans="1:7">
      <c r="A3132" s="3" t="s">
        <v>5251</v>
      </c>
      <c r="B3132" s="3" t="s">
        <v>5252</v>
      </c>
      <c r="C3132" s="3" t="s">
        <v>10237</v>
      </c>
      <c r="D3132" s="6" t="str">
        <f>VLOOKUP(A3132,[1]Sheet1!$A:$I,4,0)</f>
        <v>昌黎校区</v>
      </c>
      <c r="E3132" s="6" t="str">
        <f>VLOOKUP(A3132,[1]Sheet1!$A:$F,5,0)</f>
        <v>动物科学</v>
      </c>
      <c r="F3132" s="6" t="str">
        <f>VLOOKUP(A3132,[1]Sheet1!$A:$F,6,0)</f>
        <v>动科1803</v>
      </c>
      <c r="G3132" s="3">
        <v>11</v>
      </c>
    </row>
    <row r="3133" spans="1:7">
      <c r="A3133" s="3" t="s">
        <v>5253</v>
      </c>
      <c r="B3133" s="3" t="s">
        <v>3983</v>
      </c>
      <c r="C3133" s="3" t="s">
        <v>10237</v>
      </c>
      <c r="D3133" s="6" t="str">
        <f>VLOOKUP(A3133,[1]Sheet1!$A:$I,4,0)</f>
        <v>昌黎校区</v>
      </c>
      <c r="E3133" s="6" t="str">
        <f>VLOOKUP(A3133,[1]Sheet1!$A:$F,5,0)</f>
        <v>动物科学</v>
      </c>
      <c r="F3133" s="6" t="str">
        <f>VLOOKUP(A3133,[1]Sheet1!$A:$F,6,0)</f>
        <v>动科1803</v>
      </c>
      <c r="G3133" s="3">
        <v>0</v>
      </c>
    </row>
    <row r="3134" spans="1:7">
      <c r="A3134" s="3" t="s">
        <v>5254</v>
      </c>
      <c r="B3134" s="3" t="s">
        <v>5255</v>
      </c>
      <c r="C3134" s="3" t="s">
        <v>10237</v>
      </c>
      <c r="D3134" s="6" t="str">
        <f>VLOOKUP(A3134,[1]Sheet1!$A:$I,4,0)</f>
        <v>昌黎校区</v>
      </c>
      <c r="E3134" s="6" t="str">
        <f>VLOOKUP(A3134,[1]Sheet1!$A:$F,5,0)</f>
        <v>化学工程与工艺</v>
      </c>
      <c r="F3134" s="6" t="str">
        <f>VLOOKUP(A3134,[1]Sheet1!$A:$F,6,0)</f>
        <v>化学工程1801</v>
      </c>
      <c r="G3134" s="3">
        <v>100</v>
      </c>
    </row>
    <row r="3135" spans="1:7">
      <c r="A3135" s="3" t="s">
        <v>5256</v>
      </c>
      <c r="B3135" s="3" t="s">
        <v>5257</v>
      </c>
      <c r="C3135" s="3" t="s">
        <v>10237</v>
      </c>
      <c r="D3135" s="6" t="str">
        <f>VLOOKUP(A3135,[1]Sheet1!$A:$I,4,0)</f>
        <v>昌黎校区</v>
      </c>
      <c r="E3135" s="6" t="str">
        <f>VLOOKUP(A3135,[1]Sheet1!$A:$F,5,0)</f>
        <v>化学工程与工艺</v>
      </c>
      <c r="F3135" s="6" t="str">
        <f>VLOOKUP(A3135,[1]Sheet1!$A:$F,6,0)</f>
        <v>化学工程1802</v>
      </c>
      <c r="G3135" s="3">
        <v>69</v>
      </c>
    </row>
    <row r="3136" spans="1:7">
      <c r="A3136" s="3" t="s">
        <v>5258</v>
      </c>
      <c r="B3136" s="3" t="s">
        <v>5259</v>
      </c>
      <c r="C3136" s="3" t="s">
        <v>10237</v>
      </c>
      <c r="D3136" s="6" t="str">
        <f>VLOOKUP(A3136,[1]Sheet1!$A:$I,4,0)</f>
        <v>昌黎校区</v>
      </c>
      <c r="E3136" s="6" t="str">
        <f>VLOOKUP(A3136,[1]Sheet1!$A:$F,5,0)</f>
        <v>化学工程与工艺</v>
      </c>
      <c r="F3136" s="6" t="str">
        <f>VLOOKUP(A3136,[1]Sheet1!$A:$F,6,0)</f>
        <v>化学工程1801</v>
      </c>
      <c r="G3136" s="3">
        <v>74</v>
      </c>
    </row>
    <row r="3137" spans="1:7">
      <c r="A3137" s="3" t="s">
        <v>5260</v>
      </c>
      <c r="B3137" s="3" t="s">
        <v>5261</v>
      </c>
      <c r="C3137" s="3" t="s">
        <v>10237</v>
      </c>
      <c r="D3137" s="6" t="str">
        <f>VLOOKUP(A3137,[1]Sheet1!$A:$I,4,0)</f>
        <v>昌黎校区</v>
      </c>
      <c r="E3137" s="6" t="str">
        <f>VLOOKUP(A3137,[1]Sheet1!$A:$F,5,0)</f>
        <v>化学工程与工艺</v>
      </c>
      <c r="F3137" s="6" t="str">
        <f>VLOOKUP(A3137,[1]Sheet1!$A:$F,6,0)</f>
        <v>化学工程1801</v>
      </c>
      <c r="G3137" s="3">
        <v>95</v>
      </c>
    </row>
    <row r="3138" spans="1:7">
      <c r="A3138" s="3" t="s">
        <v>5262</v>
      </c>
      <c r="B3138" s="3" t="s">
        <v>5263</v>
      </c>
      <c r="C3138" s="3" t="s">
        <v>10237</v>
      </c>
      <c r="D3138" s="6" t="str">
        <f>VLOOKUP(A3138,[1]Sheet1!$A:$I,4,0)</f>
        <v>昌黎校区</v>
      </c>
      <c r="E3138" s="6" t="str">
        <f>VLOOKUP(A3138,[1]Sheet1!$A:$F,5,0)</f>
        <v>化学工程与工艺</v>
      </c>
      <c r="F3138" s="6" t="str">
        <f>VLOOKUP(A3138,[1]Sheet1!$A:$F,6,0)</f>
        <v>化学工程1802</v>
      </c>
      <c r="G3138" s="3">
        <v>77</v>
      </c>
    </row>
    <row r="3139" spans="1:7">
      <c r="A3139" s="3" t="s">
        <v>5264</v>
      </c>
      <c r="B3139" s="3" t="s">
        <v>5265</v>
      </c>
      <c r="C3139" s="3" t="s">
        <v>10237</v>
      </c>
      <c r="D3139" s="6" t="str">
        <f>VLOOKUP(A3139,[1]Sheet1!$A:$I,4,0)</f>
        <v>昌黎校区</v>
      </c>
      <c r="E3139" s="6" t="str">
        <f>VLOOKUP(A3139,[1]Sheet1!$A:$F,5,0)</f>
        <v>化学工程与工艺</v>
      </c>
      <c r="F3139" s="6" t="str">
        <f>VLOOKUP(A3139,[1]Sheet1!$A:$F,6,0)</f>
        <v>化学工程1801</v>
      </c>
      <c r="G3139" s="3">
        <v>99</v>
      </c>
    </row>
    <row r="3140" spans="1:7">
      <c r="A3140" s="3" t="s">
        <v>5266</v>
      </c>
      <c r="B3140" s="3" t="s">
        <v>5267</v>
      </c>
      <c r="C3140" s="3" t="s">
        <v>10237</v>
      </c>
      <c r="D3140" s="6" t="str">
        <f>VLOOKUP(A3140,[1]Sheet1!$A:$I,4,0)</f>
        <v>昌黎校区</v>
      </c>
      <c r="E3140" s="6" t="str">
        <f>VLOOKUP(A3140,[1]Sheet1!$A:$F,5,0)</f>
        <v>化学工程与工艺</v>
      </c>
      <c r="F3140" s="6" t="str">
        <f>VLOOKUP(A3140,[1]Sheet1!$A:$F,6,0)</f>
        <v>化学工程1802</v>
      </c>
      <c r="G3140" s="3">
        <v>98</v>
      </c>
    </row>
    <row r="3141" spans="1:7">
      <c r="A3141" s="3" t="s">
        <v>5268</v>
      </c>
      <c r="B3141" s="3" t="s">
        <v>2443</v>
      </c>
      <c r="C3141" s="3" t="s">
        <v>10237</v>
      </c>
      <c r="D3141" s="6" t="str">
        <f>VLOOKUP(A3141,[1]Sheet1!$A:$I,4,0)</f>
        <v>昌黎校区</v>
      </c>
      <c r="E3141" s="6" t="str">
        <f>VLOOKUP(A3141,[1]Sheet1!$A:$F,5,0)</f>
        <v>化学工程与工艺</v>
      </c>
      <c r="F3141" s="6" t="str">
        <f>VLOOKUP(A3141,[1]Sheet1!$A:$F,6,0)</f>
        <v>化学工程1802</v>
      </c>
      <c r="G3141" s="3">
        <v>22</v>
      </c>
    </row>
    <row r="3142" spans="1:7">
      <c r="A3142" s="3" t="s">
        <v>5269</v>
      </c>
      <c r="B3142" s="3" t="s">
        <v>5270</v>
      </c>
      <c r="C3142" s="3" t="s">
        <v>10237</v>
      </c>
      <c r="D3142" s="6" t="str">
        <f>VLOOKUP(A3142,[1]Sheet1!$A:$I,4,0)</f>
        <v>昌黎校区</v>
      </c>
      <c r="E3142" s="6" t="str">
        <f>VLOOKUP(A3142,[1]Sheet1!$A:$F,5,0)</f>
        <v>化学工程与工艺</v>
      </c>
      <c r="F3142" s="6" t="str">
        <f>VLOOKUP(A3142,[1]Sheet1!$A:$F,6,0)</f>
        <v>化学工程1801</v>
      </c>
      <c r="G3142" s="3">
        <v>69</v>
      </c>
    </row>
    <row r="3143" spans="1:7">
      <c r="A3143" s="3" t="s">
        <v>5271</v>
      </c>
      <c r="B3143" s="3" t="s">
        <v>5272</v>
      </c>
      <c r="C3143" s="3" t="s">
        <v>10237</v>
      </c>
      <c r="D3143" s="6" t="str">
        <f>VLOOKUP(A3143,[1]Sheet1!$A:$I,4,0)</f>
        <v>昌黎校区</v>
      </c>
      <c r="E3143" s="6" t="str">
        <f>VLOOKUP(A3143,[1]Sheet1!$A:$F,5,0)</f>
        <v>化学工程与工艺</v>
      </c>
      <c r="F3143" s="6" t="str">
        <f>VLOOKUP(A3143,[1]Sheet1!$A:$F,6,0)</f>
        <v>化学工程1801</v>
      </c>
      <c r="G3143" s="3">
        <v>100</v>
      </c>
    </row>
    <row r="3144" spans="1:7">
      <c r="A3144" s="3" t="s">
        <v>5273</v>
      </c>
      <c r="B3144" s="3" t="s">
        <v>5274</v>
      </c>
      <c r="C3144" s="3" t="s">
        <v>10237</v>
      </c>
      <c r="D3144" s="6" t="str">
        <f>VLOOKUP(A3144,[1]Sheet1!$A:$I,4,0)</f>
        <v>昌黎校区</v>
      </c>
      <c r="E3144" s="6" t="str">
        <f>VLOOKUP(A3144,[1]Sheet1!$A:$F,5,0)</f>
        <v>化学工程与工艺</v>
      </c>
      <c r="F3144" s="6" t="str">
        <f>VLOOKUP(A3144,[1]Sheet1!$A:$F,6,0)</f>
        <v>化学工程1801</v>
      </c>
      <c r="G3144" s="3">
        <v>52</v>
      </c>
    </row>
    <row r="3145" spans="1:7">
      <c r="A3145" s="3" t="s">
        <v>5275</v>
      </c>
      <c r="B3145" s="3" t="s">
        <v>5276</v>
      </c>
      <c r="C3145" s="3" t="s">
        <v>10237</v>
      </c>
      <c r="D3145" s="6" t="str">
        <f>VLOOKUP(A3145,[1]Sheet1!$A:$I,4,0)</f>
        <v>昌黎校区</v>
      </c>
      <c r="E3145" s="6" t="str">
        <f>VLOOKUP(A3145,[1]Sheet1!$A:$F,5,0)</f>
        <v>化学工程与工艺</v>
      </c>
      <c r="F3145" s="6" t="str">
        <f>VLOOKUP(A3145,[1]Sheet1!$A:$F,6,0)</f>
        <v>化学工程1801</v>
      </c>
      <c r="G3145" s="3">
        <v>51</v>
      </c>
    </row>
    <row r="3146" spans="1:7">
      <c r="A3146" s="3" t="s">
        <v>5277</v>
      </c>
      <c r="B3146" s="3" t="s">
        <v>5278</v>
      </c>
      <c r="C3146" s="3" t="s">
        <v>10237</v>
      </c>
      <c r="D3146" s="6" t="str">
        <f>VLOOKUP(A3146,[1]Sheet1!$A:$I,4,0)</f>
        <v>昌黎校区</v>
      </c>
      <c r="E3146" s="6" t="str">
        <f>VLOOKUP(A3146,[1]Sheet1!$A:$F,5,0)</f>
        <v>化学工程与工艺</v>
      </c>
      <c r="F3146" s="6" t="str">
        <f>VLOOKUP(A3146,[1]Sheet1!$A:$F,6,0)</f>
        <v>化学工程1801</v>
      </c>
      <c r="G3146" s="3">
        <v>95</v>
      </c>
    </row>
    <row r="3147" spans="1:7">
      <c r="A3147" s="3" t="s">
        <v>5279</v>
      </c>
      <c r="B3147" s="3" t="s">
        <v>5280</v>
      </c>
      <c r="C3147" s="3" t="s">
        <v>10237</v>
      </c>
      <c r="D3147" s="6" t="str">
        <f>VLOOKUP(A3147,[1]Sheet1!$A:$I,4,0)</f>
        <v>昌黎校区</v>
      </c>
      <c r="E3147" s="6" t="str">
        <f>VLOOKUP(A3147,[1]Sheet1!$A:$F,5,0)</f>
        <v>化学工程与工艺</v>
      </c>
      <c r="F3147" s="6" t="str">
        <f>VLOOKUP(A3147,[1]Sheet1!$A:$F,6,0)</f>
        <v>化学工程1801</v>
      </c>
      <c r="G3147" s="3">
        <v>99</v>
      </c>
    </row>
    <row r="3148" spans="1:7">
      <c r="A3148" s="3" t="s">
        <v>5281</v>
      </c>
      <c r="B3148" s="3" t="s">
        <v>5282</v>
      </c>
      <c r="C3148" s="3" t="s">
        <v>10237</v>
      </c>
      <c r="D3148" s="6" t="str">
        <f>VLOOKUP(A3148,[1]Sheet1!$A:$I,4,0)</f>
        <v>昌黎校区</v>
      </c>
      <c r="E3148" s="6" t="str">
        <f>VLOOKUP(A3148,[1]Sheet1!$A:$F,5,0)</f>
        <v>化学工程与工艺</v>
      </c>
      <c r="F3148" s="6" t="str">
        <f>VLOOKUP(A3148,[1]Sheet1!$A:$F,6,0)</f>
        <v>化学工程1801</v>
      </c>
      <c r="G3148" s="3">
        <v>99</v>
      </c>
    </row>
    <row r="3149" spans="1:7">
      <c r="A3149" s="3" t="s">
        <v>5283</v>
      </c>
      <c r="B3149" s="3" t="s">
        <v>5284</v>
      </c>
      <c r="C3149" s="3" t="s">
        <v>10237</v>
      </c>
      <c r="D3149" s="6" t="str">
        <f>VLOOKUP(A3149,[1]Sheet1!$A:$I,4,0)</f>
        <v>昌黎校区</v>
      </c>
      <c r="E3149" s="6" t="str">
        <f>VLOOKUP(A3149,[1]Sheet1!$A:$F,5,0)</f>
        <v>化学工程与工艺</v>
      </c>
      <c r="F3149" s="6" t="str">
        <f>VLOOKUP(A3149,[1]Sheet1!$A:$F,6,0)</f>
        <v>化学工程1802</v>
      </c>
      <c r="G3149" s="3">
        <v>98</v>
      </c>
    </row>
    <row r="3150" spans="1:7">
      <c r="A3150" s="3" t="s">
        <v>5285</v>
      </c>
      <c r="B3150" s="3" t="s">
        <v>5286</v>
      </c>
      <c r="C3150" s="3" t="s">
        <v>10237</v>
      </c>
      <c r="D3150" s="6" t="str">
        <f>VLOOKUP(A3150,[1]Sheet1!$A:$I,4,0)</f>
        <v>昌黎校区</v>
      </c>
      <c r="E3150" s="6" t="str">
        <f>VLOOKUP(A3150,[1]Sheet1!$A:$F,5,0)</f>
        <v>化学工程与工艺</v>
      </c>
      <c r="F3150" s="6" t="str">
        <f>VLOOKUP(A3150,[1]Sheet1!$A:$F,6,0)</f>
        <v>化学工程1801</v>
      </c>
      <c r="G3150" s="3">
        <v>98</v>
      </c>
    </row>
    <row r="3151" spans="1:7">
      <c r="A3151" s="3" t="s">
        <v>5287</v>
      </c>
      <c r="B3151" s="3" t="s">
        <v>5288</v>
      </c>
      <c r="C3151" s="3" t="s">
        <v>10237</v>
      </c>
      <c r="D3151" s="6" t="str">
        <f>VLOOKUP(A3151,[1]Sheet1!$A:$I,4,0)</f>
        <v>昌黎校区</v>
      </c>
      <c r="E3151" s="6" t="str">
        <f>VLOOKUP(A3151,[1]Sheet1!$A:$F,5,0)</f>
        <v>化学工程与工艺</v>
      </c>
      <c r="F3151" s="6" t="str">
        <f>VLOOKUP(A3151,[1]Sheet1!$A:$F,6,0)</f>
        <v>化学工程1802</v>
      </c>
      <c r="G3151" s="3">
        <v>36</v>
      </c>
    </row>
    <row r="3152" spans="1:7">
      <c r="A3152" s="3" t="s">
        <v>5289</v>
      </c>
      <c r="B3152" s="3" t="s">
        <v>5290</v>
      </c>
      <c r="C3152" s="3" t="s">
        <v>10237</v>
      </c>
      <c r="D3152" s="6" t="str">
        <f>VLOOKUP(A3152,[1]Sheet1!$A:$I,4,0)</f>
        <v>昌黎校区</v>
      </c>
      <c r="E3152" s="6" t="str">
        <f>VLOOKUP(A3152,[1]Sheet1!$A:$F,5,0)</f>
        <v>化学工程与工艺</v>
      </c>
      <c r="F3152" s="6" t="str">
        <f>VLOOKUP(A3152,[1]Sheet1!$A:$F,6,0)</f>
        <v>化学工程1801</v>
      </c>
      <c r="G3152" s="3">
        <v>98</v>
      </c>
    </row>
    <row r="3153" spans="1:7">
      <c r="A3153" s="3" t="s">
        <v>5291</v>
      </c>
      <c r="B3153" s="3" t="s">
        <v>5292</v>
      </c>
      <c r="C3153" s="3" t="s">
        <v>10237</v>
      </c>
      <c r="D3153" s="6" t="str">
        <f>VLOOKUP(A3153,[1]Sheet1!$A:$I,4,0)</f>
        <v>昌黎校区</v>
      </c>
      <c r="E3153" s="6" t="str">
        <f>VLOOKUP(A3153,[1]Sheet1!$A:$F,5,0)</f>
        <v>化学工程与工艺</v>
      </c>
      <c r="F3153" s="6" t="str">
        <f>VLOOKUP(A3153,[1]Sheet1!$A:$F,6,0)</f>
        <v>化学工程1801</v>
      </c>
      <c r="G3153" s="3">
        <v>98</v>
      </c>
    </row>
    <row r="3154" spans="1:7">
      <c r="A3154" s="3" t="s">
        <v>5293</v>
      </c>
      <c r="B3154" s="3" t="s">
        <v>5294</v>
      </c>
      <c r="C3154" s="3" t="s">
        <v>10237</v>
      </c>
      <c r="D3154" s="6" t="str">
        <f>VLOOKUP(A3154,[1]Sheet1!$A:$I,4,0)</f>
        <v>昌黎校区</v>
      </c>
      <c r="E3154" s="6" t="str">
        <f>VLOOKUP(A3154,[1]Sheet1!$A:$F,5,0)</f>
        <v>化学工程与工艺</v>
      </c>
      <c r="F3154" s="6" t="str">
        <f>VLOOKUP(A3154,[1]Sheet1!$A:$F,6,0)</f>
        <v>化学工程1801</v>
      </c>
      <c r="G3154" s="3">
        <v>99</v>
      </c>
    </row>
    <row r="3155" spans="1:7">
      <c r="A3155" s="3" t="s">
        <v>5295</v>
      </c>
      <c r="B3155" s="3" t="s">
        <v>244</v>
      </c>
      <c r="C3155" s="3" t="s">
        <v>10237</v>
      </c>
      <c r="D3155" s="6" t="str">
        <f>VLOOKUP(A3155,[1]Sheet1!$A:$I,4,0)</f>
        <v>昌黎校区</v>
      </c>
      <c r="E3155" s="6" t="str">
        <f>VLOOKUP(A3155,[1]Sheet1!$A:$F,5,0)</f>
        <v>化学工程与工艺</v>
      </c>
      <c r="F3155" s="6" t="str">
        <f>VLOOKUP(A3155,[1]Sheet1!$A:$F,6,0)</f>
        <v>化学工程1802</v>
      </c>
      <c r="G3155" s="3">
        <v>67</v>
      </c>
    </row>
    <row r="3156" spans="1:7">
      <c r="A3156" s="3" t="s">
        <v>5296</v>
      </c>
      <c r="B3156" s="3" t="s">
        <v>5297</v>
      </c>
      <c r="C3156" s="3" t="s">
        <v>10237</v>
      </c>
      <c r="D3156" s="6" t="str">
        <f>VLOOKUP(A3156,[1]Sheet1!$A:$I,4,0)</f>
        <v>昌黎校区</v>
      </c>
      <c r="E3156" s="6" t="str">
        <f>VLOOKUP(A3156,[1]Sheet1!$A:$F,5,0)</f>
        <v>化学工程与工艺</v>
      </c>
      <c r="F3156" s="6" t="str">
        <f>VLOOKUP(A3156,[1]Sheet1!$A:$F,6,0)</f>
        <v>化学工程1802</v>
      </c>
      <c r="G3156" s="3">
        <v>100</v>
      </c>
    </row>
    <row r="3157" spans="1:7">
      <c r="A3157" s="3" t="s">
        <v>5298</v>
      </c>
      <c r="B3157" s="3" t="s">
        <v>5299</v>
      </c>
      <c r="C3157" s="3" t="s">
        <v>10237</v>
      </c>
      <c r="D3157" s="6" t="str">
        <f>VLOOKUP(A3157,[1]Sheet1!$A:$I,4,0)</f>
        <v>昌黎校区</v>
      </c>
      <c r="E3157" s="6" t="str">
        <f>VLOOKUP(A3157,[1]Sheet1!$A:$F,5,0)</f>
        <v>化学工程与工艺</v>
      </c>
      <c r="F3157" s="6" t="str">
        <f>VLOOKUP(A3157,[1]Sheet1!$A:$F,6,0)</f>
        <v>化学工程1801</v>
      </c>
      <c r="G3157" s="3">
        <v>93</v>
      </c>
    </row>
    <row r="3158" spans="1:7">
      <c r="A3158" s="3" t="s">
        <v>5300</v>
      </c>
      <c r="B3158" s="3" t="s">
        <v>5301</v>
      </c>
      <c r="C3158" s="3" t="s">
        <v>10237</v>
      </c>
      <c r="D3158" s="6" t="str">
        <f>VLOOKUP(A3158,[1]Sheet1!$A:$I,4,0)</f>
        <v>昌黎校区</v>
      </c>
      <c r="E3158" s="6" t="str">
        <f>VLOOKUP(A3158,[1]Sheet1!$A:$F,5,0)</f>
        <v>化学工程与工艺</v>
      </c>
      <c r="F3158" s="6" t="str">
        <f>VLOOKUP(A3158,[1]Sheet1!$A:$F,6,0)</f>
        <v>化学工程1801</v>
      </c>
      <c r="G3158" s="3">
        <v>72</v>
      </c>
    </row>
    <row r="3159" spans="1:7">
      <c r="A3159" s="3" t="s">
        <v>5302</v>
      </c>
      <c r="B3159" s="3" t="s">
        <v>5303</v>
      </c>
      <c r="C3159" s="3" t="s">
        <v>10237</v>
      </c>
      <c r="D3159" s="6" t="str">
        <f>VLOOKUP(A3159,[1]Sheet1!$A:$I,4,0)</f>
        <v>昌黎校区</v>
      </c>
      <c r="E3159" s="6" t="str">
        <f>VLOOKUP(A3159,[1]Sheet1!$A:$F,5,0)</f>
        <v>化学工程与工艺</v>
      </c>
      <c r="F3159" s="6" t="str">
        <f>VLOOKUP(A3159,[1]Sheet1!$A:$F,6,0)</f>
        <v>化学工程1801</v>
      </c>
      <c r="G3159" s="3">
        <v>30</v>
      </c>
    </row>
    <row r="3160" spans="1:7">
      <c r="A3160" s="3" t="s">
        <v>5304</v>
      </c>
      <c r="B3160" s="3" t="s">
        <v>5305</v>
      </c>
      <c r="C3160" s="3" t="s">
        <v>10237</v>
      </c>
      <c r="D3160" s="6" t="str">
        <f>VLOOKUP(A3160,[1]Sheet1!$A:$I,4,0)</f>
        <v>昌黎校区</v>
      </c>
      <c r="E3160" s="6" t="str">
        <f>VLOOKUP(A3160,[1]Sheet1!$A:$F,5,0)</f>
        <v>化学工程与工艺</v>
      </c>
      <c r="F3160" s="6" t="str">
        <f>VLOOKUP(A3160,[1]Sheet1!$A:$F,6,0)</f>
        <v>化学工程1801</v>
      </c>
      <c r="G3160" s="3">
        <v>43</v>
      </c>
    </row>
    <row r="3161" spans="1:7">
      <c r="A3161" s="3" t="s">
        <v>5306</v>
      </c>
      <c r="B3161" s="3" t="s">
        <v>5307</v>
      </c>
      <c r="C3161" s="3" t="s">
        <v>10237</v>
      </c>
      <c r="D3161" s="6" t="str">
        <f>VLOOKUP(A3161,[1]Sheet1!$A:$I,4,0)</f>
        <v>昌黎校区</v>
      </c>
      <c r="E3161" s="6" t="str">
        <f>VLOOKUP(A3161,[1]Sheet1!$A:$F,5,0)</f>
        <v>化学工程与工艺</v>
      </c>
      <c r="F3161" s="6" t="str">
        <f>VLOOKUP(A3161,[1]Sheet1!$A:$F,6,0)</f>
        <v>化学工程1802</v>
      </c>
      <c r="G3161" s="3">
        <v>76</v>
      </c>
    </row>
    <row r="3162" spans="1:7">
      <c r="A3162" s="3" t="s">
        <v>5308</v>
      </c>
      <c r="B3162" s="3" t="s">
        <v>5309</v>
      </c>
      <c r="C3162" s="3" t="s">
        <v>10237</v>
      </c>
      <c r="D3162" s="6" t="str">
        <f>VLOOKUP(A3162,[1]Sheet1!$A:$I,4,0)</f>
        <v>昌黎校区</v>
      </c>
      <c r="E3162" s="6" t="str">
        <f>VLOOKUP(A3162,[1]Sheet1!$A:$F,5,0)</f>
        <v>化学工程与工艺</v>
      </c>
      <c r="F3162" s="6" t="str">
        <f>VLOOKUP(A3162,[1]Sheet1!$A:$F,6,0)</f>
        <v>化学工程1802</v>
      </c>
      <c r="G3162" s="3">
        <v>70</v>
      </c>
    </row>
    <row r="3163" spans="1:7">
      <c r="A3163" s="3" t="s">
        <v>5310</v>
      </c>
      <c r="B3163" s="3" t="s">
        <v>5311</v>
      </c>
      <c r="C3163" s="3" t="s">
        <v>10237</v>
      </c>
      <c r="D3163" s="6" t="str">
        <f>VLOOKUP(A3163,[1]Sheet1!$A:$I,4,0)</f>
        <v>昌黎校区</v>
      </c>
      <c r="E3163" s="6" t="str">
        <f>VLOOKUP(A3163,[1]Sheet1!$A:$F,5,0)</f>
        <v>化学工程与工艺</v>
      </c>
      <c r="F3163" s="6" t="str">
        <f>VLOOKUP(A3163,[1]Sheet1!$A:$F,6,0)</f>
        <v>化学工程1802</v>
      </c>
      <c r="G3163" s="3">
        <v>99</v>
      </c>
    </row>
    <row r="3164" spans="1:7">
      <c r="A3164" s="3" t="s">
        <v>5312</v>
      </c>
      <c r="B3164" s="3" t="s">
        <v>2151</v>
      </c>
      <c r="C3164" s="3" t="s">
        <v>10237</v>
      </c>
      <c r="D3164" s="6" t="str">
        <f>VLOOKUP(A3164,[1]Sheet1!$A:$I,4,0)</f>
        <v>昌黎校区</v>
      </c>
      <c r="E3164" s="6" t="str">
        <f>VLOOKUP(A3164,[1]Sheet1!$A:$F,5,0)</f>
        <v>化学工程与工艺</v>
      </c>
      <c r="F3164" s="6" t="str">
        <f>VLOOKUP(A3164,[1]Sheet1!$A:$F,6,0)</f>
        <v>化学工程1802</v>
      </c>
      <c r="G3164" s="3">
        <v>100</v>
      </c>
    </row>
    <row r="3165" spans="1:7">
      <c r="A3165" s="3" t="s">
        <v>5313</v>
      </c>
      <c r="B3165" s="3" t="s">
        <v>5314</v>
      </c>
      <c r="C3165" s="3" t="s">
        <v>10237</v>
      </c>
      <c r="D3165" s="6" t="str">
        <f>VLOOKUP(A3165,[1]Sheet1!$A:$I,4,0)</f>
        <v>昌黎校区</v>
      </c>
      <c r="E3165" s="6" t="str">
        <f>VLOOKUP(A3165,[1]Sheet1!$A:$F,5,0)</f>
        <v>化学工程与工艺</v>
      </c>
      <c r="F3165" s="6" t="str">
        <f>VLOOKUP(A3165,[1]Sheet1!$A:$F,6,0)</f>
        <v>化学工程1802</v>
      </c>
      <c r="G3165" s="3">
        <v>100</v>
      </c>
    </row>
    <row r="3166" spans="1:7">
      <c r="A3166" s="3" t="s">
        <v>5315</v>
      </c>
      <c r="B3166" s="3" t="s">
        <v>5316</v>
      </c>
      <c r="C3166" s="3" t="s">
        <v>10237</v>
      </c>
      <c r="D3166" s="6" t="str">
        <f>VLOOKUP(A3166,[1]Sheet1!$A:$I,4,0)</f>
        <v>昌黎校区</v>
      </c>
      <c r="E3166" s="6" t="str">
        <f>VLOOKUP(A3166,[1]Sheet1!$A:$F,5,0)</f>
        <v>化学工程与工艺</v>
      </c>
      <c r="F3166" s="6" t="str">
        <f>VLOOKUP(A3166,[1]Sheet1!$A:$F,6,0)</f>
        <v>化学工程1802</v>
      </c>
      <c r="G3166" s="3">
        <v>98</v>
      </c>
    </row>
    <row r="3167" spans="1:7">
      <c r="A3167" s="3" t="s">
        <v>5317</v>
      </c>
      <c r="B3167" s="3" t="s">
        <v>5318</v>
      </c>
      <c r="C3167" s="3" t="s">
        <v>10237</v>
      </c>
      <c r="D3167" s="6" t="str">
        <f>VLOOKUP(A3167,[1]Sheet1!$A:$I,4,0)</f>
        <v>昌黎校区</v>
      </c>
      <c r="E3167" s="6" t="str">
        <f>VLOOKUP(A3167,[1]Sheet1!$A:$F,5,0)</f>
        <v>化学工程与工艺</v>
      </c>
      <c r="F3167" s="6" t="str">
        <f>VLOOKUP(A3167,[1]Sheet1!$A:$F,6,0)</f>
        <v>化学工程1802</v>
      </c>
      <c r="G3167" s="3">
        <v>99</v>
      </c>
    </row>
    <row r="3168" spans="1:7">
      <c r="A3168" s="3" t="s">
        <v>5319</v>
      </c>
      <c r="B3168" s="3" t="s">
        <v>5320</v>
      </c>
      <c r="C3168" s="3" t="s">
        <v>10237</v>
      </c>
      <c r="D3168" s="6" t="str">
        <f>VLOOKUP(A3168,[1]Sheet1!$A:$I,4,0)</f>
        <v>昌黎校区</v>
      </c>
      <c r="E3168" s="6" t="str">
        <f>VLOOKUP(A3168,[1]Sheet1!$A:$F,5,0)</f>
        <v>化学工程与工艺</v>
      </c>
      <c r="F3168" s="6" t="str">
        <f>VLOOKUP(A3168,[1]Sheet1!$A:$F,6,0)</f>
        <v>化学工程1802</v>
      </c>
      <c r="G3168" s="3">
        <v>97</v>
      </c>
    </row>
    <row r="3169" spans="1:7">
      <c r="A3169" s="3" t="s">
        <v>5321</v>
      </c>
      <c r="B3169" s="3" t="s">
        <v>3835</v>
      </c>
      <c r="C3169" s="3" t="s">
        <v>10237</v>
      </c>
      <c r="D3169" s="6" t="str">
        <f>VLOOKUP(A3169,[1]Sheet1!$A:$I,4,0)</f>
        <v>昌黎校区</v>
      </c>
      <c r="E3169" s="6" t="str">
        <f>VLOOKUP(A3169,[1]Sheet1!$A:$F,5,0)</f>
        <v>化学工程与工艺</v>
      </c>
      <c r="F3169" s="6" t="str">
        <f>VLOOKUP(A3169,[1]Sheet1!$A:$F,6,0)</f>
        <v>化学工程1801</v>
      </c>
      <c r="G3169" s="3">
        <v>68</v>
      </c>
    </row>
    <row r="3170" spans="1:7">
      <c r="A3170" s="3" t="s">
        <v>5322</v>
      </c>
      <c r="B3170" s="3" t="s">
        <v>5323</v>
      </c>
      <c r="C3170" s="3" t="s">
        <v>10237</v>
      </c>
      <c r="D3170" s="6" t="str">
        <f>VLOOKUP(A3170,[1]Sheet1!$A:$I,4,0)</f>
        <v>昌黎校区</v>
      </c>
      <c r="E3170" s="6" t="str">
        <f>VLOOKUP(A3170,[1]Sheet1!$A:$F,5,0)</f>
        <v>化学工程与工艺</v>
      </c>
      <c r="F3170" s="6" t="str">
        <f>VLOOKUP(A3170,[1]Sheet1!$A:$F,6,0)</f>
        <v>化学工程1801</v>
      </c>
      <c r="G3170" s="3">
        <v>100</v>
      </c>
    </row>
    <row r="3171" spans="1:7">
      <c r="A3171" s="3" t="s">
        <v>5324</v>
      </c>
      <c r="B3171" s="3" t="s">
        <v>5325</v>
      </c>
      <c r="C3171" s="3" t="s">
        <v>10237</v>
      </c>
      <c r="D3171" s="6" t="str">
        <f>VLOOKUP(A3171,[1]Sheet1!$A:$I,4,0)</f>
        <v>昌黎校区</v>
      </c>
      <c r="E3171" s="6" t="str">
        <f>VLOOKUP(A3171,[1]Sheet1!$A:$F,5,0)</f>
        <v>化学工程与工艺</v>
      </c>
      <c r="F3171" s="6" t="str">
        <f>VLOOKUP(A3171,[1]Sheet1!$A:$F,6,0)</f>
        <v>化学工程1802</v>
      </c>
      <c r="G3171" s="3">
        <v>72</v>
      </c>
    </row>
    <row r="3172" spans="1:7">
      <c r="A3172" s="3" t="s">
        <v>5326</v>
      </c>
      <c r="B3172" s="3" t="s">
        <v>5327</v>
      </c>
      <c r="C3172" s="3" t="s">
        <v>10237</v>
      </c>
      <c r="D3172" s="6" t="str">
        <f>VLOOKUP(A3172,[1]Sheet1!$A:$I,4,0)</f>
        <v>昌黎校区</v>
      </c>
      <c r="E3172" s="6" t="str">
        <f>VLOOKUP(A3172,[1]Sheet1!$A:$F,5,0)</f>
        <v>化学工程与工艺</v>
      </c>
      <c r="F3172" s="6" t="str">
        <f>VLOOKUP(A3172,[1]Sheet1!$A:$F,6,0)</f>
        <v>化学工程1802</v>
      </c>
      <c r="G3172" s="3">
        <v>100</v>
      </c>
    </row>
    <row r="3173" spans="1:7">
      <c r="A3173" s="3" t="s">
        <v>5328</v>
      </c>
      <c r="B3173" s="3" t="s">
        <v>5329</v>
      </c>
      <c r="C3173" s="3" t="s">
        <v>10237</v>
      </c>
      <c r="D3173" s="6" t="str">
        <f>VLOOKUP(A3173,[1]Sheet1!$A:$I,4,0)</f>
        <v>昌黎校区</v>
      </c>
      <c r="E3173" s="6" t="str">
        <f>VLOOKUP(A3173,[1]Sheet1!$A:$F,5,0)</f>
        <v>化学工程与工艺</v>
      </c>
      <c r="F3173" s="6" t="str">
        <f>VLOOKUP(A3173,[1]Sheet1!$A:$F,6,0)</f>
        <v>化学工程1801</v>
      </c>
      <c r="G3173" s="3">
        <v>89</v>
      </c>
    </row>
    <row r="3174" spans="1:7">
      <c r="A3174" s="3" t="s">
        <v>5330</v>
      </c>
      <c r="B3174" s="3" t="s">
        <v>5331</v>
      </c>
      <c r="C3174" s="3" t="s">
        <v>10237</v>
      </c>
      <c r="D3174" s="6" t="str">
        <f>VLOOKUP(A3174,[1]Sheet1!$A:$I,4,0)</f>
        <v>昌黎校区</v>
      </c>
      <c r="E3174" s="6" t="str">
        <f>VLOOKUP(A3174,[1]Sheet1!$A:$F,5,0)</f>
        <v>化学工程与工艺</v>
      </c>
      <c r="F3174" s="6" t="str">
        <f>VLOOKUP(A3174,[1]Sheet1!$A:$F,6,0)</f>
        <v>化学工程1802</v>
      </c>
      <c r="G3174" s="3">
        <v>61</v>
      </c>
    </row>
    <row r="3175" spans="1:7">
      <c r="A3175" s="3" t="s">
        <v>5332</v>
      </c>
      <c r="B3175" s="3" t="s">
        <v>5333</v>
      </c>
      <c r="C3175" s="3" t="s">
        <v>10237</v>
      </c>
      <c r="D3175" s="6" t="str">
        <f>VLOOKUP(A3175,[1]Sheet1!$A:$I,4,0)</f>
        <v>昌黎校区</v>
      </c>
      <c r="E3175" s="6" t="str">
        <f>VLOOKUP(A3175,[1]Sheet1!$A:$F,5,0)</f>
        <v>化学工程与工艺</v>
      </c>
      <c r="F3175" s="6" t="str">
        <f>VLOOKUP(A3175,[1]Sheet1!$A:$F,6,0)</f>
        <v>化学工程1802</v>
      </c>
      <c r="G3175" s="3">
        <v>99</v>
      </c>
    </row>
    <row r="3176" spans="1:7">
      <c r="A3176" s="3" t="s">
        <v>5334</v>
      </c>
      <c r="B3176" s="3" t="s">
        <v>5335</v>
      </c>
      <c r="C3176" s="3" t="s">
        <v>10237</v>
      </c>
      <c r="D3176" s="6" t="str">
        <f>VLOOKUP(A3176,[1]Sheet1!$A:$I,4,0)</f>
        <v>昌黎校区</v>
      </c>
      <c r="E3176" s="6" t="str">
        <f>VLOOKUP(A3176,[1]Sheet1!$A:$F,5,0)</f>
        <v>化学工程与工艺</v>
      </c>
      <c r="F3176" s="6" t="str">
        <f>VLOOKUP(A3176,[1]Sheet1!$A:$F,6,0)</f>
        <v>化学工程1802</v>
      </c>
      <c r="G3176" s="3">
        <v>67</v>
      </c>
    </row>
    <row r="3177" spans="1:7">
      <c r="A3177" s="3" t="s">
        <v>5336</v>
      </c>
      <c r="B3177" s="3" t="s">
        <v>5337</v>
      </c>
      <c r="C3177" s="3" t="s">
        <v>10237</v>
      </c>
      <c r="D3177" s="6" t="str">
        <f>VLOOKUP(A3177,[1]Sheet1!$A:$I,4,0)</f>
        <v>昌黎校区</v>
      </c>
      <c r="E3177" s="6" t="str">
        <f>VLOOKUP(A3177,[1]Sheet1!$A:$F,5,0)</f>
        <v>化学工程与工艺</v>
      </c>
      <c r="F3177" s="6" t="str">
        <f>VLOOKUP(A3177,[1]Sheet1!$A:$F,6,0)</f>
        <v>化学工程1802</v>
      </c>
      <c r="G3177" s="3">
        <v>93</v>
      </c>
    </row>
    <row r="3178" spans="1:7">
      <c r="A3178" s="3" t="s">
        <v>5338</v>
      </c>
      <c r="B3178" s="3" t="s">
        <v>5339</v>
      </c>
      <c r="C3178" s="3" t="s">
        <v>10237</v>
      </c>
      <c r="D3178" s="6" t="str">
        <f>VLOOKUP(A3178,[1]Sheet1!$A:$I,4,0)</f>
        <v>昌黎校区</v>
      </c>
      <c r="E3178" s="6" t="str">
        <f>VLOOKUP(A3178,[1]Sheet1!$A:$F,5,0)</f>
        <v>化学工程与工艺</v>
      </c>
      <c r="F3178" s="6" t="str">
        <f>VLOOKUP(A3178,[1]Sheet1!$A:$F,6,0)</f>
        <v>化学工程1802</v>
      </c>
      <c r="G3178" s="3">
        <v>31</v>
      </c>
    </row>
    <row r="3179" spans="1:7">
      <c r="A3179" s="3" t="s">
        <v>5340</v>
      </c>
      <c r="B3179" s="3" t="s">
        <v>5341</v>
      </c>
      <c r="C3179" s="3" t="s">
        <v>10237</v>
      </c>
      <c r="D3179" s="6" t="str">
        <f>VLOOKUP(A3179,[1]Sheet1!$A:$I,4,0)</f>
        <v>昌黎校区</v>
      </c>
      <c r="E3179" s="6" t="str">
        <f>VLOOKUP(A3179,[1]Sheet1!$A:$F,5,0)</f>
        <v>化学工程与工艺</v>
      </c>
      <c r="F3179" s="6" t="str">
        <f>VLOOKUP(A3179,[1]Sheet1!$A:$F,6,0)</f>
        <v>化学工程1802</v>
      </c>
      <c r="G3179" s="3">
        <v>98</v>
      </c>
    </row>
    <row r="3180" spans="1:7">
      <c r="A3180" s="3" t="s">
        <v>5342</v>
      </c>
      <c r="B3180" s="3" t="s">
        <v>5343</v>
      </c>
      <c r="C3180" s="3" t="s">
        <v>10237</v>
      </c>
      <c r="D3180" s="6" t="str">
        <f>VLOOKUP(A3180,[1]Sheet1!$A:$I,4,0)</f>
        <v>昌黎校区</v>
      </c>
      <c r="E3180" s="6" t="str">
        <f>VLOOKUP(A3180,[1]Sheet1!$A:$F,5,0)</f>
        <v>化学工程与工艺</v>
      </c>
      <c r="F3180" s="6" t="str">
        <f>VLOOKUP(A3180,[1]Sheet1!$A:$F,6,0)</f>
        <v>化学工程1801</v>
      </c>
      <c r="G3180" s="3">
        <v>99</v>
      </c>
    </row>
    <row r="3181" spans="1:7">
      <c r="A3181" s="3" t="s">
        <v>5344</v>
      </c>
      <c r="B3181" s="3" t="s">
        <v>5345</v>
      </c>
      <c r="C3181" s="3" t="s">
        <v>10237</v>
      </c>
      <c r="D3181" s="6" t="str">
        <f>VLOOKUP(A3181,[1]Sheet1!$A:$I,4,0)</f>
        <v>昌黎校区</v>
      </c>
      <c r="E3181" s="6" t="str">
        <f>VLOOKUP(A3181,[1]Sheet1!$A:$F,5,0)</f>
        <v>化学工程与工艺</v>
      </c>
      <c r="F3181" s="6" t="str">
        <f>VLOOKUP(A3181,[1]Sheet1!$A:$F,6,0)</f>
        <v>化学工程1802</v>
      </c>
      <c r="G3181" s="3">
        <v>78</v>
      </c>
    </row>
    <row r="3182" spans="1:7">
      <c r="A3182" s="3" t="s">
        <v>5346</v>
      </c>
      <c r="B3182" s="3" t="s">
        <v>5347</v>
      </c>
      <c r="C3182" s="3" t="s">
        <v>10237</v>
      </c>
      <c r="D3182" s="6" t="str">
        <f>VLOOKUP(A3182,[1]Sheet1!$A:$I,4,0)</f>
        <v>昌黎校区</v>
      </c>
      <c r="E3182" s="6" t="str">
        <f>VLOOKUP(A3182,[1]Sheet1!$A:$F,5,0)</f>
        <v>化学工程与工艺</v>
      </c>
      <c r="F3182" s="6" t="str">
        <f>VLOOKUP(A3182,[1]Sheet1!$A:$F,6,0)</f>
        <v>化学工程1801</v>
      </c>
      <c r="G3182" s="3">
        <v>82</v>
      </c>
    </row>
    <row r="3183" spans="1:7">
      <c r="A3183" s="3" t="s">
        <v>5348</v>
      </c>
      <c r="B3183" s="3" t="s">
        <v>5349</v>
      </c>
      <c r="C3183" s="3" t="s">
        <v>10237</v>
      </c>
      <c r="D3183" s="6" t="str">
        <f>VLOOKUP(A3183,[1]Sheet1!$A:$I,4,0)</f>
        <v>昌黎校区</v>
      </c>
      <c r="E3183" s="6" t="str">
        <f>VLOOKUP(A3183,[1]Sheet1!$A:$F,5,0)</f>
        <v>化学工程与工艺</v>
      </c>
      <c r="F3183" s="6" t="str">
        <f>VLOOKUP(A3183,[1]Sheet1!$A:$F,6,0)</f>
        <v>化学工程1801</v>
      </c>
      <c r="G3183" s="3">
        <v>98</v>
      </c>
    </row>
    <row r="3184" spans="1:7">
      <c r="A3184" s="3" t="s">
        <v>5350</v>
      </c>
      <c r="B3184" s="3" t="s">
        <v>5351</v>
      </c>
      <c r="C3184" s="3" t="s">
        <v>10237</v>
      </c>
      <c r="D3184" s="6" t="str">
        <f>VLOOKUP(A3184,[1]Sheet1!$A:$I,4,0)</f>
        <v>昌黎校区</v>
      </c>
      <c r="E3184" s="6" t="str">
        <f>VLOOKUP(A3184,[1]Sheet1!$A:$F,5,0)</f>
        <v>化学工程与工艺</v>
      </c>
      <c r="F3184" s="6" t="str">
        <f>VLOOKUP(A3184,[1]Sheet1!$A:$F,6,0)</f>
        <v>化学工程1802</v>
      </c>
      <c r="G3184" s="3">
        <v>77</v>
      </c>
    </row>
    <row r="3185" spans="1:7">
      <c r="A3185" s="3" t="s">
        <v>5352</v>
      </c>
      <c r="B3185" s="3" t="s">
        <v>5353</v>
      </c>
      <c r="C3185" s="3" t="s">
        <v>10237</v>
      </c>
      <c r="D3185" s="6" t="str">
        <f>VLOOKUP(A3185,[1]Sheet1!$A:$I,4,0)</f>
        <v>昌黎校区</v>
      </c>
      <c r="E3185" s="6" t="str">
        <f>VLOOKUP(A3185,[1]Sheet1!$A:$F,5,0)</f>
        <v>动物科学</v>
      </c>
      <c r="F3185" s="6" t="str">
        <f>VLOOKUP(A3185,[1]Sheet1!$A:$F,6,0)</f>
        <v>动科1802</v>
      </c>
      <c r="G3185" s="3">
        <v>0</v>
      </c>
    </row>
    <row r="3186" spans="1:7">
      <c r="A3186" s="3" t="s">
        <v>5354</v>
      </c>
      <c r="B3186" s="3" t="s">
        <v>5355</v>
      </c>
      <c r="C3186" s="3" t="s">
        <v>10237</v>
      </c>
      <c r="D3186" s="6" t="str">
        <f>VLOOKUP(A3186,[1]Sheet1!$A:$I,4,0)</f>
        <v>昌黎校区</v>
      </c>
      <c r="E3186" s="6" t="str">
        <f>VLOOKUP(A3186,[1]Sheet1!$A:$F,5,0)</f>
        <v>动物科学</v>
      </c>
      <c r="F3186" s="6" t="str">
        <f>VLOOKUP(A3186,[1]Sheet1!$A:$F,6,0)</f>
        <v>动科1802</v>
      </c>
      <c r="G3186" s="3">
        <v>0</v>
      </c>
    </row>
    <row r="3187" spans="1:7">
      <c r="A3187" s="3" t="s">
        <v>5356</v>
      </c>
      <c r="B3187" s="3" t="s">
        <v>5357</v>
      </c>
      <c r="C3187" s="3" t="s">
        <v>10237</v>
      </c>
      <c r="D3187" s="6" t="str">
        <f>VLOOKUP(A3187,[1]Sheet1!$A:$I,4,0)</f>
        <v>昌黎校区</v>
      </c>
      <c r="E3187" s="6" t="str">
        <f>VLOOKUP(A3187,[1]Sheet1!$A:$F,5,0)</f>
        <v>动物科学</v>
      </c>
      <c r="F3187" s="6" t="str">
        <f>VLOOKUP(A3187,[1]Sheet1!$A:$F,6,0)</f>
        <v>动科1802</v>
      </c>
      <c r="G3187" s="3">
        <v>0</v>
      </c>
    </row>
    <row r="3188" spans="1:7">
      <c r="A3188" s="3" t="s">
        <v>5358</v>
      </c>
      <c r="B3188" s="3" t="s">
        <v>5359</v>
      </c>
      <c r="C3188" s="3" t="s">
        <v>10237</v>
      </c>
      <c r="D3188" s="6" t="str">
        <f>VLOOKUP(A3188,[1]Sheet1!$A:$I,4,0)</f>
        <v>昌黎校区</v>
      </c>
      <c r="E3188" s="6" t="str">
        <f>VLOOKUP(A3188,[1]Sheet1!$A:$F,5,0)</f>
        <v>化学工程与工艺</v>
      </c>
      <c r="F3188" s="6" t="str">
        <f>VLOOKUP(A3188,[1]Sheet1!$A:$F,6,0)</f>
        <v>化学工程1801</v>
      </c>
      <c r="G3188" s="3">
        <v>59</v>
      </c>
    </row>
    <row r="3189" spans="1:7">
      <c r="A3189" s="3" t="s">
        <v>5360</v>
      </c>
      <c r="B3189" s="3" t="s">
        <v>5361</v>
      </c>
      <c r="C3189" s="3" t="s">
        <v>10237</v>
      </c>
      <c r="D3189" s="6" t="str">
        <f>VLOOKUP(A3189,[1]Sheet1!$A:$I,4,0)</f>
        <v>昌黎校区</v>
      </c>
      <c r="E3189" s="6" t="str">
        <f>VLOOKUP(A3189,[1]Sheet1!$A:$F,5,0)</f>
        <v>化学</v>
      </c>
      <c r="F3189" s="6" t="str">
        <f>VLOOKUP(A3189,[1]Sheet1!$A:$F,6,0)</f>
        <v>化学1801</v>
      </c>
      <c r="G3189" s="3">
        <v>100</v>
      </c>
    </row>
    <row r="3190" spans="1:7">
      <c r="A3190" s="3" t="s">
        <v>5362</v>
      </c>
      <c r="B3190" s="3" t="s">
        <v>5363</v>
      </c>
      <c r="C3190" s="3" t="s">
        <v>10237</v>
      </c>
      <c r="D3190" s="6" t="str">
        <f>VLOOKUP(A3190,[1]Sheet1!$A:$I,4,0)</f>
        <v>昌黎校区</v>
      </c>
      <c r="E3190" s="6" t="str">
        <f>VLOOKUP(A3190,[1]Sheet1!$A:$F,5,0)</f>
        <v>化学</v>
      </c>
      <c r="F3190" s="6" t="str">
        <f>VLOOKUP(A3190,[1]Sheet1!$A:$F,6,0)</f>
        <v>化学1801</v>
      </c>
      <c r="G3190" s="3">
        <v>100</v>
      </c>
    </row>
    <row r="3191" spans="1:7">
      <c r="A3191" s="3" t="s">
        <v>5364</v>
      </c>
      <c r="B3191" s="3" t="s">
        <v>5365</v>
      </c>
      <c r="C3191" s="3" t="s">
        <v>10237</v>
      </c>
      <c r="D3191" s="6" t="str">
        <f>VLOOKUP(A3191,[1]Sheet1!$A:$I,4,0)</f>
        <v>昌黎校区</v>
      </c>
      <c r="E3191" s="6" t="str">
        <f>VLOOKUP(A3191,[1]Sheet1!$A:$F,5,0)</f>
        <v>应用化学</v>
      </c>
      <c r="F3191" s="6" t="str">
        <f>VLOOKUP(A3191,[1]Sheet1!$A:$F,6,0)</f>
        <v>应化1802</v>
      </c>
      <c r="G3191" s="3">
        <v>98</v>
      </c>
    </row>
    <row r="3192" spans="1:7">
      <c r="A3192" s="3" t="s">
        <v>5366</v>
      </c>
      <c r="B3192" s="3" t="s">
        <v>5367</v>
      </c>
      <c r="C3192" s="3" t="s">
        <v>10237</v>
      </c>
      <c r="D3192" s="6" t="str">
        <f>VLOOKUP(A3192,[1]Sheet1!$A:$I,4,0)</f>
        <v>昌黎校区</v>
      </c>
      <c r="E3192" s="6" t="str">
        <f>VLOOKUP(A3192,[1]Sheet1!$A:$F,5,0)</f>
        <v>应用化学</v>
      </c>
      <c r="F3192" s="6" t="str">
        <f>VLOOKUP(A3192,[1]Sheet1!$A:$F,6,0)</f>
        <v>应化1802</v>
      </c>
      <c r="G3192" s="3">
        <v>98</v>
      </c>
    </row>
    <row r="3193" spans="1:7">
      <c r="A3193" s="3" t="s">
        <v>5368</v>
      </c>
      <c r="B3193" s="3" t="s">
        <v>5369</v>
      </c>
      <c r="C3193" s="3" t="s">
        <v>10237</v>
      </c>
      <c r="D3193" s="6" t="str">
        <f>VLOOKUP(A3193,[1]Sheet1!$A:$I,4,0)</f>
        <v>昌黎校区</v>
      </c>
      <c r="E3193" s="6" t="str">
        <f>VLOOKUP(A3193,[1]Sheet1!$A:$F,5,0)</f>
        <v>应用化学</v>
      </c>
      <c r="F3193" s="6" t="str">
        <f>VLOOKUP(A3193,[1]Sheet1!$A:$F,6,0)</f>
        <v>应化1802</v>
      </c>
      <c r="G3193" s="3">
        <v>100</v>
      </c>
    </row>
    <row r="3194" spans="1:7">
      <c r="A3194" s="3" t="s">
        <v>5370</v>
      </c>
      <c r="B3194" s="3" t="s">
        <v>5371</v>
      </c>
      <c r="C3194" s="3" t="s">
        <v>10237</v>
      </c>
      <c r="D3194" s="6" t="str">
        <f>VLOOKUP(A3194,[1]Sheet1!$A:$I,4,0)</f>
        <v>昌黎校区</v>
      </c>
      <c r="E3194" s="6" t="str">
        <f>VLOOKUP(A3194,[1]Sheet1!$A:$F,5,0)</f>
        <v>应用化学</v>
      </c>
      <c r="F3194" s="6" t="str">
        <f>VLOOKUP(A3194,[1]Sheet1!$A:$F,6,0)</f>
        <v>应化1801</v>
      </c>
      <c r="G3194" s="3">
        <v>99</v>
      </c>
    </row>
    <row r="3195" spans="1:7">
      <c r="A3195" s="3" t="s">
        <v>5372</v>
      </c>
      <c r="B3195" s="3" t="s">
        <v>5373</v>
      </c>
      <c r="C3195" s="3" t="s">
        <v>10237</v>
      </c>
      <c r="D3195" s="6" t="str">
        <f>VLOOKUP(A3195,[1]Sheet1!$A:$I,4,0)</f>
        <v>昌黎校区</v>
      </c>
      <c r="E3195" s="6" t="str">
        <f>VLOOKUP(A3195,[1]Sheet1!$A:$F,5,0)</f>
        <v>应用化学</v>
      </c>
      <c r="F3195" s="6" t="str">
        <f>VLOOKUP(A3195,[1]Sheet1!$A:$F,6,0)</f>
        <v>应化1801</v>
      </c>
      <c r="G3195" s="3">
        <v>95</v>
      </c>
    </row>
    <row r="3196" spans="1:7">
      <c r="A3196" s="3" t="s">
        <v>5374</v>
      </c>
      <c r="B3196" s="3" t="s">
        <v>5375</v>
      </c>
      <c r="C3196" s="3" t="s">
        <v>10237</v>
      </c>
      <c r="D3196" s="6" t="str">
        <f>VLOOKUP(A3196,[1]Sheet1!$A:$I,4,0)</f>
        <v>昌黎校区</v>
      </c>
      <c r="E3196" s="6" t="str">
        <f>VLOOKUP(A3196,[1]Sheet1!$A:$F,5,0)</f>
        <v>应用化学</v>
      </c>
      <c r="F3196" s="6" t="str">
        <f>VLOOKUP(A3196,[1]Sheet1!$A:$F,6,0)</f>
        <v>应化1802</v>
      </c>
      <c r="G3196" s="3">
        <v>87</v>
      </c>
    </row>
    <row r="3197" spans="1:7">
      <c r="A3197" s="3" t="s">
        <v>5376</v>
      </c>
      <c r="B3197" s="3" t="s">
        <v>5377</v>
      </c>
      <c r="C3197" s="3" t="s">
        <v>10237</v>
      </c>
      <c r="D3197" s="6" t="str">
        <f>VLOOKUP(A3197,[1]Sheet1!$A:$I,4,0)</f>
        <v>昌黎校区</v>
      </c>
      <c r="E3197" s="6" t="str">
        <f>VLOOKUP(A3197,[1]Sheet1!$A:$F,5,0)</f>
        <v>化学</v>
      </c>
      <c r="F3197" s="6" t="str">
        <f>VLOOKUP(A3197,[1]Sheet1!$A:$F,6,0)</f>
        <v>化学1802</v>
      </c>
      <c r="G3197" s="3">
        <v>92</v>
      </c>
    </row>
    <row r="3198" spans="1:7">
      <c r="A3198" s="3" t="s">
        <v>5378</v>
      </c>
      <c r="B3198" s="3" t="s">
        <v>5379</v>
      </c>
      <c r="C3198" s="3" t="s">
        <v>10237</v>
      </c>
      <c r="D3198" s="6" t="str">
        <f>VLOOKUP(A3198,[1]Sheet1!$A:$I,4,0)</f>
        <v>昌黎校区</v>
      </c>
      <c r="E3198" s="6" t="str">
        <f>VLOOKUP(A3198,[1]Sheet1!$A:$F,5,0)</f>
        <v>应用化学</v>
      </c>
      <c r="F3198" s="6" t="str">
        <f>VLOOKUP(A3198,[1]Sheet1!$A:$F,6,0)</f>
        <v>应化1802</v>
      </c>
      <c r="G3198" s="3">
        <v>97</v>
      </c>
    </row>
    <row r="3199" spans="1:7">
      <c r="A3199" s="3" t="s">
        <v>5380</v>
      </c>
      <c r="B3199" s="3" t="s">
        <v>5381</v>
      </c>
      <c r="C3199" s="3" t="s">
        <v>10237</v>
      </c>
      <c r="D3199" s="6" t="str">
        <f>VLOOKUP(A3199,[1]Sheet1!$A:$I,4,0)</f>
        <v>昌黎校区</v>
      </c>
      <c r="E3199" s="6" t="str">
        <f>VLOOKUP(A3199,[1]Sheet1!$A:$F,5,0)</f>
        <v>应用化学</v>
      </c>
      <c r="F3199" s="6" t="str">
        <f>VLOOKUP(A3199,[1]Sheet1!$A:$F,6,0)</f>
        <v>应化1801</v>
      </c>
      <c r="G3199" s="3">
        <v>98</v>
      </c>
    </row>
    <row r="3200" spans="1:7">
      <c r="A3200" s="3" t="s">
        <v>5382</v>
      </c>
      <c r="B3200" s="3" t="s">
        <v>5383</v>
      </c>
      <c r="C3200" s="3" t="s">
        <v>10237</v>
      </c>
      <c r="D3200" s="6" t="str">
        <f>VLOOKUP(A3200,[1]Sheet1!$A:$I,4,0)</f>
        <v>昌黎校区</v>
      </c>
      <c r="E3200" s="6" t="str">
        <f>VLOOKUP(A3200,[1]Sheet1!$A:$F,5,0)</f>
        <v>应用化学</v>
      </c>
      <c r="F3200" s="6" t="str">
        <f>VLOOKUP(A3200,[1]Sheet1!$A:$F,6,0)</f>
        <v>应化1802</v>
      </c>
      <c r="G3200" s="3">
        <v>99</v>
      </c>
    </row>
    <row r="3201" spans="1:7">
      <c r="A3201" s="3" t="s">
        <v>5384</v>
      </c>
      <c r="B3201" s="3" t="s">
        <v>5385</v>
      </c>
      <c r="C3201" s="3" t="s">
        <v>10237</v>
      </c>
      <c r="D3201" s="6" t="str">
        <f>VLOOKUP(A3201,[1]Sheet1!$A:$I,4,0)</f>
        <v>昌黎校区</v>
      </c>
      <c r="E3201" s="6" t="str">
        <f>VLOOKUP(A3201,[1]Sheet1!$A:$F,5,0)</f>
        <v>化学</v>
      </c>
      <c r="F3201" s="6" t="str">
        <f>VLOOKUP(A3201,[1]Sheet1!$A:$F,6,0)</f>
        <v>化学1802</v>
      </c>
      <c r="G3201" s="3">
        <v>92</v>
      </c>
    </row>
    <row r="3202" spans="1:7">
      <c r="A3202" s="3" t="s">
        <v>5386</v>
      </c>
      <c r="B3202" s="3" t="s">
        <v>5387</v>
      </c>
      <c r="C3202" s="3" t="s">
        <v>10237</v>
      </c>
      <c r="D3202" s="6" t="str">
        <f>VLOOKUP(A3202,[1]Sheet1!$A:$I,4,0)</f>
        <v>昌黎校区</v>
      </c>
      <c r="E3202" s="6" t="str">
        <f>VLOOKUP(A3202,[1]Sheet1!$A:$F,5,0)</f>
        <v>应用化学</v>
      </c>
      <c r="F3202" s="6" t="str">
        <f>VLOOKUP(A3202,[1]Sheet1!$A:$F,6,0)</f>
        <v>应化1802</v>
      </c>
      <c r="G3202" s="3">
        <v>100</v>
      </c>
    </row>
    <row r="3203" spans="1:7">
      <c r="A3203" s="3" t="s">
        <v>5388</v>
      </c>
      <c r="B3203" s="3" t="s">
        <v>5389</v>
      </c>
      <c r="C3203" s="3" t="s">
        <v>10237</v>
      </c>
      <c r="D3203" s="6" t="str">
        <f>VLOOKUP(A3203,[1]Sheet1!$A:$I,4,0)</f>
        <v>昌黎校区</v>
      </c>
      <c r="E3203" s="6" t="str">
        <f>VLOOKUP(A3203,[1]Sheet1!$A:$F,5,0)</f>
        <v>应用化学</v>
      </c>
      <c r="F3203" s="6" t="str">
        <f>VLOOKUP(A3203,[1]Sheet1!$A:$F,6,0)</f>
        <v>应化1801</v>
      </c>
      <c r="G3203" s="3">
        <v>95</v>
      </c>
    </row>
    <row r="3204" spans="1:7">
      <c r="A3204" s="3" t="s">
        <v>5390</v>
      </c>
      <c r="B3204" s="3" t="s">
        <v>5391</v>
      </c>
      <c r="C3204" s="3" t="s">
        <v>10237</v>
      </c>
      <c r="D3204" s="6" t="str">
        <f>VLOOKUP(A3204,[1]Sheet1!$A:$I,4,0)</f>
        <v>昌黎校区</v>
      </c>
      <c r="E3204" s="6" t="str">
        <f>VLOOKUP(A3204,[1]Sheet1!$A:$F,5,0)</f>
        <v>应用化学</v>
      </c>
      <c r="F3204" s="6" t="str">
        <f>VLOOKUP(A3204,[1]Sheet1!$A:$F,6,0)</f>
        <v>应化1801</v>
      </c>
      <c r="G3204" s="3">
        <v>86</v>
      </c>
    </row>
    <row r="3205" spans="1:7">
      <c r="A3205" s="3" t="s">
        <v>5392</v>
      </c>
      <c r="B3205" s="3" t="s">
        <v>5393</v>
      </c>
      <c r="C3205" s="3" t="s">
        <v>10237</v>
      </c>
      <c r="D3205" s="6" t="str">
        <f>VLOOKUP(A3205,[1]Sheet1!$A:$I,4,0)</f>
        <v>昌黎校区</v>
      </c>
      <c r="E3205" s="6" t="str">
        <f>VLOOKUP(A3205,[1]Sheet1!$A:$F,5,0)</f>
        <v>应用化学</v>
      </c>
      <c r="F3205" s="6" t="str">
        <f>VLOOKUP(A3205,[1]Sheet1!$A:$F,6,0)</f>
        <v>应化1801</v>
      </c>
      <c r="G3205" s="3">
        <v>99</v>
      </c>
    </row>
    <row r="3206" spans="1:7">
      <c r="A3206" s="3" t="s">
        <v>5394</v>
      </c>
      <c r="B3206" s="3" t="s">
        <v>5395</v>
      </c>
      <c r="C3206" s="3" t="s">
        <v>10237</v>
      </c>
      <c r="D3206" s="6" t="str">
        <f>VLOOKUP(A3206,[1]Sheet1!$A:$I,4,0)</f>
        <v>昌黎校区</v>
      </c>
      <c r="E3206" s="6" t="str">
        <f>VLOOKUP(A3206,[1]Sheet1!$A:$F,5,0)</f>
        <v>化学</v>
      </c>
      <c r="F3206" s="6" t="str">
        <f>VLOOKUP(A3206,[1]Sheet1!$A:$F,6,0)</f>
        <v>化学1801</v>
      </c>
      <c r="G3206" s="3">
        <v>99</v>
      </c>
    </row>
    <row r="3207" spans="1:7">
      <c r="A3207" s="3" t="s">
        <v>5396</v>
      </c>
      <c r="B3207" s="3" t="s">
        <v>5397</v>
      </c>
      <c r="C3207" s="3" t="s">
        <v>10237</v>
      </c>
      <c r="D3207" s="6" t="str">
        <f>VLOOKUP(A3207,[1]Sheet1!$A:$I,4,0)</f>
        <v>昌黎校区</v>
      </c>
      <c r="E3207" s="6" t="str">
        <f>VLOOKUP(A3207,[1]Sheet1!$A:$F,5,0)</f>
        <v>化学</v>
      </c>
      <c r="F3207" s="6" t="str">
        <f>VLOOKUP(A3207,[1]Sheet1!$A:$F,6,0)</f>
        <v>化学1801</v>
      </c>
      <c r="G3207" s="3">
        <v>100</v>
      </c>
    </row>
    <row r="3208" spans="1:7">
      <c r="A3208" s="3" t="s">
        <v>5398</v>
      </c>
      <c r="B3208" s="3" t="s">
        <v>5399</v>
      </c>
      <c r="C3208" s="3" t="s">
        <v>10237</v>
      </c>
      <c r="D3208" s="6" t="str">
        <f>VLOOKUP(A3208,[1]Sheet1!$A:$I,4,0)</f>
        <v>昌黎校区</v>
      </c>
      <c r="E3208" s="6" t="str">
        <f>VLOOKUP(A3208,[1]Sheet1!$A:$F,5,0)</f>
        <v>化学</v>
      </c>
      <c r="F3208" s="6" t="str">
        <f>VLOOKUP(A3208,[1]Sheet1!$A:$F,6,0)</f>
        <v>化学1801</v>
      </c>
      <c r="G3208" s="3">
        <v>100</v>
      </c>
    </row>
    <row r="3209" spans="1:7">
      <c r="A3209" s="3" t="s">
        <v>5400</v>
      </c>
      <c r="B3209" s="3" t="s">
        <v>5401</v>
      </c>
      <c r="C3209" s="3" t="s">
        <v>10237</v>
      </c>
      <c r="D3209" s="6" t="str">
        <f>VLOOKUP(A3209,[1]Sheet1!$A:$I,4,0)</f>
        <v>昌黎校区</v>
      </c>
      <c r="E3209" s="6" t="str">
        <f>VLOOKUP(A3209,[1]Sheet1!$A:$F,5,0)</f>
        <v>应用化学</v>
      </c>
      <c r="F3209" s="6" t="str">
        <f>VLOOKUP(A3209,[1]Sheet1!$A:$F,6,0)</f>
        <v>应化1801</v>
      </c>
      <c r="G3209" s="3">
        <v>94</v>
      </c>
    </row>
    <row r="3210" spans="1:7">
      <c r="A3210" s="3" t="s">
        <v>5402</v>
      </c>
      <c r="B3210" s="3" t="s">
        <v>5403</v>
      </c>
      <c r="C3210" s="3" t="s">
        <v>10237</v>
      </c>
      <c r="D3210" s="6" t="str">
        <f>VLOOKUP(A3210,[1]Sheet1!$A:$I,4,0)</f>
        <v>昌黎校区</v>
      </c>
      <c r="E3210" s="6" t="str">
        <f>VLOOKUP(A3210,[1]Sheet1!$A:$F,5,0)</f>
        <v>化学</v>
      </c>
      <c r="F3210" s="6" t="str">
        <f>VLOOKUP(A3210,[1]Sheet1!$A:$F,6,0)</f>
        <v>化学1801</v>
      </c>
      <c r="G3210" s="3">
        <v>99</v>
      </c>
    </row>
    <row r="3211" spans="1:7">
      <c r="A3211" s="3" t="s">
        <v>5404</v>
      </c>
      <c r="B3211" s="3" t="s">
        <v>5405</v>
      </c>
      <c r="C3211" s="3" t="s">
        <v>10237</v>
      </c>
      <c r="D3211" s="6" t="str">
        <f>VLOOKUP(A3211,[1]Sheet1!$A:$I,4,0)</f>
        <v>昌黎校区</v>
      </c>
      <c r="E3211" s="6" t="str">
        <f>VLOOKUP(A3211,[1]Sheet1!$A:$F,5,0)</f>
        <v>化学</v>
      </c>
      <c r="F3211" s="6" t="str">
        <f>VLOOKUP(A3211,[1]Sheet1!$A:$F,6,0)</f>
        <v>化学1801</v>
      </c>
      <c r="G3211" s="3">
        <v>100</v>
      </c>
    </row>
    <row r="3212" spans="1:7">
      <c r="A3212" s="3" t="s">
        <v>5406</v>
      </c>
      <c r="B3212" s="3" t="s">
        <v>5407</v>
      </c>
      <c r="C3212" s="3" t="s">
        <v>10237</v>
      </c>
      <c r="D3212" s="6" t="str">
        <f>VLOOKUP(A3212,[1]Sheet1!$A:$I,4,0)</f>
        <v>昌黎校区</v>
      </c>
      <c r="E3212" s="6" t="str">
        <f>VLOOKUP(A3212,[1]Sheet1!$A:$F,5,0)</f>
        <v>化学工程与工艺</v>
      </c>
      <c r="F3212" s="6" t="str">
        <f>VLOOKUP(A3212,[1]Sheet1!$A:$F,6,0)</f>
        <v>化学工程1801</v>
      </c>
      <c r="G3212" s="3">
        <v>98</v>
      </c>
    </row>
    <row r="3213" spans="1:7">
      <c r="A3213" s="3" t="s">
        <v>5408</v>
      </c>
      <c r="B3213" s="3" t="s">
        <v>2025</v>
      </c>
      <c r="C3213" s="3" t="s">
        <v>10237</v>
      </c>
      <c r="D3213" s="6" t="str">
        <f>VLOOKUP(A3213,[1]Sheet1!$A:$I,4,0)</f>
        <v>昌黎校区</v>
      </c>
      <c r="E3213" s="6" t="str">
        <f>VLOOKUP(A3213,[1]Sheet1!$A:$F,5,0)</f>
        <v>化学</v>
      </c>
      <c r="F3213" s="6" t="str">
        <f>VLOOKUP(A3213,[1]Sheet1!$A:$F,6,0)</f>
        <v>化学1802</v>
      </c>
      <c r="G3213" s="3">
        <v>100</v>
      </c>
    </row>
    <row r="3214" spans="1:7">
      <c r="A3214" s="3" t="s">
        <v>5409</v>
      </c>
      <c r="B3214" s="3" t="s">
        <v>5410</v>
      </c>
      <c r="C3214" s="3" t="s">
        <v>10237</v>
      </c>
      <c r="D3214" s="6" t="str">
        <f>VLOOKUP(A3214,[1]Sheet1!$A:$I,4,0)</f>
        <v>昌黎校区</v>
      </c>
      <c r="E3214" s="6" t="str">
        <f>VLOOKUP(A3214,[1]Sheet1!$A:$F,5,0)</f>
        <v>应用化学</v>
      </c>
      <c r="F3214" s="6" t="str">
        <f>VLOOKUP(A3214,[1]Sheet1!$A:$F,6,0)</f>
        <v>应化1802</v>
      </c>
      <c r="G3214" s="3">
        <v>100</v>
      </c>
    </row>
    <row r="3215" spans="1:7">
      <c r="A3215" s="3" t="s">
        <v>5411</v>
      </c>
      <c r="B3215" s="3" t="s">
        <v>5412</v>
      </c>
      <c r="C3215" s="3" t="s">
        <v>10237</v>
      </c>
      <c r="D3215" s="6" t="str">
        <f>VLOOKUP(A3215,[1]Sheet1!$A:$I,4,0)</f>
        <v>昌黎校区</v>
      </c>
      <c r="E3215" s="6" t="str">
        <f>VLOOKUP(A3215,[1]Sheet1!$A:$F,5,0)</f>
        <v>应用化学</v>
      </c>
      <c r="F3215" s="6" t="str">
        <f>VLOOKUP(A3215,[1]Sheet1!$A:$F,6,0)</f>
        <v>应化1802</v>
      </c>
      <c r="G3215" s="3">
        <v>99</v>
      </c>
    </row>
    <row r="3216" spans="1:7">
      <c r="A3216" s="3" t="s">
        <v>5413</v>
      </c>
      <c r="B3216" s="3" t="s">
        <v>5414</v>
      </c>
      <c r="C3216" s="3" t="s">
        <v>10237</v>
      </c>
      <c r="D3216" s="6" t="str">
        <f>VLOOKUP(A3216,[1]Sheet1!$A:$I,4,0)</f>
        <v>昌黎校区</v>
      </c>
      <c r="E3216" s="6" t="str">
        <f>VLOOKUP(A3216,[1]Sheet1!$A:$F,5,0)</f>
        <v>应用化学</v>
      </c>
      <c r="F3216" s="6" t="str">
        <f>VLOOKUP(A3216,[1]Sheet1!$A:$F,6,0)</f>
        <v>应化1802</v>
      </c>
      <c r="G3216" s="3">
        <v>98</v>
      </c>
    </row>
    <row r="3217" spans="1:7">
      <c r="A3217" s="3" t="s">
        <v>5415</v>
      </c>
      <c r="B3217" s="3" t="s">
        <v>5416</v>
      </c>
      <c r="C3217" s="3" t="s">
        <v>10237</v>
      </c>
      <c r="D3217" s="6" t="str">
        <f>VLOOKUP(A3217,[1]Sheet1!$A:$I,4,0)</f>
        <v>昌黎校区</v>
      </c>
      <c r="E3217" s="6" t="str">
        <f>VLOOKUP(A3217,[1]Sheet1!$A:$F,5,0)</f>
        <v>应用化学</v>
      </c>
      <c r="F3217" s="6" t="str">
        <f>VLOOKUP(A3217,[1]Sheet1!$A:$F,6,0)</f>
        <v>应化1802</v>
      </c>
      <c r="G3217" s="3">
        <v>98</v>
      </c>
    </row>
    <row r="3218" spans="1:7">
      <c r="A3218" s="3" t="s">
        <v>5417</v>
      </c>
      <c r="B3218" s="3" t="s">
        <v>5418</v>
      </c>
      <c r="C3218" s="3" t="s">
        <v>10237</v>
      </c>
      <c r="D3218" s="6" t="str">
        <f>VLOOKUP(A3218,[1]Sheet1!$A:$I,4,0)</f>
        <v>昌黎校区</v>
      </c>
      <c r="E3218" s="6" t="str">
        <f>VLOOKUP(A3218,[1]Sheet1!$A:$F,5,0)</f>
        <v>应用化学</v>
      </c>
      <c r="F3218" s="6" t="str">
        <f>VLOOKUP(A3218,[1]Sheet1!$A:$F,6,0)</f>
        <v>应化1802</v>
      </c>
      <c r="G3218" s="3">
        <v>94</v>
      </c>
    </row>
    <row r="3219" spans="1:7">
      <c r="A3219" s="3" t="s">
        <v>5419</v>
      </c>
      <c r="B3219" s="3" t="s">
        <v>5420</v>
      </c>
      <c r="C3219" s="3" t="s">
        <v>10237</v>
      </c>
      <c r="D3219" s="6" t="str">
        <f>VLOOKUP(A3219,[1]Sheet1!$A:$I,4,0)</f>
        <v>昌黎校区</v>
      </c>
      <c r="E3219" s="6" t="str">
        <f>VLOOKUP(A3219,[1]Sheet1!$A:$F,5,0)</f>
        <v>化学</v>
      </c>
      <c r="F3219" s="6" t="str">
        <f>VLOOKUP(A3219,[1]Sheet1!$A:$F,6,0)</f>
        <v>化学1801</v>
      </c>
      <c r="G3219" s="3">
        <v>100</v>
      </c>
    </row>
    <row r="3220" spans="1:7">
      <c r="A3220" s="3" t="s">
        <v>5421</v>
      </c>
      <c r="B3220" s="3" t="s">
        <v>5422</v>
      </c>
      <c r="C3220" s="3" t="s">
        <v>10237</v>
      </c>
      <c r="D3220" s="6" t="str">
        <f>VLOOKUP(A3220,[1]Sheet1!$A:$I,4,0)</f>
        <v>昌黎校区</v>
      </c>
      <c r="E3220" s="6" t="str">
        <f>VLOOKUP(A3220,[1]Sheet1!$A:$F,5,0)</f>
        <v>应用化学</v>
      </c>
      <c r="F3220" s="6" t="str">
        <f>VLOOKUP(A3220,[1]Sheet1!$A:$F,6,0)</f>
        <v>应化1802</v>
      </c>
      <c r="G3220" s="3">
        <v>99</v>
      </c>
    </row>
    <row r="3221" spans="1:7">
      <c r="A3221" s="3" t="s">
        <v>5423</v>
      </c>
      <c r="B3221" s="3" t="s">
        <v>466</v>
      </c>
      <c r="C3221" s="3" t="s">
        <v>10237</v>
      </c>
      <c r="D3221" s="6" t="str">
        <f>VLOOKUP(A3221,[1]Sheet1!$A:$I,4,0)</f>
        <v>昌黎校区</v>
      </c>
      <c r="E3221" s="6" t="str">
        <f>VLOOKUP(A3221,[1]Sheet1!$A:$F,5,0)</f>
        <v>化学</v>
      </c>
      <c r="F3221" s="6" t="str">
        <f>VLOOKUP(A3221,[1]Sheet1!$A:$F,6,0)</f>
        <v>化学1802</v>
      </c>
      <c r="G3221" s="3">
        <v>100</v>
      </c>
    </row>
    <row r="3222" spans="1:7">
      <c r="A3222" s="3" t="s">
        <v>5424</v>
      </c>
      <c r="B3222" s="3" t="s">
        <v>5425</v>
      </c>
      <c r="C3222" s="3" t="s">
        <v>10237</v>
      </c>
      <c r="D3222" s="6" t="str">
        <f>VLOOKUP(A3222,[1]Sheet1!$A:$I,4,0)</f>
        <v>昌黎校区</v>
      </c>
      <c r="E3222" s="6" t="str">
        <f>VLOOKUP(A3222,[1]Sheet1!$A:$F,5,0)</f>
        <v>应用化学</v>
      </c>
      <c r="F3222" s="6" t="str">
        <f>VLOOKUP(A3222,[1]Sheet1!$A:$F,6,0)</f>
        <v>应化1801</v>
      </c>
      <c r="G3222" s="3">
        <v>77</v>
      </c>
    </row>
    <row r="3223" spans="1:7">
      <c r="A3223" s="3" t="s">
        <v>5426</v>
      </c>
      <c r="B3223" s="3" t="s">
        <v>5427</v>
      </c>
      <c r="C3223" s="3" t="s">
        <v>10237</v>
      </c>
      <c r="D3223" s="6" t="str">
        <f>VLOOKUP(A3223,[1]Sheet1!$A:$I,4,0)</f>
        <v>昌黎校区</v>
      </c>
      <c r="E3223" s="6" t="str">
        <f>VLOOKUP(A3223,[1]Sheet1!$A:$F,5,0)</f>
        <v>应用化学</v>
      </c>
      <c r="F3223" s="6" t="str">
        <f>VLOOKUP(A3223,[1]Sheet1!$A:$F,6,0)</f>
        <v>应化1802</v>
      </c>
      <c r="G3223" s="3">
        <v>98</v>
      </c>
    </row>
    <row r="3224" spans="1:7">
      <c r="A3224" s="3" t="s">
        <v>5428</v>
      </c>
      <c r="B3224" s="3" t="s">
        <v>5429</v>
      </c>
      <c r="C3224" s="3" t="s">
        <v>10237</v>
      </c>
      <c r="D3224" s="6" t="str">
        <f>VLOOKUP(A3224,[1]Sheet1!$A:$I,4,0)</f>
        <v>昌黎校区</v>
      </c>
      <c r="E3224" s="6" t="str">
        <f>VLOOKUP(A3224,[1]Sheet1!$A:$F,5,0)</f>
        <v>应用化学</v>
      </c>
      <c r="F3224" s="6" t="str">
        <f>VLOOKUP(A3224,[1]Sheet1!$A:$F,6,0)</f>
        <v>应化1801</v>
      </c>
      <c r="G3224" s="3">
        <v>73</v>
      </c>
    </row>
    <row r="3225" spans="1:7">
      <c r="A3225" s="3" t="s">
        <v>5430</v>
      </c>
      <c r="B3225" s="3" t="s">
        <v>5431</v>
      </c>
      <c r="C3225" s="3" t="s">
        <v>10237</v>
      </c>
      <c r="D3225" s="6" t="str">
        <f>VLOOKUP(A3225,[1]Sheet1!$A:$I,4,0)</f>
        <v>昌黎校区</v>
      </c>
      <c r="E3225" s="6" t="str">
        <f>VLOOKUP(A3225,[1]Sheet1!$A:$F,5,0)</f>
        <v>化学</v>
      </c>
      <c r="F3225" s="6" t="str">
        <f>VLOOKUP(A3225,[1]Sheet1!$A:$F,6,0)</f>
        <v>化学1801</v>
      </c>
      <c r="G3225" s="3">
        <v>100</v>
      </c>
    </row>
    <row r="3226" spans="1:7">
      <c r="A3226" s="3" t="s">
        <v>5432</v>
      </c>
      <c r="B3226" s="3" t="s">
        <v>5433</v>
      </c>
      <c r="C3226" s="3" t="s">
        <v>10237</v>
      </c>
      <c r="D3226" s="6" t="str">
        <f>VLOOKUP(A3226,[1]Sheet1!$A:$I,4,0)</f>
        <v>昌黎校区</v>
      </c>
      <c r="E3226" s="6" t="str">
        <f>VLOOKUP(A3226,[1]Sheet1!$A:$F,5,0)</f>
        <v>应用化学</v>
      </c>
      <c r="F3226" s="6" t="str">
        <f>VLOOKUP(A3226,[1]Sheet1!$A:$F,6,0)</f>
        <v>应化1801</v>
      </c>
      <c r="G3226" s="3">
        <v>97</v>
      </c>
    </row>
    <row r="3227" spans="1:7">
      <c r="A3227" s="3" t="s">
        <v>5434</v>
      </c>
      <c r="B3227" s="3" t="s">
        <v>5435</v>
      </c>
      <c r="C3227" s="3" t="s">
        <v>10237</v>
      </c>
      <c r="D3227" s="6" t="str">
        <f>VLOOKUP(A3227,[1]Sheet1!$A:$I,4,0)</f>
        <v>昌黎校区</v>
      </c>
      <c r="E3227" s="6" t="str">
        <f>VLOOKUP(A3227,[1]Sheet1!$A:$F,5,0)</f>
        <v>应用化学</v>
      </c>
      <c r="F3227" s="6" t="str">
        <f>VLOOKUP(A3227,[1]Sheet1!$A:$F,6,0)</f>
        <v>应化1801</v>
      </c>
      <c r="G3227" s="3">
        <v>97</v>
      </c>
    </row>
    <row r="3228" spans="1:7">
      <c r="A3228" s="3" t="s">
        <v>5436</v>
      </c>
      <c r="B3228" s="3" t="s">
        <v>5437</v>
      </c>
      <c r="C3228" s="3" t="s">
        <v>10237</v>
      </c>
      <c r="D3228" s="6" t="str">
        <f>VLOOKUP(A3228,[1]Sheet1!$A:$I,4,0)</f>
        <v>昌黎校区</v>
      </c>
      <c r="E3228" s="6" t="str">
        <f>VLOOKUP(A3228,[1]Sheet1!$A:$F,5,0)</f>
        <v>化学</v>
      </c>
      <c r="F3228" s="6" t="str">
        <f>VLOOKUP(A3228,[1]Sheet1!$A:$F,6,0)</f>
        <v>化学1801</v>
      </c>
      <c r="G3228" s="3">
        <v>97</v>
      </c>
    </row>
    <row r="3229" spans="1:7">
      <c r="A3229" s="3" t="s">
        <v>5438</v>
      </c>
      <c r="B3229" s="3" t="s">
        <v>5439</v>
      </c>
      <c r="C3229" s="3" t="s">
        <v>10237</v>
      </c>
      <c r="D3229" s="6" t="str">
        <f>VLOOKUP(A3229,[1]Sheet1!$A:$I,4,0)</f>
        <v>昌黎校区</v>
      </c>
      <c r="E3229" s="6" t="str">
        <f>VLOOKUP(A3229,[1]Sheet1!$A:$F,5,0)</f>
        <v>化学</v>
      </c>
      <c r="F3229" s="6" t="str">
        <f>VLOOKUP(A3229,[1]Sheet1!$A:$F,6,0)</f>
        <v>化学1801</v>
      </c>
      <c r="G3229" s="3">
        <v>100</v>
      </c>
    </row>
    <row r="3230" spans="1:7">
      <c r="A3230" s="3" t="s">
        <v>5440</v>
      </c>
      <c r="B3230" s="3" t="s">
        <v>5441</v>
      </c>
      <c r="C3230" s="3" t="s">
        <v>10237</v>
      </c>
      <c r="D3230" s="6" t="str">
        <f>VLOOKUP(A3230,[1]Sheet1!$A:$I,4,0)</f>
        <v>昌黎校区</v>
      </c>
      <c r="E3230" s="6" t="str">
        <f>VLOOKUP(A3230,[1]Sheet1!$A:$F,5,0)</f>
        <v>化学</v>
      </c>
      <c r="F3230" s="6" t="str">
        <f>VLOOKUP(A3230,[1]Sheet1!$A:$F,6,0)</f>
        <v>化学1801</v>
      </c>
      <c r="G3230" s="3">
        <v>98</v>
      </c>
    </row>
    <row r="3231" spans="1:7">
      <c r="A3231" s="3" t="s">
        <v>5442</v>
      </c>
      <c r="B3231" s="3" t="s">
        <v>5443</v>
      </c>
      <c r="C3231" s="3" t="s">
        <v>10237</v>
      </c>
      <c r="D3231" s="6" t="str">
        <f>VLOOKUP(A3231,[1]Sheet1!$A:$I,4,0)</f>
        <v>昌黎校区</v>
      </c>
      <c r="E3231" s="6" t="str">
        <f>VLOOKUP(A3231,[1]Sheet1!$A:$F,5,0)</f>
        <v>化学</v>
      </c>
      <c r="F3231" s="6" t="str">
        <f>VLOOKUP(A3231,[1]Sheet1!$A:$F,6,0)</f>
        <v>化学1802</v>
      </c>
      <c r="G3231" s="3">
        <v>99</v>
      </c>
    </row>
    <row r="3232" spans="1:7">
      <c r="A3232" s="3" t="s">
        <v>5444</v>
      </c>
      <c r="B3232" s="3" t="s">
        <v>5445</v>
      </c>
      <c r="C3232" s="3" t="s">
        <v>10237</v>
      </c>
      <c r="D3232" s="6" t="str">
        <f>VLOOKUP(A3232,[1]Sheet1!$A:$I,4,0)</f>
        <v>昌黎校区</v>
      </c>
      <c r="E3232" s="6" t="str">
        <f>VLOOKUP(A3232,[1]Sheet1!$A:$F,5,0)</f>
        <v>应用化学</v>
      </c>
      <c r="F3232" s="6" t="str">
        <f>VLOOKUP(A3232,[1]Sheet1!$A:$F,6,0)</f>
        <v>应化1801</v>
      </c>
      <c r="G3232" s="3">
        <v>99</v>
      </c>
    </row>
    <row r="3233" spans="1:7">
      <c r="A3233" s="3" t="s">
        <v>5446</v>
      </c>
      <c r="B3233" s="3" t="s">
        <v>5447</v>
      </c>
      <c r="C3233" s="3" t="s">
        <v>10237</v>
      </c>
      <c r="D3233" s="6" t="str">
        <f>VLOOKUP(A3233,[1]Sheet1!$A:$I,4,0)</f>
        <v>昌黎校区</v>
      </c>
      <c r="E3233" s="6" t="str">
        <f>VLOOKUP(A3233,[1]Sheet1!$A:$F,5,0)</f>
        <v>化学</v>
      </c>
      <c r="F3233" s="6" t="str">
        <f>VLOOKUP(A3233,[1]Sheet1!$A:$F,6,0)</f>
        <v>化学1801</v>
      </c>
      <c r="G3233" s="3">
        <v>100</v>
      </c>
    </row>
    <row r="3234" spans="1:7">
      <c r="A3234" s="3" t="s">
        <v>5448</v>
      </c>
      <c r="B3234" s="3" t="s">
        <v>5449</v>
      </c>
      <c r="C3234" s="3" t="s">
        <v>10237</v>
      </c>
      <c r="D3234" s="6" t="str">
        <f>VLOOKUP(A3234,[1]Sheet1!$A:$I,4,0)</f>
        <v>昌黎校区</v>
      </c>
      <c r="E3234" s="6" t="str">
        <f>VLOOKUP(A3234,[1]Sheet1!$A:$F,5,0)</f>
        <v>应用化学</v>
      </c>
      <c r="F3234" s="6" t="str">
        <f>VLOOKUP(A3234,[1]Sheet1!$A:$F,6,0)</f>
        <v>应化1802</v>
      </c>
      <c r="G3234" s="3">
        <v>96</v>
      </c>
    </row>
    <row r="3235" spans="1:7">
      <c r="A3235" s="3" t="s">
        <v>5450</v>
      </c>
      <c r="B3235" s="3" t="s">
        <v>5451</v>
      </c>
      <c r="C3235" s="3" t="s">
        <v>10237</v>
      </c>
      <c r="D3235" s="6" t="str">
        <f>VLOOKUP(A3235,[1]Sheet1!$A:$I,4,0)</f>
        <v>昌黎校区</v>
      </c>
      <c r="E3235" s="6" t="str">
        <f>VLOOKUP(A3235,[1]Sheet1!$A:$F,5,0)</f>
        <v>化学</v>
      </c>
      <c r="F3235" s="6" t="str">
        <f>VLOOKUP(A3235,[1]Sheet1!$A:$F,6,0)</f>
        <v>化学1801</v>
      </c>
      <c r="G3235" s="3">
        <v>99</v>
      </c>
    </row>
    <row r="3236" spans="1:7">
      <c r="A3236" s="3" t="s">
        <v>5452</v>
      </c>
      <c r="B3236" s="3" t="s">
        <v>5453</v>
      </c>
      <c r="C3236" s="3" t="s">
        <v>10237</v>
      </c>
      <c r="D3236" s="6" t="str">
        <f>VLOOKUP(A3236,[1]Sheet1!$A:$I,4,0)</f>
        <v>昌黎校区</v>
      </c>
      <c r="E3236" s="6" t="str">
        <f>VLOOKUP(A3236,[1]Sheet1!$A:$F,5,0)</f>
        <v>化学</v>
      </c>
      <c r="F3236" s="6" t="str">
        <f>VLOOKUP(A3236,[1]Sheet1!$A:$F,6,0)</f>
        <v>化学1801</v>
      </c>
      <c r="G3236" s="3">
        <v>99</v>
      </c>
    </row>
    <row r="3237" spans="1:7">
      <c r="A3237" s="3" t="s">
        <v>5454</v>
      </c>
      <c r="B3237" s="3" t="s">
        <v>5455</v>
      </c>
      <c r="C3237" s="3" t="s">
        <v>10237</v>
      </c>
      <c r="D3237" s="6" t="str">
        <f>VLOOKUP(A3237,[1]Sheet1!$A:$I,4,0)</f>
        <v>昌黎校区</v>
      </c>
      <c r="E3237" s="6" t="str">
        <f>VLOOKUP(A3237,[1]Sheet1!$A:$F,5,0)</f>
        <v>化学</v>
      </c>
      <c r="F3237" s="6" t="str">
        <f>VLOOKUP(A3237,[1]Sheet1!$A:$F,6,0)</f>
        <v>化学1802</v>
      </c>
      <c r="G3237" s="3">
        <v>100</v>
      </c>
    </row>
    <row r="3238" spans="1:7">
      <c r="A3238" s="3" t="s">
        <v>5456</v>
      </c>
      <c r="B3238" s="3" t="s">
        <v>5457</v>
      </c>
      <c r="C3238" s="3" t="s">
        <v>10237</v>
      </c>
      <c r="D3238" s="6" t="str">
        <f>VLOOKUP(A3238,[1]Sheet1!$A:$I,4,0)</f>
        <v>昌黎校区</v>
      </c>
      <c r="E3238" s="6" t="str">
        <f>VLOOKUP(A3238,[1]Sheet1!$A:$F,5,0)</f>
        <v>化学</v>
      </c>
      <c r="F3238" s="6" t="str">
        <f>VLOOKUP(A3238,[1]Sheet1!$A:$F,6,0)</f>
        <v>化学1802</v>
      </c>
      <c r="G3238" s="3">
        <v>100</v>
      </c>
    </row>
    <row r="3239" spans="1:7">
      <c r="A3239" s="3" t="s">
        <v>5458</v>
      </c>
      <c r="B3239" s="3" t="s">
        <v>1864</v>
      </c>
      <c r="C3239" s="3" t="s">
        <v>10237</v>
      </c>
      <c r="D3239" s="6" t="str">
        <f>VLOOKUP(A3239,[1]Sheet1!$A:$I,4,0)</f>
        <v>昌黎校区</v>
      </c>
      <c r="E3239" s="6" t="str">
        <f>VLOOKUP(A3239,[1]Sheet1!$A:$F,5,0)</f>
        <v>应用化学</v>
      </c>
      <c r="F3239" s="6" t="str">
        <f>VLOOKUP(A3239,[1]Sheet1!$A:$F,6,0)</f>
        <v>应化1801</v>
      </c>
      <c r="G3239" s="3">
        <v>100</v>
      </c>
    </row>
    <row r="3240" spans="1:7">
      <c r="A3240" s="3" t="s">
        <v>5459</v>
      </c>
      <c r="B3240" s="3" t="s">
        <v>5460</v>
      </c>
      <c r="C3240" s="3" t="s">
        <v>10237</v>
      </c>
      <c r="D3240" s="6" t="str">
        <f>VLOOKUP(A3240,[1]Sheet1!$A:$I,4,0)</f>
        <v>昌黎校区</v>
      </c>
      <c r="E3240" s="6" t="str">
        <f>VLOOKUP(A3240,[1]Sheet1!$A:$F,5,0)</f>
        <v>应用化学</v>
      </c>
      <c r="F3240" s="6" t="str">
        <f>VLOOKUP(A3240,[1]Sheet1!$A:$F,6,0)</f>
        <v>应化1802</v>
      </c>
      <c r="G3240" s="3">
        <v>100</v>
      </c>
    </row>
    <row r="3241" spans="1:7">
      <c r="A3241" s="3" t="s">
        <v>5461</v>
      </c>
      <c r="B3241" s="3" t="s">
        <v>5462</v>
      </c>
      <c r="C3241" s="3" t="s">
        <v>10237</v>
      </c>
      <c r="D3241" s="6" t="str">
        <f>VLOOKUP(A3241,[1]Sheet1!$A:$I,4,0)</f>
        <v>昌黎校区</v>
      </c>
      <c r="E3241" s="6" t="str">
        <f>VLOOKUP(A3241,[1]Sheet1!$A:$F,5,0)</f>
        <v>应用化学</v>
      </c>
      <c r="F3241" s="6" t="str">
        <f>VLOOKUP(A3241,[1]Sheet1!$A:$F,6,0)</f>
        <v>应化1801</v>
      </c>
      <c r="G3241" s="3">
        <v>98</v>
      </c>
    </row>
    <row r="3242" spans="1:7">
      <c r="A3242" s="3" t="s">
        <v>5463</v>
      </c>
      <c r="B3242" s="3" t="s">
        <v>4501</v>
      </c>
      <c r="C3242" s="3" t="s">
        <v>10237</v>
      </c>
      <c r="D3242" s="6" t="str">
        <f>VLOOKUP(A3242,[1]Sheet1!$A:$I,4,0)</f>
        <v>昌黎校区</v>
      </c>
      <c r="E3242" s="6" t="str">
        <f>VLOOKUP(A3242,[1]Sheet1!$A:$F,5,0)</f>
        <v>化学</v>
      </c>
      <c r="F3242" s="6" t="str">
        <f>VLOOKUP(A3242,[1]Sheet1!$A:$F,6,0)</f>
        <v>化学1801</v>
      </c>
      <c r="G3242" s="3">
        <v>98</v>
      </c>
    </row>
    <row r="3243" spans="1:7">
      <c r="A3243" s="3" t="s">
        <v>5464</v>
      </c>
      <c r="B3243" s="3" t="s">
        <v>5465</v>
      </c>
      <c r="C3243" s="3" t="s">
        <v>10237</v>
      </c>
      <c r="D3243" s="6" t="str">
        <f>VLOOKUP(A3243,[1]Sheet1!$A:$I,4,0)</f>
        <v>昌黎校区</v>
      </c>
      <c r="E3243" s="6" t="str">
        <f>VLOOKUP(A3243,[1]Sheet1!$A:$F,5,0)</f>
        <v>化学</v>
      </c>
      <c r="F3243" s="6" t="str">
        <f>VLOOKUP(A3243,[1]Sheet1!$A:$F,6,0)</f>
        <v>化学1802</v>
      </c>
      <c r="G3243" s="3">
        <v>99</v>
      </c>
    </row>
    <row r="3244" spans="1:7">
      <c r="A3244" s="3" t="s">
        <v>5466</v>
      </c>
      <c r="B3244" s="3" t="s">
        <v>5467</v>
      </c>
      <c r="C3244" s="3" t="s">
        <v>10237</v>
      </c>
      <c r="D3244" s="6" t="str">
        <f>VLOOKUP(A3244,[1]Sheet1!$A:$I,4,0)</f>
        <v>昌黎校区</v>
      </c>
      <c r="E3244" s="6" t="str">
        <f>VLOOKUP(A3244,[1]Sheet1!$A:$F,5,0)</f>
        <v>应用化学</v>
      </c>
      <c r="F3244" s="6" t="str">
        <f>VLOOKUP(A3244,[1]Sheet1!$A:$F,6,0)</f>
        <v>应化1801</v>
      </c>
      <c r="G3244" s="3">
        <v>99</v>
      </c>
    </row>
    <row r="3245" spans="1:7">
      <c r="A3245" s="3" t="s">
        <v>5468</v>
      </c>
      <c r="B3245" s="3" t="s">
        <v>5469</v>
      </c>
      <c r="C3245" s="3" t="s">
        <v>10237</v>
      </c>
      <c r="D3245" s="6" t="str">
        <f>VLOOKUP(A3245,[1]Sheet1!$A:$I,4,0)</f>
        <v>昌黎校区</v>
      </c>
      <c r="E3245" s="6" t="str">
        <f>VLOOKUP(A3245,[1]Sheet1!$A:$F,5,0)</f>
        <v>应用化学</v>
      </c>
      <c r="F3245" s="6" t="str">
        <f>VLOOKUP(A3245,[1]Sheet1!$A:$F,6,0)</f>
        <v>应化1802</v>
      </c>
      <c r="G3245" s="3">
        <v>81</v>
      </c>
    </row>
    <row r="3246" spans="1:7">
      <c r="A3246" s="3" t="s">
        <v>5470</v>
      </c>
      <c r="B3246" s="3" t="s">
        <v>5471</v>
      </c>
      <c r="C3246" s="3" t="s">
        <v>10237</v>
      </c>
      <c r="D3246" s="6" t="str">
        <f>VLOOKUP(A3246,[1]Sheet1!$A:$I,4,0)</f>
        <v>昌黎校区</v>
      </c>
      <c r="E3246" s="6" t="str">
        <f>VLOOKUP(A3246,[1]Sheet1!$A:$F,5,0)</f>
        <v>化学</v>
      </c>
      <c r="F3246" s="6" t="str">
        <f>VLOOKUP(A3246,[1]Sheet1!$A:$F,6,0)</f>
        <v>化学1802</v>
      </c>
      <c r="G3246" s="3">
        <v>99</v>
      </c>
    </row>
    <row r="3247" spans="1:7">
      <c r="A3247" s="3" t="s">
        <v>5472</v>
      </c>
      <c r="B3247" s="3" t="s">
        <v>5473</v>
      </c>
      <c r="C3247" s="3" t="s">
        <v>10237</v>
      </c>
      <c r="D3247" s="6" t="str">
        <f>VLOOKUP(A3247,[1]Sheet1!$A:$I,4,0)</f>
        <v>昌黎校区</v>
      </c>
      <c r="E3247" s="6" t="str">
        <f>VLOOKUP(A3247,[1]Sheet1!$A:$F,5,0)</f>
        <v>应用化学</v>
      </c>
      <c r="F3247" s="6" t="str">
        <f>VLOOKUP(A3247,[1]Sheet1!$A:$F,6,0)</f>
        <v>应化1802</v>
      </c>
      <c r="G3247" s="3">
        <v>100</v>
      </c>
    </row>
    <row r="3248" spans="1:7">
      <c r="A3248" s="3" t="s">
        <v>5474</v>
      </c>
      <c r="B3248" s="3" t="s">
        <v>5475</v>
      </c>
      <c r="C3248" s="3" t="s">
        <v>10237</v>
      </c>
      <c r="D3248" s="6" t="str">
        <f>VLOOKUP(A3248,[1]Sheet1!$A:$I,4,0)</f>
        <v>昌黎校区</v>
      </c>
      <c r="E3248" s="6" t="str">
        <f>VLOOKUP(A3248,[1]Sheet1!$A:$F,5,0)</f>
        <v>应用化学</v>
      </c>
      <c r="F3248" s="6" t="str">
        <f>VLOOKUP(A3248,[1]Sheet1!$A:$F,6,0)</f>
        <v>应化1802</v>
      </c>
      <c r="G3248" s="3">
        <v>98</v>
      </c>
    </row>
    <row r="3249" spans="1:7">
      <c r="A3249" s="3" t="s">
        <v>5476</v>
      </c>
      <c r="B3249" s="3" t="s">
        <v>5477</v>
      </c>
      <c r="C3249" s="3" t="s">
        <v>10237</v>
      </c>
      <c r="D3249" s="6" t="str">
        <f>VLOOKUP(A3249,[1]Sheet1!$A:$I,4,0)</f>
        <v>昌黎校区</v>
      </c>
      <c r="E3249" s="6" t="str">
        <f>VLOOKUP(A3249,[1]Sheet1!$A:$F,5,0)</f>
        <v>化学</v>
      </c>
      <c r="F3249" s="6" t="str">
        <f>VLOOKUP(A3249,[1]Sheet1!$A:$F,6,0)</f>
        <v>化学1802</v>
      </c>
      <c r="G3249" s="3">
        <v>100</v>
      </c>
    </row>
    <row r="3250" spans="1:7">
      <c r="A3250" s="3" t="s">
        <v>5478</v>
      </c>
      <c r="B3250" s="3" t="s">
        <v>5479</v>
      </c>
      <c r="C3250" s="3" t="s">
        <v>10237</v>
      </c>
      <c r="D3250" s="6" t="str">
        <f>VLOOKUP(A3250,[1]Sheet1!$A:$I,4,0)</f>
        <v>昌黎校区</v>
      </c>
      <c r="E3250" s="6" t="str">
        <f>VLOOKUP(A3250,[1]Sheet1!$A:$F,5,0)</f>
        <v>化学</v>
      </c>
      <c r="F3250" s="6" t="str">
        <f>VLOOKUP(A3250,[1]Sheet1!$A:$F,6,0)</f>
        <v>化学1801</v>
      </c>
      <c r="G3250" s="3">
        <v>100</v>
      </c>
    </row>
    <row r="3251" spans="1:7">
      <c r="A3251" s="3" t="s">
        <v>5480</v>
      </c>
      <c r="B3251" s="3" t="s">
        <v>5481</v>
      </c>
      <c r="C3251" s="3" t="s">
        <v>10237</v>
      </c>
      <c r="D3251" s="6" t="str">
        <f>VLOOKUP(A3251,[1]Sheet1!$A:$I,4,0)</f>
        <v>昌黎校区</v>
      </c>
      <c r="E3251" s="6" t="str">
        <f>VLOOKUP(A3251,[1]Sheet1!$A:$F,5,0)</f>
        <v>应用化学</v>
      </c>
      <c r="F3251" s="6" t="str">
        <f>VLOOKUP(A3251,[1]Sheet1!$A:$F,6,0)</f>
        <v>应化1801</v>
      </c>
      <c r="G3251" s="3">
        <v>94</v>
      </c>
    </row>
    <row r="3252" spans="1:7">
      <c r="A3252" s="3" t="s">
        <v>5482</v>
      </c>
      <c r="B3252" s="3" t="s">
        <v>5483</v>
      </c>
      <c r="C3252" s="3" t="s">
        <v>10237</v>
      </c>
      <c r="D3252" s="6" t="str">
        <f>VLOOKUP(A3252,[1]Sheet1!$A:$I,4,0)</f>
        <v>昌黎校区</v>
      </c>
      <c r="E3252" s="6" t="str">
        <f>VLOOKUP(A3252,[1]Sheet1!$A:$F,5,0)</f>
        <v>应用化学</v>
      </c>
      <c r="F3252" s="6" t="str">
        <f>VLOOKUP(A3252,[1]Sheet1!$A:$F,6,0)</f>
        <v>应化1801</v>
      </c>
      <c r="G3252" s="3">
        <v>98</v>
      </c>
    </row>
    <row r="3253" spans="1:7">
      <c r="A3253" s="3" t="s">
        <v>5484</v>
      </c>
      <c r="B3253" s="3" t="s">
        <v>5485</v>
      </c>
      <c r="C3253" s="3" t="s">
        <v>10237</v>
      </c>
      <c r="D3253" s="6" t="str">
        <f>VLOOKUP(A3253,[1]Sheet1!$A:$I,4,0)</f>
        <v>昌黎校区</v>
      </c>
      <c r="E3253" s="6" t="str">
        <f>VLOOKUP(A3253,[1]Sheet1!$A:$F,5,0)</f>
        <v>应用化学</v>
      </c>
      <c r="F3253" s="6" t="str">
        <f>VLOOKUP(A3253,[1]Sheet1!$A:$F,6,0)</f>
        <v>应化1802</v>
      </c>
      <c r="G3253" s="3">
        <v>100</v>
      </c>
    </row>
    <row r="3254" spans="1:7">
      <c r="A3254" s="3" t="s">
        <v>5486</v>
      </c>
      <c r="B3254" s="3" t="s">
        <v>5487</v>
      </c>
      <c r="C3254" s="3" t="s">
        <v>10237</v>
      </c>
      <c r="D3254" s="6" t="str">
        <f>VLOOKUP(A3254,[1]Sheet1!$A:$I,4,0)</f>
        <v>昌黎校区</v>
      </c>
      <c r="E3254" s="6" t="str">
        <f>VLOOKUP(A3254,[1]Sheet1!$A:$F,5,0)</f>
        <v>应用化学</v>
      </c>
      <c r="F3254" s="6" t="str">
        <f>VLOOKUP(A3254,[1]Sheet1!$A:$F,6,0)</f>
        <v>应化1801</v>
      </c>
      <c r="G3254" s="3">
        <v>100</v>
      </c>
    </row>
    <row r="3255" spans="1:7">
      <c r="A3255" s="3" t="s">
        <v>5488</v>
      </c>
      <c r="B3255" s="3" t="s">
        <v>5489</v>
      </c>
      <c r="C3255" s="3" t="s">
        <v>10237</v>
      </c>
      <c r="D3255" s="6" t="str">
        <f>VLOOKUP(A3255,[1]Sheet1!$A:$I,4,0)</f>
        <v>昌黎校区</v>
      </c>
      <c r="E3255" s="6" t="str">
        <f>VLOOKUP(A3255,[1]Sheet1!$A:$F,5,0)</f>
        <v>化学</v>
      </c>
      <c r="F3255" s="6" t="str">
        <f>VLOOKUP(A3255,[1]Sheet1!$A:$F,6,0)</f>
        <v>化学1802</v>
      </c>
      <c r="G3255" s="3">
        <v>97</v>
      </c>
    </row>
    <row r="3256" spans="1:7">
      <c r="A3256" s="3" t="s">
        <v>5490</v>
      </c>
      <c r="B3256" s="3" t="s">
        <v>5491</v>
      </c>
      <c r="C3256" s="3" t="s">
        <v>10237</v>
      </c>
      <c r="D3256" s="6" t="str">
        <f>VLOOKUP(A3256,[1]Sheet1!$A:$I,4,0)</f>
        <v>昌黎校区</v>
      </c>
      <c r="E3256" s="6" t="str">
        <f>VLOOKUP(A3256,[1]Sheet1!$A:$F,5,0)</f>
        <v>化学</v>
      </c>
      <c r="F3256" s="6" t="str">
        <f>VLOOKUP(A3256,[1]Sheet1!$A:$F,6,0)</f>
        <v>化学1801</v>
      </c>
      <c r="G3256" s="3">
        <v>98</v>
      </c>
    </row>
    <row r="3257" spans="1:7">
      <c r="A3257" s="3" t="s">
        <v>5492</v>
      </c>
      <c r="B3257" s="3" t="s">
        <v>5493</v>
      </c>
      <c r="C3257" s="3" t="s">
        <v>10237</v>
      </c>
      <c r="D3257" s="6" t="str">
        <f>VLOOKUP(A3257,[1]Sheet1!$A:$I,4,0)</f>
        <v>昌黎校区</v>
      </c>
      <c r="E3257" s="6" t="str">
        <f>VLOOKUP(A3257,[1]Sheet1!$A:$F,5,0)</f>
        <v>应用化学</v>
      </c>
      <c r="F3257" s="6" t="str">
        <f>VLOOKUP(A3257,[1]Sheet1!$A:$F,6,0)</f>
        <v>应化1801</v>
      </c>
      <c r="G3257" s="3">
        <v>92</v>
      </c>
    </row>
    <row r="3258" spans="1:7">
      <c r="A3258" s="3" t="s">
        <v>5494</v>
      </c>
      <c r="B3258" s="3" t="s">
        <v>5495</v>
      </c>
      <c r="C3258" s="3" t="s">
        <v>10237</v>
      </c>
      <c r="D3258" s="6" t="str">
        <f>VLOOKUP(A3258,[1]Sheet1!$A:$I,4,0)</f>
        <v>昌黎校区</v>
      </c>
      <c r="E3258" s="6" t="str">
        <f>VLOOKUP(A3258,[1]Sheet1!$A:$F,5,0)</f>
        <v>应用化学</v>
      </c>
      <c r="F3258" s="6" t="str">
        <f>VLOOKUP(A3258,[1]Sheet1!$A:$F,6,0)</f>
        <v>应化1801</v>
      </c>
      <c r="G3258" s="3">
        <v>92</v>
      </c>
    </row>
    <row r="3259" spans="1:7">
      <c r="A3259" s="3" t="s">
        <v>5496</v>
      </c>
      <c r="B3259" s="3" t="s">
        <v>5497</v>
      </c>
      <c r="C3259" s="3" t="s">
        <v>10237</v>
      </c>
      <c r="D3259" s="6" t="str">
        <f>VLOOKUP(A3259,[1]Sheet1!$A:$I,4,0)</f>
        <v>昌黎校区</v>
      </c>
      <c r="E3259" s="6" t="str">
        <f>VLOOKUP(A3259,[1]Sheet1!$A:$F,5,0)</f>
        <v>化学</v>
      </c>
      <c r="F3259" s="6" t="str">
        <f>VLOOKUP(A3259,[1]Sheet1!$A:$F,6,0)</f>
        <v>化学1801</v>
      </c>
      <c r="G3259" s="3">
        <v>99</v>
      </c>
    </row>
    <row r="3260" spans="1:7">
      <c r="A3260" s="3" t="s">
        <v>5498</v>
      </c>
      <c r="B3260" s="3" t="s">
        <v>5499</v>
      </c>
      <c r="C3260" s="3" t="s">
        <v>10237</v>
      </c>
      <c r="D3260" s="6" t="str">
        <f>VLOOKUP(A3260,[1]Sheet1!$A:$I,4,0)</f>
        <v>昌黎校区</v>
      </c>
      <c r="E3260" s="6" t="str">
        <f>VLOOKUP(A3260,[1]Sheet1!$A:$F,5,0)</f>
        <v>化学</v>
      </c>
      <c r="F3260" s="6" t="str">
        <f>VLOOKUP(A3260,[1]Sheet1!$A:$F,6,0)</f>
        <v>化学1801</v>
      </c>
      <c r="G3260" s="3">
        <v>99</v>
      </c>
    </row>
    <row r="3261" spans="1:7">
      <c r="A3261" s="3" t="s">
        <v>5500</v>
      </c>
      <c r="B3261" s="3" t="s">
        <v>5501</v>
      </c>
      <c r="C3261" s="3" t="s">
        <v>10237</v>
      </c>
      <c r="D3261" s="6" t="str">
        <f>VLOOKUP(A3261,[1]Sheet1!$A:$I,4,0)</f>
        <v>昌黎校区</v>
      </c>
      <c r="E3261" s="6" t="str">
        <f>VLOOKUP(A3261,[1]Sheet1!$A:$F,5,0)</f>
        <v>化学</v>
      </c>
      <c r="F3261" s="6" t="str">
        <f>VLOOKUP(A3261,[1]Sheet1!$A:$F,6,0)</f>
        <v>化学1802</v>
      </c>
      <c r="G3261" s="3">
        <v>99</v>
      </c>
    </row>
    <row r="3262" spans="1:7">
      <c r="A3262" s="3" t="s">
        <v>5502</v>
      </c>
      <c r="B3262" s="3" t="s">
        <v>5503</v>
      </c>
      <c r="C3262" s="3" t="s">
        <v>10237</v>
      </c>
      <c r="D3262" s="6" t="str">
        <f>VLOOKUP(A3262,[1]Sheet1!$A:$I,4,0)</f>
        <v>昌黎校区</v>
      </c>
      <c r="E3262" s="6" t="str">
        <f>VLOOKUP(A3262,[1]Sheet1!$A:$F,5,0)</f>
        <v>应用化学</v>
      </c>
      <c r="F3262" s="6" t="str">
        <f>VLOOKUP(A3262,[1]Sheet1!$A:$F,6,0)</f>
        <v>应化1801</v>
      </c>
      <c r="G3262" s="3">
        <v>95</v>
      </c>
    </row>
    <row r="3263" spans="1:7">
      <c r="A3263" s="3" t="s">
        <v>5504</v>
      </c>
      <c r="B3263" s="3" t="s">
        <v>5505</v>
      </c>
      <c r="C3263" s="3" t="s">
        <v>10237</v>
      </c>
      <c r="D3263" s="6" t="str">
        <f>VLOOKUP(A3263,[1]Sheet1!$A:$I,4,0)</f>
        <v>昌黎校区</v>
      </c>
      <c r="E3263" s="6" t="str">
        <f>VLOOKUP(A3263,[1]Sheet1!$A:$F,5,0)</f>
        <v>应用化学</v>
      </c>
      <c r="F3263" s="6" t="str">
        <f>VLOOKUP(A3263,[1]Sheet1!$A:$F,6,0)</f>
        <v>应化1801</v>
      </c>
      <c r="G3263" s="3">
        <v>98</v>
      </c>
    </row>
    <row r="3264" spans="1:7">
      <c r="A3264" s="3" t="s">
        <v>5506</v>
      </c>
      <c r="B3264" s="3" t="s">
        <v>5507</v>
      </c>
      <c r="C3264" s="3" t="s">
        <v>10237</v>
      </c>
      <c r="D3264" s="6" t="str">
        <f>VLOOKUP(A3264,[1]Sheet1!$A:$I,4,0)</f>
        <v>昌黎校区</v>
      </c>
      <c r="E3264" s="6" t="str">
        <f>VLOOKUP(A3264,[1]Sheet1!$A:$F,5,0)</f>
        <v>应用化学</v>
      </c>
      <c r="F3264" s="6" t="str">
        <f>VLOOKUP(A3264,[1]Sheet1!$A:$F,6,0)</f>
        <v>应化1801</v>
      </c>
      <c r="G3264" s="3">
        <v>97</v>
      </c>
    </row>
    <row r="3265" spans="1:7">
      <c r="A3265" s="3" t="s">
        <v>5508</v>
      </c>
      <c r="B3265" s="3" t="s">
        <v>5509</v>
      </c>
      <c r="C3265" s="3" t="s">
        <v>10237</v>
      </c>
      <c r="D3265" s="6" t="str">
        <f>VLOOKUP(A3265,[1]Sheet1!$A:$I,4,0)</f>
        <v>昌黎校区</v>
      </c>
      <c r="E3265" s="6" t="str">
        <f>VLOOKUP(A3265,[1]Sheet1!$A:$F,5,0)</f>
        <v>化学</v>
      </c>
      <c r="F3265" s="6" t="str">
        <f>VLOOKUP(A3265,[1]Sheet1!$A:$F,6,0)</f>
        <v>化学1802</v>
      </c>
      <c r="G3265" s="3">
        <v>100</v>
      </c>
    </row>
    <row r="3266" spans="1:7">
      <c r="A3266" s="3" t="s">
        <v>5510</v>
      </c>
      <c r="B3266" s="3" t="s">
        <v>5511</v>
      </c>
      <c r="C3266" s="3" t="s">
        <v>10237</v>
      </c>
      <c r="D3266" s="6" t="str">
        <f>VLOOKUP(A3266,[1]Sheet1!$A:$I,4,0)</f>
        <v>昌黎校区</v>
      </c>
      <c r="E3266" s="6" t="str">
        <f>VLOOKUP(A3266,[1]Sheet1!$A:$F,5,0)</f>
        <v>化学</v>
      </c>
      <c r="F3266" s="6" t="str">
        <f>VLOOKUP(A3266,[1]Sheet1!$A:$F,6,0)</f>
        <v>化学1802</v>
      </c>
      <c r="G3266" s="3">
        <v>99</v>
      </c>
    </row>
    <row r="3267" spans="1:7">
      <c r="A3267" s="3" t="s">
        <v>5512</v>
      </c>
      <c r="B3267" s="3" t="s">
        <v>5513</v>
      </c>
      <c r="C3267" s="3" t="s">
        <v>10237</v>
      </c>
      <c r="D3267" s="6" t="str">
        <f>VLOOKUP(A3267,[1]Sheet1!$A:$I,4,0)</f>
        <v>昌黎校区</v>
      </c>
      <c r="E3267" s="6" t="str">
        <f>VLOOKUP(A3267,[1]Sheet1!$A:$F,5,0)</f>
        <v>化学</v>
      </c>
      <c r="F3267" s="6" t="str">
        <f>VLOOKUP(A3267,[1]Sheet1!$A:$F,6,0)</f>
        <v>化学1802</v>
      </c>
      <c r="G3267" s="3">
        <v>100</v>
      </c>
    </row>
    <row r="3268" spans="1:7">
      <c r="A3268" s="3" t="s">
        <v>5514</v>
      </c>
      <c r="B3268" s="3" t="s">
        <v>5515</v>
      </c>
      <c r="C3268" s="3" t="s">
        <v>10237</v>
      </c>
      <c r="D3268" s="6" t="str">
        <f>VLOOKUP(A3268,[1]Sheet1!$A:$I,4,0)</f>
        <v>昌黎校区</v>
      </c>
      <c r="E3268" s="6" t="str">
        <f>VLOOKUP(A3268,[1]Sheet1!$A:$F,5,0)</f>
        <v>应用化学</v>
      </c>
      <c r="F3268" s="6" t="str">
        <f>VLOOKUP(A3268,[1]Sheet1!$A:$F,6,0)</f>
        <v>应化1802</v>
      </c>
      <c r="G3268" s="3">
        <v>93</v>
      </c>
    </row>
    <row r="3269" spans="1:7">
      <c r="A3269" s="3" t="s">
        <v>5516</v>
      </c>
      <c r="B3269" s="3" t="s">
        <v>5517</v>
      </c>
      <c r="C3269" s="3" t="s">
        <v>10237</v>
      </c>
      <c r="D3269" s="6" t="str">
        <f>VLOOKUP(A3269,[1]Sheet1!$A:$I,4,0)</f>
        <v>昌黎校区</v>
      </c>
      <c r="E3269" s="6" t="str">
        <f>VLOOKUP(A3269,[1]Sheet1!$A:$F,5,0)</f>
        <v>应用化学</v>
      </c>
      <c r="F3269" s="6" t="str">
        <f>VLOOKUP(A3269,[1]Sheet1!$A:$F,6,0)</f>
        <v>应化1801</v>
      </c>
      <c r="G3269" s="3">
        <v>70</v>
      </c>
    </row>
    <row r="3270" spans="1:7">
      <c r="A3270" s="3" t="s">
        <v>5518</v>
      </c>
      <c r="B3270" s="3" t="s">
        <v>5519</v>
      </c>
      <c r="C3270" s="3" t="s">
        <v>10237</v>
      </c>
      <c r="D3270" s="6" t="str">
        <f>VLOOKUP(A3270,[1]Sheet1!$A:$I,4,0)</f>
        <v>昌黎校区</v>
      </c>
      <c r="E3270" s="6" t="str">
        <f>VLOOKUP(A3270,[1]Sheet1!$A:$F,5,0)</f>
        <v>化学</v>
      </c>
      <c r="F3270" s="6" t="str">
        <f>VLOOKUP(A3270,[1]Sheet1!$A:$F,6,0)</f>
        <v>化学1802</v>
      </c>
      <c r="G3270" s="3">
        <v>100</v>
      </c>
    </row>
    <row r="3271" spans="1:7">
      <c r="A3271" s="3" t="s">
        <v>5520</v>
      </c>
      <c r="B3271" s="3" t="s">
        <v>5521</v>
      </c>
      <c r="C3271" s="3" t="s">
        <v>10237</v>
      </c>
      <c r="D3271" s="6" t="str">
        <f>VLOOKUP(A3271,[1]Sheet1!$A:$I,4,0)</f>
        <v>昌黎校区</v>
      </c>
      <c r="E3271" s="6" t="str">
        <f>VLOOKUP(A3271,[1]Sheet1!$A:$F,5,0)</f>
        <v>应用化学</v>
      </c>
      <c r="F3271" s="6" t="str">
        <f>VLOOKUP(A3271,[1]Sheet1!$A:$F,6,0)</f>
        <v>应化1802</v>
      </c>
      <c r="G3271" s="3">
        <v>100</v>
      </c>
    </row>
    <row r="3272" spans="1:7">
      <c r="A3272" s="3" t="s">
        <v>5522</v>
      </c>
      <c r="B3272" s="3" t="s">
        <v>5523</v>
      </c>
      <c r="C3272" s="3" t="s">
        <v>10237</v>
      </c>
      <c r="D3272" s="6" t="str">
        <f>VLOOKUP(A3272,[1]Sheet1!$A:$I,4,0)</f>
        <v>昌黎校区</v>
      </c>
      <c r="E3272" s="6" t="str">
        <f>VLOOKUP(A3272,[1]Sheet1!$A:$F,5,0)</f>
        <v>应用化学</v>
      </c>
      <c r="F3272" s="6" t="str">
        <f>VLOOKUP(A3272,[1]Sheet1!$A:$F,6,0)</f>
        <v>应化1802</v>
      </c>
      <c r="G3272" s="3">
        <v>99</v>
      </c>
    </row>
    <row r="3273" spans="1:7">
      <c r="A3273" s="3" t="s">
        <v>5524</v>
      </c>
      <c r="B3273" s="3" t="s">
        <v>5525</v>
      </c>
      <c r="C3273" s="3" t="s">
        <v>10237</v>
      </c>
      <c r="D3273" s="6" t="str">
        <f>VLOOKUP(A3273,[1]Sheet1!$A:$I,4,0)</f>
        <v>昌黎校区</v>
      </c>
      <c r="E3273" s="6" t="str">
        <f>VLOOKUP(A3273,[1]Sheet1!$A:$F,5,0)</f>
        <v>化学</v>
      </c>
      <c r="F3273" s="6" t="str">
        <f>VLOOKUP(A3273,[1]Sheet1!$A:$F,6,0)</f>
        <v>化学1802</v>
      </c>
      <c r="G3273" s="3">
        <v>95</v>
      </c>
    </row>
    <row r="3274" spans="1:7">
      <c r="A3274" s="3" t="s">
        <v>5526</v>
      </c>
      <c r="B3274" s="3" t="s">
        <v>5527</v>
      </c>
      <c r="C3274" s="3" t="s">
        <v>10237</v>
      </c>
      <c r="D3274" s="6" t="str">
        <f>VLOOKUP(A3274,[1]Sheet1!$A:$I,4,0)</f>
        <v>昌黎校区</v>
      </c>
      <c r="E3274" s="6" t="str">
        <f>VLOOKUP(A3274,[1]Sheet1!$A:$F,5,0)</f>
        <v>化学</v>
      </c>
      <c r="F3274" s="6" t="str">
        <f>VLOOKUP(A3274,[1]Sheet1!$A:$F,6,0)</f>
        <v>化学1801</v>
      </c>
      <c r="G3274" s="3">
        <v>99</v>
      </c>
    </row>
    <row r="3275" spans="1:7">
      <c r="A3275" s="3" t="s">
        <v>5528</v>
      </c>
      <c r="B3275" s="3" t="s">
        <v>5529</v>
      </c>
      <c r="C3275" s="3" t="s">
        <v>10237</v>
      </c>
      <c r="D3275" s="6" t="str">
        <f>VLOOKUP(A3275,[1]Sheet1!$A:$I,4,0)</f>
        <v>昌黎校区</v>
      </c>
      <c r="E3275" s="6" t="str">
        <f>VLOOKUP(A3275,[1]Sheet1!$A:$F,5,0)</f>
        <v>化学</v>
      </c>
      <c r="F3275" s="6" t="str">
        <f>VLOOKUP(A3275,[1]Sheet1!$A:$F,6,0)</f>
        <v>化学1801</v>
      </c>
      <c r="G3275" s="3">
        <v>99</v>
      </c>
    </row>
    <row r="3276" spans="1:7">
      <c r="A3276" s="3" t="s">
        <v>5530</v>
      </c>
      <c r="B3276" s="3" t="s">
        <v>5531</v>
      </c>
      <c r="C3276" s="3" t="s">
        <v>10237</v>
      </c>
      <c r="D3276" s="6" t="str">
        <f>VLOOKUP(A3276,[1]Sheet1!$A:$I,4,0)</f>
        <v>昌黎校区</v>
      </c>
      <c r="E3276" s="6" t="str">
        <f>VLOOKUP(A3276,[1]Sheet1!$A:$F,5,0)</f>
        <v>应用化学</v>
      </c>
      <c r="F3276" s="6" t="str">
        <f>VLOOKUP(A3276,[1]Sheet1!$A:$F,6,0)</f>
        <v>应化1801</v>
      </c>
      <c r="G3276" s="3">
        <v>99</v>
      </c>
    </row>
    <row r="3277" spans="1:7">
      <c r="A3277" s="3" t="s">
        <v>5532</v>
      </c>
      <c r="B3277" s="3" t="s">
        <v>5533</v>
      </c>
      <c r="C3277" s="3" t="s">
        <v>10237</v>
      </c>
      <c r="D3277" s="6" t="str">
        <f>VLOOKUP(A3277,[1]Sheet1!$A:$I,4,0)</f>
        <v>昌黎校区</v>
      </c>
      <c r="E3277" s="6" t="str">
        <f>VLOOKUP(A3277,[1]Sheet1!$A:$F,5,0)</f>
        <v>化学</v>
      </c>
      <c r="F3277" s="6" t="str">
        <f>VLOOKUP(A3277,[1]Sheet1!$A:$F,6,0)</f>
        <v>化学1801</v>
      </c>
      <c r="G3277" s="3">
        <v>99</v>
      </c>
    </row>
    <row r="3278" spans="1:7">
      <c r="A3278" s="3" t="s">
        <v>5534</v>
      </c>
      <c r="B3278" s="3" t="s">
        <v>5535</v>
      </c>
      <c r="C3278" s="3" t="s">
        <v>10237</v>
      </c>
      <c r="D3278" s="6" t="str">
        <f>VLOOKUP(A3278,[1]Sheet1!$A:$I,4,0)</f>
        <v>昌黎校区</v>
      </c>
      <c r="E3278" s="6" t="str">
        <f>VLOOKUP(A3278,[1]Sheet1!$A:$F,5,0)</f>
        <v>化学</v>
      </c>
      <c r="F3278" s="6" t="str">
        <f>VLOOKUP(A3278,[1]Sheet1!$A:$F,6,0)</f>
        <v>化学1801</v>
      </c>
      <c r="G3278" s="3">
        <v>98</v>
      </c>
    </row>
    <row r="3279" spans="1:7">
      <c r="A3279" s="3" t="s">
        <v>5536</v>
      </c>
      <c r="B3279" s="3" t="s">
        <v>5537</v>
      </c>
      <c r="C3279" s="3" t="s">
        <v>10237</v>
      </c>
      <c r="D3279" s="6" t="str">
        <f>VLOOKUP(A3279,[1]Sheet1!$A:$I,4,0)</f>
        <v>昌黎校区</v>
      </c>
      <c r="E3279" s="6" t="str">
        <f>VLOOKUP(A3279,[1]Sheet1!$A:$F,5,0)</f>
        <v>应用化学</v>
      </c>
      <c r="F3279" s="6" t="str">
        <f>VLOOKUP(A3279,[1]Sheet1!$A:$F,6,0)</f>
        <v>应化1801</v>
      </c>
      <c r="G3279" s="3">
        <v>92</v>
      </c>
    </row>
    <row r="3280" spans="1:7">
      <c r="A3280" s="3" t="s">
        <v>5538</v>
      </c>
      <c r="B3280" s="3" t="s">
        <v>5539</v>
      </c>
      <c r="C3280" s="3" t="s">
        <v>10237</v>
      </c>
      <c r="D3280" s="6" t="str">
        <f>VLOOKUP(A3280,[1]Sheet1!$A:$I,4,0)</f>
        <v>昌黎校区</v>
      </c>
      <c r="E3280" s="6" t="str">
        <f>VLOOKUP(A3280,[1]Sheet1!$A:$F,5,0)</f>
        <v>化学</v>
      </c>
      <c r="F3280" s="6" t="str">
        <f>VLOOKUP(A3280,[1]Sheet1!$A:$F,6,0)</f>
        <v>化学1802</v>
      </c>
      <c r="G3280" s="3">
        <v>91</v>
      </c>
    </row>
    <row r="3281" spans="1:7">
      <c r="A3281" s="3" t="s">
        <v>5540</v>
      </c>
      <c r="B3281" s="3" t="s">
        <v>5541</v>
      </c>
      <c r="C3281" s="3" t="s">
        <v>10237</v>
      </c>
      <c r="D3281" s="6" t="str">
        <f>VLOOKUP(A3281,[1]Sheet1!$A:$I,4,0)</f>
        <v>昌黎校区</v>
      </c>
      <c r="E3281" s="6" t="str">
        <f>VLOOKUP(A3281,[1]Sheet1!$A:$F,5,0)</f>
        <v>化学</v>
      </c>
      <c r="F3281" s="6" t="str">
        <f>VLOOKUP(A3281,[1]Sheet1!$A:$F,6,0)</f>
        <v>化学1801</v>
      </c>
      <c r="G3281" s="3">
        <v>100</v>
      </c>
    </row>
    <row r="3282" spans="1:7">
      <c r="A3282" s="3" t="s">
        <v>5542</v>
      </c>
      <c r="B3282" s="3" t="s">
        <v>5543</v>
      </c>
      <c r="C3282" s="3" t="s">
        <v>10237</v>
      </c>
      <c r="D3282" s="6" t="str">
        <f>VLOOKUP(A3282,[1]Sheet1!$A:$I,4,0)</f>
        <v>昌黎校区</v>
      </c>
      <c r="E3282" s="6" t="str">
        <f>VLOOKUP(A3282,[1]Sheet1!$A:$F,5,0)</f>
        <v>应用化学</v>
      </c>
      <c r="F3282" s="6" t="str">
        <f>VLOOKUP(A3282,[1]Sheet1!$A:$F,6,0)</f>
        <v>应化1802</v>
      </c>
      <c r="G3282" s="3">
        <v>83</v>
      </c>
    </row>
    <row r="3283" spans="1:7">
      <c r="A3283" s="3" t="s">
        <v>5544</v>
      </c>
      <c r="B3283" s="3" t="s">
        <v>5545</v>
      </c>
      <c r="C3283" s="3" t="s">
        <v>10237</v>
      </c>
      <c r="D3283" s="6" t="str">
        <f>VLOOKUP(A3283,[1]Sheet1!$A:$I,4,0)</f>
        <v>昌黎校区</v>
      </c>
      <c r="E3283" s="6" t="str">
        <f>VLOOKUP(A3283,[1]Sheet1!$A:$F,5,0)</f>
        <v>应用化学</v>
      </c>
      <c r="F3283" s="6" t="str">
        <f>VLOOKUP(A3283,[1]Sheet1!$A:$F,6,0)</f>
        <v>应化1802</v>
      </c>
      <c r="G3283" s="3">
        <v>99</v>
      </c>
    </row>
    <row r="3284" spans="1:7">
      <c r="A3284" s="3" t="s">
        <v>5546</v>
      </c>
      <c r="B3284" s="3" t="s">
        <v>5547</v>
      </c>
      <c r="C3284" s="3" t="s">
        <v>10237</v>
      </c>
      <c r="D3284" s="6" t="str">
        <f>VLOOKUP(A3284,[1]Sheet1!$A:$I,4,0)</f>
        <v>昌黎校区</v>
      </c>
      <c r="E3284" s="6" t="str">
        <f>VLOOKUP(A3284,[1]Sheet1!$A:$F,5,0)</f>
        <v>化学</v>
      </c>
      <c r="F3284" s="6" t="str">
        <f>VLOOKUP(A3284,[1]Sheet1!$A:$F,6,0)</f>
        <v>化学1802</v>
      </c>
      <c r="G3284" s="3">
        <v>100</v>
      </c>
    </row>
    <row r="3285" spans="1:7">
      <c r="A3285" s="3" t="s">
        <v>5548</v>
      </c>
      <c r="B3285" s="3" t="s">
        <v>5549</v>
      </c>
      <c r="C3285" s="3" t="s">
        <v>10237</v>
      </c>
      <c r="D3285" s="6" t="str">
        <f>VLOOKUP(A3285,[1]Sheet1!$A:$I,4,0)</f>
        <v>昌黎校区</v>
      </c>
      <c r="E3285" s="6" t="str">
        <f>VLOOKUP(A3285,[1]Sheet1!$A:$F,5,0)</f>
        <v>化学</v>
      </c>
      <c r="F3285" s="6" t="str">
        <f>VLOOKUP(A3285,[1]Sheet1!$A:$F,6,0)</f>
        <v>化学1802</v>
      </c>
      <c r="G3285" s="3">
        <v>97</v>
      </c>
    </row>
    <row r="3286" spans="1:7">
      <c r="A3286" s="3" t="s">
        <v>5550</v>
      </c>
      <c r="B3286" s="3" t="s">
        <v>5551</v>
      </c>
      <c r="C3286" s="3" t="s">
        <v>10237</v>
      </c>
      <c r="D3286" s="6" t="str">
        <f>VLOOKUP(A3286,[1]Sheet1!$A:$I,4,0)</f>
        <v>昌黎校区</v>
      </c>
      <c r="E3286" s="6" t="str">
        <f>VLOOKUP(A3286,[1]Sheet1!$A:$F,5,0)</f>
        <v>化学</v>
      </c>
      <c r="F3286" s="6" t="str">
        <f>VLOOKUP(A3286,[1]Sheet1!$A:$F,6,0)</f>
        <v>化学1802</v>
      </c>
      <c r="G3286" s="3">
        <v>99</v>
      </c>
    </row>
    <row r="3287" spans="1:7">
      <c r="A3287" s="3" t="s">
        <v>5552</v>
      </c>
      <c r="B3287" s="3" t="s">
        <v>5553</v>
      </c>
      <c r="C3287" s="3" t="s">
        <v>10237</v>
      </c>
      <c r="D3287" s="6" t="str">
        <f>VLOOKUP(A3287,[1]Sheet1!$A:$I,4,0)</f>
        <v>昌黎校区</v>
      </c>
      <c r="E3287" s="6" t="str">
        <f>VLOOKUP(A3287,[1]Sheet1!$A:$F,5,0)</f>
        <v>化学</v>
      </c>
      <c r="F3287" s="6" t="str">
        <f>VLOOKUP(A3287,[1]Sheet1!$A:$F,6,0)</f>
        <v>化学1802</v>
      </c>
      <c r="G3287" s="3">
        <v>99</v>
      </c>
    </row>
    <row r="3288" spans="1:7">
      <c r="A3288" s="3" t="s">
        <v>5554</v>
      </c>
      <c r="B3288" s="3" t="s">
        <v>5555</v>
      </c>
      <c r="C3288" s="3" t="s">
        <v>10237</v>
      </c>
      <c r="D3288" s="6" t="str">
        <f>VLOOKUP(A3288,[1]Sheet1!$A:$I,4,0)</f>
        <v>昌黎校区</v>
      </c>
      <c r="E3288" s="6" t="str">
        <f>VLOOKUP(A3288,[1]Sheet1!$A:$F,5,0)</f>
        <v>应用化学</v>
      </c>
      <c r="F3288" s="6" t="str">
        <f>VLOOKUP(A3288,[1]Sheet1!$A:$F,6,0)</f>
        <v>应化1802</v>
      </c>
      <c r="G3288" s="3">
        <v>99</v>
      </c>
    </row>
    <row r="3289" spans="1:7">
      <c r="A3289" s="3" t="s">
        <v>5556</v>
      </c>
      <c r="B3289" s="3" t="s">
        <v>5557</v>
      </c>
      <c r="C3289" s="3" t="s">
        <v>10237</v>
      </c>
      <c r="D3289" s="6" t="str">
        <f>VLOOKUP(A3289,[1]Sheet1!$A:$I,4,0)</f>
        <v>昌黎校区</v>
      </c>
      <c r="E3289" s="6" t="str">
        <f>VLOOKUP(A3289,[1]Sheet1!$A:$F,5,0)</f>
        <v>化学</v>
      </c>
      <c r="F3289" s="6" t="str">
        <f>VLOOKUP(A3289,[1]Sheet1!$A:$F,6,0)</f>
        <v>化学1802</v>
      </c>
      <c r="G3289" s="3">
        <v>99</v>
      </c>
    </row>
    <row r="3290" spans="1:7">
      <c r="A3290" s="3" t="s">
        <v>5558</v>
      </c>
      <c r="B3290" s="3" t="s">
        <v>5559</v>
      </c>
      <c r="C3290" s="3" t="s">
        <v>10237</v>
      </c>
      <c r="D3290" s="6" t="str">
        <f>VLOOKUP(A3290,[1]Sheet1!$A:$I,4,0)</f>
        <v>昌黎校区</v>
      </c>
      <c r="E3290" s="6" t="str">
        <f>VLOOKUP(A3290,[1]Sheet1!$A:$F,5,0)</f>
        <v>化学</v>
      </c>
      <c r="F3290" s="6" t="str">
        <f>VLOOKUP(A3290,[1]Sheet1!$A:$F,6,0)</f>
        <v>化学1802</v>
      </c>
      <c r="G3290" s="3">
        <v>98</v>
      </c>
    </row>
    <row r="3291" spans="1:7">
      <c r="A3291" s="3" t="s">
        <v>5560</v>
      </c>
      <c r="B3291" s="3" t="s">
        <v>5561</v>
      </c>
      <c r="C3291" s="3" t="s">
        <v>10237</v>
      </c>
      <c r="D3291" s="6" t="str">
        <f>VLOOKUP(A3291,[1]Sheet1!$A:$I,4,0)</f>
        <v>昌黎校区</v>
      </c>
      <c r="E3291" s="6" t="str">
        <f>VLOOKUP(A3291,[1]Sheet1!$A:$F,5,0)</f>
        <v>农业机械化及其自动化</v>
      </c>
      <c r="F3291" s="6" t="str">
        <f>VLOOKUP(A3291,[1]Sheet1!$A:$F,6,0)</f>
        <v>农机1801</v>
      </c>
      <c r="G3291" s="3">
        <v>95</v>
      </c>
    </row>
    <row r="3292" spans="1:7">
      <c r="A3292" s="3" t="s">
        <v>5562</v>
      </c>
      <c r="B3292" s="3" t="s">
        <v>738</v>
      </c>
      <c r="C3292" s="3" t="s">
        <v>10237</v>
      </c>
      <c r="D3292" s="6" t="str">
        <f>VLOOKUP(A3292,[1]Sheet1!$A:$I,4,0)</f>
        <v>昌黎校区</v>
      </c>
      <c r="E3292" s="6" t="str">
        <f>VLOOKUP(A3292,[1]Sheet1!$A:$F,5,0)</f>
        <v>动物科学</v>
      </c>
      <c r="F3292" s="6" t="str">
        <f>VLOOKUP(A3292,[1]Sheet1!$A:$F,6,0)</f>
        <v>动科1801(对口)</v>
      </c>
      <c r="G3292" s="3">
        <v>70</v>
      </c>
    </row>
    <row r="3293" spans="1:7">
      <c r="A3293" s="3" t="s">
        <v>5563</v>
      </c>
      <c r="B3293" s="3" t="s">
        <v>5564</v>
      </c>
      <c r="C3293" s="3" t="s">
        <v>10237</v>
      </c>
      <c r="D3293" s="6" t="str">
        <f>VLOOKUP(A3293,[1]Sheet1!$A:$I,4,0)</f>
        <v>昌黎校区</v>
      </c>
      <c r="E3293" s="6" t="str">
        <f>VLOOKUP(A3293,[1]Sheet1!$A:$F,5,0)</f>
        <v>动物科学</v>
      </c>
      <c r="F3293" s="6" t="str">
        <f>VLOOKUP(A3293,[1]Sheet1!$A:$F,6,0)</f>
        <v>动科1801(对口)</v>
      </c>
      <c r="G3293" s="3">
        <v>70</v>
      </c>
    </row>
    <row r="3294" spans="1:7">
      <c r="A3294" s="3" t="s">
        <v>5565</v>
      </c>
      <c r="B3294" s="3" t="s">
        <v>5566</v>
      </c>
      <c r="C3294" s="3" t="s">
        <v>10237</v>
      </c>
      <c r="D3294" s="6" t="str">
        <f>VLOOKUP(A3294,[1]Sheet1!$A:$I,4,0)</f>
        <v>昌黎校区</v>
      </c>
      <c r="E3294" s="6" t="str">
        <f>VLOOKUP(A3294,[1]Sheet1!$A:$F,5,0)</f>
        <v>化学工程与工艺</v>
      </c>
      <c r="F3294" s="6" t="str">
        <f>VLOOKUP(A3294,[1]Sheet1!$A:$F,6,0)</f>
        <v>化学工程1802</v>
      </c>
      <c r="G3294" s="3">
        <v>98</v>
      </c>
    </row>
    <row r="3295" spans="1:7">
      <c r="A3295" s="3" t="s">
        <v>5567</v>
      </c>
      <c r="B3295" s="3" t="s">
        <v>3759</v>
      </c>
      <c r="C3295" s="3" t="s">
        <v>10237</v>
      </c>
      <c r="D3295" s="6" t="str">
        <f>VLOOKUP(A3295,[1]Sheet1!$A:$I,4,0)</f>
        <v>昌黎校区</v>
      </c>
      <c r="E3295" s="6" t="str">
        <f>VLOOKUP(A3295,[1]Sheet1!$A:$F,5,0)</f>
        <v>动物科学</v>
      </c>
      <c r="F3295" s="6" t="str">
        <f>VLOOKUP(A3295,[1]Sheet1!$A:$F,6,0)</f>
        <v>动科1803</v>
      </c>
      <c r="G3295" s="3">
        <v>0</v>
      </c>
    </row>
    <row r="3296" spans="1:7">
      <c r="A3296" s="3" t="s">
        <v>5568</v>
      </c>
      <c r="B3296" s="3" t="s">
        <v>5569</v>
      </c>
      <c r="C3296" s="3" t="s">
        <v>10237</v>
      </c>
      <c r="D3296" s="6" t="str">
        <f>VLOOKUP(A3296,[1]Sheet1!$A:$I,4,0)</f>
        <v>昌黎校区</v>
      </c>
      <c r="E3296" s="6" t="str">
        <f>VLOOKUP(A3296,[1]Sheet1!$A:$F,5,0)</f>
        <v>化学</v>
      </c>
      <c r="F3296" s="6" t="str">
        <f>VLOOKUP(A3296,[1]Sheet1!$A:$F,6,0)</f>
        <v>化学1802</v>
      </c>
      <c r="G3296" s="3">
        <v>99</v>
      </c>
    </row>
    <row r="3297" spans="1:7">
      <c r="A3297" s="3" t="s">
        <v>5570</v>
      </c>
      <c r="B3297" s="3" t="s">
        <v>5571</v>
      </c>
      <c r="C3297" s="3" t="s">
        <v>10237</v>
      </c>
      <c r="D3297" s="6" t="str">
        <f>VLOOKUP(A3297,[1]Sheet1!$A:$I,4,0)</f>
        <v>昌黎校区</v>
      </c>
      <c r="E3297" s="6" t="str">
        <f>VLOOKUP(A3297,[1]Sheet1!$A:$F,5,0)</f>
        <v>动物科学</v>
      </c>
      <c r="F3297" s="6" t="str">
        <f>VLOOKUP(A3297,[1]Sheet1!$A:$F,6,0)</f>
        <v>动科1802</v>
      </c>
      <c r="G3297" s="3">
        <v>6</v>
      </c>
    </row>
    <row r="3298" spans="1:7">
      <c r="A3298" s="3" t="s">
        <v>5572</v>
      </c>
      <c r="B3298" s="3" t="s">
        <v>5573</v>
      </c>
      <c r="C3298" s="3" t="s">
        <v>10237</v>
      </c>
      <c r="D3298" s="6" t="str">
        <f>VLOOKUP(A3298,[1]Sheet1!$A:$I,4,0)</f>
        <v>昌黎校区</v>
      </c>
      <c r="E3298" s="6" t="str">
        <f>VLOOKUP(A3298,[1]Sheet1!$A:$F,5,0)</f>
        <v>化学</v>
      </c>
      <c r="F3298" s="6" t="str">
        <f>VLOOKUP(A3298,[1]Sheet1!$A:$F,6,0)</f>
        <v>化学1802</v>
      </c>
      <c r="G3298" s="3">
        <v>100</v>
      </c>
    </row>
    <row r="3299" spans="1:7">
      <c r="A3299" s="3" t="s">
        <v>5574</v>
      </c>
      <c r="B3299" s="3" t="s">
        <v>5575</v>
      </c>
      <c r="C3299" s="3" t="s">
        <v>10237</v>
      </c>
      <c r="D3299" s="6" t="str">
        <f>VLOOKUP(A3299,[1]Sheet1!$A:$I,4,0)</f>
        <v>昌黎校区</v>
      </c>
      <c r="E3299" s="6" t="str">
        <f>VLOOKUP(A3299,[1]Sheet1!$A:$F,5,0)</f>
        <v>动物科学</v>
      </c>
      <c r="F3299" s="6" t="str">
        <f>VLOOKUP(A3299,[1]Sheet1!$A:$F,6,0)</f>
        <v>动科1802</v>
      </c>
      <c r="G3299" s="3">
        <v>0</v>
      </c>
    </row>
    <row r="3300" spans="1:7">
      <c r="A3300" s="3" t="s">
        <v>5576</v>
      </c>
      <c r="B3300" s="3" t="s">
        <v>5577</v>
      </c>
      <c r="C3300" s="3" t="s">
        <v>10237</v>
      </c>
      <c r="D3300" s="6" t="str">
        <f>VLOOKUP(A3300,[1]Sheet1!$A:$I,4,0)</f>
        <v>昌黎校区</v>
      </c>
      <c r="E3300" s="6" t="str">
        <f>VLOOKUP(A3300,[1]Sheet1!$A:$F,5,0)</f>
        <v>动物科学</v>
      </c>
      <c r="F3300" s="6" t="str">
        <f>VLOOKUP(A3300,[1]Sheet1!$A:$F,6,0)</f>
        <v>动科1803</v>
      </c>
      <c r="G3300" s="3">
        <v>1</v>
      </c>
    </row>
    <row r="3301" spans="1:7">
      <c r="A3301" s="3" t="s">
        <v>5578</v>
      </c>
      <c r="B3301" s="3" t="s">
        <v>5579</v>
      </c>
      <c r="C3301" s="3" t="s">
        <v>10237</v>
      </c>
      <c r="D3301" s="6" t="str">
        <f>VLOOKUP(A3301,[1]Sheet1!$A:$I,4,0)</f>
        <v>昌黎校区</v>
      </c>
      <c r="E3301" s="6" t="str">
        <f>VLOOKUP(A3301,[1]Sheet1!$A:$F,5,0)</f>
        <v>动物医学</v>
      </c>
      <c r="F3301" s="6" t="str">
        <f>VLOOKUP(A3301,[1]Sheet1!$A:$F,6,0)</f>
        <v>动医1801(对口)</v>
      </c>
      <c r="G3301" s="3">
        <v>98</v>
      </c>
    </row>
    <row r="3302" spans="1:7">
      <c r="A3302" s="3" t="s">
        <v>5580</v>
      </c>
      <c r="B3302" s="3" t="s">
        <v>5581</v>
      </c>
      <c r="C3302" s="3" t="s">
        <v>10237</v>
      </c>
      <c r="D3302" s="6" t="str">
        <f>VLOOKUP(A3302,[1]Sheet1!$A:$I,4,0)</f>
        <v>昌黎校区</v>
      </c>
      <c r="E3302" s="6" t="str">
        <f>VLOOKUP(A3302,[1]Sheet1!$A:$F,5,0)</f>
        <v>食品质量与安全</v>
      </c>
      <c r="F3302" s="6" t="str">
        <f>VLOOKUP(A3302,[1]Sheet1!$A:$F,6,0)</f>
        <v>质检1802</v>
      </c>
      <c r="G3302" s="3">
        <v>99</v>
      </c>
    </row>
    <row r="3303" spans="1:7">
      <c r="A3303" s="3" t="s">
        <v>5582</v>
      </c>
      <c r="B3303" s="3" t="s">
        <v>5583</v>
      </c>
      <c r="C3303" s="3" t="s">
        <v>10237</v>
      </c>
      <c r="D3303" s="6" t="str">
        <f>VLOOKUP(A3303,[1]Sheet1!$A:$I,4,0)</f>
        <v>昌黎校区</v>
      </c>
      <c r="E3303" s="6" t="str">
        <f>VLOOKUP(A3303,[1]Sheet1!$A:$F,5,0)</f>
        <v>酿酒工程</v>
      </c>
      <c r="F3303" s="6" t="str">
        <f>VLOOKUP(A3303,[1]Sheet1!$A:$F,6,0)</f>
        <v>酿酒1801</v>
      </c>
      <c r="G3303" s="3">
        <v>90</v>
      </c>
    </row>
    <row r="3304" spans="1:7">
      <c r="A3304" s="3" t="s">
        <v>5584</v>
      </c>
      <c r="B3304" s="3" t="s">
        <v>5585</v>
      </c>
      <c r="C3304" s="3" t="s">
        <v>10237</v>
      </c>
      <c r="D3304" s="6" t="str">
        <f>VLOOKUP(A3304,[1]Sheet1!$A:$I,4,0)</f>
        <v>昌黎校区</v>
      </c>
      <c r="E3304" s="6" t="str">
        <f>VLOOKUP(A3304,[1]Sheet1!$A:$F,5,0)</f>
        <v>酿酒工程</v>
      </c>
      <c r="F3304" s="6" t="str">
        <f>VLOOKUP(A3304,[1]Sheet1!$A:$F,6,0)</f>
        <v>酿酒1801</v>
      </c>
      <c r="G3304" s="3">
        <v>99</v>
      </c>
    </row>
    <row r="3305" spans="1:7">
      <c r="A3305" s="3" t="s">
        <v>5586</v>
      </c>
      <c r="B3305" s="3" t="s">
        <v>5587</v>
      </c>
      <c r="C3305" s="3" t="s">
        <v>10237</v>
      </c>
      <c r="D3305" s="6" t="str">
        <f>VLOOKUP(A3305,[1]Sheet1!$A:$I,4,0)</f>
        <v>昌黎校区</v>
      </c>
      <c r="E3305" s="6" t="str">
        <f>VLOOKUP(A3305,[1]Sheet1!$A:$F,5,0)</f>
        <v>食品质量与安全</v>
      </c>
      <c r="F3305" s="6" t="str">
        <f>VLOOKUP(A3305,[1]Sheet1!$A:$F,6,0)</f>
        <v>质检1802</v>
      </c>
      <c r="G3305" s="3">
        <v>93</v>
      </c>
    </row>
    <row r="3306" spans="1:7">
      <c r="A3306" s="3" t="s">
        <v>5588</v>
      </c>
      <c r="B3306" s="3" t="s">
        <v>5589</v>
      </c>
      <c r="C3306" s="3" t="s">
        <v>10237</v>
      </c>
      <c r="D3306" s="6" t="str">
        <f>VLOOKUP(A3306,[1]Sheet1!$A:$I,4,0)</f>
        <v>昌黎校区</v>
      </c>
      <c r="E3306" s="6" t="str">
        <f>VLOOKUP(A3306,[1]Sheet1!$A:$F,5,0)</f>
        <v>食品质量与安全</v>
      </c>
      <c r="F3306" s="6" t="str">
        <f>VLOOKUP(A3306,[1]Sheet1!$A:$F,6,0)</f>
        <v>质检1802</v>
      </c>
      <c r="G3306" s="3">
        <v>100</v>
      </c>
    </row>
    <row r="3307" spans="1:7">
      <c r="A3307" s="3" t="s">
        <v>5590</v>
      </c>
      <c r="B3307" s="3" t="s">
        <v>5591</v>
      </c>
      <c r="C3307" s="3" t="s">
        <v>10237</v>
      </c>
      <c r="D3307" s="6" t="str">
        <f>VLOOKUP(A3307,[1]Sheet1!$A:$I,4,0)</f>
        <v>昌黎校区</v>
      </c>
      <c r="E3307" s="6" t="str">
        <f>VLOOKUP(A3307,[1]Sheet1!$A:$F,5,0)</f>
        <v>食品质量与安全</v>
      </c>
      <c r="F3307" s="6" t="str">
        <f>VLOOKUP(A3307,[1]Sheet1!$A:$F,6,0)</f>
        <v>质检1802</v>
      </c>
      <c r="G3307" s="3">
        <v>97</v>
      </c>
    </row>
    <row r="3308" spans="1:7">
      <c r="A3308" s="3" t="s">
        <v>5592</v>
      </c>
      <c r="B3308" s="3" t="s">
        <v>5593</v>
      </c>
      <c r="C3308" s="3" t="s">
        <v>10237</v>
      </c>
      <c r="D3308" s="6" t="str">
        <f>VLOOKUP(A3308,[1]Sheet1!$A:$I,4,0)</f>
        <v>昌黎校区</v>
      </c>
      <c r="E3308" s="6" t="str">
        <f>VLOOKUP(A3308,[1]Sheet1!$A:$F,5,0)</f>
        <v>食品质量与安全</v>
      </c>
      <c r="F3308" s="6" t="str">
        <f>VLOOKUP(A3308,[1]Sheet1!$A:$F,6,0)</f>
        <v>质检1802</v>
      </c>
      <c r="G3308" s="3">
        <v>67</v>
      </c>
    </row>
    <row r="3309" spans="1:7">
      <c r="A3309" s="3" t="s">
        <v>5594</v>
      </c>
      <c r="B3309" s="3" t="s">
        <v>5595</v>
      </c>
      <c r="C3309" s="3" t="s">
        <v>10237</v>
      </c>
      <c r="D3309" s="6" t="str">
        <f>VLOOKUP(A3309,[1]Sheet1!$A:$I,4,0)</f>
        <v>昌黎校区</v>
      </c>
      <c r="E3309" s="6" t="str">
        <f>VLOOKUP(A3309,[1]Sheet1!$A:$F,5,0)</f>
        <v>食品质量与安全</v>
      </c>
      <c r="F3309" s="6" t="str">
        <f>VLOOKUP(A3309,[1]Sheet1!$A:$F,6,0)</f>
        <v>质检1802</v>
      </c>
      <c r="G3309" s="3">
        <v>92</v>
      </c>
    </row>
    <row r="3310" spans="1:7">
      <c r="A3310" s="3" t="s">
        <v>5596</v>
      </c>
      <c r="B3310" s="3" t="s">
        <v>5597</v>
      </c>
      <c r="C3310" s="3" t="s">
        <v>10237</v>
      </c>
      <c r="D3310" s="6" t="str">
        <f>VLOOKUP(A3310,[1]Sheet1!$A:$I,4,0)</f>
        <v>昌黎校区</v>
      </c>
      <c r="E3310" s="6" t="str">
        <f>VLOOKUP(A3310,[1]Sheet1!$A:$F,5,0)</f>
        <v>食品质量与安全</v>
      </c>
      <c r="F3310" s="6" t="str">
        <f>VLOOKUP(A3310,[1]Sheet1!$A:$F,6,0)</f>
        <v>质检1801</v>
      </c>
      <c r="G3310" s="3">
        <v>94</v>
      </c>
    </row>
    <row r="3311" spans="1:7">
      <c r="A3311" s="3" t="s">
        <v>5598</v>
      </c>
      <c r="B3311" s="3" t="s">
        <v>5599</v>
      </c>
      <c r="C3311" s="3" t="s">
        <v>10237</v>
      </c>
      <c r="D3311" s="6" t="str">
        <f>VLOOKUP(A3311,[1]Sheet1!$A:$I,4,0)</f>
        <v>昌黎校区</v>
      </c>
      <c r="E3311" s="6" t="str">
        <f>VLOOKUP(A3311,[1]Sheet1!$A:$F,5,0)</f>
        <v>食品质量与安全</v>
      </c>
      <c r="F3311" s="6" t="str">
        <f>VLOOKUP(A3311,[1]Sheet1!$A:$F,6,0)</f>
        <v>质检1802</v>
      </c>
      <c r="G3311" s="3">
        <v>94</v>
      </c>
    </row>
    <row r="3312" spans="1:7">
      <c r="A3312" s="3" t="s">
        <v>5600</v>
      </c>
      <c r="B3312" s="3" t="s">
        <v>5601</v>
      </c>
      <c r="C3312" s="3" t="s">
        <v>10237</v>
      </c>
      <c r="D3312" s="6" t="str">
        <f>VLOOKUP(A3312,[1]Sheet1!$A:$I,4,0)</f>
        <v>昌黎校区</v>
      </c>
      <c r="E3312" s="6" t="str">
        <f>VLOOKUP(A3312,[1]Sheet1!$A:$F,5,0)</f>
        <v>食品质量与安全</v>
      </c>
      <c r="F3312" s="6" t="str">
        <f>VLOOKUP(A3312,[1]Sheet1!$A:$F,6,0)</f>
        <v>质检1802</v>
      </c>
      <c r="G3312" s="3">
        <v>92</v>
      </c>
    </row>
    <row r="3313" spans="1:7">
      <c r="A3313" s="3" t="s">
        <v>5602</v>
      </c>
      <c r="B3313" s="3" t="s">
        <v>5603</v>
      </c>
      <c r="C3313" s="3" t="s">
        <v>10237</v>
      </c>
      <c r="D3313" s="6" t="str">
        <f>VLOOKUP(A3313,[1]Sheet1!$A:$I,4,0)</f>
        <v>昌黎校区</v>
      </c>
      <c r="E3313" s="6" t="str">
        <f>VLOOKUP(A3313,[1]Sheet1!$A:$F,5,0)</f>
        <v>食品质量与安全</v>
      </c>
      <c r="F3313" s="6" t="str">
        <f>VLOOKUP(A3313,[1]Sheet1!$A:$F,6,0)</f>
        <v>质检1802</v>
      </c>
      <c r="G3313" s="3">
        <v>92</v>
      </c>
    </row>
    <row r="3314" spans="1:7">
      <c r="A3314" s="3" t="s">
        <v>5604</v>
      </c>
      <c r="B3314" s="3" t="s">
        <v>5605</v>
      </c>
      <c r="C3314" s="3" t="s">
        <v>10237</v>
      </c>
      <c r="D3314" s="6" t="str">
        <f>VLOOKUP(A3314,[1]Sheet1!$A:$I,4,0)</f>
        <v>昌黎校区</v>
      </c>
      <c r="E3314" s="6" t="str">
        <f>VLOOKUP(A3314,[1]Sheet1!$A:$F,5,0)</f>
        <v>食品质量与安全</v>
      </c>
      <c r="F3314" s="6" t="str">
        <f>VLOOKUP(A3314,[1]Sheet1!$A:$F,6,0)</f>
        <v>质检1802</v>
      </c>
      <c r="G3314" s="3">
        <v>94</v>
      </c>
    </row>
    <row r="3315" spans="1:7">
      <c r="A3315" s="3" t="s">
        <v>5606</v>
      </c>
      <c r="B3315" s="3" t="s">
        <v>2641</v>
      </c>
      <c r="C3315" s="3" t="s">
        <v>10237</v>
      </c>
      <c r="D3315" s="6" t="str">
        <f>VLOOKUP(A3315,[1]Sheet1!$A:$I,4,0)</f>
        <v>昌黎校区</v>
      </c>
      <c r="E3315" s="6" t="str">
        <f>VLOOKUP(A3315,[1]Sheet1!$A:$F,5,0)</f>
        <v>食品质量与安全</v>
      </c>
      <c r="F3315" s="6" t="str">
        <f>VLOOKUP(A3315,[1]Sheet1!$A:$F,6,0)</f>
        <v>质检1802</v>
      </c>
      <c r="G3315" s="3">
        <v>91</v>
      </c>
    </row>
    <row r="3316" spans="1:7">
      <c r="A3316" s="3" t="s">
        <v>5607</v>
      </c>
      <c r="B3316" s="3" t="s">
        <v>5608</v>
      </c>
      <c r="C3316" s="3" t="s">
        <v>10237</v>
      </c>
      <c r="D3316" s="6" t="str">
        <f>VLOOKUP(A3316,[1]Sheet1!$A:$I,4,0)</f>
        <v>昌黎校区</v>
      </c>
      <c r="E3316" s="6" t="str">
        <f>VLOOKUP(A3316,[1]Sheet1!$A:$F,5,0)</f>
        <v>食品质量与安全</v>
      </c>
      <c r="F3316" s="6" t="str">
        <f>VLOOKUP(A3316,[1]Sheet1!$A:$F,6,0)</f>
        <v>质检1802</v>
      </c>
      <c r="G3316" s="3">
        <v>93</v>
      </c>
    </row>
    <row r="3317" spans="1:7">
      <c r="A3317" s="3" t="s">
        <v>5609</v>
      </c>
      <c r="B3317" s="3" t="s">
        <v>5610</v>
      </c>
      <c r="C3317" s="3" t="s">
        <v>10237</v>
      </c>
      <c r="D3317" s="6" t="str">
        <f>VLOOKUP(A3317,[1]Sheet1!$A:$I,4,0)</f>
        <v>昌黎校区</v>
      </c>
      <c r="E3317" s="6" t="str">
        <f>VLOOKUP(A3317,[1]Sheet1!$A:$F,5,0)</f>
        <v>食品质量与安全</v>
      </c>
      <c r="F3317" s="6" t="str">
        <f>VLOOKUP(A3317,[1]Sheet1!$A:$F,6,0)</f>
        <v>质检1801</v>
      </c>
      <c r="G3317" s="3">
        <v>99</v>
      </c>
    </row>
    <row r="3318" spans="1:7">
      <c r="A3318" s="3" t="s">
        <v>5611</v>
      </c>
      <c r="B3318" s="3" t="s">
        <v>5612</v>
      </c>
      <c r="C3318" s="3" t="s">
        <v>10237</v>
      </c>
      <c r="D3318" s="6" t="str">
        <f>VLOOKUP(A3318,[1]Sheet1!$A:$I,4,0)</f>
        <v>昌黎校区</v>
      </c>
      <c r="E3318" s="6" t="str">
        <f>VLOOKUP(A3318,[1]Sheet1!$A:$F,5,0)</f>
        <v>酿酒工程</v>
      </c>
      <c r="F3318" s="6" t="str">
        <f>VLOOKUP(A3318,[1]Sheet1!$A:$F,6,0)</f>
        <v>酿酒1802</v>
      </c>
      <c r="G3318" s="3">
        <v>92</v>
      </c>
    </row>
    <row r="3319" spans="1:7">
      <c r="A3319" s="3" t="s">
        <v>5613</v>
      </c>
      <c r="B3319" s="3" t="s">
        <v>5614</v>
      </c>
      <c r="C3319" s="3" t="s">
        <v>10237</v>
      </c>
      <c r="D3319" s="6" t="str">
        <f>VLOOKUP(A3319,[1]Sheet1!$A:$I,4,0)</f>
        <v>昌黎校区</v>
      </c>
      <c r="E3319" s="6" t="str">
        <f>VLOOKUP(A3319,[1]Sheet1!$A:$F,5,0)</f>
        <v>酿酒工程</v>
      </c>
      <c r="F3319" s="6" t="str">
        <f>VLOOKUP(A3319,[1]Sheet1!$A:$F,6,0)</f>
        <v>酿酒1802</v>
      </c>
      <c r="G3319" s="3">
        <v>99</v>
      </c>
    </row>
    <row r="3320" spans="1:7">
      <c r="A3320" s="3" t="s">
        <v>5615</v>
      </c>
      <c r="B3320" s="3" t="s">
        <v>5616</v>
      </c>
      <c r="C3320" s="3" t="s">
        <v>10237</v>
      </c>
      <c r="D3320" s="6" t="str">
        <f>VLOOKUP(A3320,[1]Sheet1!$A:$I,4,0)</f>
        <v>昌黎校区</v>
      </c>
      <c r="E3320" s="6" t="str">
        <f>VLOOKUP(A3320,[1]Sheet1!$A:$F,5,0)</f>
        <v>酿酒工程</v>
      </c>
      <c r="F3320" s="6" t="str">
        <f>VLOOKUP(A3320,[1]Sheet1!$A:$F,6,0)</f>
        <v>酿酒1801</v>
      </c>
      <c r="G3320" s="3">
        <v>94</v>
      </c>
    </row>
    <row r="3321" spans="1:7">
      <c r="A3321" s="3" t="s">
        <v>5617</v>
      </c>
      <c r="B3321" s="3" t="s">
        <v>5618</v>
      </c>
      <c r="C3321" s="3" t="s">
        <v>10237</v>
      </c>
      <c r="D3321" s="6" t="str">
        <f>VLOOKUP(A3321,[1]Sheet1!$A:$I,4,0)</f>
        <v>昌黎校区</v>
      </c>
      <c r="E3321" s="6" t="str">
        <f>VLOOKUP(A3321,[1]Sheet1!$A:$F,5,0)</f>
        <v>酿酒工程</v>
      </c>
      <c r="F3321" s="6" t="str">
        <f>VLOOKUP(A3321,[1]Sheet1!$A:$F,6,0)</f>
        <v>酿酒1801</v>
      </c>
      <c r="G3321" s="3">
        <v>98</v>
      </c>
    </row>
    <row r="3322" spans="1:7">
      <c r="A3322" s="3" t="s">
        <v>5619</v>
      </c>
      <c r="B3322" s="3" t="s">
        <v>5620</v>
      </c>
      <c r="C3322" s="3" t="s">
        <v>10237</v>
      </c>
      <c r="D3322" s="6" t="str">
        <f>VLOOKUP(A3322,[1]Sheet1!$A:$I,4,0)</f>
        <v>昌黎校区</v>
      </c>
      <c r="E3322" s="6" t="str">
        <f>VLOOKUP(A3322,[1]Sheet1!$A:$F,5,0)</f>
        <v>酿酒工程</v>
      </c>
      <c r="F3322" s="6" t="str">
        <f>VLOOKUP(A3322,[1]Sheet1!$A:$F,6,0)</f>
        <v>酿酒1802</v>
      </c>
      <c r="G3322" s="3">
        <v>100</v>
      </c>
    </row>
    <row r="3323" spans="1:7">
      <c r="A3323" s="3" t="s">
        <v>5621</v>
      </c>
      <c r="B3323" s="3" t="s">
        <v>5622</v>
      </c>
      <c r="C3323" s="3" t="s">
        <v>10237</v>
      </c>
      <c r="D3323" s="6" t="str">
        <f>VLOOKUP(A3323,[1]Sheet1!$A:$I,4,0)</f>
        <v>昌黎校区</v>
      </c>
      <c r="E3323" s="6" t="str">
        <f>VLOOKUP(A3323,[1]Sheet1!$A:$F,5,0)</f>
        <v>酿酒工程</v>
      </c>
      <c r="F3323" s="6" t="str">
        <f>VLOOKUP(A3323,[1]Sheet1!$A:$F,6,0)</f>
        <v>酿酒1802</v>
      </c>
      <c r="G3323" s="3">
        <v>100</v>
      </c>
    </row>
    <row r="3324" spans="1:7">
      <c r="A3324" s="3" t="s">
        <v>5623</v>
      </c>
      <c r="B3324" s="3" t="s">
        <v>5624</v>
      </c>
      <c r="C3324" s="3" t="s">
        <v>10237</v>
      </c>
      <c r="D3324" s="6" t="str">
        <f>VLOOKUP(A3324,[1]Sheet1!$A:$I,4,0)</f>
        <v>昌黎校区</v>
      </c>
      <c r="E3324" s="6" t="str">
        <f>VLOOKUP(A3324,[1]Sheet1!$A:$F,5,0)</f>
        <v>酿酒工程</v>
      </c>
      <c r="F3324" s="6" t="str">
        <f>VLOOKUP(A3324,[1]Sheet1!$A:$F,6,0)</f>
        <v>酿酒1802</v>
      </c>
      <c r="G3324" s="3">
        <v>100</v>
      </c>
    </row>
    <row r="3325" spans="1:7">
      <c r="A3325" s="3" t="s">
        <v>5625</v>
      </c>
      <c r="B3325" s="3" t="s">
        <v>5626</v>
      </c>
      <c r="C3325" s="3" t="s">
        <v>10237</v>
      </c>
      <c r="D3325" s="6" t="str">
        <f>VLOOKUP(A3325,[1]Sheet1!$A:$I,4,0)</f>
        <v>昌黎校区</v>
      </c>
      <c r="E3325" s="6" t="str">
        <f>VLOOKUP(A3325,[1]Sheet1!$A:$F,5,0)</f>
        <v>酿酒工程</v>
      </c>
      <c r="F3325" s="6" t="str">
        <f>VLOOKUP(A3325,[1]Sheet1!$A:$F,6,0)</f>
        <v>酿酒1802</v>
      </c>
      <c r="G3325" s="3">
        <v>99</v>
      </c>
    </row>
    <row r="3326" spans="1:7">
      <c r="A3326" s="3" t="s">
        <v>5627</v>
      </c>
      <c r="B3326" s="3" t="s">
        <v>5628</v>
      </c>
      <c r="C3326" s="3" t="s">
        <v>10237</v>
      </c>
      <c r="D3326" s="6" t="str">
        <f>VLOOKUP(A3326,[1]Sheet1!$A:$I,4,0)</f>
        <v>昌黎校区</v>
      </c>
      <c r="E3326" s="6" t="str">
        <f>VLOOKUP(A3326,[1]Sheet1!$A:$F,5,0)</f>
        <v>酿酒工程</v>
      </c>
      <c r="F3326" s="6" t="str">
        <f>VLOOKUP(A3326,[1]Sheet1!$A:$F,6,0)</f>
        <v>酿酒1802</v>
      </c>
      <c r="G3326" s="3">
        <v>94</v>
      </c>
    </row>
    <row r="3327" spans="1:7">
      <c r="A3327" s="3" t="s">
        <v>5629</v>
      </c>
      <c r="B3327" s="3" t="s">
        <v>5630</v>
      </c>
      <c r="C3327" s="3" t="s">
        <v>10237</v>
      </c>
      <c r="D3327" s="6" t="str">
        <f>VLOOKUP(A3327,[1]Sheet1!$A:$I,4,0)</f>
        <v>昌黎校区</v>
      </c>
      <c r="E3327" s="6" t="str">
        <f>VLOOKUP(A3327,[1]Sheet1!$A:$F,5,0)</f>
        <v>酿酒工程</v>
      </c>
      <c r="F3327" s="6" t="str">
        <f>VLOOKUP(A3327,[1]Sheet1!$A:$F,6,0)</f>
        <v>酿酒1802</v>
      </c>
      <c r="G3327" s="3">
        <v>100</v>
      </c>
    </row>
    <row r="3328" spans="1:7">
      <c r="A3328" s="3" t="s">
        <v>5631</v>
      </c>
      <c r="B3328" s="3" t="s">
        <v>5632</v>
      </c>
      <c r="C3328" s="3" t="s">
        <v>10237</v>
      </c>
      <c r="D3328" s="6" t="str">
        <f>VLOOKUP(A3328,[1]Sheet1!$A:$I,4,0)</f>
        <v>昌黎校区</v>
      </c>
      <c r="E3328" s="6" t="str">
        <f>VLOOKUP(A3328,[1]Sheet1!$A:$F,5,0)</f>
        <v>酿酒工程</v>
      </c>
      <c r="F3328" s="6" t="str">
        <f>VLOOKUP(A3328,[1]Sheet1!$A:$F,6,0)</f>
        <v>酿酒1802</v>
      </c>
      <c r="G3328" s="3">
        <v>90</v>
      </c>
    </row>
    <row r="3329" spans="1:7">
      <c r="A3329" s="3" t="s">
        <v>5633</v>
      </c>
      <c r="B3329" s="3" t="s">
        <v>5634</v>
      </c>
      <c r="C3329" s="3" t="s">
        <v>10237</v>
      </c>
      <c r="D3329" s="6" t="str">
        <f>VLOOKUP(A3329,[1]Sheet1!$A:$I,4,0)</f>
        <v>昌黎校区</v>
      </c>
      <c r="E3329" s="6" t="str">
        <f>VLOOKUP(A3329,[1]Sheet1!$A:$F,5,0)</f>
        <v>酿酒工程</v>
      </c>
      <c r="F3329" s="6" t="str">
        <f>VLOOKUP(A3329,[1]Sheet1!$A:$F,6,0)</f>
        <v>酿酒1802</v>
      </c>
      <c r="G3329" s="3">
        <v>95</v>
      </c>
    </row>
    <row r="3330" spans="1:7">
      <c r="A3330" s="3" t="s">
        <v>5635</v>
      </c>
      <c r="B3330" s="3" t="s">
        <v>5636</v>
      </c>
      <c r="C3330" s="3" t="s">
        <v>10237</v>
      </c>
      <c r="D3330" s="6" t="str">
        <f>VLOOKUP(A3330,[1]Sheet1!$A:$I,4,0)</f>
        <v>昌黎校区</v>
      </c>
      <c r="E3330" s="6" t="str">
        <f>VLOOKUP(A3330,[1]Sheet1!$A:$F,5,0)</f>
        <v>酿酒工程</v>
      </c>
      <c r="F3330" s="6" t="str">
        <f>VLOOKUP(A3330,[1]Sheet1!$A:$F,6,0)</f>
        <v>酿酒1801</v>
      </c>
      <c r="G3330" s="3">
        <v>100</v>
      </c>
    </row>
    <row r="3331" spans="1:7">
      <c r="A3331" s="3" t="s">
        <v>5637</v>
      </c>
      <c r="B3331" s="3" t="s">
        <v>5638</v>
      </c>
      <c r="C3331" s="3" t="s">
        <v>10237</v>
      </c>
      <c r="D3331" s="6" t="str">
        <f>VLOOKUP(A3331,[1]Sheet1!$A:$I,4,0)</f>
        <v>昌黎校区</v>
      </c>
      <c r="E3331" s="6" t="str">
        <f>VLOOKUP(A3331,[1]Sheet1!$A:$F,5,0)</f>
        <v>酿酒工程</v>
      </c>
      <c r="F3331" s="6" t="str">
        <f>VLOOKUP(A3331,[1]Sheet1!$A:$F,6,0)</f>
        <v>酿酒1802</v>
      </c>
      <c r="G3331" s="3">
        <v>100</v>
      </c>
    </row>
    <row r="3332" spans="1:7">
      <c r="A3332" s="3" t="s">
        <v>5639</v>
      </c>
      <c r="B3332" s="3" t="s">
        <v>5640</v>
      </c>
      <c r="C3332" s="3" t="s">
        <v>10237</v>
      </c>
      <c r="D3332" s="6" t="str">
        <f>VLOOKUP(A3332,[1]Sheet1!$A:$I,4,0)</f>
        <v>昌黎校区</v>
      </c>
      <c r="E3332" s="6" t="str">
        <f>VLOOKUP(A3332,[1]Sheet1!$A:$F,5,0)</f>
        <v>酿酒工程</v>
      </c>
      <c r="F3332" s="6" t="str">
        <f>VLOOKUP(A3332,[1]Sheet1!$A:$F,6,0)</f>
        <v>酿酒1802</v>
      </c>
      <c r="G3332" s="3">
        <v>99</v>
      </c>
    </row>
    <row r="3333" spans="1:7">
      <c r="A3333" s="3" t="s">
        <v>5641</v>
      </c>
      <c r="B3333" s="3" t="s">
        <v>5642</v>
      </c>
      <c r="C3333" s="3" t="s">
        <v>10237</v>
      </c>
      <c r="D3333" s="6" t="str">
        <f>VLOOKUP(A3333,[1]Sheet1!$A:$I,4,0)</f>
        <v>昌黎校区</v>
      </c>
      <c r="E3333" s="6" t="str">
        <f>VLOOKUP(A3333,[1]Sheet1!$A:$F,5,0)</f>
        <v>食品科学与工程</v>
      </c>
      <c r="F3333" s="6" t="str">
        <f>VLOOKUP(A3333,[1]Sheet1!$A:$F,6,0)</f>
        <v>食工1803</v>
      </c>
      <c r="G3333" s="3">
        <v>100</v>
      </c>
    </row>
    <row r="3334" spans="1:7">
      <c r="A3334" s="3" t="s">
        <v>5643</v>
      </c>
      <c r="B3334" s="3" t="s">
        <v>5644</v>
      </c>
      <c r="C3334" s="3" t="s">
        <v>10237</v>
      </c>
      <c r="D3334" s="6" t="str">
        <f>VLOOKUP(A3334,[1]Sheet1!$A:$I,4,0)</f>
        <v>昌黎校区</v>
      </c>
      <c r="E3334" s="6" t="str">
        <f>VLOOKUP(A3334,[1]Sheet1!$A:$F,5,0)</f>
        <v>食品科学与工程</v>
      </c>
      <c r="F3334" s="6" t="str">
        <f>VLOOKUP(A3334,[1]Sheet1!$A:$F,6,0)</f>
        <v>食工1803</v>
      </c>
      <c r="G3334" s="3">
        <v>93</v>
      </c>
    </row>
    <row r="3335" spans="1:7">
      <c r="A3335" s="3" t="s">
        <v>5645</v>
      </c>
      <c r="B3335" s="3" t="s">
        <v>5646</v>
      </c>
      <c r="C3335" s="3" t="s">
        <v>10237</v>
      </c>
      <c r="D3335" s="6" t="str">
        <f>VLOOKUP(A3335,[1]Sheet1!$A:$I,4,0)</f>
        <v>昌黎校区</v>
      </c>
      <c r="E3335" s="6" t="str">
        <f>VLOOKUP(A3335,[1]Sheet1!$A:$F,5,0)</f>
        <v>食品科学与工程</v>
      </c>
      <c r="F3335" s="6" t="str">
        <f>VLOOKUP(A3335,[1]Sheet1!$A:$F,6,0)</f>
        <v>食工1803</v>
      </c>
      <c r="G3335" s="3">
        <v>96</v>
      </c>
    </row>
    <row r="3336" spans="1:7">
      <c r="A3336" s="3" t="s">
        <v>5647</v>
      </c>
      <c r="B3336" s="3" t="s">
        <v>5648</v>
      </c>
      <c r="C3336" s="3" t="s">
        <v>10237</v>
      </c>
      <c r="D3336" s="6" t="str">
        <f>VLOOKUP(A3336,[1]Sheet1!$A:$I,4,0)</f>
        <v>昌黎校区</v>
      </c>
      <c r="E3336" s="6" t="str">
        <f>VLOOKUP(A3336,[1]Sheet1!$A:$F,5,0)</f>
        <v>食品质量与安全</v>
      </c>
      <c r="F3336" s="6" t="str">
        <f>VLOOKUP(A3336,[1]Sheet1!$A:$F,6,0)</f>
        <v>质检1801</v>
      </c>
      <c r="G3336" s="3">
        <v>93</v>
      </c>
    </row>
    <row r="3337" spans="1:7">
      <c r="A3337" s="3" t="s">
        <v>5649</v>
      </c>
      <c r="B3337" s="3" t="s">
        <v>5650</v>
      </c>
      <c r="C3337" s="3" t="s">
        <v>10237</v>
      </c>
      <c r="D3337" s="6" t="str">
        <f>VLOOKUP(A3337,[1]Sheet1!$A:$I,4,0)</f>
        <v>昌黎校区</v>
      </c>
      <c r="E3337" s="6" t="str">
        <f>VLOOKUP(A3337,[1]Sheet1!$A:$F,5,0)</f>
        <v>食品质量与安全</v>
      </c>
      <c r="F3337" s="6" t="str">
        <f>VLOOKUP(A3337,[1]Sheet1!$A:$F,6,0)</f>
        <v>质检1801</v>
      </c>
      <c r="G3337" s="3">
        <v>93</v>
      </c>
    </row>
    <row r="3338" spans="1:7">
      <c r="A3338" s="3" t="s">
        <v>5651</v>
      </c>
      <c r="B3338" s="3" t="s">
        <v>352</v>
      </c>
      <c r="C3338" s="3" t="s">
        <v>10237</v>
      </c>
      <c r="D3338" s="6" t="str">
        <f>VLOOKUP(A3338,[1]Sheet1!$A:$I,4,0)</f>
        <v>昌黎校区</v>
      </c>
      <c r="E3338" s="6" t="str">
        <f>VLOOKUP(A3338,[1]Sheet1!$A:$F,5,0)</f>
        <v>食品质量与安全</v>
      </c>
      <c r="F3338" s="6" t="str">
        <f>VLOOKUP(A3338,[1]Sheet1!$A:$F,6,0)</f>
        <v>质检1801</v>
      </c>
      <c r="G3338" s="3">
        <v>99</v>
      </c>
    </row>
    <row r="3339" spans="1:7">
      <c r="A3339" s="3" t="s">
        <v>5652</v>
      </c>
      <c r="B3339" s="3" t="s">
        <v>5653</v>
      </c>
      <c r="C3339" s="3" t="s">
        <v>10237</v>
      </c>
      <c r="D3339" s="6" t="str">
        <f>VLOOKUP(A3339,[1]Sheet1!$A:$I,4,0)</f>
        <v>昌黎校区</v>
      </c>
      <c r="E3339" s="6" t="str">
        <f>VLOOKUP(A3339,[1]Sheet1!$A:$F,5,0)</f>
        <v>食品质量与安全</v>
      </c>
      <c r="F3339" s="6" t="str">
        <f>VLOOKUP(A3339,[1]Sheet1!$A:$F,6,0)</f>
        <v>质检1801</v>
      </c>
      <c r="G3339" s="3">
        <v>57</v>
      </c>
    </row>
    <row r="3340" spans="1:7">
      <c r="A3340" s="3" t="s">
        <v>5654</v>
      </c>
      <c r="B3340" s="3" t="s">
        <v>5655</v>
      </c>
      <c r="C3340" s="3" t="s">
        <v>10237</v>
      </c>
      <c r="D3340" s="6" t="str">
        <f>VLOOKUP(A3340,[1]Sheet1!$A:$I,4,0)</f>
        <v>昌黎校区</v>
      </c>
      <c r="E3340" s="6" t="str">
        <f>VLOOKUP(A3340,[1]Sheet1!$A:$F,5,0)</f>
        <v>食品科学与工程</v>
      </c>
      <c r="F3340" s="6" t="str">
        <f>VLOOKUP(A3340,[1]Sheet1!$A:$F,6,0)</f>
        <v>食工1803</v>
      </c>
      <c r="G3340" s="3">
        <v>100</v>
      </c>
    </row>
    <row r="3341" spans="1:7">
      <c r="A3341" s="3" t="s">
        <v>5656</v>
      </c>
      <c r="B3341" s="3" t="s">
        <v>5657</v>
      </c>
      <c r="C3341" s="3" t="s">
        <v>10237</v>
      </c>
      <c r="D3341" s="6" t="str">
        <f>VLOOKUP(A3341,[1]Sheet1!$A:$I,4,0)</f>
        <v>昌黎校区</v>
      </c>
      <c r="E3341" s="6" t="str">
        <f>VLOOKUP(A3341,[1]Sheet1!$A:$F,5,0)</f>
        <v>食品质量与安全</v>
      </c>
      <c r="F3341" s="6" t="str">
        <f>VLOOKUP(A3341,[1]Sheet1!$A:$F,6,0)</f>
        <v>质检1801</v>
      </c>
      <c r="G3341" s="3">
        <v>92</v>
      </c>
    </row>
    <row r="3342" spans="1:7">
      <c r="A3342" s="3" t="s">
        <v>5658</v>
      </c>
      <c r="B3342" s="3" t="s">
        <v>5659</v>
      </c>
      <c r="C3342" s="3" t="s">
        <v>10237</v>
      </c>
      <c r="D3342" s="6" t="str">
        <f>VLOOKUP(A3342,[1]Sheet1!$A:$I,4,0)</f>
        <v>昌黎校区</v>
      </c>
      <c r="E3342" s="6" t="str">
        <f>VLOOKUP(A3342,[1]Sheet1!$A:$F,5,0)</f>
        <v>酿酒工程</v>
      </c>
      <c r="F3342" s="6" t="str">
        <f>VLOOKUP(A3342,[1]Sheet1!$A:$F,6,0)</f>
        <v>酿酒1801</v>
      </c>
      <c r="G3342" s="3">
        <v>91</v>
      </c>
    </row>
    <row r="3343" spans="1:7">
      <c r="A3343" s="3" t="s">
        <v>5660</v>
      </c>
      <c r="B3343" s="3" t="s">
        <v>5661</v>
      </c>
      <c r="C3343" s="3" t="s">
        <v>10237</v>
      </c>
      <c r="D3343" s="6" t="str">
        <f>VLOOKUP(A3343,[1]Sheet1!$A:$I,4,0)</f>
        <v>昌黎校区</v>
      </c>
      <c r="E3343" s="6" t="str">
        <f>VLOOKUP(A3343,[1]Sheet1!$A:$F,5,0)</f>
        <v>食品科学与工程</v>
      </c>
      <c r="F3343" s="6" t="str">
        <f>VLOOKUP(A3343,[1]Sheet1!$A:$F,6,0)</f>
        <v>食工1801</v>
      </c>
      <c r="G3343" s="3">
        <v>100</v>
      </c>
    </row>
    <row r="3344" spans="1:7">
      <c r="A3344" s="3" t="s">
        <v>5662</v>
      </c>
      <c r="B3344" s="3" t="s">
        <v>5663</v>
      </c>
      <c r="C3344" s="3" t="s">
        <v>10237</v>
      </c>
      <c r="D3344" s="6" t="str">
        <f>VLOOKUP(A3344,[1]Sheet1!$A:$I,4,0)</f>
        <v>昌黎校区</v>
      </c>
      <c r="E3344" s="6" t="str">
        <f>VLOOKUP(A3344,[1]Sheet1!$A:$F,5,0)</f>
        <v>食品科学与工程</v>
      </c>
      <c r="F3344" s="6" t="str">
        <f>VLOOKUP(A3344,[1]Sheet1!$A:$F,6,0)</f>
        <v>食工1801</v>
      </c>
      <c r="G3344" s="3">
        <v>93</v>
      </c>
    </row>
    <row r="3345" spans="1:7">
      <c r="A3345" s="3" t="s">
        <v>5664</v>
      </c>
      <c r="B3345" s="3" t="s">
        <v>5665</v>
      </c>
      <c r="C3345" s="3" t="s">
        <v>10237</v>
      </c>
      <c r="D3345" s="6" t="str">
        <f>VLOOKUP(A3345,[1]Sheet1!$A:$I,4,0)</f>
        <v>昌黎校区</v>
      </c>
      <c r="E3345" s="6" t="str">
        <f>VLOOKUP(A3345,[1]Sheet1!$A:$F,5,0)</f>
        <v>食品科学与工程</v>
      </c>
      <c r="F3345" s="6" t="str">
        <f>VLOOKUP(A3345,[1]Sheet1!$A:$F,6,0)</f>
        <v>食工1801</v>
      </c>
      <c r="G3345" s="3">
        <v>95</v>
      </c>
    </row>
    <row r="3346" spans="1:7">
      <c r="A3346" s="3" t="s">
        <v>5666</v>
      </c>
      <c r="B3346" s="3" t="s">
        <v>5667</v>
      </c>
      <c r="C3346" s="3" t="s">
        <v>10237</v>
      </c>
      <c r="D3346" s="6" t="str">
        <f>VLOOKUP(A3346,[1]Sheet1!$A:$I,4,0)</f>
        <v>昌黎校区</v>
      </c>
      <c r="E3346" s="6" t="str">
        <f>VLOOKUP(A3346,[1]Sheet1!$A:$F,5,0)</f>
        <v>食品科学与工程</v>
      </c>
      <c r="F3346" s="6" t="str">
        <f>VLOOKUP(A3346,[1]Sheet1!$A:$F,6,0)</f>
        <v>食工1801</v>
      </c>
      <c r="G3346" s="3">
        <v>86</v>
      </c>
    </row>
    <row r="3347" spans="1:7">
      <c r="A3347" s="3" t="s">
        <v>5668</v>
      </c>
      <c r="B3347" s="3" t="s">
        <v>5669</v>
      </c>
      <c r="C3347" s="3" t="s">
        <v>10237</v>
      </c>
      <c r="D3347" s="6" t="str">
        <f>VLOOKUP(A3347,[1]Sheet1!$A:$I,4,0)</f>
        <v>昌黎校区</v>
      </c>
      <c r="E3347" s="6" t="str">
        <f>VLOOKUP(A3347,[1]Sheet1!$A:$F,5,0)</f>
        <v>食品质量与安全</v>
      </c>
      <c r="F3347" s="6" t="str">
        <f>VLOOKUP(A3347,[1]Sheet1!$A:$F,6,0)</f>
        <v>质检1802</v>
      </c>
      <c r="G3347" s="3">
        <v>100</v>
      </c>
    </row>
    <row r="3348" spans="1:7">
      <c r="A3348" s="3" t="s">
        <v>5670</v>
      </c>
      <c r="B3348" s="3" t="s">
        <v>5671</v>
      </c>
      <c r="C3348" s="3" t="s">
        <v>10237</v>
      </c>
      <c r="D3348" s="6" t="str">
        <f>VLOOKUP(A3348,[1]Sheet1!$A:$I,4,0)</f>
        <v>昌黎校区</v>
      </c>
      <c r="E3348" s="6" t="str">
        <f>VLOOKUP(A3348,[1]Sheet1!$A:$F,5,0)</f>
        <v>食品科学与工程</v>
      </c>
      <c r="F3348" s="6" t="str">
        <f>VLOOKUP(A3348,[1]Sheet1!$A:$F,6,0)</f>
        <v>食工1801</v>
      </c>
      <c r="G3348" s="3">
        <v>100</v>
      </c>
    </row>
    <row r="3349" spans="1:7">
      <c r="A3349" s="3" t="s">
        <v>5672</v>
      </c>
      <c r="B3349" s="3" t="s">
        <v>5673</v>
      </c>
      <c r="C3349" s="3" t="s">
        <v>10237</v>
      </c>
      <c r="D3349" s="6" t="str">
        <f>VLOOKUP(A3349,[1]Sheet1!$A:$I,4,0)</f>
        <v>昌黎校区</v>
      </c>
      <c r="E3349" s="6" t="str">
        <f>VLOOKUP(A3349,[1]Sheet1!$A:$F,5,0)</f>
        <v>食品科学与工程</v>
      </c>
      <c r="F3349" s="6" t="str">
        <f>VLOOKUP(A3349,[1]Sheet1!$A:$F,6,0)</f>
        <v>食工1801</v>
      </c>
      <c r="G3349" s="3">
        <v>100</v>
      </c>
    </row>
    <row r="3350" spans="1:7">
      <c r="A3350" s="3" t="s">
        <v>5674</v>
      </c>
      <c r="B3350" s="3" t="s">
        <v>5675</v>
      </c>
      <c r="C3350" s="3" t="s">
        <v>10237</v>
      </c>
      <c r="D3350" s="6" t="str">
        <f>VLOOKUP(A3350,[1]Sheet1!$A:$I,4,0)</f>
        <v>昌黎校区</v>
      </c>
      <c r="E3350" s="6" t="str">
        <f>VLOOKUP(A3350,[1]Sheet1!$A:$F,5,0)</f>
        <v>食品科学与工程</v>
      </c>
      <c r="F3350" s="6" t="str">
        <f>VLOOKUP(A3350,[1]Sheet1!$A:$F,6,0)</f>
        <v>食工1802</v>
      </c>
      <c r="G3350" s="3">
        <v>98</v>
      </c>
    </row>
    <row r="3351" spans="1:7">
      <c r="A3351" s="3" t="s">
        <v>5676</v>
      </c>
      <c r="B3351" s="3" t="s">
        <v>5677</v>
      </c>
      <c r="C3351" s="3" t="s">
        <v>10237</v>
      </c>
      <c r="D3351" s="6" t="str">
        <f>VLOOKUP(A3351,[1]Sheet1!$A:$I,4,0)</f>
        <v>昌黎校区</v>
      </c>
      <c r="E3351" s="6" t="str">
        <f>VLOOKUP(A3351,[1]Sheet1!$A:$F,5,0)</f>
        <v>食品科学与工程</v>
      </c>
      <c r="F3351" s="6" t="str">
        <f>VLOOKUP(A3351,[1]Sheet1!$A:$F,6,0)</f>
        <v>食工1802</v>
      </c>
      <c r="G3351" s="3">
        <v>99</v>
      </c>
    </row>
    <row r="3352" spans="1:7">
      <c r="A3352" s="3" t="s">
        <v>5678</v>
      </c>
      <c r="B3352" s="3" t="s">
        <v>5679</v>
      </c>
      <c r="C3352" s="3" t="s">
        <v>10237</v>
      </c>
      <c r="D3352" s="6" t="str">
        <f>VLOOKUP(A3352,[1]Sheet1!$A:$I,4,0)</f>
        <v>昌黎校区</v>
      </c>
      <c r="E3352" s="6" t="str">
        <f>VLOOKUP(A3352,[1]Sheet1!$A:$F,5,0)</f>
        <v>食品科学与工程</v>
      </c>
      <c r="F3352" s="6" t="str">
        <f>VLOOKUP(A3352,[1]Sheet1!$A:$F,6,0)</f>
        <v>食工1802</v>
      </c>
      <c r="G3352" s="3">
        <v>96</v>
      </c>
    </row>
    <row r="3353" spans="1:7">
      <c r="A3353" s="3" t="s">
        <v>5680</v>
      </c>
      <c r="B3353" s="3" t="s">
        <v>5681</v>
      </c>
      <c r="C3353" s="3" t="s">
        <v>10237</v>
      </c>
      <c r="D3353" s="6" t="str">
        <f>VLOOKUP(A3353,[1]Sheet1!$A:$I,4,0)</f>
        <v>昌黎校区</v>
      </c>
      <c r="E3353" s="6" t="str">
        <f>VLOOKUP(A3353,[1]Sheet1!$A:$F,5,0)</f>
        <v>食品科学与工程</v>
      </c>
      <c r="F3353" s="6" t="str">
        <f>VLOOKUP(A3353,[1]Sheet1!$A:$F,6,0)</f>
        <v>食工1802</v>
      </c>
      <c r="G3353" s="3">
        <v>98</v>
      </c>
    </row>
    <row r="3354" spans="1:7">
      <c r="A3354" s="3" t="s">
        <v>5682</v>
      </c>
      <c r="B3354" s="3" t="s">
        <v>5683</v>
      </c>
      <c r="C3354" s="3" t="s">
        <v>10237</v>
      </c>
      <c r="D3354" s="6" t="str">
        <f>VLOOKUP(A3354,[1]Sheet1!$A:$I,4,0)</f>
        <v>昌黎校区</v>
      </c>
      <c r="E3354" s="6" t="str">
        <f>VLOOKUP(A3354,[1]Sheet1!$A:$F,5,0)</f>
        <v>食品科学与工程</v>
      </c>
      <c r="F3354" s="6" t="str">
        <f>VLOOKUP(A3354,[1]Sheet1!$A:$F,6,0)</f>
        <v>食工1802</v>
      </c>
      <c r="G3354" s="3">
        <v>98</v>
      </c>
    </row>
    <row r="3355" spans="1:7">
      <c r="A3355" s="3" t="s">
        <v>5684</v>
      </c>
      <c r="B3355" s="3" t="s">
        <v>5685</v>
      </c>
      <c r="C3355" s="3" t="s">
        <v>10237</v>
      </c>
      <c r="D3355" s="6" t="str">
        <f>VLOOKUP(A3355,[1]Sheet1!$A:$I,4,0)</f>
        <v>昌黎校区</v>
      </c>
      <c r="E3355" s="6" t="str">
        <f>VLOOKUP(A3355,[1]Sheet1!$A:$F,5,0)</f>
        <v>食品科学与工程</v>
      </c>
      <c r="F3355" s="6" t="str">
        <f>VLOOKUP(A3355,[1]Sheet1!$A:$F,6,0)</f>
        <v>食工1801</v>
      </c>
      <c r="G3355" s="3">
        <v>98</v>
      </c>
    </row>
    <row r="3356" spans="1:7">
      <c r="A3356" s="3" t="s">
        <v>5686</v>
      </c>
      <c r="B3356" s="3" t="s">
        <v>5687</v>
      </c>
      <c r="C3356" s="3" t="s">
        <v>10237</v>
      </c>
      <c r="D3356" s="6" t="str">
        <f>VLOOKUP(A3356,[1]Sheet1!$A:$I,4,0)</f>
        <v>昌黎校区</v>
      </c>
      <c r="E3356" s="6" t="str">
        <f>VLOOKUP(A3356,[1]Sheet1!$A:$F,5,0)</f>
        <v>食品质量与安全</v>
      </c>
      <c r="F3356" s="6" t="str">
        <f>VLOOKUP(A3356,[1]Sheet1!$A:$F,6,0)</f>
        <v>质检1801</v>
      </c>
      <c r="G3356" s="3">
        <v>99</v>
      </c>
    </row>
    <row r="3357" spans="1:7">
      <c r="A3357" s="3" t="s">
        <v>5688</v>
      </c>
      <c r="B3357" s="3" t="s">
        <v>326</v>
      </c>
      <c r="C3357" s="3" t="s">
        <v>10237</v>
      </c>
      <c r="D3357" s="6" t="str">
        <f>VLOOKUP(A3357,[1]Sheet1!$A:$I,4,0)</f>
        <v>昌黎校区</v>
      </c>
      <c r="E3357" s="6" t="str">
        <f>VLOOKUP(A3357,[1]Sheet1!$A:$F,5,0)</f>
        <v>食品科学与工程</v>
      </c>
      <c r="F3357" s="6" t="str">
        <f>VLOOKUP(A3357,[1]Sheet1!$A:$F,6,0)</f>
        <v>食工1801</v>
      </c>
      <c r="G3357" s="3">
        <v>98</v>
      </c>
    </row>
    <row r="3358" spans="1:7">
      <c r="A3358" s="3" t="s">
        <v>5689</v>
      </c>
      <c r="B3358" s="3" t="s">
        <v>5690</v>
      </c>
      <c r="C3358" s="3" t="s">
        <v>10237</v>
      </c>
      <c r="D3358" s="6" t="str">
        <f>VLOOKUP(A3358,[1]Sheet1!$A:$I,4,0)</f>
        <v>昌黎校区</v>
      </c>
      <c r="E3358" s="6" t="str">
        <f>VLOOKUP(A3358,[1]Sheet1!$A:$F,5,0)</f>
        <v>食品质量与安全</v>
      </c>
      <c r="F3358" s="6" t="str">
        <f>VLOOKUP(A3358,[1]Sheet1!$A:$F,6,0)</f>
        <v>质检1801</v>
      </c>
      <c r="G3358" s="3">
        <v>100</v>
      </c>
    </row>
    <row r="3359" spans="1:7">
      <c r="A3359" s="3" t="s">
        <v>5691</v>
      </c>
      <c r="B3359" s="3" t="s">
        <v>5692</v>
      </c>
      <c r="C3359" s="3" t="s">
        <v>10237</v>
      </c>
      <c r="D3359" s="6" t="str">
        <f>VLOOKUP(A3359,[1]Sheet1!$A:$I,4,0)</f>
        <v>昌黎校区</v>
      </c>
      <c r="E3359" s="6" t="str">
        <f>VLOOKUP(A3359,[1]Sheet1!$A:$F,5,0)</f>
        <v>酿酒工程</v>
      </c>
      <c r="F3359" s="6" t="str">
        <f>VLOOKUP(A3359,[1]Sheet1!$A:$F,6,0)</f>
        <v>酿酒1802</v>
      </c>
      <c r="G3359" s="3">
        <v>100</v>
      </c>
    </row>
    <row r="3360" spans="1:7">
      <c r="A3360" s="3" t="s">
        <v>5693</v>
      </c>
      <c r="B3360" s="3" t="s">
        <v>5694</v>
      </c>
      <c r="C3360" s="3" t="s">
        <v>10237</v>
      </c>
      <c r="D3360" s="6" t="str">
        <f>VLOOKUP(A3360,[1]Sheet1!$A:$I,4,0)</f>
        <v>昌黎校区</v>
      </c>
      <c r="E3360" s="6" t="str">
        <f>VLOOKUP(A3360,[1]Sheet1!$A:$F,5,0)</f>
        <v>食品质量与安全</v>
      </c>
      <c r="F3360" s="6" t="str">
        <f>VLOOKUP(A3360,[1]Sheet1!$A:$F,6,0)</f>
        <v>质检1801</v>
      </c>
      <c r="G3360" s="3">
        <v>100</v>
      </c>
    </row>
    <row r="3361" spans="1:7">
      <c r="A3361" s="3" t="s">
        <v>5695</v>
      </c>
      <c r="B3361" s="3" t="s">
        <v>1701</v>
      </c>
      <c r="C3361" s="3" t="s">
        <v>10237</v>
      </c>
      <c r="D3361" s="6" t="str">
        <f>VLOOKUP(A3361,[1]Sheet1!$A:$I,4,0)</f>
        <v>昌黎校区</v>
      </c>
      <c r="E3361" s="6" t="str">
        <f>VLOOKUP(A3361,[1]Sheet1!$A:$F,5,0)</f>
        <v>食品科学与工程</v>
      </c>
      <c r="F3361" s="6" t="str">
        <f>VLOOKUP(A3361,[1]Sheet1!$A:$F,6,0)</f>
        <v>食工1801</v>
      </c>
      <c r="G3361" s="3">
        <v>89</v>
      </c>
    </row>
    <row r="3362" spans="1:7">
      <c r="A3362" s="3" t="s">
        <v>5696</v>
      </c>
      <c r="B3362" s="3" t="s">
        <v>5697</v>
      </c>
      <c r="C3362" s="3" t="s">
        <v>10237</v>
      </c>
      <c r="D3362" s="6" t="str">
        <f>VLOOKUP(A3362,[1]Sheet1!$A:$I,4,0)</f>
        <v>昌黎校区</v>
      </c>
      <c r="E3362" s="6" t="str">
        <f>VLOOKUP(A3362,[1]Sheet1!$A:$F,5,0)</f>
        <v>食品科学与工程</v>
      </c>
      <c r="F3362" s="6" t="str">
        <f>VLOOKUP(A3362,[1]Sheet1!$A:$F,6,0)</f>
        <v>食工1801</v>
      </c>
      <c r="G3362" s="3">
        <v>92</v>
      </c>
    </row>
    <row r="3363" spans="1:7">
      <c r="A3363" s="3" t="s">
        <v>5698</v>
      </c>
      <c r="B3363" s="3" t="s">
        <v>5699</v>
      </c>
      <c r="C3363" s="3" t="s">
        <v>10237</v>
      </c>
      <c r="D3363" s="6" t="str">
        <f>VLOOKUP(A3363,[1]Sheet1!$A:$I,4,0)</f>
        <v>昌黎校区</v>
      </c>
      <c r="E3363" s="6" t="str">
        <f>VLOOKUP(A3363,[1]Sheet1!$A:$F,5,0)</f>
        <v>酿酒工程</v>
      </c>
      <c r="F3363" s="6" t="str">
        <f>VLOOKUP(A3363,[1]Sheet1!$A:$F,6,0)</f>
        <v>酿酒1801</v>
      </c>
      <c r="G3363" s="3">
        <v>100</v>
      </c>
    </row>
    <row r="3364" spans="1:7">
      <c r="A3364" s="3" t="s">
        <v>5700</v>
      </c>
      <c r="B3364" s="3" t="s">
        <v>5701</v>
      </c>
      <c r="C3364" s="3" t="s">
        <v>10237</v>
      </c>
      <c r="D3364" s="6" t="str">
        <f>VLOOKUP(A3364,[1]Sheet1!$A:$I,4,0)</f>
        <v>昌黎校区</v>
      </c>
      <c r="E3364" s="6" t="str">
        <f>VLOOKUP(A3364,[1]Sheet1!$A:$F,5,0)</f>
        <v>酿酒工程</v>
      </c>
      <c r="F3364" s="6" t="str">
        <f>VLOOKUP(A3364,[1]Sheet1!$A:$F,6,0)</f>
        <v>酿酒1802</v>
      </c>
      <c r="G3364" s="3">
        <v>94</v>
      </c>
    </row>
    <row r="3365" spans="1:7">
      <c r="A3365" s="3" t="s">
        <v>5702</v>
      </c>
      <c r="B3365" s="3" t="s">
        <v>5703</v>
      </c>
      <c r="C3365" s="3" t="s">
        <v>10237</v>
      </c>
      <c r="D3365" s="6" t="str">
        <f>VLOOKUP(A3365,[1]Sheet1!$A:$I,4,0)</f>
        <v>昌黎校区</v>
      </c>
      <c r="E3365" s="6" t="str">
        <f>VLOOKUP(A3365,[1]Sheet1!$A:$F,5,0)</f>
        <v>酿酒工程</v>
      </c>
      <c r="F3365" s="6" t="str">
        <f>VLOOKUP(A3365,[1]Sheet1!$A:$F,6,0)</f>
        <v>酿酒1802</v>
      </c>
      <c r="G3365" s="3">
        <v>90</v>
      </c>
    </row>
    <row r="3366" spans="1:7">
      <c r="A3366" s="3" t="s">
        <v>5704</v>
      </c>
      <c r="B3366" s="3" t="s">
        <v>5705</v>
      </c>
      <c r="C3366" s="3" t="s">
        <v>10237</v>
      </c>
      <c r="D3366" s="6" t="str">
        <f>VLOOKUP(A3366,[1]Sheet1!$A:$I,4,0)</f>
        <v>昌黎校区</v>
      </c>
      <c r="E3366" s="6" t="str">
        <f>VLOOKUP(A3366,[1]Sheet1!$A:$F,5,0)</f>
        <v>酿酒工程</v>
      </c>
      <c r="F3366" s="6" t="str">
        <f>VLOOKUP(A3366,[1]Sheet1!$A:$F,6,0)</f>
        <v>酿酒1802</v>
      </c>
      <c r="G3366" s="3">
        <v>94</v>
      </c>
    </row>
    <row r="3367" spans="1:7">
      <c r="A3367" s="3" t="s">
        <v>5706</v>
      </c>
      <c r="B3367" s="3" t="s">
        <v>72</v>
      </c>
      <c r="C3367" s="3" t="s">
        <v>10237</v>
      </c>
      <c r="D3367" s="6" t="str">
        <f>VLOOKUP(A3367,[1]Sheet1!$A:$I,4,0)</f>
        <v>昌黎校区</v>
      </c>
      <c r="E3367" s="6" t="str">
        <f>VLOOKUP(A3367,[1]Sheet1!$A:$F,5,0)</f>
        <v>食品科学与工程</v>
      </c>
      <c r="F3367" s="6" t="str">
        <f>VLOOKUP(A3367,[1]Sheet1!$A:$F,6,0)</f>
        <v>食工1801</v>
      </c>
      <c r="G3367" s="3">
        <v>100</v>
      </c>
    </row>
    <row r="3368" spans="1:7">
      <c r="A3368" s="3" t="s">
        <v>5707</v>
      </c>
      <c r="B3368" s="3" t="s">
        <v>5708</v>
      </c>
      <c r="C3368" s="3" t="s">
        <v>10237</v>
      </c>
      <c r="D3368" s="6" t="str">
        <f>VLOOKUP(A3368,[1]Sheet1!$A:$I,4,0)</f>
        <v>昌黎校区</v>
      </c>
      <c r="E3368" s="6" t="str">
        <f>VLOOKUP(A3368,[1]Sheet1!$A:$F,5,0)</f>
        <v>食品科学与工程</v>
      </c>
      <c r="F3368" s="6" t="str">
        <f>VLOOKUP(A3368,[1]Sheet1!$A:$F,6,0)</f>
        <v>食工1801</v>
      </c>
      <c r="G3368" s="3">
        <v>100</v>
      </c>
    </row>
    <row r="3369" spans="1:7">
      <c r="A3369" s="3" t="s">
        <v>5709</v>
      </c>
      <c r="B3369" s="3" t="s">
        <v>5467</v>
      </c>
      <c r="C3369" s="3" t="s">
        <v>10237</v>
      </c>
      <c r="D3369" s="6" t="str">
        <f>VLOOKUP(A3369,[1]Sheet1!$A:$I,4,0)</f>
        <v>昌黎校区</v>
      </c>
      <c r="E3369" s="6" t="str">
        <f>VLOOKUP(A3369,[1]Sheet1!$A:$F,5,0)</f>
        <v>食品科学与工程</v>
      </c>
      <c r="F3369" s="6" t="str">
        <f>VLOOKUP(A3369,[1]Sheet1!$A:$F,6,0)</f>
        <v>食工1803</v>
      </c>
      <c r="G3369" s="3">
        <v>99</v>
      </c>
    </row>
    <row r="3370" spans="1:7">
      <c r="A3370" s="3" t="s">
        <v>5710</v>
      </c>
      <c r="B3370" s="3" t="s">
        <v>5711</v>
      </c>
      <c r="C3370" s="3" t="s">
        <v>10237</v>
      </c>
      <c r="D3370" s="6" t="str">
        <f>VLOOKUP(A3370,[1]Sheet1!$A:$I,4,0)</f>
        <v>昌黎校区</v>
      </c>
      <c r="E3370" s="6" t="str">
        <f>VLOOKUP(A3370,[1]Sheet1!$A:$F,5,0)</f>
        <v>食品科学与工程</v>
      </c>
      <c r="F3370" s="6" t="str">
        <f>VLOOKUP(A3370,[1]Sheet1!$A:$F,6,0)</f>
        <v>食工1803</v>
      </c>
      <c r="G3370" s="3">
        <v>99</v>
      </c>
    </row>
    <row r="3371" spans="1:7">
      <c r="A3371" s="3" t="s">
        <v>5712</v>
      </c>
      <c r="B3371" s="3" t="s">
        <v>5713</v>
      </c>
      <c r="C3371" s="3" t="s">
        <v>10237</v>
      </c>
      <c r="D3371" s="6" t="str">
        <f>VLOOKUP(A3371,[1]Sheet1!$A:$I,4,0)</f>
        <v>昌黎校区</v>
      </c>
      <c r="E3371" s="6" t="str">
        <f>VLOOKUP(A3371,[1]Sheet1!$A:$F,5,0)</f>
        <v>食品科学与工程</v>
      </c>
      <c r="F3371" s="6" t="str">
        <f>VLOOKUP(A3371,[1]Sheet1!$A:$F,6,0)</f>
        <v>食工1803</v>
      </c>
      <c r="G3371" s="3">
        <v>76</v>
      </c>
    </row>
    <row r="3372" spans="1:7">
      <c r="A3372" s="3" t="s">
        <v>5714</v>
      </c>
      <c r="B3372" s="3" t="s">
        <v>5715</v>
      </c>
      <c r="C3372" s="3" t="s">
        <v>10237</v>
      </c>
      <c r="D3372" s="6" t="str">
        <f>VLOOKUP(A3372,[1]Sheet1!$A:$I,4,0)</f>
        <v>昌黎校区</v>
      </c>
      <c r="E3372" s="6" t="str">
        <f>VLOOKUP(A3372,[1]Sheet1!$A:$F,5,0)</f>
        <v>食品科学与工程</v>
      </c>
      <c r="F3372" s="6" t="str">
        <f>VLOOKUP(A3372,[1]Sheet1!$A:$F,6,0)</f>
        <v>食工1802</v>
      </c>
      <c r="G3372" s="3">
        <v>98</v>
      </c>
    </row>
    <row r="3373" spans="1:7">
      <c r="A3373" s="3" t="s">
        <v>5716</v>
      </c>
      <c r="B3373" s="3" t="s">
        <v>5717</v>
      </c>
      <c r="C3373" s="3" t="s">
        <v>10237</v>
      </c>
      <c r="D3373" s="6" t="str">
        <f>VLOOKUP(A3373,[1]Sheet1!$A:$I,4,0)</f>
        <v>昌黎校区</v>
      </c>
      <c r="E3373" s="6" t="str">
        <f>VLOOKUP(A3373,[1]Sheet1!$A:$F,5,0)</f>
        <v>食品科学与工程</v>
      </c>
      <c r="F3373" s="6" t="str">
        <f>VLOOKUP(A3373,[1]Sheet1!$A:$F,6,0)</f>
        <v>食工1803</v>
      </c>
      <c r="G3373" s="3">
        <v>100</v>
      </c>
    </row>
    <row r="3374" spans="1:7">
      <c r="A3374" s="3" t="s">
        <v>5718</v>
      </c>
      <c r="B3374" s="3" t="s">
        <v>5719</v>
      </c>
      <c r="C3374" s="3" t="s">
        <v>10237</v>
      </c>
      <c r="D3374" s="6" t="str">
        <f>VLOOKUP(A3374,[1]Sheet1!$A:$I,4,0)</f>
        <v>昌黎校区</v>
      </c>
      <c r="E3374" s="6" t="str">
        <f>VLOOKUP(A3374,[1]Sheet1!$A:$F,5,0)</f>
        <v>食品科学与工程</v>
      </c>
      <c r="F3374" s="6" t="str">
        <f>VLOOKUP(A3374,[1]Sheet1!$A:$F,6,0)</f>
        <v>食工1803</v>
      </c>
      <c r="G3374" s="3">
        <v>99</v>
      </c>
    </row>
    <row r="3375" spans="1:7">
      <c r="A3375" s="3" t="s">
        <v>5720</v>
      </c>
      <c r="B3375" s="3" t="s">
        <v>5721</v>
      </c>
      <c r="C3375" s="3" t="s">
        <v>10237</v>
      </c>
      <c r="D3375" s="6" t="str">
        <f>VLOOKUP(A3375,[1]Sheet1!$A:$I,4,0)</f>
        <v>昌黎校区</v>
      </c>
      <c r="E3375" s="6" t="str">
        <f>VLOOKUP(A3375,[1]Sheet1!$A:$F,5,0)</f>
        <v>食品科学与工程</v>
      </c>
      <c r="F3375" s="6" t="str">
        <f>VLOOKUP(A3375,[1]Sheet1!$A:$F,6,0)</f>
        <v>食工1801</v>
      </c>
      <c r="G3375" s="3">
        <v>90</v>
      </c>
    </row>
    <row r="3376" spans="1:7">
      <c r="A3376" s="3" t="s">
        <v>5722</v>
      </c>
      <c r="B3376" s="3" t="s">
        <v>5723</v>
      </c>
      <c r="C3376" s="3" t="s">
        <v>10237</v>
      </c>
      <c r="D3376" s="6" t="str">
        <f>VLOOKUP(A3376,[1]Sheet1!$A:$I,4,0)</f>
        <v>昌黎校区</v>
      </c>
      <c r="E3376" s="6" t="str">
        <f>VLOOKUP(A3376,[1]Sheet1!$A:$F,5,0)</f>
        <v>食品科学与工程</v>
      </c>
      <c r="F3376" s="6" t="str">
        <f>VLOOKUP(A3376,[1]Sheet1!$A:$F,6,0)</f>
        <v>食工1802</v>
      </c>
      <c r="G3376" s="3">
        <v>96</v>
      </c>
    </row>
    <row r="3377" spans="1:7">
      <c r="A3377" s="3" t="s">
        <v>5724</v>
      </c>
      <c r="B3377" s="3" t="s">
        <v>5725</v>
      </c>
      <c r="C3377" s="3" t="s">
        <v>10237</v>
      </c>
      <c r="D3377" s="6" t="str">
        <f>VLOOKUP(A3377,[1]Sheet1!$A:$I,4,0)</f>
        <v>昌黎校区</v>
      </c>
      <c r="E3377" s="6" t="str">
        <f>VLOOKUP(A3377,[1]Sheet1!$A:$F,5,0)</f>
        <v>食品科学与工程</v>
      </c>
      <c r="F3377" s="6" t="str">
        <f>VLOOKUP(A3377,[1]Sheet1!$A:$F,6,0)</f>
        <v>食工1802</v>
      </c>
      <c r="G3377" s="3">
        <v>98</v>
      </c>
    </row>
    <row r="3378" spans="1:7">
      <c r="A3378" s="3" t="s">
        <v>5726</v>
      </c>
      <c r="B3378" s="3" t="s">
        <v>5727</v>
      </c>
      <c r="C3378" s="3" t="s">
        <v>10237</v>
      </c>
      <c r="D3378" s="6" t="str">
        <f>VLOOKUP(A3378,[1]Sheet1!$A:$I,4,0)</f>
        <v>昌黎校区</v>
      </c>
      <c r="E3378" s="6" t="str">
        <f>VLOOKUP(A3378,[1]Sheet1!$A:$F,5,0)</f>
        <v>食品科学与工程</v>
      </c>
      <c r="F3378" s="6" t="str">
        <f>VLOOKUP(A3378,[1]Sheet1!$A:$F,6,0)</f>
        <v>食工1802</v>
      </c>
      <c r="G3378" s="3">
        <v>77</v>
      </c>
    </row>
    <row r="3379" spans="1:7">
      <c r="A3379" s="3" t="s">
        <v>5728</v>
      </c>
      <c r="B3379" s="3" t="s">
        <v>5729</v>
      </c>
      <c r="C3379" s="3" t="s">
        <v>10237</v>
      </c>
      <c r="D3379" s="6" t="str">
        <f>VLOOKUP(A3379,[1]Sheet1!$A:$I,4,0)</f>
        <v>昌黎校区</v>
      </c>
      <c r="E3379" s="6" t="str">
        <f>VLOOKUP(A3379,[1]Sheet1!$A:$F,5,0)</f>
        <v>食品科学与工程</v>
      </c>
      <c r="F3379" s="6" t="str">
        <f>VLOOKUP(A3379,[1]Sheet1!$A:$F,6,0)</f>
        <v>食工1802</v>
      </c>
      <c r="G3379" s="3">
        <v>98</v>
      </c>
    </row>
    <row r="3380" spans="1:7">
      <c r="A3380" s="3" t="s">
        <v>5730</v>
      </c>
      <c r="B3380" s="3" t="s">
        <v>5731</v>
      </c>
      <c r="C3380" s="3" t="s">
        <v>10237</v>
      </c>
      <c r="D3380" s="6" t="str">
        <f>VLOOKUP(A3380,[1]Sheet1!$A:$I,4,0)</f>
        <v>昌黎校区</v>
      </c>
      <c r="E3380" s="6" t="str">
        <f>VLOOKUP(A3380,[1]Sheet1!$A:$F,5,0)</f>
        <v>食品科学与工程</v>
      </c>
      <c r="F3380" s="6" t="str">
        <f>VLOOKUP(A3380,[1]Sheet1!$A:$F,6,0)</f>
        <v>食工1803</v>
      </c>
      <c r="G3380" s="3">
        <v>96</v>
      </c>
    </row>
    <row r="3381" spans="1:7">
      <c r="A3381" s="3" t="s">
        <v>5732</v>
      </c>
      <c r="B3381" s="3" t="s">
        <v>4990</v>
      </c>
      <c r="C3381" s="3" t="s">
        <v>10237</v>
      </c>
      <c r="D3381" s="6" t="str">
        <f>VLOOKUP(A3381,[1]Sheet1!$A:$I,4,0)</f>
        <v>昌黎校区</v>
      </c>
      <c r="E3381" s="6" t="str">
        <f>VLOOKUP(A3381,[1]Sheet1!$A:$F,5,0)</f>
        <v>食品科学与工程</v>
      </c>
      <c r="F3381" s="6" t="str">
        <f>VLOOKUP(A3381,[1]Sheet1!$A:$F,6,0)</f>
        <v>食工1802</v>
      </c>
      <c r="G3381" s="3">
        <v>100</v>
      </c>
    </row>
    <row r="3382" spans="1:7">
      <c r="A3382" s="3" t="s">
        <v>5733</v>
      </c>
      <c r="B3382" s="3" t="s">
        <v>5734</v>
      </c>
      <c r="C3382" s="3" t="s">
        <v>10237</v>
      </c>
      <c r="D3382" s="6" t="str">
        <f>VLOOKUP(A3382,[1]Sheet1!$A:$I,4,0)</f>
        <v>昌黎校区</v>
      </c>
      <c r="E3382" s="6" t="str">
        <f>VLOOKUP(A3382,[1]Sheet1!$A:$F,5,0)</f>
        <v>食品科学与工程</v>
      </c>
      <c r="F3382" s="6" t="str">
        <f>VLOOKUP(A3382,[1]Sheet1!$A:$F,6,0)</f>
        <v>食工1802</v>
      </c>
      <c r="G3382" s="3">
        <v>99</v>
      </c>
    </row>
    <row r="3383" spans="1:7">
      <c r="A3383" s="3" t="s">
        <v>5735</v>
      </c>
      <c r="B3383" s="3" t="s">
        <v>5736</v>
      </c>
      <c r="C3383" s="3" t="s">
        <v>10237</v>
      </c>
      <c r="D3383" s="6" t="str">
        <f>VLOOKUP(A3383,[1]Sheet1!$A:$I,4,0)</f>
        <v>昌黎校区</v>
      </c>
      <c r="E3383" s="6" t="str">
        <f>VLOOKUP(A3383,[1]Sheet1!$A:$F,5,0)</f>
        <v>食品科学与工程</v>
      </c>
      <c r="F3383" s="6" t="str">
        <f>VLOOKUP(A3383,[1]Sheet1!$A:$F,6,0)</f>
        <v>食工1802</v>
      </c>
      <c r="G3383" s="3">
        <v>99</v>
      </c>
    </row>
    <row r="3384" spans="1:7">
      <c r="A3384" s="3" t="s">
        <v>5737</v>
      </c>
      <c r="B3384" s="3" t="s">
        <v>5738</v>
      </c>
      <c r="C3384" s="3" t="s">
        <v>10237</v>
      </c>
      <c r="D3384" s="6" t="str">
        <f>VLOOKUP(A3384,[1]Sheet1!$A:$I,4,0)</f>
        <v>昌黎校区</v>
      </c>
      <c r="E3384" s="6" t="str">
        <f>VLOOKUP(A3384,[1]Sheet1!$A:$F,5,0)</f>
        <v>食品科学与工程</v>
      </c>
      <c r="F3384" s="6" t="str">
        <f>VLOOKUP(A3384,[1]Sheet1!$A:$F,6,0)</f>
        <v>食工1802</v>
      </c>
      <c r="G3384" s="3">
        <v>98</v>
      </c>
    </row>
    <row r="3385" spans="1:7">
      <c r="A3385" s="3" t="s">
        <v>5739</v>
      </c>
      <c r="B3385" s="3" t="s">
        <v>5740</v>
      </c>
      <c r="C3385" s="3" t="s">
        <v>10237</v>
      </c>
      <c r="D3385" s="6" t="str">
        <f>VLOOKUP(A3385,[1]Sheet1!$A:$I,4,0)</f>
        <v>昌黎校区</v>
      </c>
      <c r="E3385" s="6" t="str">
        <f>VLOOKUP(A3385,[1]Sheet1!$A:$F,5,0)</f>
        <v>食品科学与工程</v>
      </c>
      <c r="F3385" s="6" t="str">
        <f>VLOOKUP(A3385,[1]Sheet1!$A:$F,6,0)</f>
        <v>食工1803</v>
      </c>
      <c r="G3385" s="3">
        <v>97</v>
      </c>
    </row>
    <row r="3386" spans="1:7">
      <c r="A3386" s="3" t="s">
        <v>5741</v>
      </c>
      <c r="B3386" s="3" t="s">
        <v>5742</v>
      </c>
      <c r="C3386" s="3" t="s">
        <v>10237</v>
      </c>
      <c r="D3386" s="6" t="str">
        <f>VLOOKUP(A3386,[1]Sheet1!$A:$I,4,0)</f>
        <v>昌黎校区</v>
      </c>
      <c r="E3386" s="6" t="str">
        <f>VLOOKUP(A3386,[1]Sheet1!$A:$F,5,0)</f>
        <v>食品科学与工程</v>
      </c>
      <c r="F3386" s="6" t="str">
        <f>VLOOKUP(A3386,[1]Sheet1!$A:$F,6,0)</f>
        <v>食工1802</v>
      </c>
      <c r="G3386" s="3">
        <v>75</v>
      </c>
    </row>
    <row r="3387" spans="1:7">
      <c r="A3387" s="3" t="s">
        <v>5743</v>
      </c>
      <c r="B3387" s="3" t="s">
        <v>5744</v>
      </c>
      <c r="C3387" s="3" t="s">
        <v>10237</v>
      </c>
      <c r="D3387" s="6" t="str">
        <f>VLOOKUP(A3387,[1]Sheet1!$A:$I,4,0)</f>
        <v>昌黎校区</v>
      </c>
      <c r="E3387" s="6" t="str">
        <f>VLOOKUP(A3387,[1]Sheet1!$A:$F,5,0)</f>
        <v>食品科学与工程</v>
      </c>
      <c r="F3387" s="6" t="str">
        <f>VLOOKUP(A3387,[1]Sheet1!$A:$F,6,0)</f>
        <v>食工1802</v>
      </c>
      <c r="G3387" s="3">
        <v>100</v>
      </c>
    </row>
    <row r="3388" spans="1:7">
      <c r="A3388" s="3" t="s">
        <v>5745</v>
      </c>
      <c r="B3388" s="3" t="s">
        <v>5746</v>
      </c>
      <c r="C3388" s="3" t="s">
        <v>10237</v>
      </c>
      <c r="D3388" s="6" t="str">
        <f>VLOOKUP(A3388,[1]Sheet1!$A:$I,4,0)</f>
        <v>昌黎校区</v>
      </c>
      <c r="E3388" s="6" t="str">
        <f>VLOOKUP(A3388,[1]Sheet1!$A:$F,5,0)</f>
        <v>食品科学与工程</v>
      </c>
      <c r="F3388" s="6" t="str">
        <f>VLOOKUP(A3388,[1]Sheet1!$A:$F,6,0)</f>
        <v>食工1802</v>
      </c>
      <c r="G3388" s="3">
        <v>98</v>
      </c>
    </row>
    <row r="3389" spans="1:7">
      <c r="A3389" s="3" t="s">
        <v>5747</v>
      </c>
      <c r="B3389" s="3" t="s">
        <v>5748</v>
      </c>
      <c r="C3389" s="3" t="s">
        <v>10237</v>
      </c>
      <c r="D3389" s="6" t="str">
        <f>VLOOKUP(A3389,[1]Sheet1!$A:$I,4,0)</f>
        <v>昌黎校区</v>
      </c>
      <c r="E3389" s="6" t="str">
        <f>VLOOKUP(A3389,[1]Sheet1!$A:$F,5,0)</f>
        <v>食品科学与工程</v>
      </c>
      <c r="F3389" s="6" t="str">
        <f>VLOOKUP(A3389,[1]Sheet1!$A:$F,6,0)</f>
        <v>食工1801</v>
      </c>
      <c r="G3389" s="3">
        <v>94</v>
      </c>
    </row>
    <row r="3390" spans="1:7">
      <c r="A3390" s="3" t="s">
        <v>5749</v>
      </c>
      <c r="B3390" s="3" t="s">
        <v>5750</v>
      </c>
      <c r="C3390" s="3" t="s">
        <v>10237</v>
      </c>
      <c r="D3390" s="6" t="str">
        <f>VLOOKUP(A3390,[1]Sheet1!$A:$I,4,0)</f>
        <v>昌黎校区</v>
      </c>
      <c r="E3390" s="6" t="str">
        <f>VLOOKUP(A3390,[1]Sheet1!$A:$F,5,0)</f>
        <v>食品科学与工程</v>
      </c>
      <c r="F3390" s="6" t="str">
        <f>VLOOKUP(A3390,[1]Sheet1!$A:$F,6,0)</f>
        <v>食工1803</v>
      </c>
      <c r="G3390" s="3">
        <v>99</v>
      </c>
    </row>
    <row r="3391" spans="1:7">
      <c r="A3391" s="3" t="s">
        <v>5751</v>
      </c>
      <c r="B3391" s="3" t="s">
        <v>5752</v>
      </c>
      <c r="C3391" s="3" t="s">
        <v>10237</v>
      </c>
      <c r="D3391" s="6" t="str">
        <f>VLOOKUP(A3391,[1]Sheet1!$A:$I,4,0)</f>
        <v>昌黎校区</v>
      </c>
      <c r="E3391" s="6" t="str">
        <f>VLOOKUP(A3391,[1]Sheet1!$A:$F,5,0)</f>
        <v>食品科学与工程</v>
      </c>
      <c r="F3391" s="6" t="str">
        <f>VLOOKUP(A3391,[1]Sheet1!$A:$F,6,0)</f>
        <v>食工1803</v>
      </c>
      <c r="G3391" s="3">
        <v>94</v>
      </c>
    </row>
    <row r="3392" spans="1:7">
      <c r="A3392" s="3" t="s">
        <v>5753</v>
      </c>
      <c r="B3392" s="3" t="s">
        <v>5754</v>
      </c>
      <c r="C3392" s="3" t="s">
        <v>10237</v>
      </c>
      <c r="D3392" s="6" t="str">
        <f>VLOOKUP(A3392,[1]Sheet1!$A:$I,4,0)</f>
        <v>昌黎校区</v>
      </c>
      <c r="E3392" s="6" t="str">
        <f>VLOOKUP(A3392,[1]Sheet1!$A:$F,5,0)</f>
        <v>食品科学与工程</v>
      </c>
      <c r="F3392" s="6" t="str">
        <f>VLOOKUP(A3392,[1]Sheet1!$A:$F,6,0)</f>
        <v>食工1803</v>
      </c>
      <c r="G3392" s="3">
        <v>70</v>
      </c>
    </row>
    <row r="3393" spans="1:7">
      <c r="A3393" s="3" t="s">
        <v>5755</v>
      </c>
      <c r="B3393" s="3" t="s">
        <v>5756</v>
      </c>
      <c r="C3393" s="3" t="s">
        <v>10237</v>
      </c>
      <c r="D3393" s="6" t="str">
        <f>VLOOKUP(A3393,[1]Sheet1!$A:$I,4,0)</f>
        <v>昌黎校区</v>
      </c>
      <c r="E3393" s="6" t="str">
        <f>VLOOKUP(A3393,[1]Sheet1!$A:$F,5,0)</f>
        <v>食品科学与工程</v>
      </c>
      <c r="F3393" s="6" t="str">
        <f>VLOOKUP(A3393,[1]Sheet1!$A:$F,6,0)</f>
        <v>食工1801</v>
      </c>
      <c r="G3393" s="3">
        <v>97</v>
      </c>
    </row>
    <row r="3394" spans="1:7">
      <c r="A3394" s="3" t="s">
        <v>5757</v>
      </c>
      <c r="B3394" s="3" t="s">
        <v>5758</v>
      </c>
      <c r="C3394" s="3" t="s">
        <v>10237</v>
      </c>
      <c r="D3394" s="6" t="str">
        <f>VLOOKUP(A3394,[1]Sheet1!$A:$I,4,0)</f>
        <v>昌黎校区</v>
      </c>
      <c r="E3394" s="6" t="str">
        <f>VLOOKUP(A3394,[1]Sheet1!$A:$F,5,0)</f>
        <v>食品科学与工程</v>
      </c>
      <c r="F3394" s="6" t="str">
        <f>VLOOKUP(A3394,[1]Sheet1!$A:$F,6,0)</f>
        <v>食工1803</v>
      </c>
      <c r="G3394" s="3">
        <v>98</v>
      </c>
    </row>
    <row r="3395" spans="1:7">
      <c r="A3395" s="3" t="s">
        <v>5759</v>
      </c>
      <c r="B3395" s="3" t="s">
        <v>5760</v>
      </c>
      <c r="C3395" s="3" t="s">
        <v>10237</v>
      </c>
      <c r="D3395" s="6" t="str">
        <f>VLOOKUP(A3395,[1]Sheet1!$A:$I,4,0)</f>
        <v>昌黎校区</v>
      </c>
      <c r="E3395" s="6" t="str">
        <f>VLOOKUP(A3395,[1]Sheet1!$A:$F,5,0)</f>
        <v>食品科学与工程</v>
      </c>
      <c r="F3395" s="6" t="str">
        <f>VLOOKUP(A3395,[1]Sheet1!$A:$F,6,0)</f>
        <v>食工1801</v>
      </c>
      <c r="G3395" s="3">
        <v>99</v>
      </c>
    </row>
    <row r="3396" spans="1:7">
      <c r="A3396" s="3" t="s">
        <v>5761</v>
      </c>
      <c r="B3396" s="3" t="s">
        <v>5762</v>
      </c>
      <c r="C3396" s="3" t="s">
        <v>10237</v>
      </c>
      <c r="D3396" s="6" t="str">
        <f>VLOOKUP(A3396,[1]Sheet1!$A:$I,4,0)</f>
        <v>昌黎校区</v>
      </c>
      <c r="E3396" s="6" t="str">
        <f>VLOOKUP(A3396,[1]Sheet1!$A:$F,5,0)</f>
        <v>食品科学与工程</v>
      </c>
      <c r="F3396" s="6" t="str">
        <f>VLOOKUP(A3396,[1]Sheet1!$A:$F,6,0)</f>
        <v>食工1803</v>
      </c>
      <c r="G3396" s="3">
        <v>100</v>
      </c>
    </row>
    <row r="3397" spans="1:7">
      <c r="A3397" s="3" t="s">
        <v>5763</v>
      </c>
      <c r="B3397" s="3" t="s">
        <v>5764</v>
      </c>
      <c r="C3397" s="3" t="s">
        <v>10237</v>
      </c>
      <c r="D3397" s="6" t="str">
        <f>VLOOKUP(A3397,[1]Sheet1!$A:$I,4,0)</f>
        <v>昌黎校区</v>
      </c>
      <c r="E3397" s="6" t="str">
        <f>VLOOKUP(A3397,[1]Sheet1!$A:$F,5,0)</f>
        <v>食品科学与工程</v>
      </c>
      <c r="F3397" s="6" t="str">
        <f>VLOOKUP(A3397,[1]Sheet1!$A:$F,6,0)</f>
        <v>食工1801</v>
      </c>
      <c r="G3397" s="3">
        <v>94</v>
      </c>
    </row>
    <row r="3398" spans="1:7">
      <c r="A3398" s="3" t="s">
        <v>5765</v>
      </c>
      <c r="B3398" s="3" t="s">
        <v>5766</v>
      </c>
      <c r="C3398" s="3" t="s">
        <v>10237</v>
      </c>
      <c r="D3398" s="6" t="str">
        <f>VLOOKUP(A3398,[1]Sheet1!$A:$I,4,0)</f>
        <v>昌黎校区</v>
      </c>
      <c r="E3398" s="6" t="str">
        <f>VLOOKUP(A3398,[1]Sheet1!$A:$F,5,0)</f>
        <v>食品科学与工程</v>
      </c>
      <c r="F3398" s="6" t="str">
        <f>VLOOKUP(A3398,[1]Sheet1!$A:$F,6,0)</f>
        <v>食工1802</v>
      </c>
      <c r="G3398" s="3">
        <v>98</v>
      </c>
    </row>
    <row r="3399" spans="1:7">
      <c r="A3399" s="3" t="s">
        <v>5767</v>
      </c>
      <c r="B3399" s="3" t="s">
        <v>5768</v>
      </c>
      <c r="C3399" s="3" t="s">
        <v>10237</v>
      </c>
      <c r="D3399" s="6" t="str">
        <f>VLOOKUP(A3399,[1]Sheet1!$A:$I,4,0)</f>
        <v>昌黎校区</v>
      </c>
      <c r="E3399" s="6" t="str">
        <f>VLOOKUP(A3399,[1]Sheet1!$A:$F,5,0)</f>
        <v>食品科学与工程</v>
      </c>
      <c r="F3399" s="6" t="str">
        <f>VLOOKUP(A3399,[1]Sheet1!$A:$F,6,0)</f>
        <v>食工1802</v>
      </c>
      <c r="G3399" s="3">
        <v>98</v>
      </c>
    </row>
    <row r="3400" spans="1:7">
      <c r="A3400" s="3" t="s">
        <v>5769</v>
      </c>
      <c r="B3400" s="3" t="s">
        <v>5770</v>
      </c>
      <c r="C3400" s="3" t="s">
        <v>10237</v>
      </c>
      <c r="D3400" s="6" t="str">
        <f>VLOOKUP(A3400,[1]Sheet1!$A:$I,4,0)</f>
        <v>昌黎校区</v>
      </c>
      <c r="E3400" s="6" t="str">
        <f>VLOOKUP(A3400,[1]Sheet1!$A:$F,5,0)</f>
        <v>食品科学与工程</v>
      </c>
      <c r="F3400" s="6" t="str">
        <f>VLOOKUP(A3400,[1]Sheet1!$A:$F,6,0)</f>
        <v>食工1802</v>
      </c>
      <c r="G3400" s="3">
        <v>98</v>
      </c>
    </row>
    <row r="3401" spans="1:7">
      <c r="A3401" s="3" t="s">
        <v>5771</v>
      </c>
      <c r="B3401" s="3" t="s">
        <v>5772</v>
      </c>
      <c r="C3401" s="3" t="s">
        <v>10237</v>
      </c>
      <c r="D3401" s="6" t="str">
        <f>VLOOKUP(A3401,[1]Sheet1!$A:$I,4,0)</f>
        <v>昌黎校区</v>
      </c>
      <c r="E3401" s="6" t="str">
        <f>VLOOKUP(A3401,[1]Sheet1!$A:$F,5,0)</f>
        <v>食品科学与工程</v>
      </c>
      <c r="F3401" s="6" t="str">
        <f>VLOOKUP(A3401,[1]Sheet1!$A:$F,6,0)</f>
        <v>食工1803</v>
      </c>
      <c r="G3401" s="3">
        <v>92</v>
      </c>
    </row>
    <row r="3402" spans="1:7">
      <c r="A3402" s="3" t="s">
        <v>5773</v>
      </c>
      <c r="B3402" s="3" t="s">
        <v>5774</v>
      </c>
      <c r="C3402" s="3" t="s">
        <v>10237</v>
      </c>
      <c r="D3402" s="6" t="str">
        <f>VLOOKUP(A3402,[1]Sheet1!$A:$I,4,0)</f>
        <v>昌黎校区</v>
      </c>
      <c r="E3402" s="6" t="str">
        <f>VLOOKUP(A3402,[1]Sheet1!$A:$F,5,0)</f>
        <v>动物科学</v>
      </c>
      <c r="F3402" s="6" t="str">
        <f>VLOOKUP(A3402,[1]Sheet1!$A:$F,6,0)</f>
        <v>动科1802</v>
      </c>
      <c r="G3402" s="3">
        <v>0</v>
      </c>
    </row>
    <row r="3403" spans="1:7">
      <c r="A3403" s="3" t="s">
        <v>5775</v>
      </c>
      <c r="B3403" s="3" t="s">
        <v>5776</v>
      </c>
      <c r="C3403" s="3" t="s">
        <v>10237</v>
      </c>
      <c r="D3403" s="6" t="str">
        <f>VLOOKUP(A3403,[1]Sheet1!$A:$I,4,0)</f>
        <v>昌黎校区</v>
      </c>
      <c r="E3403" s="6" t="str">
        <f>VLOOKUP(A3403,[1]Sheet1!$A:$F,5,0)</f>
        <v>动物科学</v>
      </c>
      <c r="F3403" s="6" t="str">
        <f>VLOOKUP(A3403,[1]Sheet1!$A:$F,6,0)</f>
        <v>动科1803</v>
      </c>
      <c r="G3403" s="3">
        <v>18</v>
      </c>
    </row>
    <row r="3404" spans="1:7">
      <c r="A3404" s="3" t="s">
        <v>5777</v>
      </c>
      <c r="B3404" s="3" t="s">
        <v>5778</v>
      </c>
      <c r="C3404" s="3" t="s">
        <v>10237</v>
      </c>
      <c r="D3404" s="6" t="str">
        <f>VLOOKUP(A3404,[1]Sheet1!$A:$I,4,0)</f>
        <v>昌黎校区</v>
      </c>
      <c r="E3404" s="6" t="str">
        <f>VLOOKUP(A3404,[1]Sheet1!$A:$F,5,0)</f>
        <v>动物科学</v>
      </c>
      <c r="F3404" s="6" t="str">
        <f>VLOOKUP(A3404,[1]Sheet1!$A:$F,6,0)</f>
        <v>动科1803</v>
      </c>
      <c r="G3404" s="3">
        <v>6</v>
      </c>
    </row>
    <row r="3405" spans="1:7">
      <c r="A3405" s="3" t="s">
        <v>5779</v>
      </c>
      <c r="B3405" s="3" t="s">
        <v>5780</v>
      </c>
      <c r="C3405" s="3" t="s">
        <v>10237</v>
      </c>
      <c r="D3405" s="6" t="str">
        <f>VLOOKUP(A3405,[1]Sheet1!$A:$I,4,0)</f>
        <v>昌黎校区</v>
      </c>
      <c r="E3405" s="6" t="str">
        <f>VLOOKUP(A3405,[1]Sheet1!$A:$F,5,0)</f>
        <v>水产养殖学</v>
      </c>
      <c r="F3405" s="6" t="str">
        <f>VLOOKUP(A3405,[1]Sheet1!$A:$F,6,0)</f>
        <v>水产1802</v>
      </c>
      <c r="G3405" s="3">
        <v>98</v>
      </c>
    </row>
    <row r="3406" spans="1:7">
      <c r="A3406" s="3" t="s">
        <v>5781</v>
      </c>
      <c r="B3406" s="3" t="s">
        <v>5782</v>
      </c>
      <c r="C3406" s="3" t="s">
        <v>10237</v>
      </c>
      <c r="D3406" s="6" t="str">
        <f>VLOOKUP(A3406,[1]Sheet1!$A:$I,4,0)</f>
        <v>昌黎校区</v>
      </c>
      <c r="E3406" s="6" t="str">
        <f>VLOOKUP(A3406,[1]Sheet1!$A:$F,5,0)</f>
        <v>动物医学</v>
      </c>
      <c r="F3406" s="6" t="str">
        <f>VLOOKUP(A3406,[1]Sheet1!$A:$F,6,0)</f>
        <v>动医1801(对口)</v>
      </c>
      <c r="G3406" s="3">
        <v>99</v>
      </c>
    </row>
    <row r="3407" spans="1:7">
      <c r="A3407" s="3" t="s">
        <v>5783</v>
      </c>
      <c r="B3407" s="3" t="s">
        <v>5784</v>
      </c>
      <c r="C3407" s="3" t="s">
        <v>10237</v>
      </c>
      <c r="D3407" s="6" t="str">
        <f>VLOOKUP(A3407,[1]Sheet1!$A:$I,4,0)</f>
        <v>昌黎校区</v>
      </c>
      <c r="E3407" s="6" t="str">
        <f>VLOOKUP(A3407,[1]Sheet1!$A:$F,5,0)</f>
        <v>动物医学</v>
      </c>
      <c r="F3407" s="6" t="str">
        <f>VLOOKUP(A3407,[1]Sheet1!$A:$F,6,0)</f>
        <v>动医1801(对口)</v>
      </c>
      <c r="G3407" s="3">
        <v>99</v>
      </c>
    </row>
    <row r="3408" spans="1:7">
      <c r="A3408" s="3" t="s">
        <v>5785</v>
      </c>
      <c r="B3408" s="3" t="s">
        <v>5786</v>
      </c>
      <c r="C3408" s="3" t="s">
        <v>10237</v>
      </c>
      <c r="D3408" s="6" t="str">
        <f>VLOOKUP(A3408,[1]Sheet1!$A:$I,4,0)</f>
        <v>昌黎校区</v>
      </c>
      <c r="E3408" s="6" t="str">
        <f>VLOOKUP(A3408,[1]Sheet1!$A:$F,5,0)</f>
        <v>动物医学</v>
      </c>
      <c r="F3408" s="6" t="str">
        <f>VLOOKUP(A3408,[1]Sheet1!$A:$F,6,0)</f>
        <v>动医1801(对口)</v>
      </c>
      <c r="G3408" s="3">
        <v>100</v>
      </c>
    </row>
    <row r="3409" spans="1:7">
      <c r="A3409" s="3" t="s">
        <v>5787</v>
      </c>
      <c r="B3409" s="3" t="s">
        <v>738</v>
      </c>
      <c r="C3409" s="3" t="s">
        <v>10237</v>
      </c>
      <c r="D3409" s="6" t="str">
        <f>VLOOKUP(A3409,[1]Sheet1!$A:$I,4,0)</f>
        <v>昌黎校区</v>
      </c>
      <c r="E3409" s="6" t="str">
        <f>VLOOKUP(A3409,[1]Sheet1!$A:$F,5,0)</f>
        <v>动物医学</v>
      </c>
      <c r="F3409" s="6" t="str">
        <f>VLOOKUP(A3409,[1]Sheet1!$A:$F,6,0)</f>
        <v>动医1801(对口)</v>
      </c>
      <c r="G3409" s="3">
        <v>96</v>
      </c>
    </row>
    <row r="3410" spans="1:7">
      <c r="A3410" s="3" t="s">
        <v>5788</v>
      </c>
      <c r="B3410" s="3" t="s">
        <v>5789</v>
      </c>
      <c r="C3410" s="3" t="s">
        <v>10237</v>
      </c>
      <c r="D3410" s="6" t="str">
        <f>VLOOKUP(A3410,[1]Sheet1!$A:$I,4,0)</f>
        <v>昌黎校区</v>
      </c>
      <c r="E3410" s="6" t="str">
        <f>VLOOKUP(A3410,[1]Sheet1!$A:$F,5,0)</f>
        <v>动物医学</v>
      </c>
      <c r="F3410" s="6" t="str">
        <f>VLOOKUP(A3410,[1]Sheet1!$A:$F,6,0)</f>
        <v>动医1801(对口)</v>
      </c>
      <c r="G3410" s="3">
        <v>100</v>
      </c>
    </row>
    <row r="3411" spans="1:7">
      <c r="A3411" s="3" t="s">
        <v>5790</v>
      </c>
      <c r="B3411" s="3" t="s">
        <v>5791</v>
      </c>
      <c r="C3411" s="3" t="s">
        <v>10237</v>
      </c>
      <c r="D3411" s="6" t="str">
        <f>VLOOKUP(A3411,[1]Sheet1!$A:$I,4,0)</f>
        <v>昌黎校区</v>
      </c>
      <c r="E3411" s="6" t="str">
        <f>VLOOKUP(A3411,[1]Sheet1!$A:$F,5,0)</f>
        <v>动物医学</v>
      </c>
      <c r="F3411" s="6" t="str">
        <f>VLOOKUP(A3411,[1]Sheet1!$A:$F,6,0)</f>
        <v>动医1801(对口)</v>
      </c>
      <c r="G3411" s="3">
        <v>100</v>
      </c>
    </row>
    <row r="3412" spans="1:7">
      <c r="A3412" s="3" t="s">
        <v>5792</v>
      </c>
      <c r="B3412" s="3" t="s">
        <v>5793</v>
      </c>
      <c r="C3412" s="3" t="s">
        <v>10237</v>
      </c>
      <c r="D3412" s="6" t="str">
        <f>VLOOKUP(A3412,[1]Sheet1!$A:$I,4,0)</f>
        <v>昌黎校区</v>
      </c>
      <c r="E3412" s="6" t="str">
        <f>VLOOKUP(A3412,[1]Sheet1!$A:$F,5,0)</f>
        <v>动物医学</v>
      </c>
      <c r="F3412" s="6" t="str">
        <f>VLOOKUP(A3412,[1]Sheet1!$A:$F,6,0)</f>
        <v>动医1801(对口)</v>
      </c>
      <c r="G3412" s="3">
        <v>100</v>
      </c>
    </row>
    <row r="3413" spans="1:7">
      <c r="A3413" s="3" t="s">
        <v>5794</v>
      </c>
      <c r="B3413" s="3" t="s">
        <v>5795</v>
      </c>
      <c r="C3413" s="3" t="s">
        <v>10237</v>
      </c>
      <c r="D3413" s="6" t="str">
        <f>VLOOKUP(A3413,[1]Sheet1!$A:$I,4,0)</f>
        <v>昌黎校区</v>
      </c>
      <c r="E3413" s="6" t="str">
        <f>VLOOKUP(A3413,[1]Sheet1!$A:$F,5,0)</f>
        <v>动物医学</v>
      </c>
      <c r="F3413" s="6" t="str">
        <f>VLOOKUP(A3413,[1]Sheet1!$A:$F,6,0)</f>
        <v>动医1801(对口)</v>
      </c>
      <c r="G3413" s="3">
        <v>100</v>
      </c>
    </row>
    <row r="3414" spans="1:7">
      <c r="A3414" s="3" t="s">
        <v>5796</v>
      </c>
      <c r="B3414" s="3" t="s">
        <v>5797</v>
      </c>
      <c r="C3414" s="3" t="s">
        <v>10237</v>
      </c>
      <c r="D3414" s="6" t="str">
        <f>VLOOKUP(A3414,[1]Sheet1!$A:$I,4,0)</f>
        <v>昌黎校区</v>
      </c>
      <c r="E3414" s="6" t="str">
        <f>VLOOKUP(A3414,[1]Sheet1!$A:$F,5,0)</f>
        <v>动物科学</v>
      </c>
      <c r="F3414" s="6" t="str">
        <f>VLOOKUP(A3414,[1]Sheet1!$A:$F,6,0)</f>
        <v>动科1803</v>
      </c>
      <c r="G3414" s="3">
        <v>2</v>
      </c>
    </row>
    <row r="3415" spans="1:7">
      <c r="A3415" s="3" t="s">
        <v>5798</v>
      </c>
      <c r="B3415" s="3" t="s">
        <v>5799</v>
      </c>
      <c r="C3415" s="3" t="s">
        <v>10237</v>
      </c>
      <c r="D3415" s="6" t="str">
        <f>VLOOKUP(A3415,[1]Sheet1!$A:$I,4,0)</f>
        <v>昌黎校区</v>
      </c>
      <c r="E3415" s="6" t="str">
        <f>VLOOKUP(A3415,[1]Sheet1!$A:$F,5,0)</f>
        <v>动物医学</v>
      </c>
      <c r="F3415" s="6" t="str">
        <f>VLOOKUP(A3415,[1]Sheet1!$A:$F,6,0)</f>
        <v>动医1801(对口)</v>
      </c>
      <c r="G3415" s="3">
        <v>99</v>
      </c>
    </row>
    <row r="3416" spans="1:7">
      <c r="A3416" s="3" t="s">
        <v>5800</v>
      </c>
      <c r="B3416" s="3" t="s">
        <v>5801</v>
      </c>
      <c r="C3416" s="3" t="s">
        <v>10237</v>
      </c>
      <c r="D3416" s="6" t="str">
        <f>VLOOKUP(A3416,[1]Sheet1!$A:$I,4,0)</f>
        <v>昌黎校区</v>
      </c>
      <c r="E3416" s="6" t="str">
        <f>VLOOKUP(A3416,[1]Sheet1!$A:$F,5,0)</f>
        <v>动物医学</v>
      </c>
      <c r="F3416" s="6" t="str">
        <f>VLOOKUP(A3416,[1]Sheet1!$A:$F,6,0)</f>
        <v>动医1801(对口)</v>
      </c>
      <c r="G3416" s="3">
        <v>99</v>
      </c>
    </row>
    <row r="3417" spans="1:7">
      <c r="A3417" s="3" t="s">
        <v>5802</v>
      </c>
      <c r="B3417" s="3" t="s">
        <v>5803</v>
      </c>
      <c r="C3417" s="3" t="s">
        <v>10237</v>
      </c>
      <c r="D3417" s="6" t="str">
        <f>VLOOKUP(A3417,[1]Sheet1!$A:$I,4,0)</f>
        <v>昌黎校区</v>
      </c>
      <c r="E3417" s="6" t="str">
        <f>VLOOKUP(A3417,[1]Sheet1!$A:$F,5,0)</f>
        <v>水产养殖学</v>
      </c>
      <c r="F3417" s="6" t="str">
        <f>VLOOKUP(A3417,[1]Sheet1!$A:$F,6,0)</f>
        <v>水产1801(对口)</v>
      </c>
      <c r="G3417" s="3">
        <v>100</v>
      </c>
    </row>
    <row r="3418" spans="1:7">
      <c r="A3418" s="3" t="s">
        <v>5804</v>
      </c>
      <c r="B3418" s="3" t="s">
        <v>5805</v>
      </c>
      <c r="C3418" s="3" t="s">
        <v>10237</v>
      </c>
      <c r="D3418" s="6" t="str">
        <f>VLOOKUP(A3418,[1]Sheet1!$A:$I,4,0)</f>
        <v>昌黎校区</v>
      </c>
      <c r="E3418" s="6" t="str">
        <f>VLOOKUP(A3418,[1]Sheet1!$A:$F,5,0)</f>
        <v>水产养殖学</v>
      </c>
      <c r="F3418" s="6" t="str">
        <f>VLOOKUP(A3418,[1]Sheet1!$A:$F,6,0)</f>
        <v>水产1801(对口)</v>
      </c>
      <c r="G3418" s="3">
        <v>93</v>
      </c>
    </row>
    <row r="3419" spans="1:7">
      <c r="A3419" s="3" t="s">
        <v>5806</v>
      </c>
      <c r="B3419" s="3" t="s">
        <v>5807</v>
      </c>
      <c r="C3419" s="3" t="s">
        <v>10237</v>
      </c>
      <c r="D3419" s="6" t="str">
        <f>VLOOKUP(A3419,[1]Sheet1!$A:$I,4,0)</f>
        <v>昌黎校区</v>
      </c>
      <c r="E3419" s="6" t="str">
        <f>VLOOKUP(A3419,[1]Sheet1!$A:$F,5,0)</f>
        <v>动物科学</v>
      </c>
      <c r="F3419" s="6" t="str">
        <f>VLOOKUP(A3419,[1]Sheet1!$A:$F,6,0)</f>
        <v>动科1802</v>
      </c>
      <c r="G3419" s="3">
        <v>0</v>
      </c>
    </row>
    <row r="3420" spans="1:7">
      <c r="A3420" s="3" t="s">
        <v>5808</v>
      </c>
      <c r="B3420" s="3" t="s">
        <v>5809</v>
      </c>
      <c r="C3420" s="3" t="s">
        <v>10237</v>
      </c>
      <c r="D3420" s="6" t="str">
        <f>VLOOKUP(A3420,[1]Sheet1!$A:$I,4,0)</f>
        <v>昌黎校区</v>
      </c>
      <c r="E3420" s="6" t="str">
        <f>VLOOKUP(A3420,[1]Sheet1!$A:$F,5,0)</f>
        <v>动物医学</v>
      </c>
      <c r="F3420" s="6" t="str">
        <f>VLOOKUP(A3420,[1]Sheet1!$A:$F,6,0)</f>
        <v>动医1801(对口)</v>
      </c>
      <c r="G3420" s="3">
        <v>100</v>
      </c>
    </row>
    <row r="3421" spans="1:7">
      <c r="A3421" s="3" t="s">
        <v>5810</v>
      </c>
      <c r="B3421" s="3" t="s">
        <v>5811</v>
      </c>
      <c r="C3421" s="3" t="s">
        <v>10237</v>
      </c>
      <c r="D3421" s="6" t="str">
        <f>VLOOKUP(A3421,[1]Sheet1!$A:$I,4,0)</f>
        <v>昌黎校区</v>
      </c>
      <c r="E3421" s="6" t="str">
        <f>VLOOKUP(A3421,[1]Sheet1!$A:$F,5,0)</f>
        <v>化学工程与工艺</v>
      </c>
      <c r="F3421" s="6" t="str">
        <f>VLOOKUP(A3421,[1]Sheet1!$A:$F,6,0)</f>
        <v>化学工程1802</v>
      </c>
      <c r="G3421" s="3">
        <v>99</v>
      </c>
    </row>
    <row r="3422" spans="1:7">
      <c r="A3422" s="3" t="s">
        <v>5812</v>
      </c>
      <c r="B3422" s="3" t="s">
        <v>5813</v>
      </c>
      <c r="C3422" s="3" t="s">
        <v>10237</v>
      </c>
      <c r="D3422" s="6" t="str">
        <f>VLOOKUP(A3422,[1]Sheet1!$A:$I,4,0)</f>
        <v>昌黎校区</v>
      </c>
      <c r="E3422" s="6" t="str">
        <f>VLOOKUP(A3422,[1]Sheet1!$A:$F,5,0)</f>
        <v>水产养殖学</v>
      </c>
      <c r="F3422" s="6" t="str">
        <f>VLOOKUP(A3422,[1]Sheet1!$A:$F,6,0)</f>
        <v>水产1802</v>
      </c>
      <c r="G3422" s="3">
        <v>100</v>
      </c>
    </row>
    <row r="3423" spans="1:7">
      <c r="A3423" s="3" t="s">
        <v>5814</v>
      </c>
      <c r="B3423" s="3" t="s">
        <v>5815</v>
      </c>
      <c r="C3423" s="3" t="s">
        <v>10237</v>
      </c>
      <c r="D3423" s="6" t="str">
        <f>VLOOKUP(A3423,[1]Sheet1!$A:$I,4,0)</f>
        <v>昌黎校区</v>
      </c>
      <c r="E3423" s="6" t="str">
        <f>VLOOKUP(A3423,[1]Sheet1!$A:$F,5,0)</f>
        <v>水产养殖学</v>
      </c>
      <c r="F3423" s="6" t="str">
        <f>VLOOKUP(A3423,[1]Sheet1!$A:$F,6,0)</f>
        <v>水产1802</v>
      </c>
      <c r="G3423" s="3">
        <v>100</v>
      </c>
    </row>
    <row r="3424" spans="1:7">
      <c r="A3424" s="3" t="s">
        <v>5816</v>
      </c>
      <c r="B3424" s="3" t="s">
        <v>5817</v>
      </c>
      <c r="C3424" s="3" t="s">
        <v>10237</v>
      </c>
      <c r="D3424" s="6" t="str">
        <f>VLOOKUP(A3424,[1]Sheet1!$A:$I,4,0)</f>
        <v>昌黎校区</v>
      </c>
      <c r="E3424" s="6" t="str">
        <f>VLOOKUP(A3424,[1]Sheet1!$A:$F,5,0)</f>
        <v>水产养殖学</v>
      </c>
      <c r="F3424" s="6" t="str">
        <f>VLOOKUP(A3424,[1]Sheet1!$A:$F,6,0)</f>
        <v>水产1802</v>
      </c>
      <c r="G3424" s="3">
        <v>99</v>
      </c>
    </row>
    <row r="3425" spans="1:7">
      <c r="A3425" s="3" t="s">
        <v>5818</v>
      </c>
      <c r="B3425" s="3" t="s">
        <v>5819</v>
      </c>
      <c r="C3425" s="3" t="s">
        <v>10237</v>
      </c>
      <c r="D3425" s="6" t="str">
        <f>VLOOKUP(A3425,[1]Sheet1!$A:$I,4,0)</f>
        <v>昌黎校区</v>
      </c>
      <c r="E3425" s="6" t="str">
        <f>VLOOKUP(A3425,[1]Sheet1!$A:$F,5,0)</f>
        <v>水产养殖学</v>
      </c>
      <c r="F3425" s="6" t="str">
        <f>VLOOKUP(A3425,[1]Sheet1!$A:$F,6,0)</f>
        <v>水产1802</v>
      </c>
      <c r="G3425" s="3">
        <v>100</v>
      </c>
    </row>
    <row r="3426" spans="1:7">
      <c r="A3426" s="3" t="s">
        <v>5820</v>
      </c>
      <c r="B3426" s="3" t="s">
        <v>5821</v>
      </c>
      <c r="C3426" s="3" t="s">
        <v>10237</v>
      </c>
      <c r="D3426" s="6" t="str">
        <f>VLOOKUP(A3426,[1]Sheet1!$A:$I,4,0)</f>
        <v>昌黎校区</v>
      </c>
      <c r="E3426" s="6" t="str">
        <f>VLOOKUP(A3426,[1]Sheet1!$A:$F,5,0)</f>
        <v>水产养殖学</v>
      </c>
      <c r="F3426" s="6" t="str">
        <f>VLOOKUP(A3426,[1]Sheet1!$A:$F,6,0)</f>
        <v>水产1802</v>
      </c>
      <c r="G3426" s="3">
        <v>100</v>
      </c>
    </row>
    <row r="3427" spans="1:7">
      <c r="A3427" s="3" t="s">
        <v>5822</v>
      </c>
      <c r="B3427" s="3" t="s">
        <v>5823</v>
      </c>
      <c r="C3427" s="3" t="s">
        <v>10237</v>
      </c>
      <c r="D3427" s="6" t="str">
        <f>VLOOKUP(A3427,[1]Sheet1!$A:$I,4,0)</f>
        <v>昌黎校区</v>
      </c>
      <c r="E3427" s="6" t="str">
        <f>VLOOKUP(A3427,[1]Sheet1!$A:$F,5,0)</f>
        <v>动物科学</v>
      </c>
      <c r="F3427" s="6" t="str">
        <f>VLOOKUP(A3427,[1]Sheet1!$A:$F,6,0)</f>
        <v>动科1803</v>
      </c>
      <c r="G3427" s="3">
        <v>0</v>
      </c>
    </row>
    <row r="3428" spans="1:7">
      <c r="A3428" s="3" t="s">
        <v>5824</v>
      </c>
      <c r="B3428" s="3" t="s">
        <v>5825</v>
      </c>
      <c r="C3428" s="3" t="s">
        <v>10237</v>
      </c>
      <c r="D3428" s="6" t="str">
        <f>VLOOKUP(A3428,[1]Sheet1!$A:$I,4,0)</f>
        <v>昌黎校区</v>
      </c>
      <c r="E3428" s="6" t="str">
        <f>VLOOKUP(A3428,[1]Sheet1!$A:$F,5,0)</f>
        <v>水产养殖学</v>
      </c>
      <c r="F3428" s="6" t="str">
        <f>VLOOKUP(A3428,[1]Sheet1!$A:$F,6,0)</f>
        <v>水产1801(对口)</v>
      </c>
      <c r="G3428" s="3">
        <v>99</v>
      </c>
    </row>
    <row r="3429" spans="1:7">
      <c r="A3429" s="3" t="s">
        <v>5826</v>
      </c>
      <c r="B3429" s="3" t="s">
        <v>5827</v>
      </c>
      <c r="C3429" s="3" t="s">
        <v>10237</v>
      </c>
      <c r="D3429" s="6" t="str">
        <f>VLOOKUP(A3429,[1]Sheet1!$A:$I,4,0)</f>
        <v>昌黎校区</v>
      </c>
      <c r="E3429" s="6" t="str">
        <f>VLOOKUP(A3429,[1]Sheet1!$A:$F,5,0)</f>
        <v>动物科学</v>
      </c>
      <c r="F3429" s="6" t="str">
        <f>VLOOKUP(A3429,[1]Sheet1!$A:$F,6,0)</f>
        <v>动科1801(对口)</v>
      </c>
      <c r="G3429" s="3">
        <v>70</v>
      </c>
    </row>
    <row r="3430" spans="1:7">
      <c r="A3430" s="3" t="s">
        <v>5828</v>
      </c>
      <c r="B3430" s="3" t="s">
        <v>5829</v>
      </c>
      <c r="C3430" s="3" t="s">
        <v>10237</v>
      </c>
      <c r="D3430" s="6" t="str">
        <f>VLOOKUP(A3430,[1]Sheet1!$A:$I,4,0)</f>
        <v>昌黎校区</v>
      </c>
      <c r="E3430" s="6" t="str">
        <f>VLOOKUP(A3430,[1]Sheet1!$A:$F,5,0)</f>
        <v>动物科学</v>
      </c>
      <c r="F3430" s="6" t="str">
        <f>VLOOKUP(A3430,[1]Sheet1!$A:$F,6,0)</f>
        <v>动科1801(对口)</v>
      </c>
      <c r="G3430" s="3">
        <v>69</v>
      </c>
    </row>
    <row r="3431" spans="1:7">
      <c r="A3431" s="3" t="s">
        <v>5830</v>
      </c>
      <c r="B3431" s="3" t="s">
        <v>5831</v>
      </c>
      <c r="C3431" s="3" t="s">
        <v>10237</v>
      </c>
      <c r="D3431" s="6" t="str">
        <f>VLOOKUP(A3431,[1]Sheet1!$A:$I,4,0)</f>
        <v>昌黎校区</v>
      </c>
      <c r="E3431" s="6" t="str">
        <f>VLOOKUP(A3431,[1]Sheet1!$A:$F,5,0)</f>
        <v>动物科学</v>
      </c>
      <c r="F3431" s="6" t="str">
        <f>VLOOKUP(A3431,[1]Sheet1!$A:$F,6,0)</f>
        <v>动科1801(对口)</v>
      </c>
      <c r="G3431" s="3">
        <v>56</v>
      </c>
    </row>
    <row r="3432" spans="1:7">
      <c r="A3432" s="3" t="s">
        <v>5832</v>
      </c>
      <c r="B3432" s="3" t="s">
        <v>5833</v>
      </c>
      <c r="C3432" s="3" t="s">
        <v>10237</v>
      </c>
      <c r="D3432" s="6" t="str">
        <f>VLOOKUP(A3432,[1]Sheet1!$A:$I,4,0)</f>
        <v>昌黎校区</v>
      </c>
      <c r="E3432" s="6" t="str">
        <f>VLOOKUP(A3432,[1]Sheet1!$A:$F,5,0)</f>
        <v>动物科学</v>
      </c>
      <c r="F3432" s="6" t="str">
        <f>VLOOKUP(A3432,[1]Sheet1!$A:$F,6,0)</f>
        <v>动科1802</v>
      </c>
      <c r="G3432" s="3">
        <v>1</v>
      </c>
    </row>
    <row r="3433" spans="1:7">
      <c r="A3433" s="3" t="s">
        <v>5834</v>
      </c>
      <c r="B3433" s="3" t="s">
        <v>5835</v>
      </c>
      <c r="C3433" s="3" t="s">
        <v>10237</v>
      </c>
      <c r="D3433" s="6" t="str">
        <f>VLOOKUP(A3433,[1]Sheet1!$A:$I,4,0)</f>
        <v>昌黎校区</v>
      </c>
      <c r="E3433" s="6" t="str">
        <f>VLOOKUP(A3433,[1]Sheet1!$A:$F,5,0)</f>
        <v>水产养殖学</v>
      </c>
      <c r="F3433" s="6" t="str">
        <f>VLOOKUP(A3433,[1]Sheet1!$A:$F,6,0)</f>
        <v>水产1802</v>
      </c>
      <c r="G3433" s="3">
        <v>97</v>
      </c>
    </row>
    <row r="3434" spans="1:7">
      <c r="A3434" s="3" t="s">
        <v>5836</v>
      </c>
      <c r="B3434" s="3" t="s">
        <v>5837</v>
      </c>
      <c r="C3434" s="3" t="s">
        <v>10237</v>
      </c>
      <c r="D3434" s="6" t="str">
        <f>VLOOKUP(A3434,[1]Sheet1!$A:$I,4,0)</f>
        <v>昌黎校区</v>
      </c>
      <c r="E3434" s="6" t="str">
        <f>VLOOKUP(A3434,[1]Sheet1!$A:$F,5,0)</f>
        <v>动物医学</v>
      </c>
      <c r="F3434" s="6" t="str">
        <f>VLOOKUP(A3434,[1]Sheet1!$A:$F,6,0)</f>
        <v>动医1801(对口)</v>
      </c>
      <c r="G3434" s="3">
        <v>99</v>
      </c>
    </row>
    <row r="3435" spans="1:7">
      <c r="A3435" s="3" t="s">
        <v>5838</v>
      </c>
      <c r="B3435" s="3" t="s">
        <v>5839</v>
      </c>
      <c r="C3435" s="3" t="s">
        <v>10237</v>
      </c>
      <c r="D3435" s="6" t="str">
        <f>VLOOKUP(A3435,[1]Sheet1!$A:$I,4,0)</f>
        <v>昌黎校区</v>
      </c>
      <c r="E3435" s="6" t="str">
        <f>VLOOKUP(A3435,[1]Sheet1!$A:$F,5,0)</f>
        <v>动物医学</v>
      </c>
      <c r="F3435" s="6" t="str">
        <f>VLOOKUP(A3435,[1]Sheet1!$A:$F,6,0)</f>
        <v>动医1801(对口)</v>
      </c>
      <c r="G3435" s="3">
        <v>90</v>
      </c>
    </row>
    <row r="3436" spans="1:7">
      <c r="A3436" s="3" t="s">
        <v>5840</v>
      </c>
      <c r="B3436" s="3" t="s">
        <v>5841</v>
      </c>
      <c r="C3436" s="3" t="s">
        <v>10237</v>
      </c>
      <c r="D3436" s="6" t="str">
        <f>VLOOKUP(A3436,[1]Sheet1!$A:$I,4,0)</f>
        <v>昌黎校区</v>
      </c>
      <c r="E3436" s="6" t="str">
        <f>VLOOKUP(A3436,[1]Sheet1!$A:$F,5,0)</f>
        <v>水产养殖学</v>
      </c>
      <c r="F3436" s="6" t="str">
        <f>VLOOKUP(A3436,[1]Sheet1!$A:$F,6,0)</f>
        <v>水产1802</v>
      </c>
      <c r="G3436" s="3">
        <v>91</v>
      </c>
    </row>
    <row r="3437" spans="1:7">
      <c r="A3437" s="3" t="s">
        <v>5842</v>
      </c>
      <c r="B3437" s="3" t="s">
        <v>5843</v>
      </c>
      <c r="C3437" s="3" t="s">
        <v>10237</v>
      </c>
      <c r="D3437" s="6" t="str">
        <f>VLOOKUP(A3437,[1]Sheet1!$A:$I,4,0)</f>
        <v>昌黎校区</v>
      </c>
      <c r="E3437" s="6" t="str">
        <f>VLOOKUP(A3437,[1]Sheet1!$A:$F,5,0)</f>
        <v>动物医学</v>
      </c>
      <c r="F3437" s="6" t="str">
        <f>VLOOKUP(A3437,[1]Sheet1!$A:$F,6,0)</f>
        <v>动医1801(对口)</v>
      </c>
      <c r="G3437" s="3">
        <v>100</v>
      </c>
    </row>
    <row r="3438" spans="1:7">
      <c r="A3438" s="3" t="s">
        <v>5844</v>
      </c>
      <c r="B3438" s="3" t="s">
        <v>5845</v>
      </c>
      <c r="C3438" s="3" t="s">
        <v>10237</v>
      </c>
      <c r="D3438" s="6" t="str">
        <f>VLOOKUP(A3438,[1]Sheet1!$A:$I,4,0)</f>
        <v>昌黎校区</v>
      </c>
      <c r="E3438" s="6" t="str">
        <f>VLOOKUP(A3438,[1]Sheet1!$A:$F,5,0)</f>
        <v>动物医学</v>
      </c>
      <c r="F3438" s="6" t="str">
        <f>VLOOKUP(A3438,[1]Sheet1!$A:$F,6,0)</f>
        <v>动医1801(对口)</v>
      </c>
      <c r="G3438" s="3">
        <v>99</v>
      </c>
    </row>
    <row r="3439" spans="1:7">
      <c r="A3439" s="3" t="s">
        <v>5846</v>
      </c>
      <c r="B3439" s="3" t="s">
        <v>5847</v>
      </c>
      <c r="C3439" s="3" t="s">
        <v>10237</v>
      </c>
      <c r="D3439" s="6" t="str">
        <f>VLOOKUP(A3439,[1]Sheet1!$A:$I,4,0)</f>
        <v>昌黎校区</v>
      </c>
      <c r="E3439" s="6" t="str">
        <f>VLOOKUP(A3439,[1]Sheet1!$A:$F,5,0)</f>
        <v>动物医学</v>
      </c>
      <c r="F3439" s="6" t="str">
        <f>VLOOKUP(A3439,[1]Sheet1!$A:$F,6,0)</f>
        <v>动医1801(对口)</v>
      </c>
      <c r="G3439" s="3">
        <v>100</v>
      </c>
    </row>
    <row r="3440" spans="1:7">
      <c r="A3440" s="3" t="s">
        <v>5848</v>
      </c>
      <c r="B3440" s="3" t="s">
        <v>5849</v>
      </c>
      <c r="C3440" s="3" t="s">
        <v>10237</v>
      </c>
      <c r="D3440" s="6" t="str">
        <f>VLOOKUP(A3440,[1]Sheet1!$A:$I,4,0)</f>
        <v>昌黎校区</v>
      </c>
      <c r="E3440" s="6" t="str">
        <f>VLOOKUP(A3440,[1]Sheet1!$A:$F,5,0)</f>
        <v>动物医学</v>
      </c>
      <c r="F3440" s="6" t="str">
        <f>VLOOKUP(A3440,[1]Sheet1!$A:$F,6,0)</f>
        <v>动医1801(对口)</v>
      </c>
      <c r="G3440" s="3">
        <v>99</v>
      </c>
    </row>
    <row r="3441" spans="1:7">
      <c r="A3441" s="3" t="s">
        <v>5850</v>
      </c>
      <c r="B3441" s="3" t="s">
        <v>5851</v>
      </c>
      <c r="C3441" s="3" t="s">
        <v>10237</v>
      </c>
      <c r="D3441" s="6" t="str">
        <f>VLOOKUP(A3441,[1]Sheet1!$A:$I,4,0)</f>
        <v>昌黎校区</v>
      </c>
      <c r="E3441" s="6" t="str">
        <f>VLOOKUP(A3441,[1]Sheet1!$A:$F,5,0)</f>
        <v>化学</v>
      </c>
      <c r="F3441" s="6" t="str">
        <f>VLOOKUP(A3441,[1]Sheet1!$A:$F,6,0)</f>
        <v>化学1801</v>
      </c>
      <c r="G3441" s="3">
        <v>100</v>
      </c>
    </row>
    <row r="3442" spans="1:7">
      <c r="A3442" s="3" t="s">
        <v>5852</v>
      </c>
      <c r="B3442" s="3" t="s">
        <v>5853</v>
      </c>
      <c r="C3442" s="3" t="s">
        <v>10237</v>
      </c>
      <c r="D3442" s="6" t="str">
        <f>VLOOKUP(A3442,[1]Sheet1!$A:$I,4,0)</f>
        <v>昌黎校区</v>
      </c>
      <c r="E3442" s="6" t="str">
        <f>VLOOKUP(A3442,[1]Sheet1!$A:$F,5,0)</f>
        <v>水产养殖学</v>
      </c>
      <c r="F3442" s="6" t="str">
        <f>VLOOKUP(A3442,[1]Sheet1!$A:$F,6,0)</f>
        <v>水产1802</v>
      </c>
      <c r="G3442" s="3">
        <v>100</v>
      </c>
    </row>
    <row r="3443" spans="1:7">
      <c r="A3443" s="3" t="s">
        <v>5854</v>
      </c>
      <c r="B3443" s="3" t="s">
        <v>5855</v>
      </c>
      <c r="C3443" s="3" t="s">
        <v>10237</v>
      </c>
      <c r="D3443" s="6" t="str">
        <f>VLOOKUP(A3443,[1]Sheet1!$A:$I,4,0)</f>
        <v>昌黎校区</v>
      </c>
      <c r="E3443" s="6" t="str">
        <f>VLOOKUP(A3443,[1]Sheet1!$A:$F,5,0)</f>
        <v>水产养殖学</v>
      </c>
      <c r="F3443" s="6" t="str">
        <f>VLOOKUP(A3443,[1]Sheet1!$A:$F,6,0)</f>
        <v>水产1802</v>
      </c>
      <c r="G3443" s="3">
        <v>99</v>
      </c>
    </row>
    <row r="3444" spans="1:7">
      <c r="A3444" s="3" t="s">
        <v>5856</v>
      </c>
      <c r="B3444" s="3" t="s">
        <v>5857</v>
      </c>
      <c r="C3444" s="3" t="s">
        <v>10237</v>
      </c>
      <c r="D3444" s="6" t="str">
        <f>VLOOKUP(A3444,[1]Sheet1!$A:$I,4,0)</f>
        <v>昌黎校区</v>
      </c>
      <c r="E3444" s="6" t="str">
        <f>VLOOKUP(A3444,[1]Sheet1!$A:$F,5,0)</f>
        <v>水产养殖学</v>
      </c>
      <c r="F3444" s="6" t="str">
        <f>VLOOKUP(A3444,[1]Sheet1!$A:$F,6,0)</f>
        <v>水产1802</v>
      </c>
      <c r="G3444" s="3">
        <v>98</v>
      </c>
    </row>
    <row r="3445" spans="1:7">
      <c r="A3445" s="3" t="s">
        <v>5858</v>
      </c>
      <c r="B3445" s="3" t="s">
        <v>5859</v>
      </c>
      <c r="C3445" s="3" t="s">
        <v>10237</v>
      </c>
      <c r="D3445" s="6" t="str">
        <f>VLOOKUP(A3445,[1]Sheet1!$A:$I,4,0)</f>
        <v>昌黎校区</v>
      </c>
      <c r="E3445" s="6" t="str">
        <f>VLOOKUP(A3445,[1]Sheet1!$A:$F,5,0)</f>
        <v>动物医学</v>
      </c>
      <c r="F3445" s="6" t="str">
        <f>VLOOKUP(A3445,[1]Sheet1!$A:$F,6,0)</f>
        <v>动医1803</v>
      </c>
      <c r="G3445" s="3">
        <v>99</v>
      </c>
    </row>
    <row r="3446" spans="1:7">
      <c r="A3446" s="3" t="s">
        <v>5860</v>
      </c>
      <c r="B3446" s="3" t="s">
        <v>5861</v>
      </c>
      <c r="C3446" s="3" t="s">
        <v>10237</v>
      </c>
      <c r="D3446" s="6" t="str">
        <f>VLOOKUP(A3446,[1]Sheet1!$A:$I,4,0)</f>
        <v>昌黎校区</v>
      </c>
      <c r="E3446" s="6" t="str">
        <f>VLOOKUP(A3446,[1]Sheet1!$A:$F,5,0)</f>
        <v>动物医学</v>
      </c>
      <c r="F3446" s="6" t="str">
        <f>VLOOKUP(A3446,[1]Sheet1!$A:$F,6,0)</f>
        <v>动医1802</v>
      </c>
      <c r="G3446" s="3">
        <v>90</v>
      </c>
    </row>
    <row r="3447" spans="1:7">
      <c r="A3447" s="3" t="s">
        <v>5862</v>
      </c>
      <c r="B3447" s="3" t="s">
        <v>5863</v>
      </c>
      <c r="C3447" s="3" t="s">
        <v>10237</v>
      </c>
      <c r="D3447" s="6" t="str">
        <f>VLOOKUP(A3447,[1]Sheet1!$A:$I,4,0)</f>
        <v>昌黎校区</v>
      </c>
      <c r="E3447" s="6" t="str">
        <f>VLOOKUP(A3447,[1]Sheet1!$A:$F,5,0)</f>
        <v>动物医学</v>
      </c>
      <c r="F3447" s="6" t="str">
        <f>VLOOKUP(A3447,[1]Sheet1!$A:$F,6,0)</f>
        <v>动医1802</v>
      </c>
      <c r="G3447" s="3">
        <v>95</v>
      </c>
    </row>
    <row r="3448" spans="1:7">
      <c r="A3448" s="3" t="s">
        <v>5864</v>
      </c>
      <c r="B3448" s="3" t="s">
        <v>5865</v>
      </c>
      <c r="C3448" s="3" t="s">
        <v>10237</v>
      </c>
      <c r="D3448" s="6" t="str">
        <f>VLOOKUP(A3448,[1]Sheet1!$A:$I,4,0)</f>
        <v>昌黎校区</v>
      </c>
      <c r="E3448" s="6" t="str">
        <f>VLOOKUP(A3448,[1]Sheet1!$A:$F,5,0)</f>
        <v>动物医学</v>
      </c>
      <c r="F3448" s="6" t="str">
        <f>VLOOKUP(A3448,[1]Sheet1!$A:$F,6,0)</f>
        <v>动医1802</v>
      </c>
      <c r="G3448" s="3">
        <v>99</v>
      </c>
    </row>
    <row r="3449" spans="1:7">
      <c r="A3449" s="3" t="s">
        <v>5866</v>
      </c>
      <c r="B3449" s="3" t="s">
        <v>5867</v>
      </c>
      <c r="C3449" s="3" t="s">
        <v>10237</v>
      </c>
      <c r="D3449" s="6" t="str">
        <f>VLOOKUP(A3449,[1]Sheet1!$A:$I,4,0)</f>
        <v>昌黎校区</v>
      </c>
      <c r="E3449" s="6" t="str">
        <f>VLOOKUP(A3449,[1]Sheet1!$A:$F,5,0)</f>
        <v>动物医学</v>
      </c>
      <c r="F3449" s="6" t="str">
        <f>VLOOKUP(A3449,[1]Sheet1!$A:$F,6,0)</f>
        <v>动医1803</v>
      </c>
      <c r="G3449" s="3">
        <v>100</v>
      </c>
    </row>
    <row r="3450" spans="1:7">
      <c r="A3450" s="3" t="s">
        <v>5868</v>
      </c>
      <c r="B3450" s="3" t="s">
        <v>5869</v>
      </c>
      <c r="C3450" s="3" t="s">
        <v>10237</v>
      </c>
      <c r="D3450" s="6" t="str">
        <f>VLOOKUP(A3450,[1]Sheet1!$A:$I,4,0)</f>
        <v>昌黎校区</v>
      </c>
      <c r="E3450" s="6" t="str">
        <f>VLOOKUP(A3450,[1]Sheet1!$A:$F,5,0)</f>
        <v>动物医学</v>
      </c>
      <c r="F3450" s="6" t="str">
        <f>VLOOKUP(A3450,[1]Sheet1!$A:$F,6,0)</f>
        <v>动医1803</v>
      </c>
      <c r="G3450" s="3">
        <v>98</v>
      </c>
    </row>
    <row r="3451" spans="1:7">
      <c r="A3451" s="3" t="s">
        <v>5870</v>
      </c>
      <c r="B3451" s="3" t="s">
        <v>5871</v>
      </c>
      <c r="C3451" s="3" t="s">
        <v>10237</v>
      </c>
      <c r="D3451" s="6" t="str">
        <f>VLOOKUP(A3451,[1]Sheet1!$A:$I,4,0)</f>
        <v>昌黎校区</v>
      </c>
      <c r="E3451" s="6" t="str">
        <f>VLOOKUP(A3451,[1]Sheet1!$A:$F,5,0)</f>
        <v>动物医学</v>
      </c>
      <c r="F3451" s="6" t="str">
        <f>VLOOKUP(A3451,[1]Sheet1!$A:$F,6,0)</f>
        <v>动医1802</v>
      </c>
      <c r="G3451" s="3">
        <v>100</v>
      </c>
    </row>
    <row r="3452" spans="1:7">
      <c r="A3452" s="3" t="s">
        <v>5872</v>
      </c>
      <c r="B3452" s="3" t="s">
        <v>3880</v>
      </c>
      <c r="C3452" s="3" t="s">
        <v>10237</v>
      </c>
      <c r="D3452" s="6" t="str">
        <f>VLOOKUP(A3452,[1]Sheet1!$A:$I,4,0)</f>
        <v>昌黎校区</v>
      </c>
      <c r="E3452" s="6" t="str">
        <f>VLOOKUP(A3452,[1]Sheet1!$A:$F,5,0)</f>
        <v>动物科学</v>
      </c>
      <c r="F3452" s="6" t="str">
        <f>VLOOKUP(A3452,[1]Sheet1!$A:$F,6,0)</f>
        <v>动科1801(对口)</v>
      </c>
      <c r="G3452" s="3">
        <v>70</v>
      </c>
    </row>
    <row r="3453" spans="1:7">
      <c r="A3453" s="3" t="s">
        <v>5873</v>
      </c>
      <c r="B3453" s="3" t="s">
        <v>45</v>
      </c>
      <c r="C3453" s="3" t="s">
        <v>10237</v>
      </c>
      <c r="D3453" s="6" t="str">
        <f>VLOOKUP(A3453,[1]Sheet1!$A:$I,4,0)</f>
        <v>昌黎校区</v>
      </c>
      <c r="E3453" s="6" t="str">
        <f>VLOOKUP(A3453,[1]Sheet1!$A:$F,5,0)</f>
        <v>动物医学</v>
      </c>
      <c r="F3453" s="6" t="str">
        <f>VLOOKUP(A3453,[1]Sheet1!$A:$F,6,0)</f>
        <v>动医1803</v>
      </c>
      <c r="G3453" s="3">
        <v>95</v>
      </c>
    </row>
    <row r="3454" spans="1:7">
      <c r="A3454" s="3" t="s">
        <v>5874</v>
      </c>
      <c r="B3454" s="3" t="s">
        <v>5875</v>
      </c>
      <c r="C3454" s="3" t="s">
        <v>10237</v>
      </c>
      <c r="D3454" s="6" t="str">
        <f>VLOOKUP(A3454,[1]Sheet1!$A:$I,4,0)</f>
        <v>昌黎校区</v>
      </c>
      <c r="E3454" s="6" t="str">
        <f>VLOOKUP(A3454,[1]Sheet1!$A:$F,5,0)</f>
        <v>动物医学</v>
      </c>
      <c r="F3454" s="6" t="str">
        <f>VLOOKUP(A3454,[1]Sheet1!$A:$F,6,0)</f>
        <v>动医1802</v>
      </c>
      <c r="G3454" s="3">
        <v>92</v>
      </c>
    </row>
    <row r="3455" spans="1:7">
      <c r="A3455" s="3" t="s">
        <v>5876</v>
      </c>
      <c r="B3455" s="3" t="s">
        <v>1509</v>
      </c>
      <c r="C3455" s="3" t="s">
        <v>10237</v>
      </c>
      <c r="D3455" s="6" t="str">
        <f>VLOOKUP(A3455,[1]Sheet1!$A:$I,4,0)</f>
        <v>昌黎校区</v>
      </c>
      <c r="E3455" s="6" t="str">
        <f>VLOOKUP(A3455,[1]Sheet1!$A:$F,5,0)</f>
        <v>动物医学</v>
      </c>
      <c r="F3455" s="6" t="str">
        <f>VLOOKUP(A3455,[1]Sheet1!$A:$F,6,0)</f>
        <v>动医1802</v>
      </c>
      <c r="G3455" s="3">
        <v>99</v>
      </c>
    </row>
    <row r="3456" spans="1:7">
      <c r="A3456" s="3" t="s">
        <v>5877</v>
      </c>
      <c r="B3456" s="3" t="s">
        <v>5878</v>
      </c>
      <c r="C3456" s="3" t="s">
        <v>10237</v>
      </c>
      <c r="D3456" s="6" t="str">
        <f>VLOOKUP(A3456,[1]Sheet1!$A:$I,4,0)</f>
        <v>昌黎校区</v>
      </c>
      <c r="E3456" s="6" t="str">
        <f>VLOOKUP(A3456,[1]Sheet1!$A:$F,5,0)</f>
        <v>动物医学</v>
      </c>
      <c r="F3456" s="6" t="str">
        <f>VLOOKUP(A3456,[1]Sheet1!$A:$F,6,0)</f>
        <v>动医1802</v>
      </c>
      <c r="G3456" s="3">
        <v>97</v>
      </c>
    </row>
    <row r="3457" spans="1:7">
      <c r="A3457" s="3" t="s">
        <v>5879</v>
      </c>
      <c r="B3457" s="3" t="s">
        <v>5880</v>
      </c>
      <c r="C3457" s="3" t="s">
        <v>10237</v>
      </c>
      <c r="D3457" s="6" t="str">
        <f>VLOOKUP(A3457,[1]Sheet1!$A:$I,4,0)</f>
        <v>昌黎校区</v>
      </c>
      <c r="E3457" s="6" t="str">
        <f>VLOOKUP(A3457,[1]Sheet1!$A:$F,5,0)</f>
        <v>动物医学</v>
      </c>
      <c r="F3457" s="6" t="str">
        <f>VLOOKUP(A3457,[1]Sheet1!$A:$F,6,0)</f>
        <v>动医1803</v>
      </c>
      <c r="G3457" s="3">
        <v>97</v>
      </c>
    </row>
    <row r="3458" spans="1:7">
      <c r="A3458" s="3" t="s">
        <v>5881</v>
      </c>
      <c r="B3458" s="3" t="s">
        <v>5882</v>
      </c>
      <c r="C3458" s="3" t="s">
        <v>10237</v>
      </c>
      <c r="D3458" s="6" t="str">
        <f>VLOOKUP(A3458,[1]Sheet1!$A:$I,4,0)</f>
        <v>昌黎校区</v>
      </c>
      <c r="E3458" s="6" t="str">
        <f>VLOOKUP(A3458,[1]Sheet1!$A:$F,5,0)</f>
        <v>动物医学</v>
      </c>
      <c r="F3458" s="6" t="str">
        <f>VLOOKUP(A3458,[1]Sheet1!$A:$F,6,0)</f>
        <v>动医1803</v>
      </c>
      <c r="G3458" s="3">
        <v>70</v>
      </c>
    </row>
    <row r="3459" spans="1:7">
      <c r="A3459" s="3" t="s">
        <v>5883</v>
      </c>
      <c r="B3459" s="3" t="s">
        <v>5884</v>
      </c>
      <c r="C3459" s="3" t="s">
        <v>10237</v>
      </c>
      <c r="D3459" s="6" t="str">
        <f>VLOOKUP(A3459,[1]Sheet1!$A:$I,4,0)</f>
        <v>昌黎校区</v>
      </c>
      <c r="E3459" s="6" t="str">
        <f>VLOOKUP(A3459,[1]Sheet1!$A:$F,5,0)</f>
        <v>动物医学</v>
      </c>
      <c r="F3459" s="6" t="str">
        <f>VLOOKUP(A3459,[1]Sheet1!$A:$F,6,0)</f>
        <v>动医1803</v>
      </c>
      <c r="G3459" s="3">
        <v>98</v>
      </c>
    </row>
    <row r="3460" spans="1:7">
      <c r="A3460" s="3" t="s">
        <v>5885</v>
      </c>
      <c r="B3460" s="3" t="s">
        <v>5886</v>
      </c>
      <c r="C3460" s="3" t="s">
        <v>10237</v>
      </c>
      <c r="D3460" s="6" t="str">
        <f>VLOOKUP(A3460,[1]Sheet1!$A:$I,4,0)</f>
        <v>昌黎校区</v>
      </c>
      <c r="E3460" s="6" t="str">
        <f>VLOOKUP(A3460,[1]Sheet1!$A:$F,5,0)</f>
        <v>动物医学</v>
      </c>
      <c r="F3460" s="6" t="str">
        <f>VLOOKUP(A3460,[1]Sheet1!$A:$F,6,0)</f>
        <v>动医1802</v>
      </c>
      <c r="G3460" s="3">
        <v>93</v>
      </c>
    </row>
    <row r="3461" spans="1:7">
      <c r="A3461" s="3" t="s">
        <v>5887</v>
      </c>
      <c r="B3461" s="3" t="s">
        <v>5888</v>
      </c>
      <c r="C3461" s="3" t="s">
        <v>10237</v>
      </c>
      <c r="D3461" s="6" t="str">
        <f>VLOOKUP(A3461,[1]Sheet1!$A:$I,4,0)</f>
        <v>昌黎校区</v>
      </c>
      <c r="E3461" s="6" t="str">
        <f>VLOOKUP(A3461,[1]Sheet1!$A:$F,5,0)</f>
        <v>动物医学</v>
      </c>
      <c r="F3461" s="6" t="str">
        <f>VLOOKUP(A3461,[1]Sheet1!$A:$F,6,0)</f>
        <v>动医1802</v>
      </c>
      <c r="G3461" s="3">
        <v>99</v>
      </c>
    </row>
    <row r="3462" spans="1:7">
      <c r="A3462" s="3" t="s">
        <v>5889</v>
      </c>
      <c r="B3462" s="3" t="s">
        <v>5890</v>
      </c>
      <c r="C3462" s="3" t="s">
        <v>10237</v>
      </c>
      <c r="D3462" s="6" t="str">
        <f>VLOOKUP(A3462,[1]Sheet1!$A:$I,4,0)</f>
        <v>昌黎校区</v>
      </c>
      <c r="E3462" s="6" t="str">
        <f>VLOOKUP(A3462,[1]Sheet1!$A:$F,5,0)</f>
        <v>动物医学</v>
      </c>
      <c r="F3462" s="6" t="str">
        <f>VLOOKUP(A3462,[1]Sheet1!$A:$F,6,0)</f>
        <v>动医1802</v>
      </c>
      <c r="G3462" s="3">
        <v>94</v>
      </c>
    </row>
    <row r="3463" spans="1:7">
      <c r="A3463" s="3" t="s">
        <v>5891</v>
      </c>
      <c r="B3463" s="3" t="s">
        <v>5892</v>
      </c>
      <c r="C3463" s="3" t="s">
        <v>10237</v>
      </c>
      <c r="D3463" s="6" t="str">
        <f>VLOOKUP(A3463,[1]Sheet1!$A:$I,4,0)</f>
        <v>昌黎校区</v>
      </c>
      <c r="E3463" s="6" t="str">
        <f>VLOOKUP(A3463,[1]Sheet1!$A:$F,5,0)</f>
        <v>化学</v>
      </c>
      <c r="F3463" s="6" t="str">
        <f>VLOOKUP(A3463,[1]Sheet1!$A:$F,6,0)</f>
        <v>化学1802</v>
      </c>
      <c r="G3463" s="3">
        <v>100</v>
      </c>
    </row>
    <row r="3464" spans="1:7">
      <c r="A3464" s="3" t="s">
        <v>5893</v>
      </c>
      <c r="B3464" s="3" t="s">
        <v>2174</v>
      </c>
      <c r="C3464" s="3" t="s">
        <v>10237</v>
      </c>
      <c r="D3464" s="6" t="str">
        <f>VLOOKUP(A3464,[1]Sheet1!$A:$I,4,0)</f>
        <v>昌黎校区</v>
      </c>
      <c r="E3464" s="6" t="str">
        <f>VLOOKUP(A3464,[1]Sheet1!$A:$F,5,0)</f>
        <v>动物科学</v>
      </c>
      <c r="F3464" s="6" t="str">
        <f>VLOOKUP(A3464,[1]Sheet1!$A:$F,6,0)</f>
        <v>动科1803</v>
      </c>
      <c r="G3464" s="3">
        <v>0</v>
      </c>
    </row>
    <row r="3465" spans="1:7">
      <c r="A3465" s="3" t="s">
        <v>5894</v>
      </c>
      <c r="B3465" s="3" t="s">
        <v>5895</v>
      </c>
      <c r="C3465" s="3" t="s">
        <v>10237</v>
      </c>
      <c r="D3465" s="6" t="str">
        <f>VLOOKUP(A3465,[1]Sheet1!$A:$I,4,0)</f>
        <v>昌黎校区</v>
      </c>
      <c r="E3465" s="6" t="str">
        <f>VLOOKUP(A3465,[1]Sheet1!$A:$F,5,0)</f>
        <v>化学</v>
      </c>
      <c r="F3465" s="6" t="str">
        <f>VLOOKUP(A3465,[1]Sheet1!$A:$F,6,0)</f>
        <v>化学1802</v>
      </c>
      <c r="G3465" s="3">
        <v>96</v>
      </c>
    </row>
    <row r="3466" spans="1:7">
      <c r="A3466" s="3" t="s">
        <v>5896</v>
      </c>
      <c r="B3466" s="3" t="s">
        <v>5897</v>
      </c>
      <c r="C3466" s="3" t="s">
        <v>10237</v>
      </c>
      <c r="D3466" s="6" t="str">
        <f>VLOOKUP(A3466,[1]Sheet1!$A:$I,4,0)</f>
        <v>昌黎校区</v>
      </c>
      <c r="E3466" s="6" t="str">
        <f>VLOOKUP(A3466,[1]Sheet1!$A:$F,5,0)</f>
        <v>化学</v>
      </c>
      <c r="F3466" s="6" t="str">
        <f>VLOOKUP(A3466,[1]Sheet1!$A:$F,6,0)</f>
        <v>化学1802</v>
      </c>
      <c r="G3466" s="3">
        <v>98</v>
      </c>
    </row>
    <row r="3467" spans="1:7">
      <c r="A3467" s="3" t="s">
        <v>5898</v>
      </c>
      <c r="B3467" s="3" t="s">
        <v>5899</v>
      </c>
      <c r="C3467" s="3" t="s">
        <v>10237</v>
      </c>
      <c r="D3467" s="6" t="str">
        <f>VLOOKUP(A3467,[1]Sheet1!$A:$I,4,0)</f>
        <v>昌黎校区</v>
      </c>
      <c r="E3467" s="6" t="str">
        <f>VLOOKUP(A3467,[1]Sheet1!$A:$F,5,0)</f>
        <v>动物医学</v>
      </c>
      <c r="F3467" s="6" t="str">
        <f>VLOOKUP(A3467,[1]Sheet1!$A:$F,6,0)</f>
        <v>动医1803</v>
      </c>
      <c r="G3467" s="3">
        <v>99</v>
      </c>
    </row>
    <row r="3468" spans="1:7">
      <c r="A3468" s="3" t="s">
        <v>5900</v>
      </c>
      <c r="B3468" s="3" t="s">
        <v>5901</v>
      </c>
      <c r="C3468" s="3" t="s">
        <v>10237</v>
      </c>
      <c r="D3468" s="6" t="str">
        <f>VLOOKUP(A3468,[1]Sheet1!$A:$I,4,0)</f>
        <v>昌黎校区</v>
      </c>
      <c r="E3468" s="6" t="str">
        <f>VLOOKUP(A3468,[1]Sheet1!$A:$F,5,0)</f>
        <v>动物医学</v>
      </c>
      <c r="F3468" s="6" t="str">
        <f>VLOOKUP(A3468,[1]Sheet1!$A:$F,6,0)</f>
        <v>动医1803</v>
      </c>
      <c r="G3468" s="3">
        <v>99</v>
      </c>
    </row>
    <row r="3469" spans="1:7">
      <c r="A3469" s="3" t="s">
        <v>5902</v>
      </c>
      <c r="B3469" s="3" t="s">
        <v>5903</v>
      </c>
      <c r="C3469" s="3" t="s">
        <v>10237</v>
      </c>
      <c r="D3469" s="6" t="str">
        <f>VLOOKUP(A3469,[1]Sheet1!$A:$I,4,0)</f>
        <v>昌黎校区</v>
      </c>
      <c r="E3469" s="6" t="str">
        <f>VLOOKUP(A3469,[1]Sheet1!$A:$F,5,0)</f>
        <v>动物医学</v>
      </c>
      <c r="F3469" s="6" t="str">
        <f>VLOOKUP(A3469,[1]Sheet1!$A:$F,6,0)</f>
        <v>动医1802</v>
      </c>
      <c r="G3469" s="3">
        <v>94</v>
      </c>
    </row>
    <row r="3470" spans="1:7">
      <c r="A3470" s="3" t="s">
        <v>5904</v>
      </c>
      <c r="B3470" s="3" t="s">
        <v>5905</v>
      </c>
      <c r="C3470" s="3" t="s">
        <v>10237</v>
      </c>
      <c r="D3470" s="6" t="str">
        <f>VLOOKUP(A3470,[1]Sheet1!$A:$I,4,0)</f>
        <v>昌黎校区</v>
      </c>
      <c r="E3470" s="6" t="str">
        <f>VLOOKUP(A3470,[1]Sheet1!$A:$F,5,0)</f>
        <v>动物医学</v>
      </c>
      <c r="F3470" s="6" t="str">
        <f>VLOOKUP(A3470,[1]Sheet1!$A:$F,6,0)</f>
        <v>动医1802</v>
      </c>
      <c r="G3470" s="3">
        <v>97</v>
      </c>
    </row>
    <row r="3471" spans="1:7">
      <c r="A3471" s="3" t="s">
        <v>5906</v>
      </c>
      <c r="B3471" s="3" t="s">
        <v>5907</v>
      </c>
      <c r="C3471" s="3" t="s">
        <v>10237</v>
      </c>
      <c r="D3471" s="6" t="str">
        <f>VLOOKUP(A3471,[1]Sheet1!$A:$I,4,0)</f>
        <v>昌黎校区</v>
      </c>
      <c r="E3471" s="6" t="str">
        <f>VLOOKUP(A3471,[1]Sheet1!$A:$F,5,0)</f>
        <v>动物医学</v>
      </c>
      <c r="F3471" s="6" t="str">
        <f>VLOOKUP(A3471,[1]Sheet1!$A:$F,6,0)</f>
        <v>动医1802</v>
      </c>
      <c r="G3471" s="3">
        <v>100</v>
      </c>
    </row>
    <row r="3472" spans="1:7">
      <c r="A3472" s="3" t="s">
        <v>5908</v>
      </c>
      <c r="B3472" s="3" t="s">
        <v>5909</v>
      </c>
      <c r="C3472" s="3" t="s">
        <v>10237</v>
      </c>
      <c r="D3472" s="6" t="str">
        <f>VLOOKUP(A3472,[1]Sheet1!$A:$I,4,0)</f>
        <v>昌黎校区</v>
      </c>
      <c r="E3472" s="6" t="str">
        <f>VLOOKUP(A3472,[1]Sheet1!$A:$F,5,0)</f>
        <v>动物医学</v>
      </c>
      <c r="F3472" s="6" t="str">
        <f>VLOOKUP(A3472,[1]Sheet1!$A:$F,6,0)</f>
        <v>动医1802</v>
      </c>
      <c r="G3472" s="3">
        <v>99</v>
      </c>
    </row>
    <row r="3473" spans="1:7">
      <c r="A3473" s="3" t="s">
        <v>5910</v>
      </c>
      <c r="B3473" s="3" t="s">
        <v>5911</v>
      </c>
      <c r="C3473" s="3" t="s">
        <v>10237</v>
      </c>
      <c r="D3473" s="6" t="str">
        <f>VLOOKUP(A3473,[1]Sheet1!$A:$I,4,0)</f>
        <v>昌黎校区</v>
      </c>
      <c r="E3473" s="6" t="str">
        <f>VLOOKUP(A3473,[1]Sheet1!$A:$F,5,0)</f>
        <v>动物医学</v>
      </c>
      <c r="F3473" s="6" t="str">
        <f>VLOOKUP(A3473,[1]Sheet1!$A:$F,6,0)</f>
        <v>动医1802</v>
      </c>
      <c r="G3473" s="3">
        <v>100</v>
      </c>
    </row>
    <row r="3474" spans="1:7">
      <c r="A3474" s="3" t="s">
        <v>5912</v>
      </c>
      <c r="B3474" s="3" t="s">
        <v>5913</v>
      </c>
      <c r="C3474" s="3" t="s">
        <v>10237</v>
      </c>
      <c r="D3474" s="6" t="str">
        <f>VLOOKUP(A3474,[1]Sheet1!$A:$I,4,0)</f>
        <v>昌黎校区</v>
      </c>
      <c r="E3474" s="6" t="str">
        <f>VLOOKUP(A3474,[1]Sheet1!$A:$F,5,0)</f>
        <v>动物医学</v>
      </c>
      <c r="F3474" s="6" t="str">
        <f>VLOOKUP(A3474,[1]Sheet1!$A:$F,6,0)</f>
        <v>动医1802</v>
      </c>
      <c r="G3474" s="3">
        <v>92</v>
      </c>
    </row>
    <row r="3475" spans="1:7">
      <c r="A3475" s="3" t="s">
        <v>5914</v>
      </c>
      <c r="B3475" s="3" t="s">
        <v>5915</v>
      </c>
      <c r="C3475" s="3" t="s">
        <v>10237</v>
      </c>
      <c r="D3475" s="6" t="str">
        <f>VLOOKUP(A3475,[1]Sheet1!$A:$I,4,0)</f>
        <v>昌黎校区</v>
      </c>
      <c r="E3475" s="6" t="str">
        <f>VLOOKUP(A3475,[1]Sheet1!$A:$F,5,0)</f>
        <v>动物医学</v>
      </c>
      <c r="F3475" s="6" t="str">
        <f>VLOOKUP(A3475,[1]Sheet1!$A:$F,6,0)</f>
        <v>动医1803</v>
      </c>
      <c r="G3475" s="3">
        <v>78</v>
      </c>
    </row>
    <row r="3476" spans="1:7">
      <c r="A3476" s="3" t="s">
        <v>5916</v>
      </c>
      <c r="B3476" s="3" t="s">
        <v>5917</v>
      </c>
      <c r="C3476" s="3" t="s">
        <v>10237</v>
      </c>
      <c r="D3476" s="6" t="str">
        <f>VLOOKUP(A3476,[1]Sheet1!$A:$I,4,0)</f>
        <v>昌黎校区</v>
      </c>
      <c r="E3476" s="6" t="str">
        <f>VLOOKUP(A3476,[1]Sheet1!$A:$F,5,0)</f>
        <v>动物医学</v>
      </c>
      <c r="F3476" s="6" t="str">
        <f>VLOOKUP(A3476,[1]Sheet1!$A:$F,6,0)</f>
        <v>动医1803</v>
      </c>
      <c r="G3476" s="3">
        <v>99</v>
      </c>
    </row>
    <row r="3477" spans="1:7">
      <c r="A3477" s="3" t="s">
        <v>5918</v>
      </c>
      <c r="B3477" s="3" t="s">
        <v>5919</v>
      </c>
      <c r="C3477" s="3" t="s">
        <v>10237</v>
      </c>
      <c r="D3477" s="6" t="str">
        <f>VLOOKUP(A3477,[1]Sheet1!$A:$I,4,0)</f>
        <v>昌黎校区</v>
      </c>
      <c r="E3477" s="6" t="str">
        <f>VLOOKUP(A3477,[1]Sheet1!$A:$F,5,0)</f>
        <v>动物科学</v>
      </c>
      <c r="F3477" s="6" t="str">
        <f>VLOOKUP(A3477,[1]Sheet1!$A:$F,6,0)</f>
        <v>动科1803</v>
      </c>
      <c r="G3477" s="3">
        <v>35</v>
      </c>
    </row>
    <row r="3478" spans="1:7">
      <c r="A3478" s="3" t="s">
        <v>5920</v>
      </c>
      <c r="B3478" s="3" t="s">
        <v>1142</v>
      </c>
      <c r="C3478" s="3" t="s">
        <v>10237</v>
      </c>
      <c r="D3478" s="6" t="str">
        <f>VLOOKUP(A3478,[1]Sheet1!$A:$I,4,0)</f>
        <v>昌黎校区</v>
      </c>
      <c r="E3478" s="6" t="str">
        <f>VLOOKUP(A3478,[1]Sheet1!$A:$F,5,0)</f>
        <v>动物科学</v>
      </c>
      <c r="F3478" s="6" t="str">
        <f>VLOOKUP(A3478,[1]Sheet1!$A:$F,6,0)</f>
        <v>动科1803</v>
      </c>
      <c r="G3478" s="3">
        <v>2</v>
      </c>
    </row>
    <row r="3479" spans="1:7">
      <c r="A3479" s="3" t="s">
        <v>5921</v>
      </c>
      <c r="B3479" s="3" t="s">
        <v>3880</v>
      </c>
      <c r="C3479" s="3" t="s">
        <v>10237</v>
      </c>
      <c r="D3479" s="6" t="str">
        <f>VLOOKUP(A3479,[1]Sheet1!$A:$I,4,0)</f>
        <v>昌黎校区</v>
      </c>
      <c r="E3479" s="6" t="str">
        <f>VLOOKUP(A3479,[1]Sheet1!$A:$F,5,0)</f>
        <v>动物科学</v>
      </c>
      <c r="F3479" s="6" t="str">
        <f>VLOOKUP(A3479,[1]Sheet1!$A:$F,6,0)</f>
        <v>动科1803</v>
      </c>
      <c r="G3479" s="3">
        <v>10</v>
      </c>
    </row>
    <row r="3480" spans="1:7">
      <c r="A3480" s="3" t="s">
        <v>5922</v>
      </c>
      <c r="B3480" s="3" t="s">
        <v>5923</v>
      </c>
      <c r="C3480" s="3" t="s">
        <v>10237</v>
      </c>
      <c r="D3480" s="6" t="str">
        <f>VLOOKUP(A3480,[1]Sheet1!$A:$I,4,0)</f>
        <v>昌黎校区</v>
      </c>
      <c r="E3480" s="6" t="str">
        <f>VLOOKUP(A3480,[1]Sheet1!$A:$F,5,0)</f>
        <v>动物医学</v>
      </c>
      <c r="F3480" s="6" t="str">
        <f>VLOOKUP(A3480,[1]Sheet1!$A:$F,6,0)</f>
        <v>动医1803</v>
      </c>
      <c r="G3480" s="3">
        <v>97</v>
      </c>
    </row>
    <row r="3481" spans="1:7">
      <c r="A3481" s="3" t="s">
        <v>5924</v>
      </c>
      <c r="B3481" s="3" t="s">
        <v>5925</v>
      </c>
      <c r="C3481" s="3" t="s">
        <v>10237</v>
      </c>
      <c r="D3481" s="6" t="str">
        <f>VLOOKUP(A3481,[1]Sheet1!$A:$I,4,0)</f>
        <v>昌黎校区</v>
      </c>
      <c r="E3481" s="6" t="str">
        <f>VLOOKUP(A3481,[1]Sheet1!$A:$F,5,0)</f>
        <v>动物医学</v>
      </c>
      <c r="F3481" s="6" t="str">
        <f>VLOOKUP(A3481,[1]Sheet1!$A:$F,6,0)</f>
        <v>动医1803</v>
      </c>
      <c r="G3481" s="3">
        <v>99</v>
      </c>
    </row>
    <row r="3482" spans="1:7">
      <c r="A3482" s="3" t="s">
        <v>5926</v>
      </c>
      <c r="B3482" s="3" t="s">
        <v>5927</v>
      </c>
      <c r="C3482" s="3" t="s">
        <v>10237</v>
      </c>
      <c r="D3482" s="6" t="str">
        <f>VLOOKUP(A3482,[1]Sheet1!$A:$I,4,0)</f>
        <v>昌黎校区</v>
      </c>
      <c r="E3482" s="6" t="str">
        <f>VLOOKUP(A3482,[1]Sheet1!$A:$F,5,0)</f>
        <v>动物医学</v>
      </c>
      <c r="F3482" s="6" t="str">
        <f>VLOOKUP(A3482,[1]Sheet1!$A:$F,6,0)</f>
        <v>动医1801(对口)</v>
      </c>
      <c r="G3482" s="3">
        <v>100</v>
      </c>
    </row>
    <row r="3483" spans="1:7">
      <c r="A3483" s="3" t="s">
        <v>5928</v>
      </c>
      <c r="B3483" s="3" t="s">
        <v>5929</v>
      </c>
      <c r="C3483" s="3" t="s">
        <v>10237</v>
      </c>
      <c r="D3483" s="6" t="str">
        <f>VLOOKUP(A3483,[1]Sheet1!$A:$I,4,0)</f>
        <v>昌黎校区</v>
      </c>
      <c r="E3483" s="6" t="str">
        <f>VLOOKUP(A3483,[1]Sheet1!$A:$F,5,0)</f>
        <v>动物科学</v>
      </c>
      <c r="F3483" s="6" t="str">
        <f>VLOOKUP(A3483,[1]Sheet1!$A:$F,6,0)</f>
        <v>动科1802</v>
      </c>
      <c r="G3483" s="3">
        <v>17</v>
      </c>
    </row>
    <row r="3484" spans="1:7">
      <c r="A3484" s="3" t="s">
        <v>5930</v>
      </c>
      <c r="B3484" s="3" t="s">
        <v>5931</v>
      </c>
      <c r="C3484" s="3" t="s">
        <v>10237</v>
      </c>
      <c r="D3484" s="6" t="str">
        <f>VLOOKUP(A3484,[1]Sheet1!$A:$I,4,0)</f>
        <v>昌黎校区</v>
      </c>
      <c r="E3484" s="6" t="str">
        <f>VLOOKUP(A3484,[1]Sheet1!$A:$F,5,0)</f>
        <v>动物医学</v>
      </c>
      <c r="F3484" s="6" t="str">
        <f>VLOOKUP(A3484,[1]Sheet1!$A:$F,6,0)</f>
        <v>动医1803</v>
      </c>
      <c r="G3484" s="3">
        <v>99</v>
      </c>
    </row>
    <row r="3485" spans="1:7">
      <c r="A3485" s="3" t="s">
        <v>5932</v>
      </c>
      <c r="B3485" s="3" t="s">
        <v>5933</v>
      </c>
      <c r="C3485" s="3" t="s">
        <v>10237</v>
      </c>
      <c r="D3485" s="6" t="str">
        <f>VLOOKUP(A3485,[1]Sheet1!$A:$I,4,0)</f>
        <v>昌黎校区</v>
      </c>
      <c r="E3485" s="6" t="str">
        <f>VLOOKUP(A3485,[1]Sheet1!$A:$F,5,0)</f>
        <v>水产养殖学</v>
      </c>
      <c r="F3485" s="6" t="str">
        <f>VLOOKUP(A3485,[1]Sheet1!$A:$F,6,0)</f>
        <v>水产1801(对口)</v>
      </c>
      <c r="G3485" s="3">
        <v>99</v>
      </c>
    </row>
    <row r="3486" spans="1:7">
      <c r="A3486" s="3" t="s">
        <v>5934</v>
      </c>
      <c r="B3486" s="3" t="s">
        <v>5935</v>
      </c>
      <c r="C3486" s="3" t="s">
        <v>10237</v>
      </c>
      <c r="D3486" s="6" t="str">
        <f>VLOOKUP(A3486,[1]Sheet1!$A:$I,4,0)</f>
        <v>昌黎校区</v>
      </c>
      <c r="E3486" s="6" t="str">
        <f>VLOOKUP(A3486,[1]Sheet1!$A:$F,5,0)</f>
        <v>动物医学</v>
      </c>
      <c r="F3486" s="6" t="str">
        <f>VLOOKUP(A3486,[1]Sheet1!$A:$F,6,0)</f>
        <v>动医1803</v>
      </c>
      <c r="G3486" s="3">
        <v>99</v>
      </c>
    </row>
    <row r="3487" spans="1:7">
      <c r="A3487" s="3" t="s">
        <v>5936</v>
      </c>
      <c r="B3487" s="3" t="s">
        <v>5937</v>
      </c>
      <c r="C3487" s="3" t="s">
        <v>10237</v>
      </c>
      <c r="D3487" s="6" t="str">
        <f>VLOOKUP(A3487,[1]Sheet1!$A:$I,4,0)</f>
        <v>昌黎校区</v>
      </c>
      <c r="E3487" s="6" t="str">
        <f>VLOOKUP(A3487,[1]Sheet1!$A:$F,5,0)</f>
        <v>动物医学</v>
      </c>
      <c r="F3487" s="6" t="str">
        <f>VLOOKUP(A3487,[1]Sheet1!$A:$F,6,0)</f>
        <v>动医1803</v>
      </c>
      <c r="G3487" s="3">
        <v>99</v>
      </c>
    </row>
    <row r="3488" spans="1:7">
      <c r="A3488" s="3" t="s">
        <v>5938</v>
      </c>
      <c r="B3488" s="3" t="s">
        <v>5939</v>
      </c>
      <c r="C3488" s="3" t="s">
        <v>10237</v>
      </c>
      <c r="D3488" s="6" t="str">
        <f>VLOOKUP(A3488,[1]Sheet1!$A:$I,4,0)</f>
        <v>昌黎校区</v>
      </c>
      <c r="E3488" s="6" t="str">
        <f>VLOOKUP(A3488,[1]Sheet1!$A:$F,5,0)</f>
        <v>水产养殖学</v>
      </c>
      <c r="F3488" s="6" t="str">
        <f>VLOOKUP(A3488,[1]Sheet1!$A:$F,6,0)</f>
        <v>水产1802</v>
      </c>
      <c r="G3488" s="3">
        <v>99</v>
      </c>
    </row>
    <row r="3489" spans="1:7">
      <c r="A3489" s="3" t="s">
        <v>5940</v>
      </c>
      <c r="B3489" s="3" t="s">
        <v>5941</v>
      </c>
      <c r="C3489" s="3" t="s">
        <v>10237</v>
      </c>
      <c r="D3489" s="6" t="str">
        <f>VLOOKUP(A3489,[1]Sheet1!$A:$I,4,0)</f>
        <v>昌黎校区</v>
      </c>
      <c r="E3489" s="6" t="str">
        <f>VLOOKUP(A3489,[1]Sheet1!$A:$F,5,0)</f>
        <v>动物医学</v>
      </c>
      <c r="F3489" s="6" t="str">
        <f>VLOOKUP(A3489,[1]Sheet1!$A:$F,6,0)</f>
        <v>动医1802</v>
      </c>
      <c r="G3489" s="3">
        <v>100</v>
      </c>
    </row>
    <row r="3490" spans="1:7">
      <c r="A3490" s="3" t="s">
        <v>5942</v>
      </c>
      <c r="B3490" s="3" t="s">
        <v>5943</v>
      </c>
      <c r="C3490" s="3" t="s">
        <v>10237</v>
      </c>
      <c r="D3490" s="6" t="str">
        <f>VLOOKUP(A3490,[1]Sheet1!$A:$I,4,0)</f>
        <v>昌黎校区</v>
      </c>
      <c r="E3490" s="6" t="str">
        <f>VLOOKUP(A3490,[1]Sheet1!$A:$F,5,0)</f>
        <v>动物医学</v>
      </c>
      <c r="F3490" s="6" t="str">
        <f>VLOOKUP(A3490,[1]Sheet1!$A:$F,6,0)</f>
        <v>动医1803</v>
      </c>
      <c r="G3490" s="3">
        <v>99</v>
      </c>
    </row>
    <row r="3491" spans="1:7">
      <c r="A3491" s="3" t="s">
        <v>5944</v>
      </c>
      <c r="B3491" s="3" t="s">
        <v>5945</v>
      </c>
      <c r="C3491" s="3" t="s">
        <v>10237</v>
      </c>
      <c r="D3491" s="6" t="str">
        <f>VLOOKUP(A3491,[1]Sheet1!$A:$I,4,0)</f>
        <v>昌黎校区</v>
      </c>
      <c r="E3491" s="6" t="str">
        <f>VLOOKUP(A3491,[1]Sheet1!$A:$F,5,0)</f>
        <v>动物医学</v>
      </c>
      <c r="F3491" s="6" t="str">
        <f>VLOOKUP(A3491,[1]Sheet1!$A:$F,6,0)</f>
        <v>动医1802</v>
      </c>
      <c r="G3491" s="3">
        <v>75</v>
      </c>
    </row>
    <row r="3492" spans="1:7">
      <c r="A3492" s="3" t="s">
        <v>5946</v>
      </c>
      <c r="B3492" s="3" t="s">
        <v>5947</v>
      </c>
      <c r="C3492" s="3" t="s">
        <v>10237</v>
      </c>
      <c r="D3492" s="6" t="str">
        <f>VLOOKUP(A3492,[1]Sheet1!$A:$I,4,0)</f>
        <v>昌黎校区</v>
      </c>
      <c r="E3492" s="6" t="str">
        <f>VLOOKUP(A3492,[1]Sheet1!$A:$F,5,0)</f>
        <v>动物医学</v>
      </c>
      <c r="F3492" s="6" t="str">
        <f>VLOOKUP(A3492,[1]Sheet1!$A:$F,6,0)</f>
        <v>动医1801(对口)</v>
      </c>
      <c r="G3492" s="3">
        <v>98</v>
      </c>
    </row>
    <row r="3493" spans="1:7">
      <c r="A3493" s="3" t="s">
        <v>5948</v>
      </c>
      <c r="B3493" s="3" t="s">
        <v>5949</v>
      </c>
      <c r="C3493" s="3" t="s">
        <v>10237</v>
      </c>
      <c r="D3493" s="6" t="str">
        <f>VLOOKUP(A3493,[1]Sheet1!$A:$I,4,0)</f>
        <v>昌黎校区</v>
      </c>
      <c r="E3493" s="6" t="str">
        <f>VLOOKUP(A3493,[1]Sheet1!$A:$F,5,0)</f>
        <v>动物医学</v>
      </c>
      <c r="F3493" s="6" t="str">
        <f>VLOOKUP(A3493,[1]Sheet1!$A:$F,6,0)</f>
        <v>动医1803</v>
      </c>
      <c r="G3493" s="3">
        <v>93</v>
      </c>
    </row>
    <row r="3494" spans="1:7">
      <c r="A3494" s="3" t="s">
        <v>5950</v>
      </c>
      <c r="B3494" s="3" t="s">
        <v>5951</v>
      </c>
      <c r="C3494" s="3" t="s">
        <v>10237</v>
      </c>
      <c r="D3494" s="6" t="str">
        <f>VLOOKUP(A3494,[1]Sheet1!$A:$I,4,0)</f>
        <v>昌黎校区</v>
      </c>
      <c r="E3494" s="6" t="str">
        <f>VLOOKUP(A3494,[1]Sheet1!$A:$F,5,0)</f>
        <v>水产养殖学</v>
      </c>
      <c r="F3494" s="6" t="str">
        <f>VLOOKUP(A3494,[1]Sheet1!$A:$F,6,0)</f>
        <v>水产1802</v>
      </c>
      <c r="G3494" s="3">
        <v>100</v>
      </c>
    </row>
    <row r="3495" spans="1:7">
      <c r="A3495" s="3" t="s">
        <v>5952</v>
      </c>
      <c r="B3495" s="3" t="s">
        <v>5953</v>
      </c>
      <c r="C3495" s="3" t="s">
        <v>10237</v>
      </c>
      <c r="D3495" s="6" t="str">
        <f>VLOOKUP(A3495,[1]Sheet1!$A:$I,4,0)</f>
        <v>昌黎校区</v>
      </c>
      <c r="E3495" s="6" t="str">
        <f>VLOOKUP(A3495,[1]Sheet1!$A:$F,5,0)</f>
        <v>动物医学</v>
      </c>
      <c r="F3495" s="6" t="str">
        <f>VLOOKUP(A3495,[1]Sheet1!$A:$F,6,0)</f>
        <v>动医1803</v>
      </c>
      <c r="G3495" s="3">
        <v>99</v>
      </c>
    </row>
    <row r="3496" spans="1:7">
      <c r="A3496" s="3" t="s">
        <v>5954</v>
      </c>
      <c r="B3496" s="3" t="s">
        <v>5955</v>
      </c>
      <c r="C3496" s="3" t="s">
        <v>10237</v>
      </c>
      <c r="D3496" s="6" t="str">
        <f>VLOOKUP(A3496,[1]Sheet1!$A:$I,4,0)</f>
        <v>昌黎校区</v>
      </c>
      <c r="E3496" s="6" t="str">
        <f>VLOOKUP(A3496,[1]Sheet1!$A:$F,5,0)</f>
        <v>动物医学</v>
      </c>
      <c r="F3496" s="6" t="str">
        <f>VLOOKUP(A3496,[1]Sheet1!$A:$F,6,0)</f>
        <v>动医1802</v>
      </c>
      <c r="G3496" s="3">
        <v>99</v>
      </c>
    </row>
    <row r="3497" spans="1:7">
      <c r="A3497" s="3" t="s">
        <v>5956</v>
      </c>
      <c r="B3497" s="3" t="s">
        <v>5957</v>
      </c>
      <c r="C3497" s="3" t="s">
        <v>10237</v>
      </c>
      <c r="D3497" s="6" t="str">
        <f>VLOOKUP(A3497,[1]Sheet1!$A:$I,4,0)</f>
        <v>昌黎校区</v>
      </c>
      <c r="E3497" s="6" t="str">
        <f>VLOOKUP(A3497,[1]Sheet1!$A:$F,5,0)</f>
        <v>动物医学</v>
      </c>
      <c r="F3497" s="6" t="str">
        <f>VLOOKUP(A3497,[1]Sheet1!$A:$F,6,0)</f>
        <v>动医1802</v>
      </c>
      <c r="G3497" s="3">
        <v>99</v>
      </c>
    </row>
    <row r="3498" spans="1:7">
      <c r="A3498" s="3" t="s">
        <v>5958</v>
      </c>
      <c r="B3498" s="3" t="s">
        <v>5959</v>
      </c>
      <c r="C3498" s="3" t="s">
        <v>10237</v>
      </c>
      <c r="D3498" s="6" t="str">
        <f>VLOOKUP(A3498,[1]Sheet1!$A:$I,4,0)</f>
        <v>昌黎校区</v>
      </c>
      <c r="E3498" s="6" t="str">
        <f>VLOOKUP(A3498,[1]Sheet1!$A:$F,5,0)</f>
        <v>动物医学</v>
      </c>
      <c r="F3498" s="6" t="str">
        <f>VLOOKUP(A3498,[1]Sheet1!$A:$F,6,0)</f>
        <v>动医1802</v>
      </c>
      <c r="G3498" s="3">
        <v>90</v>
      </c>
    </row>
    <row r="3499" spans="1:7">
      <c r="A3499" s="3" t="s">
        <v>5960</v>
      </c>
      <c r="B3499" s="3" t="s">
        <v>5961</v>
      </c>
      <c r="C3499" s="3" t="s">
        <v>10237</v>
      </c>
      <c r="D3499" s="6" t="str">
        <f>VLOOKUP(A3499,[1]Sheet1!$A:$I,4,0)</f>
        <v>昌黎校区</v>
      </c>
      <c r="E3499" s="6" t="str">
        <f>VLOOKUP(A3499,[1]Sheet1!$A:$F,5,0)</f>
        <v>动物医学</v>
      </c>
      <c r="F3499" s="6" t="str">
        <f>VLOOKUP(A3499,[1]Sheet1!$A:$F,6,0)</f>
        <v>动医1803</v>
      </c>
      <c r="G3499" s="3">
        <v>100</v>
      </c>
    </row>
    <row r="3500" spans="1:7">
      <c r="A3500" s="3" t="s">
        <v>5962</v>
      </c>
      <c r="B3500" s="3" t="s">
        <v>5963</v>
      </c>
      <c r="C3500" s="3" t="s">
        <v>10237</v>
      </c>
      <c r="D3500" s="6" t="str">
        <f>VLOOKUP(A3500,[1]Sheet1!$A:$I,4,0)</f>
        <v>昌黎校区</v>
      </c>
      <c r="E3500" s="6" t="str">
        <f>VLOOKUP(A3500,[1]Sheet1!$A:$F,5,0)</f>
        <v>动物医学</v>
      </c>
      <c r="F3500" s="6" t="str">
        <f>VLOOKUP(A3500,[1]Sheet1!$A:$F,6,0)</f>
        <v>动医1803</v>
      </c>
      <c r="G3500" s="3">
        <v>99</v>
      </c>
    </row>
    <row r="3501" spans="1:7">
      <c r="A3501" s="3" t="s">
        <v>5964</v>
      </c>
      <c r="B3501" s="3" t="s">
        <v>5965</v>
      </c>
      <c r="C3501" s="3" t="s">
        <v>10237</v>
      </c>
      <c r="D3501" s="6" t="str">
        <f>VLOOKUP(A3501,[1]Sheet1!$A:$I,4,0)</f>
        <v>昌黎校区</v>
      </c>
      <c r="E3501" s="6" t="str">
        <f>VLOOKUP(A3501,[1]Sheet1!$A:$F,5,0)</f>
        <v>动物医学</v>
      </c>
      <c r="F3501" s="6" t="str">
        <f>VLOOKUP(A3501,[1]Sheet1!$A:$F,6,0)</f>
        <v>动医1802</v>
      </c>
      <c r="G3501" s="3">
        <v>90</v>
      </c>
    </row>
    <row r="3502" spans="1:7">
      <c r="A3502" s="3" t="s">
        <v>5966</v>
      </c>
      <c r="B3502" s="3" t="s">
        <v>5967</v>
      </c>
      <c r="C3502" s="3" t="s">
        <v>10237</v>
      </c>
      <c r="D3502" s="6" t="str">
        <f>VLOOKUP(A3502,[1]Sheet1!$A:$I,4,0)</f>
        <v>昌黎校区</v>
      </c>
      <c r="E3502" s="6" t="str">
        <f>VLOOKUP(A3502,[1]Sheet1!$A:$F,5,0)</f>
        <v>食品科学与工程</v>
      </c>
      <c r="F3502" s="6" t="str">
        <f>VLOOKUP(A3502,[1]Sheet1!$A:$F,6,0)</f>
        <v>食工1801</v>
      </c>
      <c r="G3502" s="3">
        <v>99</v>
      </c>
    </row>
    <row r="3503" spans="1:7">
      <c r="A3503" s="3" t="s">
        <v>5968</v>
      </c>
      <c r="B3503" s="3" t="s">
        <v>5969</v>
      </c>
      <c r="C3503" s="3" t="s">
        <v>10237</v>
      </c>
      <c r="D3503" s="6" t="str">
        <f>VLOOKUP(A3503,[1]Sheet1!$A:$I,4,0)</f>
        <v>昌黎校区</v>
      </c>
      <c r="E3503" s="6" t="str">
        <f>VLOOKUP(A3503,[1]Sheet1!$A:$F,5,0)</f>
        <v>食品科学与工程</v>
      </c>
      <c r="F3503" s="6" t="str">
        <f>VLOOKUP(A3503,[1]Sheet1!$A:$F,6,0)</f>
        <v>食工1803</v>
      </c>
      <c r="G3503" s="3">
        <v>62</v>
      </c>
    </row>
    <row r="3504" spans="1:7">
      <c r="A3504" s="3" t="s">
        <v>5970</v>
      </c>
      <c r="B3504" s="3" t="s">
        <v>5971</v>
      </c>
      <c r="C3504" s="3" t="s">
        <v>10237</v>
      </c>
      <c r="D3504" s="6" t="str">
        <f>VLOOKUP(A3504,[1]Sheet1!$A:$I,4,0)</f>
        <v>昌黎校区</v>
      </c>
      <c r="E3504" s="6" t="str">
        <f>VLOOKUP(A3504,[1]Sheet1!$A:$F,5,0)</f>
        <v>食品科学与工程</v>
      </c>
      <c r="F3504" s="6" t="str">
        <f>VLOOKUP(A3504,[1]Sheet1!$A:$F,6,0)</f>
        <v>食工1802</v>
      </c>
      <c r="G3504" s="3">
        <v>99</v>
      </c>
    </row>
    <row r="3505" spans="1:7">
      <c r="A3505" s="3" t="s">
        <v>5972</v>
      </c>
      <c r="B3505" s="3" t="s">
        <v>5973</v>
      </c>
      <c r="C3505" s="3" t="s">
        <v>10237</v>
      </c>
      <c r="D3505" s="6" t="str">
        <f>VLOOKUP(A3505,[1]Sheet1!$A:$I,4,0)</f>
        <v>昌黎校区</v>
      </c>
      <c r="E3505" s="6" t="str">
        <f>VLOOKUP(A3505,[1]Sheet1!$A:$F,5,0)</f>
        <v>食品科学与工程</v>
      </c>
      <c r="F3505" s="6" t="str">
        <f>VLOOKUP(A3505,[1]Sheet1!$A:$F,6,0)</f>
        <v>食工1801</v>
      </c>
      <c r="G3505" s="3">
        <v>99</v>
      </c>
    </row>
    <row r="3506" spans="1:7">
      <c r="A3506" s="3" t="s">
        <v>5974</v>
      </c>
      <c r="B3506" s="3" t="s">
        <v>5975</v>
      </c>
      <c r="C3506" s="3" t="s">
        <v>10237</v>
      </c>
      <c r="D3506" s="6" t="str">
        <f>VLOOKUP(A3506,[1]Sheet1!$A:$I,4,0)</f>
        <v>昌黎校区</v>
      </c>
      <c r="E3506" s="6" t="str">
        <f>VLOOKUP(A3506,[1]Sheet1!$A:$F,5,0)</f>
        <v>食品科学与工程</v>
      </c>
      <c r="F3506" s="6" t="str">
        <f>VLOOKUP(A3506,[1]Sheet1!$A:$F,6,0)</f>
        <v>食工1801</v>
      </c>
      <c r="G3506" s="3">
        <v>99</v>
      </c>
    </row>
    <row r="3507" spans="1:7">
      <c r="A3507" s="3" t="s">
        <v>5976</v>
      </c>
      <c r="B3507" s="3" t="s">
        <v>5977</v>
      </c>
      <c r="C3507" s="3" t="s">
        <v>10237</v>
      </c>
      <c r="D3507" s="6" t="str">
        <f>VLOOKUP(A3507,[1]Sheet1!$A:$I,4,0)</f>
        <v>昌黎校区</v>
      </c>
      <c r="E3507" s="6" t="str">
        <f>VLOOKUP(A3507,[1]Sheet1!$A:$F,5,0)</f>
        <v>食品科学与工程</v>
      </c>
      <c r="F3507" s="6" t="str">
        <f>VLOOKUP(A3507,[1]Sheet1!$A:$F,6,0)</f>
        <v>食工1801</v>
      </c>
      <c r="G3507" s="3">
        <v>100</v>
      </c>
    </row>
    <row r="3508" spans="1:7">
      <c r="A3508" s="3" t="s">
        <v>5978</v>
      </c>
      <c r="B3508" s="3" t="s">
        <v>5979</v>
      </c>
      <c r="C3508" s="3" t="s">
        <v>10237</v>
      </c>
      <c r="D3508" s="6" t="str">
        <f>VLOOKUP(A3508,[1]Sheet1!$A:$I,4,0)</f>
        <v>昌黎校区</v>
      </c>
      <c r="E3508" s="6" t="str">
        <f>VLOOKUP(A3508,[1]Sheet1!$A:$F,5,0)</f>
        <v>食品科学与工程</v>
      </c>
      <c r="F3508" s="6" t="str">
        <f>VLOOKUP(A3508,[1]Sheet1!$A:$F,6,0)</f>
        <v>食工1801</v>
      </c>
      <c r="G3508" s="3">
        <v>97</v>
      </c>
    </row>
    <row r="3509" spans="1:7">
      <c r="A3509" s="3" t="s">
        <v>5980</v>
      </c>
      <c r="B3509" s="3" t="s">
        <v>5981</v>
      </c>
      <c r="C3509" s="3" t="s">
        <v>10237</v>
      </c>
      <c r="D3509" s="6" t="str">
        <f>VLOOKUP(A3509,[1]Sheet1!$A:$I,4,0)</f>
        <v>昌黎校区</v>
      </c>
      <c r="E3509" s="6" t="str">
        <f>VLOOKUP(A3509,[1]Sheet1!$A:$F,5,0)</f>
        <v>食品科学与工程</v>
      </c>
      <c r="F3509" s="6" t="str">
        <f>VLOOKUP(A3509,[1]Sheet1!$A:$F,6,0)</f>
        <v>食工1802</v>
      </c>
      <c r="G3509" s="3">
        <v>99</v>
      </c>
    </row>
    <row r="3510" spans="1:7">
      <c r="A3510" s="3" t="s">
        <v>5982</v>
      </c>
      <c r="B3510" s="3" t="s">
        <v>5983</v>
      </c>
      <c r="C3510" s="3" t="s">
        <v>10237</v>
      </c>
      <c r="D3510" s="6" t="str">
        <f>VLOOKUP(A3510,[1]Sheet1!$A:$I,4,0)</f>
        <v>昌黎校区</v>
      </c>
      <c r="E3510" s="6" t="str">
        <f>VLOOKUP(A3510,[1]Sheet1!$A:$F,5,0)</f>
        <v>食品科学与工程</v>
      </c>
      <c r="F3510" s="6" t="str">
        <f>VLOOKUP(A3510,[1]Sheet1!$A:$F,6,0)</f>
        <v>食工1802</v>
      </c>
      <c r="G3510" s="3">
        <v>99</v>
      </c>
    </row>
    <row r="3511" spans="1:7">
      <c r="A3511" s="3" t="s">
        <v>5984</v>
      </c>
      <c r="B3511" s="3" t="s">
        <v>5985</v>
      </c>
      <c r="C3511" s="3" t="s">
        <v>10237</v>
      </c>
      <c r="D3511" s="6" t="str">
        <f>VLOOKUP(A3511,[1]Sheet1!$A:$I,4,0)</f>
        <v>昌黎校区</v>
      </c>
      <c r="E3511" s="6" t="str">
        <f>VLOOKUP(A3511,[1]Sheet1!$A:$F,5,0)</f>
        <v>食品科学与工程</v>
      </c>
      <c r="F3511" s="6" t="str">
        <f>VLOOKUP(A3511,[1]Sheet1!$A:$F,6,0)</f>
        <v>食工1801</v>
      </c>
      <c r="G3511" s="3">
        <v>94</v>
      </c>
    </row>
    <row r="3512" spans="1:7">
      <c r="A3512" s="3" t="s">
        <v>5986</v>
      </c>
      <c r="B3512" s="3" t="s">
        <v>5987</v>
      </c>
      <c r="C3512" s="3" t="s">
        <v>10237</v>
      </c>
      <c r="D3512" s="6" t="str">
        <f>VLOOKUP(A3512,[1]Sheet1!$A:$I,4,0)</f>
        <v>昌黎校区</v>
      </c>
      <c r="E3512" s="6" t="str">
        <f>VLOOKUP(A3512,[1]Sheet1!$A:$F,5,0)</f>
        <v>食品科学与工程</v>
      </c>
      <c r="F3512" s="6" t="str">
        <f>VLOOKUP(A3512,[1]Sheet1!$A:$F,6,0)</f>
        <v>食工1803</v>
      </c>
      <c r="G3512" s="3">
        <v>91</v>
      </c>
    </row>
    <row r="3513" spans="1:7">
      <c r="A3513" s="3" t="s">
        <v>5988</v>
      </c>
      <c r="B3513" s="3" t="s">
        <v>5989</v>
      </c>
      <c r="C3513" s="3" t="s">
        <v>10237</v>
      </c>
      <c r="D3513" s="6" t="str">
        <f>VLOOKUP(A3513,[1]Sheet1!$A:$I,4,0)</f>
        <v>昌黎校区</v>
      </c>
      <c r="E3513" s="6" t="str">
        <f>VLOOKUP(A3513,[1]Sheet1!$A:$F,5,0)</f>
        <v>食品科学与工程</v>
      </c>
      <c r="F3513" s="6" t="str">
        <f>VLOOKUP(A3513,[1]Sheet1!$A:$F,6,0)</f>
        <v>食工1802</v>
      </c>
      <c r="G3513" s="3">
        <v>100</v>
      </c>
    </row>
    <row r="3514" spans="1:7">
      <c r="A3514" s="3" t="s">
        <v>5990</v>
      </c>
      <c r="B3514" s="3" t="s">
        <v>5991</v>
      </c>
      <c r="C3514" s="3" t="s">
        <v>10237</v>
      </c>
      <c r="D3514" s="6" t="str">
        <f>VLOOKUP(A3514,[1]Sheet1!$A:$I,4,0)</f>
        <v>昌黎校区</v>
      </c>
      <c r="E3514" s="6" t="str">
        <f>VLOOKUP(A3514,[1]Sheet1!$A:$F,5,0)</f>
        <v>食品科学与工程</v>
      </c>
      <c r="F3514" s="6" t="str">
        <f>VLOOKUP(A3514,[1]Sheet1!$A:$F,6,0)</f>
        <v>食工1801</v>
      </c>
      <c r="G3514" s="3">
        <v>86</v>
      </c>
    </row>
    <row r="3515" spans="1:7">
      <c r="A3515" s="3" t="s">
        <v>5992</v>
      </c>
      <c r="B3515" s="3" t="s">
        <v>5993</v>
      </c>
      <c r="C3515" s="3" t="s">
        <v>10237</v>
      </c>
      <c r="D3515" s="6" t="str">
        <f>VLOOKUP(A3515,[1]Sheet1!$A:$I,4,0)</f>
        <v>昌黎校区</v>
      </c>
      <c r="E3515" s="6" t="str">
        <f>VLOOKUP(A3515,[1]Sheet1!$A:$F,5,0)</f>
        <v>食品科学与工程</v>
      </c>
      <c r="F3515" s="6" t="str">
        <f>VLOOKUP(A3515,[1]Sheet1!$A:$F,6,0)</f>
        <v>食工1803</v>
      </c>
      <c r="G3515" s="3">
        <v>94</v>
      </c>
    </row>
    <row r="3516" spans="1:7">
      <c r="A3516" s="3" t="s">
        <v>5994</v>
      </c>
      <c r="B3516" s="3" t="s">
        <v>5995</v>
      </c>
      <c r="C3516" s="3" t="s">
        <v>10237</v>
      </c>
      <c r="D3516" s="6" t="str">
        <f>VLOOKUP(A3516,[1]Sheet1!$A:$I,4,0)</f>
        <v>昌黎校区</v>
      </c>
      <c r="E3516" s="6" t="str">
        <f>VLOOKUP(A3516,[1]Sheet1!$A:$F,5,0)</f>
        <v>食品科学与工程</v>
      </c>
      <c r="F3516" s="6" t="str">
        <f>VLOOKUP(A3516,[1]Sheet1!$A:$F,6,0)</f>
        <v>食工1803</v>
      </c>
      <c r="G3516" s="3">
        <v>95</v>
      </c>
    </row>
    <row r="3517" spans="1:7">
      <c r="A3517" s="3" t="s">
        <v>5996</v>
      </c>
      <c r="B3517" s="3" t="s">
        <v>3608</v>
      </c>
      <c r="C3517" s="3" t="s">
        <v>10237</v>
      </c>
      <c r="D3517" s="6" t="str">
        <f>VLOOKUP(A3517,[1]Sheet1!$A:$I,4,0)</f>
        <v>昌黎校区</v>
      </c>
      <c r="E3517" s="6" t="str">
        <f>VLOOKUP(A3517,[1]Sheet1!$A:$F,5,0)</f>
        <v>食品科学与工程</v>
      </c>
      <c r="F3517" s="6" t="str">
        <f>VLOOKUP(A3517,[1]Sheet1!$A:$F,6,0)</f>
        <v>食工1801</v>
      </c>
      <c r="G3517" s="3">
        <v>96</v>
      </c>
    </row>
    <row r="3518" spans="1:7">
      <c r="A3518" s="3" t="s">
        <v>5997</v>
      </c>
      <c r="B3518" s="3" t="s">
        <v>5998</v>
      </c>
      <c r="C3518" s="3" t="s">
        <v>10237</v>
      </c>
      <c r="D3518" s="6" t="str">
        <f>VLOOKUP(A3518,[1]Sheet1!$A:$I,4,0)</f>
        <v>昌黎校区</v>
      </c>
      <c r="E3518" s="6" t="str">
        <f>VLOOKUP(A3518,[1]Sheet1!$A:$F,5,0)</f>
        <v>食品科学与工程</v>
      </c>
      <c r="F3518" s="6" t="str">
        <f>VLOOKUP(A3518,[1]Sheet1!$A:$F,6,0)</f>
        <v>食工1802</v>
      </c>
      <c r="G3518" s="3">
        <v>97</v>
      </c>
    </row>
    <row r="3519" spans="1:7">
      <c r="A3519" s="3" t="s">
        <v>5999</v>
      </c>
      <c r="B3519" s="3" t="s">
        <v>6000</v>
      </c>
      <c r="C3519" s="3" t="s">
        <v>10237</v>
      </c>
      <c r="D3519" s="6" t="str">
        <f>VLOOKUP(A3519,[1]Sheet1!$A:$I,4,0)</f>
        <v>昌黎校区</v>
      </c>
      <c r="E3519" s="6" t="str">
        <f>VLOOKUP(A3519,[1]Sheet1!$A:$F,5,0)</f>
        <v>食品科学与工程</v>
      </c>
      <c r="F3519" s="6" t="str">
        <f>VLOOKUP(A3519,[1]Sheet1!$A:$F,6,0)</f>
        <v>食工1803</v>
      </c>
      <c r="G3519" s="3">
        <v>98</v>
      </c>
    </row>
    <row r="3520" spans="1:7">
      <c r="A3520" s="3" t="s">
        <v>6001</v>
      </c>
      <c r="B3520" s="3" t="s">
        <v>6002</v>
      </c>
      <c r="C3520" s="3" t="s">
        <v>10237</v>
      </c>
      <c r="D3520" s="6" t="str">
        <f>VLOOKUP(A3520,[1]Sheet1!$A:$I,4,0)</f>
        <v>昌黎校区</v>
      </c>
      <c r="E3520" s="6" t="str">
        <f>VLOOKUP(A3520,[1]Sheet1!$A:$F,5,0)</f>
        <v>食品科学与工程</v>
      </c>
      <c r="F3520" s="6" t="str">
        <f>VLOOKUP(A3520,[1]Sheet1!$A:$F,6,0)</f>
        <v>食工1803</v>
      </c>
      <c r="G3520" s="3">
        <v>99</v>
      </c>
    </row>
    <row r="3521" spans="1:7">
      <c r="A3521" s="3" t="s">
        <v>6003</v>
      </c>
      <c r="B3521" s="3" t="s">
        <v>6004</v>
      </c>
      <c r="C3521" s="3" t="s">
        <v>10237</v>
      </c>
      <c r="D3521" s="6" t="str">
        <f>VLOOKUP(A3521,[1]Sheet1!$A:$I,4,0)</f>
        <v>昌黎校区</v>
      </c>
      <c r="E3521" s="6" t="str">
        <f>VLOOKUP(A3521,[1]Sheet1!$A:$F,5,0)</f>
        <v>食品科学与工程</v>
      </c>
      <c r="F3521" s="6" t="str">
        <f>VLOOKUP(A3521,[1]Sheet1!$A:$F,6,0)</f>
        <v>食工1803</v>
      </c>
      <c r="G3521" s="3">
        <v>94</v>
      </c>
    </row>
    <row r="3522" spans="1:7">
      <c r="A3522" s="3" t="s">
        <v>6005</v>
      </c>
      <c r="B3522" s="3" t="s">
        <v>6006</v>
      </c>
      <c r="C3522" s="3" t="s">
        <v>10237</v>
      </c>
      <c r="D3522" s="6" t="str">
        <f>VLOOKUP(A3522,[1]Sheet1!$A:$I,4,0)</f>
        <v>昌黎校区</v>
      </c>
      <c r="E3522" s="6" t="str">
        <f>VLOOKUP(A3522,[1]Sheet1!$A:$F,5,0)</f>
        <v>食品科学与工程</v>
      </c>
      <c r="F3522" s="6" t="str">
        <f>VLOOKUP(A3522,[1]Sheet1!$A:$F,6,0)</f>
        <v>食工1801</v>
      </c>
      <c r="G3522" s="3">
        <v>100</v>
      </c>
    </row>
    <row r="3523" spans="1:7">
      <c r="A3523" s="3" t="s">
        <v>6007</v>
      </c>
      <c r="B3523" s="3" t="s">
        <v>6008</v>
      </c>
      <c r="C3523" s="3" t="s">
        <v>10237</v>
      </c>
      <c r="D3523" s="6" t="str">
        <f>VLOOKUP(A3523,[1]Sheet1!$A:$I,4,0)</f>
        <v>昌黎校区</v>
      </c>
      <c r="E3523" s="6" t="str">
        <f>VLOOKUP(A3523,[1]Sheet1!$A:$F,5,0)</f>
        <v>食品科学与工程</v>
      </c>
      <c r="F3523" s="6" t="str">
        <f>VLOOKUP(A3523,[1]Sheet1!$A:$F,6,0)</f>
        <v>食工1801</v>
      </c>
      <c r="G3523" s="3">
        <v>92</v>
      </c>
    </row>
    <row r="3524" spans="1:7">
      <c r="A3524" s="3" t="s">
        <v>6009</v>
      </c>
      <c r="B3524" s="3" t="s">
        <v>6010</v>
      </c>
      <c r="C3524" s="3" t="s">
        <v>10237</v>
      </c>
      <c r="D3524" s="6" t="str">
        <f>VLOOKUP(A3524,[1]Sheet1!$A:$I,4,0)</f>
        <v>昌黎校区</v>
      </c>
      <c r="E3524" s="6" t="str">
        <f>VLOOKUP(A3524,[1]Sheet1!$A:$F,5,0)</f>
        <v>食品科学与工程</v>
      </c>
      <c r="F3524" s="6" t="str">
        <f>VLOOKUP(A3524,[1]Sheet1!$A:$F,6,0)</f>
        <v>食工1801</v>
      </c>
      <c r="G3524" s="3">
        <v>99</v>
      </c>
    </row>
    <row r="3525" spans="1:7">
      <c r="A3525" s="3" t="s">
        <v>6011</v>
      </c>
      <c r="B3525" s="3" t="s">
        <v>6012</v>
      </c>
      <c r="C3525" s="3" t="s">
        <v>10237</v>
      </c>
      <c r="D3525" s="6" t="str">
        <f>VLOOKUP(A3525,[1]Sheet1!$A:$I,4,0)</f>
        <v>昌黎校区</v>
      </c>
      <c r="E3525" s="6" t="str">
        <f>VLOOKUP(A3525,[1]Sheet1!$A:$F,5,0)</f>
        <v>酿酒工程</v>
      </c>
      <c r="F3525" s="6" t="str">
        <f>VLOOKUP(A3525,[1]Sheet1!$A:$F,6,0)</f>
        <v>酿酒1802</v>
      </c>
      <c r="G3525" s="3">
        <v>100</v>
      </c>
    </row>
    <row r="3526" spans="1:7">
      <c r="A3526" s="3" t="s">
        <v>6013</v>
      </c>
      <c r="B3526" s="3" t="s">
        <v>6014</v>
      </c>
      <c r="C3526" s="3" t="s">
        <v>10237</v>
      </c>
      <c r="D3526" s="6" t="str">
        <f>VLOOKUP(A3526,[1]Sheet1!$A:$I,4,0)</f>
        <v>昌黎校区</v>
      </c>
      <c r="E3526" s="6" t="str">
        <f>VLOOKUP(A3526,[1]Sheet1!$A:$F,5,0)</f>
        <v>食品质量与安全</v>
      </c>
      <c r="F3526" s="6" t="str">
        <f>VLOOKUP(A3526,[1]Sheet1!$A:$F,6,0)</f>
        <v>质检1801</v>
      </c>
      <c r="G3526" s="3">
        <v>100</v>
      </c>
    </row>
    <row r="3527" spans="1:7">
      <c r="A3527" s="3" t="s">
        <v>6015</v>
      </c>
      <c r="B3527" s="3" t="s">
        <v>6016</v>
      </c>
      <c r="C3527" s="3" t="s">
        <v>10237</v>
      </c>
      <c r="D3527" s="6" t="str">
        <f>VLOOKUP(A3527,[1]Sheet1!$A:$I,4,0)</f>
        <v>昌黎校区</v>
      </c>
      <c r="E3527" s="6" t="str">
        <f>VLOOKUP(A3527,[1]Sheet1!$A:$F,5,0)</f>
        <v>酿酒工程</v>
      </c>
      <c r="F3527" s="6" t="str">
        <f>VLOOKUP(A3527,[1]Sheet1!$A:$F,6,0)</f>
        <v>酿酒1802</v>
      </c>
      <c r="G3527" s="3">
        <v>96</v>
      </c>
    </row>
    <row r="3528" spans="1:7">
      <c r="A3528" s="3" t="s">
        <v>6017</v>
      </c>
      <c r="B3528" s="3" t="s">
        <v>1864</v>
      </c>
      <c r="C3528" s="3" t="s">
        <v>10237</v>
      </c>
      <c r="D3528" s="6" t="str">
        <f>VLOOKUP(A3528,[1]Sheet1!$A:$I,4,0)</f>
        <v>昌黎校区</v>
      </c>
      <c r="E3528" s="6" t="str">
        <f>VLOOKUP(A3528,[1]Sheet1!$A:$F,5,0)</f>
        <v>酿酒工程</v>
      </c>
      <c r="F3528" s="6" t="str">
        <f>VLOOKUP(A3528,[1]Sheet1!$A:$F,6,0)</f>
        <v>酿酒1802</v>
      </c>
      <c r="G3528" s="3">
        <v>99</v>
      </c>
    </row>
    <row r="3529" spans="1:7">
      <c r="A3529" s="3" t="s">
        <v>6018</v>
      </c>
      <c r="B3529" s="3" t="s">
        <v>6019</v>
      </c>
      <c r="C3529" s="3" t="s">
        <v>10237</v>
      </c>
      <c r="D3529" s="6" t="str">
        <f>VLOOKUP(A3529,[1]Sheet1!$A:$I,4,0)</f>
        <v>昌黎校区</v>
      </c>
      <c r="E3529" s="6" t="str">
        <f>VLOOKUP(A3529,[1]Sheet1!$A:$F,5,0)</f>
        <v>食品质量与安全</v>
      </c>
      <c r="F3529" s="6" t="str">
        <f>VLOOKUP(A3529,[1]Sheet1!$A:$F,6,0)</f>
        <v>质检1801</v>
      </c>
      <c r="G3529" s="3">
        <v>99</v>
      </c>
    </row>
    <row r="3530" spans="1:7">
      <c r="A3530" s="3" t="s">
        <v>6020</v>
      </c>
      <c r="B3530" s="3" t="s">
        <v>6021</v>
      </c>
      <c r="C3530" s="3" t="s">
        <v>10237</v>
      </c>
      <c r="D3530" s="6" t="str">
        <f>VLOOKUP(A3530,[1]Sheet1!$A:$I,4,0)</f>
        <v>昌黎校区</v>
      </c>
      <c r="E3530" s="6" t="str">
        <f>VLOOKUP(A3530,[1]Sheet1!$A:$F,5,0)</f>
        <v>食品质量与安全</v>
      </c>
      <c r="F3530" s="6" t="str">
        <f>VLOOKUP(A3530,[1]Sheet1!$A:$F,6,0)</f>
        <v>质检1801</v>
      </c>
      <c r="G3530" s="3">
        <v>95</v>
      </c>
    </row>
    <row r="3531" spans="1:7">
      <c r="A3531" s="3" t="s">
        <v>6022</v>
      </c>
      <c r="B3531" s="3" t="s">
        <v>6023</v>
      </c>
      <c r="C3531" s="3" t="s">
        <v>10237</v>
      </c>
      <c r="D3531" s="6" t="str">
        <f>VLOOKUP(A3531,[1]Sheet1!$A:$I,4,0)</f>
        <v>昌黎校区</v>
      </c>
      <c r="E3531" s="6" t="str">
        <f>VLOOKUP(A3531,[1]Sheet1!$A:$F,5,0)</f>
        <v>食品质量与安全</v>
      </c>
      <c r="F3531" s="6" t="str">
        <f>VLOOKUP(A3531,[1]Sheet1!$A:$F,6,0)</f>
        <v>质检1801</v>
      </c>
      <c r="G3531" s="3">
        <v>93</v>
      </c>
    </row>
    <row r="3532" spans="1:7">
      <c r="A3532" s="3" t="s">
        <v>6024</v>
      </c>
      <c r="B3532" s="3" t="s">
        <v>6025</v>
      </c>
      <c r="C3532" s="3" t="s">
        <v>10237</v>
      </c>
      <c r="D3532" s="6" t="str">
        <f>VLOOKUP(A3532,[1]Sheet1!$A:$I,4,0)</f>
        <v>昌黎校区</v>
      </c>
      <c r="E3532" s="6" t="str">
        <f>VLOOKUP(A3532,[1]Sheet1!$A:$F,5,0)</f>
        <v>食品质量与安全</v>
      </c>
      <c r="F3532" s="6" t="str">
        <f>VLOOKUP(A3532,[1]Sheet1!$A:$F,6,0)</f>
        <v>质检1801</v>
      </c>
      <c r="G3532" s="3">
        <v>99</v>
      </c>
    </row>
    <row r="3533" spans="1:7">
      <c r="A3533" s="3" t="s">
        <v>6026</v>
      </c>
      <c r="B3533" s="3" t="s">
        <v>6027</v>
      </c>
      <c r="C3533" s="3" t="s">
        <v>10237</v>
      </c>
      <c r="D3533" s="6" t="str">
        <f>VLOOKUP(A3533,[1]Sheet1!$A:$I,4,0)</f>
        <v>昌黎校区</v>
      </c>
      <c r="E3533" s="6" t="str">
        <f>VLOOKUP(A3533,[1]Sheet1!$A:$F,5,0)</f>
        <v>植物保护</v>
      </c>
      <c r="F3533" s="6" t="str">
        <f>VLOOKUP(A3533,[1]Sheet1!$A:$F,6,0)</f>
        <v>植保1801(对口)</v>
      </c>
      <c r="G3533" s="3">
        <v>100</v>
      </c>
    </row>
    <row r="3534" spans="1:7">
      <c r="A3534" s="3" t="s">
        <v>6028</v>
      </c>
      <c r="B3534" s="3" t="s">
        <v>6029</v>
      </c>
      <c r="C3534" s="3" t="s">
        <v>10237</v>
      </c>
      <c r="D3534" s="6" t="str">
        <f>VLOOKUP(A3534,[1]Sheet1!$A:$I,4,0)</f>
        <v>昌黎校区</v>
      </c>
      <c r="E3534" s="6" t="str">
        <f>VLOOKUP(A3534,[1]Sheet1!$A:$F,5,0)</f>
        <v>植物保护</v>
      </c>
      <c r="F3534" s="6" t="str">
        <f>VLOOKUP(A3534,[1]Sheet1!$A:$F,6,0)</f>
        <v>植保1801(对口)</v>
      </c>
      <c r="G3534" s="3">
        <v>100</v>
      </c>
    </row>
    <row r="3535" spans="1:7">
      <c r="A3535" s="3" t="s">
        <v>6030</v>
      </c>
      <c r="B3535" s="3" t="s">
        <v>6031</v>
      </c>
      <c r="C3535" s="3" t="s">
        <v>10237</v>
      </c>
      <c r="D3535" s="6" t="str">
        <f>VLOOKUP(A3535,[1]Sheet1!$A:$I,4,0)</f>
        <v>昌黎校区</v>
      </c>
      <c r="E3535" s="6" t="str">
        <f>VLOOKUP(A3535,[1]Sheet1!$A:$F,5,0)</f>
        <v>植物保护</v>
      </c>
      <c r="F3535" s="6" t="str">
        <f>VLOOKUP(A3535,[1]Sheet1!$A:$F,6,0)</f>
        <v>植保1801(对口)</v>
      </c>
      <c r="G3535" s="3">
        <v>99</v>
      </c>
    </row>
    <row r="3536" spans="1:7">
      <c r="A3536" s="3" t="s">
        <v>6032</v>
      </c>
      <c r="B3536" s="3" t="s">
        <v>6033</v>
      </c>
      <c r="C3536" s="3" t="s">
        <v>10237</v>
      </c>
      <c r="D3536" s="6" t="str">
        <f>VLOOKUP(A3536,[1]Sheet1!$A:$I,4,0)</f>
        <v>昌黎校区</v>
      </c>
      <c r="E3536" s="6" t="str">
        <f>VLOOKUP(A3536,[1]Sheet1!$A:$F,5,0)</f>
        <v>植物保护</v>
      </c>
      <c r="F3536" s="6" t="str">
        <f>VLOOKUP(A3536,[1]Sheet1!$A:$F,6,0)</f>
        <v>植保1801(对口)</v>
      </c>
      <c r="G3536" s="3">
        <v>100</v>
      </c>
    </row>
    <row r="3537" spans="1:7">
      <c r="A3537" s="3" t="s">
        <v>6034</v>
      </c>
      <c r="B3537" s="3" t="s">
        <v>6035</v>
      </c>
      <c r="C3537" s="3" t="s">
        <v>10237</v>
      </c>
      <c r="D3537" s="6" t="str">
        <f>VLOOKUP(A3537,[1]Sheet1!$A:$I,4,0)</f>
        <v>昌黎校区</v>
      </c>
      <c r="E3537" s="6" t="str">
        <f>VLOOKUP(A3537,[1]Sheet1!$A:$F,5,0)</f>
        <v>植物保护</v>
      </c>
      <c r="F3537" s="6" t="str">
        <f>VLOOKUP(A3537,[1]Sheet1!$A:$F,6,0)</f>
        <v>植保1801(对口)</v>
      </c>
      <c r="G3537" s="3">
        <v>81</v>
      </c>
    </row>
    <row r="3538" spans="1:7">
      <c r="A3538" s="3" t="s">
        <v>6036</v>
      </c>
      <c r="B3538" s="3" t="s">
        <v>6037</v>
      </c>
      <c r="C3538" s="3" t="s">
        <v>10237</v>
      </c>
      <c r="D3538" s="6" t="str">
        <f>VLOOKUP(A3538,[1]Sheet1!$A:$I,4,0)</f>
        <v>昌黎校区</v>
      </c>
      <c r="E3538" s="6" t="str">
        <f>VLOOKUP(A3538,[1]Sheet1!$A:$F,5,0)</f>
        <v>植物保护</v>
      </c>
      <c r="F3538" s="6" t="str">
        <f>VLOOKUP(A3538,[1]Sheet1!$A:$F,6,0)</f>
        <v>植保1801(对口)</v>
      </c>
      <c r="G3538" s="3">
        <v>99</v>
      </c>
    </row>
    <row r="3539" spans="1:7">
      <c r="A3539" s="3" t="s">
        <v>6038</v>
      </c>
      <c r="B3539" s="3" t="s">
        <v>6039</v>
      </c>
      <c r="C3539" s="3" t="s">
        <v>10237</v>
      </c>
      <c r="D3539" s="6" t="str">
        <f>VLOOKUP(A3539,[1]Sheet1!$A:$I,4,0)</f>
        <v>昌黎校区</v>
      </c>
      <c r="E3539" s="6" t="str">
        <f>VLOOKUP(A3539,[1]Sheet1!$A:$F,5,0)</f>
        <v>植物保护</v>
      </c>
      <c r="F3539" s="6" t="str">
        <f>VLOOKUP(A3539,[1]Sheet1!$A:$F,6,0)</f>
        <v>植保1801(对口)</v>
      </c>
      <c r="G3539" s="3">
        <v>95</v>
      </c>
    </row>
    <row r="3540" spans="1:7">
      <c r="A3540" s="3" t="s">
        <v>6040</v>
      </c>
      <c r="B3540" s="3" t="s">
        <v>6041</v>
      </c>
      <c r="C3540" s="3" t="s">
        <v>10237</v>
      </c>
      <c r="D3540" s="6" t="str">
        <f>VLOOKUP(A3540,[1]Sheet1!$A:$I,4,0)</f>
        <v>昌黎校区</v>
      </c>
      <c r="E3540" s="6" t="str">
        <f>VLOOKUP(A3540,[1]Sheet1!$A:$F,5,0)</f>
        <v>植物保护</v>
      </c>
      <c r="F3540" s="6" t="str">
        <f>VLOOKUP(A3540,[1]Sheet1!$A:$F,6,0)</f>
        <v>植保1801(对口)</v>
      </c>
      <c r="G3540" s="3">
        <v>100</v>
      </c>
    </row>
    <row r="3541" spans="1:7">
      <c r="A3541" s="3" t="s">
        <v>6042</v>
      </c>
      <c r="B3541" s="3" t="s">
        <v>6043</v>
      </c>
      <c r="C3541" s="3" t="s">
        <v>10237</v>
      </c>
      <c r="D3541" s="6" t="str">
        <f>VLOOKUP(A3541,[1]Sheet1!$A:$I,4,0)</f>
        <v>昌黎校区</v>
      </c>
      <c r="E3541" s="6" t="str">
        <f>VLOOKUP(A3541,[1]Sheet1!$A:$F,5,0)</f>
        <v>植物保护</v>
      </c>
      <c r="F3541" s="6" t="str">
        <f>VLOOKUP(A3541,[1]Sheet1!$A:$F,6,0)</f>
        <v>植保1801(对口)</v>
      </c>
      <c r="G3541" s="3">
        <v>99</v>
      </c>
    </row>
    <row r="3542" spans="1:7">
      <c r="A3542" s="3" t="s">
        <v>6044</v>
      </c>
      <c r="B3542" s="3" t="s">
        <v>6045</v>
      </c>
      <c r="C3542" s="3" t="s">
        <v>10237</v>
      </c>
      <c r="D3542" s="6" t="str">
        <f>VLOOKUP(A3542,[1]Sheet1!$A:$I,4,0)</f>
        <v>昌黎校区</v>
      </c>
      <c r="E3542" s="6" t="str">
        <f>VLOOKUP(A3542,[1]Sheet1!$A:$F,5,0)</f>
        <v>植物保护</v>
      </c>
      <c r="F3542" s="6" t="str">
        <f>VLOOKUP(A3542,[1]Sheet1!$A:$F,6,0)</f>
        <v>植保1801(对口)</v>
      </c>
      <c r="G3542" s="3">
        <v>98</v>
      </c>
    </row>
    <row r="3543" spans="1:7">
      <c r="A3543" s="3" t="s">
        <v>6046</v>
      </c>
      <c r="B3543" s="3" t="s">
        <v>6047</v>
      </c>
      <c r="C3543" s="3" t="s">
        <v>10237</v>
      </c>
      <c r="D3543" s="6" t="str">
        <f>VLOOKUP(A3543,[1]Sheet1!$A:$I,4,0)</f>
        <v>昌黎校区</v>
      </c>
      <c r="E3543" s="6" t="str">
        <f>VLOOKUP(A3543,[1]Sheet1!$A:$F,5,0)</f>
        <v>植物保护</v>
      </c>
      <c r="F3543" s="6" t="str">
        <f>VLOOKUP(A3543,[1]Sheet1!$A:$F,6,0)</f>
        <v>植保1801(对口)</v>
      </c>
      <c r="G3543" s="3">
        <v>63</v>
      </c>
    </row>
    <row r="3544" spans="1:7">
      <c r="A3544" s="3" t="s">
        <v>6048</v>
      </c>
      <c r="B3544" s="3" t="s">
        <v>6049</v>
      </c>
      <c r="C3544" s="3" t="s">
        <v>10237</v>
      </c>
      <c r="D3544" s="6" t="str">
        <f>VLOOKUP(A3544,[1]Sheet1!$A:$I,4,0)</f>
        <v>昌黎校区</v>
      </c>
      <c r="E3544" s="6" t="str">
        <f>VLOOKUP(A3544,[1]Sheet1!$A:$F,5,0)</f>
        <v>植物保护</v>
      </c>
      <c r="F3544" s="6" t="str">
        <f>VLOOKUP(A3544,[1]Sheet1!$A:$F,6,0)</f>
        <v>植保1801(对口)</v>
      </c>
      <c r="G3544" s="3">
        <v>82</v>
      </c>
    </row>
    <row r="3545" spans="1:7">
      <c r="A3545" s="3" t="s">
        <v>6050</v>
      </c>
      <c r="B3545" s="3" t="s">
        <v>6051</v>
      </c>
      <c r="C3545" s="3" t="s">
        <v>10237</v>
      </c>
      <c r="D3545" s="6" t="str">
        <f>VLOOKUP(A3545,[1]Sheet1!$A:$I,4,0)</f>
        <v>昌黎校区</v>
      </c>
      <c r="E3545" s="6" t="str">
        <f>VLOOKUP(A3545,[1]Sheet1!$A:$F,5,0)</f>
        <v>植物保护</v>
      </c>
      <c r="F3545" s="6" t="str">
        <f>VLOOKUP(A3545,[1]Sheet1!$A:$F,6,0)</f>
        <v>植保1801(对口)</v>
      </c>
      <c r="G3545" s="3">
        <v>100</v>
      </c>
    </row>
    <row r="3546" spans="1:7">
      <c r="A3546" s="3" t="s">
        <v>6052</v>
      </c>
      <c r="B3546" s="3" t="s">
        <v>6053</v>
      </c>
      <c r="C3546" s="3" t="s">
        <v>10237</v>
      </c>
      <c r="D3546" s="6" t="str">
        <f>VLOOKUP(A3546,[1]Sheet1!$A:$I,4,0)</f>
        <v>昌黎校区</v>
      </c>
      <c r="E3546" s="6" t="str">
        <f>VLOOKUP(A3546,[1]Sheet1!$A:$F,5,0)</f>
        <v>植物保护</v>
      </c>
      <c r="F3546" s="6" t="str">
        <f>VLOOKUP(A3546,[1]Sheet1!$A:$F,6,0)</f>
        <v>植保1801(对口)</v>
      </c>
      <c r="G3546" s="3">
        <v>100</v>
      </c>
    </row>
    <row r="3547" spans="1:7">
      <c r="A3547" s="3" t="s">
        <v>6054</v>
      </c>
      <c r="B3547" s="3" t="s">
        <v>6055</v>
      </c>
      <c r="C3547" s="3" t="s">
        <v>10237</v>
      </c>
      <c r="D3547" s="6" t="str">
        <f>VLOOKUP(A3547,[1]Sheet1!$A:$I,4,0)</f>
        <v>昌黎校区</v>
      </c>
      <c r="E3547" s="6" t="str">
        <f>VLOOKUP(A3547,[1]Sheet1!$A:$F,5,0)</f>
        <v>植物保护</v>
      </c>
      <c r="F3547" s="6" t="str">
        <f>VLOOKUP(A3547,[1]Sheet1!$A:$F,6,0)</f>
        <v>植保1801(对口)</v>
      </c>
      <c r="G3547" s="3">
        <v>100</v>
      </c>
    </row>
    <row r="3548" spans="1:7">
      <c r="A3548" s="3" t="s">
        <v>6056</v>
      </c>
      <c r="B3548" s="3" t="s">
        <v>6057</v>
      </c>
      <c r="C3548" s="3" t="s">
        <v>10237</v>
      </c>
      <c r="D3548" s="6" t="str">
        <f>VLOOKUP(A3548,[1]Sheet1!$A:$I,4,0)</f>
        <v>昌黎校区</v>
      </c>
      <c r="E3548" s="6" t="str">
        <f>VLOOKUP(A3548,[1]Sheet1!$A:$F,5,0)</f>
        <v>植物保护</v>
      </c>
      <c r="F3548" s="6" t="str">
        <f>VLOOKUP(A3548,[1]Sheet1!$A:$F,6,0)</f>
        <v>植保1801(对口)</v>
      </c>
      <c r="G3548" s="3">
        <v>100</v>
      </c>
    </row>
    <row r="3549" spans="1:7">
      <c r="A3549" s="3" t="s">
        <v>6058</v>
      </c>
      <c r="B3549" s="3" t="s">
        <v>6059</v>
      </c>
      <c r="C3549" s="3" t="s">
        <v>10237</v>
      </c>
      <c r="D3549" s="6" t="str">
        <f>VLOOKUP(A3549,[1]Sheet1!$A:$I,4,0)</f>
        <v>昌黎校区</v>
      </c>
      <c r="E3549" s="6" t="str">
        <f>VLOOKUP(A3549,[1]Sheet1!$A:$F,5,0)</f>
        <v>植物保护</v>
      </c>
      <c r="F3549" s="6" t="str">
        <f>VLOOKUP(A3549,[1]Sheet1!$A:$F,6,0)</f>
        <v>植保1801(对口)</v>
      </c>
      <c r="G3549" s="3">
        <v>99</v>
      </c>
    </row>
    <row r="3550" spans="1:7">
      <c r="A3550" s="3" t="s">
        <v>6060</v>
      </c>
      <c r="B3550" s="3" t="s">
        <v>6061</v>
      </c>
      <c r="C3550" s="3" t="s">
        <v>10237</v>
      </c>
      <c r="D3550" s="6" t="str">
        <f>VLOOKUP(A3550,[1]Sheet1!$A:$I,4,0)</f>
        <v>昌黎校区</v>
      </c>
      <c r="E3550" s="6" t="str">
        <f>VLOOKUP(A3550,[1]Sheet1!$A:$F,5,0)</f>
        <v>植物保护</v>
      </c>
      <c r="F3550" s="6" t="str">
        <f>VLOOKUP(A3550,[1]Sheet1!$A:$F,6,0)</f>
        <v>植保1801(对口)</v>
      </c>
      <c r="G3550" s="3">
        <v>99</v>
      </c>
    </row>
    <row r="3551" spans="1:7">
      <c r="A3551" s="3" t="s">
        <v>6062</v>
      </c>
      <c r="B3551" s="3" t="s">
        <v>6063</v>
      </c>
      <c r="C3551" s="3" t="s">
        <v>10237</v>
      </c>
      <c r="D3551" s="6" t="str">
        <f>VLOOKUP(A3551,[1]Sheet1!$A:$I,4,0)</f>
        <v>昌黎校区</v>
      </c>
      <c r="E3551" s="6" t="str">
        <f>VLOOKUP(A3551,[1]Sheet1!$A:$F,5,0)</f>
        <v>植物保护</v>
      </c>
      <c r="F3551" s="6" t="str">
        <f>VLOOKUP(A3551,[1]Sheet1!$A:$F,6,0)</f>
        <v>植保1801(对口)</v>
      </c>
      <c r="G3551" s="3">
        <v>99</v>
      </c>
    </row>
    <row r="3552" spans="1:7">
      <c r="A3552" s="3" t="s">
        <v>6064</v>
      </c>
      <c r="B3552" s="3" t="s">
        <v>6065</v>
      </c>
      <c r="C3552" s="3" t="s">
        <v>10237</v>
      </c>
      <c r="D3552" s="6" t="str">
        <f>VLOOKUP(A3552,[1]Sheet1!$A:$I,4,0)</f>
        <v>昌黎校区</v>
      </c>
      <c r="E3552" s="6" t="str">
        <f>VLOOKUP(A3552,[1]Sheet1!$A:$F,5,0)</f>
        <v>植物保护</v>
      </c>
      <c r="F3552" s="6" t="str">
        <f>VLOOKUP(A3552,[1]Sheet1!$A:$F,6,0)</f>
        <v>植保1801(对口)</v>
      </c>
      <c r="G3552" s="3">
        <v>99</v>
      </c>
    </row>
    <row r="3553" spans="1:7">
      <c r="A3553" s="3" t="s">
        <v>6066</v>
      </c>
      <c r="B3553" s="3" t="s">
        <v>6067</v>
      </c>
      <c r="C3553" s="3" t="s">
        <v>10237</v>
      </c>
      <c r="D3553" s="6" t="str">
        <f>VLOOKUP(A3553,[1]Sheet1!$A:$I,4,0)</f>
        <v>昌黎校区</v>
      </c>
      <c r="E3553" s="6" t="str">
        <f>VLOOKUP(A3553,[1]Sheet1!$A:$F,5,0)</f>
        <v>植物保护</v>
      </c>
      <c r="F3553" s="6" t="str">
        <f>VLOOKUP(A3553,[1]Sheet1!$A:$F,6,0)</f>
        <v>植保1801(对口)</v>
      </c>
      <c r="G3553" s="3">
        <v>99</v>
      </c>
    </row>
    <row r="3554" spans="1:7">
      <c r="A3554" s="3" t="s">
        <v>6068</v>
      </c>
      <c r="B3554" s="3" t="s">
        <v>6069</v>
      </c>
      <c r="C3554" s="3" t="s">
        <v>10237</v>
      </c>
      <c r="D3554" s="6" t="str">
        <f>VLOOKUP(A3554,[1]Sheet1!$A:$I,4,0)</f>
        <v>昌黎校区</v>
      </c>
      <c r="E3554" s="6" t="str">
        <f>VLOOKUP(A3554,[1]Sheet1!$A:$F,5,0)</f>
        <v>植物保护</v>
      </c>
      <c r="F3554" s="6" t="str">
        <f>VLOOKUP(A3554,[1]Sheet1!$A:$F,6,0)</f>
        <v>植保1801(对口)</v>
      </c>
      <c r="G3554" s="3">
        <v>99</v>
      </c>
    </row>
    <row r="3555" spans="1:7">
      <c r="A3555" s="3" t="s">
        <v>6070</v>
      </c>
      <c r="B3555" s="3" t="s">
        <v>6071</v>
      </c>
      <c r="C3555" s="3" t="s">
        <v>10237</v>
      </c>
      <c r="D3555" s="6" t="str">
        <f>VLOOKUP(A3555,[1]Sheet1!$A:$I,4,0)</f>
        <v>昌黎校区</v>
      </c>
      <c r="E3555" s="6" t="str">
        <f>VLOOKUP(A3555,[1]Sheet1!$A:$F,5,0)</f>
        <v>植物保护</v>
      </c>
      <c r="F3555" s="6" t="str">
        <f>VLOOKUP(A3555,[1]Sheet1!$A:$F,6,0)</f>
        <v>植保1801(对口)</v>
      </c>
      <c r="G3555" s="3">
        <v>99</v>
      </c>
    </row>
    <row r="3556" spans="1:7">
      <c r="A3556" s="3" t="s">
        <v>6072</v>
      </c>
      <c r="B3556" s="3" t="s">
        <v>6073</v>
      </c>
      <c r="C3556" s="3" t="s">
        <v>10237</v>
      </c>
      <c r="D3556" s="6" t="str">
        <f>VLOOKUP(A3556,[1]Sheet1!$A:$I,4,0)</f>
        <v>昌黎校区</v>
      </c>
      <c r="E3556" s="6" t="str">
        <f>VLOOKUP(A3556,[1]Sheet1!$A:$F,5,0)</f>
        <v>植物保护</v>
      </c>
      <c r="F3556" s="6" t="str">
        <f>VLOOKUP(A3556,[1]Sheet1!$A:$F,6,0)</f>
        <v>植保1801(对口)</v>
      </c>
      <c r="G3556" s="3">
        <v>100</v>
      </c>
    </row>
    <row r="3557" spans="1:7">
      <c r="A3557" s="3" t="s">
        <v>6074</v>
      </c>
      <c r="B3557" s="3" t="s">
        <v>6075</v>
      </c>
      <c r="C3557" s="3" t="s">
        <v>10237</v>
      </c>
      <c r="D3557" s="6" t="str">
        <f>VLOOKUP(A3557,[1]Sheet1!$A:$I,4,0)</f>
        <v>昌黎校区</v>
      </c>
      <c r="E3557" s="6" t="str">
        <f>VLOOKUP(A3557,[1]Sheet1!$A:$F,5,0)</f>
        <v>植物保护</v>
      </c>
      <c r="F3557" s="6" t="str">
        <f>VLOOKUP(A3557,[1]Sheet1!$A:$F,6,0)</f>
        <v>植保1801(对口)</v>
      </c>
      <c r="G3557" s="3">
        <v>99</v>
      </c>
    </row>
    <row r="3558" spans="1:7">
      <c r="A3558" s="3" t="s">
        <v>6076</v>
      </c>
      <c r="B3558" s="3" t="s">
        <v>6077</v>
      </c>
      <c r="C3558" s="3" t="s">
        <v>10237</v>
      </c>
      <c r="D3558" s="6" t="str">
        <f>VLOOKUP(A3558,[1]Sheet1!$A:$I,4,0)</f>
        <v>昌黎校区</v>
      </c>
      <c r="E3558" s="6" t="str">
        <f>VLOOKUP(A3558,[1]Sheet1!$A:$F,5,0)</f>
        <v>植物保护</v>
      </c>
      <c r="F3558" s="6" t="str">
        <f>VLOOKUP(A3558,[1]Sheet1!$A:$F,6,0)</f>
        <v>植保1801(对口)</v>
      </c>
      <c r="G3558" s="3">
        <v>100</v>
      </c>
    </row>
    <row r="3559" spans="1:7">
      <c r="A3559" s="3" t="s">
        <v>6078</v>
      </c>
      <c r="B3559" s="3" t="s">
        <v>2443</v>
      </c>
      <c r="C3559" s="3" t="s">
        <v>10237</v>
      </c>
      <c r="D3559" s="6" t="str">
        <f>VLOOKUP(A3559,[1]Sheet1!$A:$I,4,0)</f>
        <v>昌黎校区</v>
      </c>
      <c r="E3559" s="6" t="str">
        <f>VLOOKUP(A3559,[1]Sheet1!$A:$F,5,0)</f>
        <v>植物保护</v>
      </c>
      <c r="F3559" s="6" t="str">
        <f>VLOOKUP(A3559,[1]Sheet1!$A:$F,6,0)</f>
        <v>植保1801(对口)</v>
      </c>
      <c r="G3559" s="3">
        <v>100</v>
      </c>
    </row>
    <row r="3560" spans="1:7">
      <c r="A3560" s="3" t="s">
        <v>6079</v>
      </c>
      <c r="B3560" s="3" t="s">
        <v>6080</v>
      </c>
      <c r="C3560" s="3" t="s">
        <v>10237</v>
      </c>
      <c r="D3560" s="6" t="str">
        <f>VLOOKUP(A3560,[1]Sheet1!$A:$I,4,0)</f>
        <v>昌黎校区</v>
      </c>
      <c r="E3560" s="6" t="str">
        <f>VLOOKUP(A3560,[1]Sheet1!$A:$F,5,0)</f>
        <v>植物保护</v>
      </c>
      <c r="F3560" s="6" t="str">
        <f>VLOOKUP(A3560,[1]Sheet1!$A:$F,6,0)</f>
        <v>植保1801(对口)</v>
      </c>
      <c r="G3560" s="3">
        <v>94</v>
      </c>
    </row>
    <row r="3561" spans="1:7">
      <c r="A3561" s="3" t="s">
        <v>6081</v>
      </c>
      <c r="B3561" s="3" t="s">
        <v>6082</v>
      </c>
      <c r="C3561" s="3" t="s">
        <v>10237</v>
      </c>
      <c r="D3561" s="6" t="str">
        <f>VLOOKUP(A3561,[1]Sheet1!$A:$I,4,0)</f>
        <v>昌黎校区</v>
      </c>
      <c r="E3561" s="6" t="str">
        <f>VLOOKUP(A3561,[1]Sheet1!$A:$F,5,0)</f>
        <v>植物保护</v>
      </c>
      <c r="F3561" s="6" t="str">
        <f>VLOOKUP(A3561,[1]Sheet1!$A:$F,6,0)</f>
        <v>植保1801(对口)</v>
      </c>
      <c r="G3561" s="3">
        <v>100</v>
      </c>
    </row>
    <row r="3562" spans="1:7">
      <c r="A3562" s="3" t="s">
        <v>6083</v>
      </c>
      <c r="B3562" s="3" t="s">
        <v>6084</v>
      </c>
      <c r="C3562" s="3" t="s">
        <v>10237</v>
      </c>
      <c r="D3562" s="6" t="str">
        <f>VLOOKUP(A3562,[1]Sheet1!$A:$I,4,0)</f>
        <v>昌黎校区</v>
      </c>
      <c r="E3562" s="6" t="str">
        <f>VLOOKUP(A3562,[1]Sheet1!$A:$F,5,0)</f>
        <v>植物保护</v>
      </c>
      <c r="F3562" s="6" t="str">
        <f>VLOOKUP(A3562,[1]Sheet1!$A:$F,6,0)</f>
        <v>植保1801(对口)</v>
      </c>
      <c r="G3562" s="3">
        <v>99</v>
      </c>
    </row>
    <row r="3563" spans="1:7">
      <c r="A3563" s="3" t="s">
        <v>6085</v>
      </c>
      <c r="B3563" s="3" t="s">
        <v>6086</v>
      </c>
      <c r="C3563" s="3" t="s">
        <v>10237</v>
      </c>
      <c r="D3563" s="6" t="str">
        <f>VLOOKUP(A3563,[1]Sheet1!$A:$I,4,0)</f>
        <v>昌黎校区</v>
      </c>
      <c r="E3563" s="6" t="str">
        <f>VLOOKUP(A3563,[1]Sheet1!$A:$F,5,0)</f>
        <v>植物保护</v>
      </c>
      <c r="F3563" s="6" t="str">
        <f>VLOOKUP(A3563,[1]Sheet1!$A:$F,6,0)</f>
        <v>植保1801(对口)</v>
      </c>
      <c r="G3563" s="3">
        <v>100</v>
      </c>
    </row>
    <row r="3564" spans="1:7">
      <c r="A3564" s="3" t="s">
        <v>6087</v>
      </c>
      <c r="B3564" s="3" t="s">
        <v>1338</v>
      </c>
      <c r="C3564" s="3" t="s">
        <v>10237</v>
      </c>
      <c r="D3564" s="6" t="str">
        <f>VLOOKUP(A3564,[1]Sheet1!$A:$I,4,0)</f>
        <v>昌黎校区</v>
      </c>
      <c r="E3564" s="6" t="str">
        <f>VLOOKUP(A3564,[1]Sheet1!$A:$F,5,0)</f>
        <v>酿酒工程</v>
      </c>
      <c r="F3564" s="6" t="str">
        <f>VLOOKUP(A3564,[1]Sheet1!$A:$F,6,0)</f>
        <v>酿酒1801</v>
      </c>
      <c r="G3564" s="3">
        <v>93</v>
      </c>
    </row>
    <row r="3565" spans="1:7">
      <c r="A3565" s="3" t="s">
        <v>6088</v>
      </c>
      <c r="B3565" s="3" t="s">
        <v>6089</v>
      </c>
      <c r="C3565" s="3" t="s">
        <v>10237</v>
      </c>
      <c r="D3565" s="6" t="str">
        <f>VLOOKUP(A3565,[1]Sheet1!$A:$I,4,0)</f>
        <v>昌黎校区</v>
      </c>
      <c r="E3565" s="6" t="str">
        <f>VLOOKUP(A3565,[1]Sheet1!$A:$F,5,0)</f>
        <v>食品科学与工程</v>
      </c>
      <c r="F3565" s="6" t="str">
        <f>VLOOKUP(A3565,[1]Sheet1!$A:$F,6,0)</f>
        <v>食工1801</v>
      </c>
      <c r="G3565" s="3">
        <v>85</v>
      </c>
    </row>
    <row r="3566" spans="1:7">
      <c r="A3566" s="3" t="s">
        <v>6090</v>
      </c>
      <c r="B3566" s="3" t="s">
        <v>6091</v>
      </c>
      <c r="C3566" s="3" t="s">
        <v>10237</v>
      </c>
      <c r="D3566" s="6" t="str">
        <f>VLOOKUP(A3566,[1]Sheet1!$A:$I,4,0)</f>
        <v>昌黎校区</v>
      </c>
      <c r="E3566" s="6" t="str">
        <f>VLOOKUP(A3566,[1]Sheet1!$A:$F,5,0)</f>
        <v>食品科学与工程</v>
      </c>
      <c r="F3566" s="6" t="str">
        <f>VLOOKUP(A3566,[1]Sheet1!$A:$F,6,0)</f>
        <v>食工1801</v>
      </c>
      <c r="G3566" s="3">
        <v>61</v>
      </c>
    </row>
    <row r="3567" spans="1:7">
      <c r="A3567" s="3" t="s">
        <v>6092</v>
      </c>
      <c r="B3567" s="3" t="s">
        <v>6093</v>
      </c>
      <c r="C3567" s="3" t="s">
        <v>10237</v>
      </c>
      <c r="D3567" s="6" t="str">
        <f>VLOOKUP(A3567,[1]Sheet1!$A:$I,4,0)</f>
        <v>昌黎校区</v>
      </c>
      <c r="E3567" s="6" t="str">
        <f>VLOOKUP(A3567,[1]Sheet1!$A:$F,5,0)</f>
        <v>生物技术</v>
      </c>
      <c r="F3567" s="6" t="str">
        <f>VLOOKUP(A3567,[1]Sheet1!$A:$F,6,0)</f>
        <v>生技1802</v>
      </c>
      <c r="G3567" s="3">
        <v>100</v>
      </c>
    </row>
    <row r="3568" spans="1:7">
      <c r="A3568" s="3" t="s">
        <v>6094</v>
      </c>
      <c r="B3568" s="3" t="s">
        <v>6095</v>
      </c>
      <c r="C3568" s="3" t="s">
        <v>10237</v>
      </c>
      <c r="D3568" s="6" t="str">
        <f>VLOOKUP(A3568,[1]Sheet1!$A:$I,4,0)</f>
        <v>昌黎校区</v>
      </c>
      <c r="E3568" s="6" t="str">
        <f>VLOOKUP(A3568,[1]Sheet1!$A:$F,5,0)</f>
        <v>生物科学</v>
      </c>
      <c r="F3568" s="6" t="str">
        <f>VLOOKUP(A3568,[1]Sheet1!$A:$F,6,0)</f>
        <v>生科1802</v>
      </c>
      <c r="G3568" s="3">
        <v>100</v>
      </c>
    </row>
    <row r="3569" spans="1:7">
      <c r="A3569" s="3" t="s">
        <v>6096</v>
      </c>
      <c r="B3569" s="3" t="s">
        <v>6097</v>
      </c>
      <c r="C3569" s="3" t="s">
        <v>10237</v>
      </c>
      <c r="D3569" s="6" t="str">
        <f>VLOOKUP(A3569,[1]Sheet1!$A:$I,4,0)</f>
        <v>昌黎校区</v>
      </c>
      <c r="E3569" s="6" t="str">
        <f>VLOOKUP(A3569,[1]Sheet1!$A:$F,5,0)</f>
        <v>生物技术</v>
      </c>
      <c r="F3569" s="6" t="str">
        <f>VLOOKUP(A3569,[1]Sheet1!$A:$F,6,0)</f>
        <v>生技1801</v>
      </c>
      <c r="G3569" s="3">
        <v>96</v>
      </c>
    </row>
    <row r="3570" spans="1:7">
      <c r="A3570" s="3" t="s">
        <v>6098</v>
      </c>
      <c r="B3570" s="3" t="s">
        <v>6099</v>
      </c>
      <c r="C3570" s="3" t="s">
        <v>10237</v>
      </c>
      <c r="D3570" s="6" t="str">
        <f>VLOOKUP(A3570,[1]Sheet1!$A:$I,4,0)</f>
        <v>昌黎校区</v>
      </c>
      <c r="E3570" s="6" t="str">
        <f>VLOOKUP(A3570,[1]Sheet1!$A:$F,5,0)</f>
        <v>生物科学</v>
      </c>
      <c r="F3570" s="6" t="str">
        <f>VLOOKUP(A3570,[1]Sheet1!$A:$F,6,0)</f>
        <v>生科1802</v>
      </c>
      <c r="G3570" s="3">
        <v>99</v>
      </c>
    </row>
    <row r="3571" spans="1:7">
      <c r="A3571" s="3" t="s">
        <v>6100</v>
      </c>
      <c r="B3571" s="3" t="s">
        <v>6101</v>
      </c>
      <c r="C3571" s="3" t="s">
        <v>10237</v>
      </c>
      <c r="D3571" s="6" t="str">
        <f>VLOOKUP(A3571,[1]Sheet1!$A:$I,4,0)</f>
        <v>昌黎校区</v>
      </c>
      <c r="E3571" s="6" t="str">
        <f>VLOOKUP(A3571,[1]Sheet1!$A:$F,5,0)</f>
        <v>生物技术</v>
      </c>
      <c r="F3571" s="6" t="str">
        <f>VLOOKUP(A3571,[1]Sheet1!$A:$F,6,0)</f>
        <v>生技1802</v>
      </c>
      <c r="G3571" s="3">
        <v>84</v>
      </c>
    </row>
    <row r="3572" spans="1:7">
      <c r="A3572" s="3" t="s">
        <v>6102</v>
      </c>
      <c r="B3572" s="3" t="s">
        <v>6103</v>
      </c>
      <c r="C3572" s="3" t="s">
        <v>10237</v>
      </c>
      <c r="D3572" s="6" t="str">
        <f>VLOOKUP(A3572,[1]Sheet1!$A:$I,4,0)</f>
        <v>昌黎校区</v>
      </c>
      <c r="E3572" s="6" t="str">
        <f>VLOOKUP(A3572,[1]Sheet1!$A:$F,5,0)</f>
        <v>生物科学</v>
      </c>
      <c r="F3572" s="6" t="str">
        <f>VLOOKUP(A3572,[1]Sheet1!$A:$F,6,0)</f>
        <v>生科1801</v>
      </c>
      <c r="G3572" s="3">
        <v>100</v>
      </c>
    </row>
    <row r="3573" spans="1:7">
      <c r="A3573" s="3" t="s">
        <v>6104</v>
      </c>
      <c r="B3573" s="3" t="s">
        <v>6105</v>
      </c>
      <c r="C3573" s="3" t="s">
        <v>10237</v>
      </c>
      <c r="D3573" s="6" t="str">
        <f>VLOOKUP(A3573,[1]Sheet1!$A:$I,4,0)</f>
        <v>昌黎校区</v>
      </c>
      <c r="E3573" s="6" t="str">
        <f>VLOOKUP(A3573,[1]Sheet1!$A:$F,5,0)</f>
        <v>生物技术</v>
      </c>
      <c r="F3573" s="6" t="str">
        <f>VLOOKUP(A3573,[1]Sheet1!$A:$F,6,0)</f>
        <v>生技1801</v>
      </c>
      <c r="G3573" s="3">
        <v>100</v>
      </c>
    </row>
    <row r="3574" spans="1:7">
      <c r="A3574" s="3" t="s">
        <v>6106</v>
      </c>
      <c r="B3574" s="3" t="s">
        <v>6107</v>
      </c>
      <c r="C3574" s="3" t="s">
        <v>10237</v>
      </c>
      <c r="D3574" s="6" t="str">
        <f>VLOOKUP(A3574,[1]Sheet1!$A:$I,4,0)</f>
        <v>昌黎校区</v>
      </c>
      <c r="E3574" s="6" t="str">
        <f>VLOOKUP(A3574,[1]Sheet1!$A:$F,5,0)</f>
        <v>生物科学</v>
      </c>
      <c r="F3574" s="6" t="str">
        <f>VLOOKUP(A3574,[1]Sheet1!$A:$F,6,0)</f>
        <v>生科1802</v>
      </c>
      <c r="G3574" s="3">
        <v>99</v>
      </c>
    </row>
    <row r="3575" spans="1:7">
      <c r="A3575" s="3" t="s">
        <v>6108</v>
      </c>
      <c r="B3575" s="3" t="s">
        <v>6109</v>
      </c>
      <c r="C3575" s="3" t="s">
        <v>10237</v>
      </c>
      <c r="D3575" s="6" t="str">
        <f>VLOOKUP(A3575,[1]Sheet1!$A:$I,4,0)</f>
        <v>昌黎校区</v>
      </c>
      <c r="E3575" s="6" t="str">
        <f>VLOOKUP(A3575,[1]Sheet1!$A:$F,5,0)</f>
        <v>生物技术</v>
      </c>
      <c r="F3575" s="6" t="str">
        <f>VLOOKUP(A3575,[1]Sheet1!$A:$F,6,0)</f>
        <v>生技1801</v>
      </c>
      <c r="G3575" s="3">
        <v>92</v>
      </c>
    </row>
    <row r="3576" spans="1:7">
      <c r="A3576" s="3" t="s">
        <v>6110</v>
      </c>
      <c r="B3576" s="3" t="s">
        <v>6111</v>
      </c>
      <c r="C3576" s="3" t="s">
        <v>10237</v>
      </c>
      <c r="D3576" s="6" t="str">
        <f>VLOOKUP(A3576,[1]Sheet1!$A:$I,4,0)</f>
        <v>昌黎校区</v>
      </c>
      <c r="E3576" s="6" t="str">
        <f>VLOOKUP(A3576,[1]Sheet1!$A:$F,5,0)</f>
        <v>生物技术</v>
      </c>
      <c r="F3576" s="6" t="str">
        <f>VLOOKUP(A3576,[1]Sheet1!$A:$F,6,0)</f>
        <v>生技1802</v>
      </c>
      <c r="G3576" s="3">
        <v>93</v>
      </c>
    </row>
    <row r="3577" spans="1:7">
      <c r="A3577" s="3" t="s">
        <v>6112</v>
      </c>
      <c r="B3577" s="3" t="s">
        <v>6113</v>
      </c>
      <c r="C3577" s="3" t="s">
        <v>10237</v>
      </c>
      <c r="D3577" s="6" t="str">
        <f>VLOOKUP(A3577,[1]Sheet1!$A:$I,4,0)</f>
        <v>昌黎校区</v>
      </c>
      <c r="E3577" s="6" t="str">
        <f>VLOOKUP(A3577,[1]Sheet1!$A:$F,5,0)</f>
        <v>生物科学</v>
      </c>
      <c r="F3577" s="6" t="str">
        <f>VLOOKUP(A3577,[1]Sheet1!$A:$F,6,0)</f>
        <v>生科1801</v>
      </c>
      <c r="G3577" s="3">
        <v>99</v>
      </c>
    </row>
    <row r="3578" spans="1:7">
      <c r="A3578" s="3" t="s">
        <v>6114</v>
      </c>
      <c r="B3578" s="3" t="s">
        <v>6115</v>
      </c>
      <c r="C3578" s="3" t="s">
        <v>10237</v>
      </c>
      <c r="D3578" s="6" t="str">
        <f>VLOOKUP(A3578,[1]Sheet1!$A:$I,4,0)</f>
        <v>昌黎校区</v>
      </c>
      <c r="E3578" s="6" t="str">
        <f>VLOOKUP(A3578,[1]Sheet1!$A:$F,5,0)</f>
        <v>生物科学</v>
      </c>
      <c r="F3578" s="6" t="str">
        <f>VLOOKUP(A3578,[1]Sheet1!$A:$F,6,0)</f>
        <v>生科1801</v>
      </c>
      <c r="G3578" s="3">
        <v>88</v>
      </c>
    </row>
    <row r="3579" spans="1:7">
      <c r="A3579" s="3" t="s">
        <v>6116</v>
      </c>
      <c r="B3579" s="3" t="s">
        <v>6117</v>
      </c>
      <c r="C3579" s="3" t="s">
        <v>10237</v>
      </c>
      <c r="D3579" s="6" t="str">
        <f>VLOOKUP(A3579,[1]Sheet1!$A:$I,4,0)</f>
        <v>昌黎校区</v>
      </c>
      <c r="E3579" s="6" t="str">
        <f>VLOOKUP(A3579,[1]Sheet1!$A:$F,5,0)</f>
        <v>生物技术</v>
      </c>
      <c r="F3579" s="6" t="str">
        <f>VLOOKUP(A3579,[1]Sheet1!$A:$F,6,0)</f>
        <v>生技1802</v>
      </c>
      <c r="G3579" s="3">
        <v>100</v>
      </c>
    </row>
    <row r="3580" spans="1:7">
      <c r="A3580" s="3" t="s">
        <v>6118</v>
      </c>
      <c r="B3580" s="3" t="s">
        <v>6119</v>
      </c>
      <c r="C3580" s="3" t="s">
        <v>10237</v>
      </c>
      <c r="D3580" s="6" t="str">
        <f>VLOOKUP(A3580,[1]Sheet1!$A:$I,4,0)</f>
        <v>昌黎校区</v>
      </c>
      <c r="E3580" s="6" t="str">
        <f>VLOOKUP(A3580,[1]Sheet1!$A:$F,5,0)</f>
        <v>生物技术</v>
      </c>
      <c r="F3580" s="6" t="str">
        <f>VLOOKUP(A3580,[1]Sheet1!$A:$F,6,0)</f>
        <v>生技1801</v>
      </c>
      <c r="G3580" s="3">
        <v>100</v>
      </c>
    </row>
    <row r="3581" spans="1:7">
      <c r="A3581" s="3" t="s">
        <v>6120</v>
      </c>
      <c r="B3581" s="3" t="s">
        <v>6121</v>
      </c>
      <c r="C3581" s="3" t="s">
        <v>10237</v>
      </c>
      <c r="D3581" s="6" t="str">
        <f>VLOOKUP(A3581,[1]Sheet1!$A:$I,4,0)</f>
        <v>昌黎校区</v>
      </c>
      <c r="E3581" s="6" t="str">
        <f>VLOOKUP(A3581,[1]Sheet1!$A:$F,5,0)</f>
        <v>生物技术</v>
      </c>
      <c r="F3581" s="6" t="str">
        <f>VLOOKUP(A3581,[1]Sheet1!$A:$F,6,0)</f>
        <v>生技1802</v>
      </c>
      <c r="G3581" s="3">
        <v>99</v>
      </c>
    </row>
    <row r="3582" spans="1:7">
      <c r="A3582" s="3" t="s">
        <v>6122</v>
      </c>
      <c r="B3582" s="3" t="s">
        <v>6123</v>
      </c>
      <c r="C3582" s="3" t="s">
        <v>10237</v>
      </c>
      <c r="D3582" s="6" t="str">
        <f>VLOOKUP(A3582,[1]Sheet1!$A:$I,4,0)</f>
        <v>昌黎校区</v>
      </c>
      <c r="E3582" s="6" t="str">
        <f>VLOOKUP(A3582,[1]Sheet1!$A:$F,5,0)</f>
        <v>生物技术</v>
      </c>
      <c r="F3582" s="6" t="str">
        <f>VLOOKUP(A3582,[1]Sheet1!$A:$F,6,0)</f>
        <v>生技1802</v>
      </c>
      <c r="G3582" s="3">
        <v>99</v>
      </c>
    </row>
    <row r="3583" spans="1:7">
      <c r="A3583" s="3" t="s">
        <v>6124</v>
      </c>
      <c r="B3583" s="3" t="s">
        <v>6125</v>
      </c>
      <c r="C3583" s="3" t="s">
        <v>10237</v>
      </c>
      <c r="D3583" s="6" t="str">
        <f>VLOOKUP(A3583,[1]Sheet1!$A:$I,4,0)</f>
        <v>昌黎校区</v>
      </c>
      <c r="E3583" s="6" t="str">
        <f>VLOOKUP(A3583,[1]Sheet1!$A:$F,5,0)</f>
        <v>生物科学</v>
      </c>
      <c r="F3583" s="6" t="str">
        <f>VLOOKUP(A3583,[1]Sheet1!$A:$F,6,0)</f>
        <v>生科1802</v>
      </c>
      <c r="G3583" s="3">
        <v>100</v>
      </c>
    </row>
    <row r="3584" spans="1:7">
      <c r="A3584" s="3" t="s">
        <v>6126</v>
      </c>
      <c r="B3584" s="3" t="s">
        <v>6127</v>
      </c>
      <c r="C3584" s="3" t="s">
        <v>10237</v>
      </c>
      <c r="D3584" s="6" t="str">
        <f>VLOOKUP(A3584,[1]Sheet1!$A:$I,4,0)</f>
        <v>昌黎校区</v>
      </c>
      <c r="E3584" s="6" t="str">
        <f>VLOOKUP(A3584,[1]Sheet1!$A:$F,5,0)</f>
        <v>生物技术</v>
      </c>
      <c r="F3584" s="6" t="str">
        <f>VLOOKUP(A3584,[1]Sheet1!$A:$F,6,0)</f>
        <v>生技1802</v>
      </c>
      <c r="G3584" s="3">
        <v>100</v>
      </c>
    </row>
    <row r="3585" spans="1:7">
      <c r="A3585" s="3" t="s">
        <v>6128</v>
      </c>
      <c r="B3585" s="3" t="s">
        <v>6129</v>
      </c>
      <c r="C3585" s="3" t="s">
        <v>10237</v>
      </c>
      <c r="D3585" s="6" t="str">
        <f>VLOOKUP(A3585,[1]Sheet1!$A:$I,4,0)</f>
        <v>昌黎校区</v>
      </c>
      <c r="E3585" s="6" t="str">
        <f>VLOOKUP(A3585,[1]Sheet1!$A:$F,5,0)</f>
        <v>生物科学</v>
      </c>
      <c r="F3585" s="6" t="str">
        <f>VLOOKUP(A3585,[1]Sheet1!$A:$F,6,0)</f>
        <v>生科1802</v>
      </c>
      <c r="G3585" s="3">
        <v>100</v>
      </c>
    </row>
    <row r="3586" spans="1:7">
      <c r="A3586" s="3" t="s">
        <v>6130</v>
      </c>
      <c r="B3586" s="3" t="s">
        <v>6131</v>
      </c>
      <c r="C3586" s="3" t="s">
        <v>10237</v>
      </c>
      <c r="D3586" s="6" t="str">
        <f>VLOOKUP(A3586,[1]Sheet1!$A:$I,4,0)</f>
        <v>昌黎校区</v>
      </c>
      <c r="E3586" s="6" t="str">
        <f>VLOOKUP(A3586,[1]Sheet1!$A:$F,5,0)</f>
        <v>生物科学</v>
      </c>
      <c r="F3586" s="6" t="str">
        <f>VLOOKUP(A3586,[1]Sheet1!$A:$F,6,0)</f>
        <v>生科1802</v>
      </c>
      <c r="G3586" s="3">
        <v>92</v>
      </c>
    </row>
    <row r="3587" spans="1:7">
      <c r="A3587" s="3" t="s">
        <v>6132</v>
      </c>
      <c r="B3587" s="3" t="s">
        <v>6133</v>
      </c>
      <c r="C3587" s="3" t="s">
        <v>10237</v>
      </c>
      <c r="D3587" s="6" t="str">
        <f>VLOOKUP(A3587,[1]Sheet1!$A:$I,4,0)</f>
        <v>昌黎校区</v>
      </c>
      <c r="E3587" s="6" t="str">
        <f>VLOOKUP(A3587,[1]Sheet1!$A:$F,5,0)</f>
        <v>生物科学</v>
      </c>
      <c r="F3587" s="6" t="str">
        <f>VLOOKUP(A3587,[1]Sheet1!$A:$F,6,0)</f>
        <v>生科1802</v>
      </c>
      <c r="G3587" s="3">
        <v>100</v>
      </c>
    </row>
    <row r="3588" spans="1:7">
      <c r="A3588" s="3" t="s">
        <v>6134</v>
      </c>
      <c r="B3588" s="3" t="s">
        <v>6135</v>
      </c>
      <c r="C3588" s="3" t="s">
        <v>10237</v>
      </c>
      <c r="D3588" s="6" t="str">
        <f>VLOOKUP(A3588,[1]Sheet1!$A:$I,4,0)</f>
        <v>昌黎校区</v>
      </c>
      <c r="E3588" s="6" t="str">
        <f>VLOOKUP(A3588,[1]Sheet1!$A:$F,5,0)</f>
        <v>生物技术</v>
      </c>
      <c r="F3588" s="6" t="str">
        <f>VLOOKUP(A3588,[1]Sheet1!$A:$F,6,0)</f>
        <v>生技1802</v>
      </c>
      <c r="G3588" s="3">
        <v>97</v>
      </c>
    </row>
    <row r="3589" spans="1:7">
      <c r="A3589" s="3" t="s">
        <v>6136</v>
      </c>
      <c r="B3589" s="3" t="s">
        <v>6137</v>
      </c>
      <c r="C3589" s="3" t="s">
        <v>10237</v>
      </c>
      <c r="D3589" s="6" t="str">
        <f>VLOOKUP(A3589,[1]Sheet1!$A:$I,4,0)</f>
        <v>昌黎校区</v>
      </c>
      <c r="E3589" s="6" t="str">
        <f>VLOOKUP(A3589,[1]Sheet1!$A:$F,5,0)</f>
        <v>生物科学</v>
      </c>
      <c r="F3589" s="6" t="str">
        <f>VLOOKUP(A3589,[1]Sheet1!$A:$F,6,0)</f>
        <v>生科1802</v>
      </c>
      <c r="G3589" s="3">
        <v>99</v>
      </c>
    </row>
    <row r="3590" spans="1:7">
      <c r="A3590" s="3" t="s">
        <v>6138</v>
      </c>
      <c r="B3590" s="3" t="s">
        <v>6139</v>
      </c>
      <c r="C3590" s="3" t="s">
        <v>10237</v>
      </c>
      <c r="D3590" s="6" t="str">
        <f>VLOOKUP(A3590,[1]Sheet1!$A:$I,4,0)</f>
        <v>昌黎校区</v>
      </c>
      <c r="E3590" s="6" t="str">
        <f>VLOOKUP(A3590,[1]Sheet1!$A:$F,5,0)</f>
        <v>生物科学</v>
      </c>
      <c r="F3590" s="6" t="str">
        <f>VLOOKUP(A3590,[1]Sheet1!$A:$F,6,0)</f>
        <v>生科1801</v>
      </c>
      <c r="G3590" s="3">
        <v>97</v>
      </c>
    </row>
    <row r="3591" spans="1:7">
      <c r="A3591" s="3" t="s">
        <v>6140</v>
      </c>
      <c r="B3591" s="3" t="s">
        <v>6141</v>
      </c>
      <c r="C3591" s="3" t="s">
        <v>10237</v>
      </c>
      <c r="D3591" s="6" t="str">
        <f>VLOOKUP(A3591,[1]Sheet1!$A:$I,4,0)</f>
        <v>昌黎校区</v>
      </c>
      <c r="E3591" s="6" t="str">
        <f>VLOOKUP(A3591,[1]Sheet1!$A:$F,5,0)</f>
        <v>生物科学</v>
      </c>
      <c r="F3591" s="6" t="str">
        <f>VLOOKUP(A3591,[1]Sheet1!$A:$F,6,0)</f>
        <v>生科1801</v>
      </c>
      <c r="G3591" s="3">
        <v>100</v>
      </c>
    </row>
    <row r="3592" spans="1:7">
      <c r="A3592" s="3" t="s">
        <v>6142</v>
      </c>
      <c r="B3592" s="3" t="s">
        <v>6143</v>
      </c>
      <c r="C3592" s="3" t="s">
        <v>10237</v>
      </c>
      <c r="D3592" s="6" t="str">
        <f>VLOOKUP(A3592,[1]Sheet1!$A:$I,4,0)</f>
        <v>昌黎校区</v>
      </c>
      <c r="E3592" s="6" t="str">
        <f>VLOOKUP(A3592,[1]Sheet1!$A:$F,5,0)</f>
        <v>生物技术</v>
      </c>
      <c r="F3592" s="6" t="str">
        <f>VLOOKUP(A3592,[1]Sheet1!$A:$F,6,0)</f>
        <v>生技1802</v>
      </c>
      <c r="G3592" s="3">
        <v>98</v>
      </c>
    </row>
    <row r="3593" spans="1:7">
      <c r="A3593" s="3" t="s">
        <v>6144</v>
      </c>
      <c r="B3593" s="3" t="s">
        <v>6145</v>
      </c>
      <c r="C3593" s="3" t="s">
        <v>10237</v>
      </c>
      <c r="D3593" s="6" t="str">
        <f>VLOOKUP(A3593,[1]Sheet1!$A:$I,4,0)</f>
        <v>昌黎校区</v>
      </c>
      <c r="E3593" s="6" t="str">
        <f>VLOOKUP(A3593,[1]Sheet1!$A:$F,5,0)</f>
        <v>生物科学</v>
      </c>
      <c r="F3593" s="6" t="str">
        <f>VLOOKUP(A3593,[1]Sheet1!$A:$F,6,0)</f>
        <v>生科1802</v>
      </c>
      <c r="G3593" s="3">
        <v>96</v>
      </c>
    </row>
    <row r="3594" spans="1:7">
      <c r="A3594" s="3" t="s">
        <v>6146</v>
      </c>
      <c r="B3594" s="3" t="s">
        <v>6147</v>
      </c>
      <c r="C3594" s="3" t="s">
        <v>10237</v>
      </c>
      <c r="D3594" s="6" t="str">
        <f>VLOOKUP(A3594,[1]Sheet1!$A:$I,4,0)</f>
        <v>昌黎校区</v>
      </c>
      <c r="E3594" s="6" t="str">
        <f>VLOOKUP(A3594,[1]Sheet1!$A:$F,5,0)</f>
        <v>生物技术</v>
      </c>
      <c r="F3594" s="6" t="str">
        <f>VLOOKUP(A3594,[1]Sheet1!$A:$F,6,0)</f>
        <v>生技1801</v>
      </c>
      <c r="G3594" s="3">
        <v>92</v>
      </c>
    </row>
    <row r="3595" spans="1:7">
      <c r="A3595" s="3" t="s">
        <v>6148</v>
      </c>
      <c r="B3595" s="3" t="s">
        <v>6149</v>
      </c>
      <c r="C3595" s="3" t="s">
        <v>10237</v>
      </c>
      <c r="D3595" s="6" t="str">
        <f>VLOOKUP(A3595,[1]Sheet1!$A:$I,4,0)</f>
        <v>昌黎校区</v>
      </c>
      <c r="E3595" s="6" t="str">
        <f>VLOOKUP(A3595,[1]Sheet1!$A:$F,5,0)</f>
        <v>生物科学</v>
      </c>
      <c r="F3595" s="6" t="str">
        <f>VLOOKUP(A3595,[1]Sheet1!$A:$F,6,0)</f>
        <v>生科1801</v>
      </c>
      <c r="G3595" s="3">
        <v>98</v>
      </c>
    </row>
    <row r="3596" spans="1:7">
      <c r="A3596" s="3" t="s">
        <v>6150</v>
      </c>
      <c r="B3596" s="3" t="s">
        <v>6151</v>
      </c>
      <c r="C3596" s="3" t="s">
        <v>10237</v>
      </c>
      <c r="D3596" s="6" t="str">
        <f>VLOOKUP(A3596,[1]Sheet1!$A:$I,4,0)</f>
        <v>昌黎校区</v>
      </c>
      <c r="E3596" s="6" t="str">
        <f>VLOOKUP(A3596,[1]Sheet1!$A:$F,5,0)</f>
        <v>生物科学</v>
      </c>
      <c r="F3596" s="6" t="str">
        <f>VLOOKUP(A3596,[1]Sheet1!$A:$F,6,0)</f>
        <v>生科1801</v>
      </c>
      <c r="G3596" s="3">
        <v>100</v>
      </c>
    </row>
    <row r="3597" spans="1:7">
      <c r="A3597" s="3" t="s">
        <v>6152</v>
      </c>
      <c r="B3597" s="3" t="s">
        <v>6153</v>
      </c>
      <c r="C3597" s="3" t="s">
        <v>10237</v>
      </c>
      <c r="D3597" s="6" t="str">
        <f>VLOOKUP(A3597,[1]Sheet1!$A:$I,4,0)</f>
        <v>昌黎校区</v>
      </c>
      <c r="E3597" s="6" t="str">
        <f>VLOOKUP(A3597,[1]Sheet1!$A:$F,5,0)</f>
        <v>生物技术</v>
      </c>
      <c r="F3597" s="6" t="str">
        <f>VLOOKUP(A3597,[1]Sheet1!$A:$F,6,0)</f>
        <v>生技1801</v>
      </c>
      <c r="G3597" s="3">
        <v>93</v>
      </c>
    </row>
    <row r="3598" spans="1:7">
      <c r="A3598" s="3" t="s">
        <v>6154</v>
      </c>
      <c r="B3598" s="3" t="s">
        <v>6155</v>
      </c>
      <c r="C3598" s="3" t="s">
        <v>10237</v>
      </c>
      <c r="D3598" s="6" t="str">
        <f>VLOOKUP(A3598,[1]Sheet1!$A:$I,4,0)</f>
        <v>昌黎校区</v>
      </c>
      <c r="E3598" s="6" t="str">
        <f>VLOOKUP(A3598,[1]Sheet1!$A:$F,5,0)</f>
        <v>生物科学</v>
      </c>
      <c r="F3598" s="6" t="str">
        <f>VLOOKUP(A3598,[1]Sheet1!$A:$F,6,0)</f>
        <v>生科1801</v>
      </c>
      <c r="G3598" s="3">
        <v>99</v>
      </c>
    </row>
    <row r="3599" spans="1:7">
      <c r="A3599" s="3" t="s">
        <v>6156</v>
      </c>
      <c r="B3599" s="3" t="s">
        <v>6157</v>
      </c>
      <c r="C3599" s="3" t="s">
        <v>10237</v>
      </c>
      <c r="D3599" s="6" t="str">
        <f>VLOOKUP(A3599,[1]Sheet1!$A:$I,4,0)</f>
        <v>昌黎校区</v>
      </c>
      <c r="E3599" s="6" t="str">
        <f>VLOOKUP(A3599,[1]Sheet1!$A:$F,5,0)</f>
        <v>生物科学</v>
      </c>
      <c r="F3599" s="6" t="str">
        <f>VLOOKUP(A3599,[1]Sheet1!$A:$F,6,0)</f>
        <v>生科1802</v>
      </c>
      <c r="G3599" s="3">
        <v>100</v>
      </c>
    </row>
    <row r="3600" spans="1:7">
      <c r="A3600" s="3" t="s">
        <v>6158</v>
      </c>
      <c r="B3600" s="3" t="s">
        <v>6159</v>
      </c>
      <c r="C3600" s="3" t="s">
        <v>10237</v>
      </c>
      <c r="D3600" s="6" t="str">
        <f>VLOOKUP(A3600,[1]Sheet1!$A:$I,4,0)</f>
        <v>昌黎校区</v>
      </c>
      <c r="E3600" s="6" t="str">
        <f>VLOOKUP(A3600,[1]Sheet1!$A:$F,5,0)</f>
        <v>生物科学</v>
      </c>
      <c r="F3600" s="6" t="str">
        <f>VLOOKUP(A3600,[1]Sheet1!$A:$F,6,0)</f>
        <v>生科1801</v>
      </c>
      <c r="G3600" s="3">
        <v>92</v>
      </c>
    </row>
    <row r="3601" spans="1:7">
      <c r="A3601" s="3" t="s">
        <v>6160</v>
      </c>
      <c r="B3601" s="3" t="s">
        <v>6161</v>
      </c>
      <c r="C3601" s="3" t="s">
        <v>10237</v>
      </c>
      <c r="D3601" s="6" t="str">
        <f>VLOOKUP(A3601,[1]Sheet1!$A:$I,4,0)</f>
        <v>昌黎校区</v>
      </c>
      <c r="E3601" s="6" t="str">
        <f>VLOOKUP(A3601,[1]Sheet1!$A:$F,5,0)</f>
        <v>生物技术</v>
      </c>
      <c r="F3601" s="6" t="str">
        <f>VLOOKUP(A3601,[1]Sheet1!$A:$F,6,0)</f>
        <v>生技1802</v>
      </c>
      <c r="G3601" s="3">
        <v>99</v>
      </c>
    </row>
    <row r="3602" spans="1:7">
      <c r="A3602" s="3" t="s">
        <v>6162</v>
      </c>
      <c r="B3602" s="3" t="s">
        <v>6163</v>
      </c>
      <c r="C3602" s="3" t="s">
        <v>10237</v>
      </c>
      <c r="D3602" s="6" t="str">
        <f>VLOOKUP(A3602,[1]Sheet1!$A:$I,4,0)</f>
        <v>昌黎校区</v>
      </c>
      <c r="E3602" s="6" t="str">
        <f>VLOOKUP(A3602,[1]Sheet1!$A:$F,5,0)</f>
        <v>生物科学</v>
      </c>
      <c r="F3602" s="6" t="str">
        <f>VLOOKUP(A3602,[1]Sheet1!$A:$F,6,0)</f>
        <v>生科1802</v>
      </c>
      <c r="G3602" s="3">
        <v>99</v>
      </c>
    </row>
    <row r="3603" spans="1:7">
      <c r="A3603" s="3" t="s">
        <v>6164</v>
      </c>
      <c r="B3603" s="3" t="s">
        <v>6165</v>
      </c>
      <c r="C3603" s="3" t="s">
        <v>10237</v>
      </c>
      <c r="D3603" s="6" t="str">
        <f>VLOOKUP(A3603,[1]Sheet1!$A:$I,4,0)</f>
        <v>昌黎校区</v>
      </c>
      <c r="E3603" s="6" t="str">
        <f>VLOOKUP(A3603,[1]Sheet1!$A:$F,5,0)</f>
        <v>生物科学</v>
      </c>
      <c r="F3603" s="6" t="str">
        <f>VLOOKUP(A3603,[1]Sheet1!$A:$F,6,0)</f>
        <v>生科1801</v>
      </c>
      <c r="G3603" s="3">
        <v>100</v>
      </c>
    </row>
    <row r="3604" spans="1:7">
      <c r="A3604" s="3" t="s">
        <v>6166</v>
      </c>
      <c r="B3604" s="3" t="s">
        <v>6167</v>
      </c>
      <c r="C3604" s="3" t="s">
        <v>10237</v>
      </c>
      <c r="D3604" s="6" t="str">
        <f>VLOOKUP(A3604,[1]Sheet1!$A:$I,4,0)</f>
        <v>昌黎校区</v>
      </c>
      <c r="E3604" s="6" t="str">
        <f>VLOOKUP(A3604,[1]Sheet1!$A:$F,5,0)</f>
        <v>生物科学</v>
      </c>
      <c r="F3604" s="6" t="str">
        <f>VLOOKUP(A3604,[1]Sheet1!$A:$F,6,0)</f>
        <v>生科1801</v>
      </c>
      <c r="G3604" s="3">
        <v>98</v>
      </c>
    </row>
    <row r="3605" spans="1:7">
      <c r="A3605" s="3" t="s">
        <v>6168</v>
      </c>
      <c r="B3605" s="3" t="s">
        <v>6169</v>
      </c>
      <c r="C3605" s="3" t="s">
        <v>10237</v>
      </c>
      <c r="D3605" s="6" t="str">
        <f>VLOOKUP(A3605,[1]Sheet1!$A:$I,4,0)</f>
        <v>昌黎校区</v>
      </c>
      <c r="E3605" s="6" t="str">
        <f>VLOOKUP(A3605,[1]Sheet1!$A:$F,5,0)</f>
        <v>生物技术</v>
      </c>
      <c r="F3605" s="6" t="str">
        <f>VLOOKUP(A3605,[1]Sheet1!$A:$F,6,0)</f>
        <v>生技1802</v>
      </c>
      <c r="G3605" s="3">
        <v>99</v>
      </c>
    </row>
    <row r="3606" spans="1:7">
      <c r="A3606" s="3" t="s">
        <v>6170</v>
      </c>
      <c r="B3606" s="3" t="s">
        <v>6171</v>
      </c>
      <c r="C3606" s="3" t="s">
        <v>10237</v>
      </c>
      <c r="D3606" s="6" t="str">
        <f>VLOOKUP(A3606,[1]Sheet1!$A:$I,4,0)</f>
        <v>昌黎校区</v>
      </c>
      <c r="E3606" s="6" t="str">
        <f>VLOOKUP(A3606,[1]Sheet1!$A:$F,5,0)</f>
        <v>生物技术</v>
      </c>
      <c r="F3606" s="6" t="str">
        <f>VLOOKUP(A3606,[1]Sheet1!$A:$F,6,0)</f>
        <v>生技1802</v>
      </c>
      <c r="G3606" s="3">
        <v>98</v>
      </c>
    </row>
    <row r="3607" spans="1:7">
      <c r="A3607" s="3" t="s">
        <v>6172</v>
      </c>
      <c r="B3607" s="3" t="s">
        <v>6173</v>
      </c>
      <c r="C3607" s="3" t="s">
        <v>10237</v>
      </c>
      <c r="D3607" s="6" t="str">
        <f>VLOOKUP(A3607,[1]Sheet1!$A:$I,4,0)</f>
        <v>昌黎校区</v>
      </c>
      <c r="E3607" s="6" t="str">
        <f>VLOOKUP(A3607,[1]Sheet1!$A:$F,5,0)</f>
        <v>生物技术</v>
      </c>
      <c r="F3607" s="6" t="str">
        <f>VLOOKUP(A3607,[1]Sheet1!$A:$F,6,0)</f>
        <v>生技1802</v>
      </c>
      <c r="G3607" s="3">
        <v>100</v>
      </c>
    </row>
    <row r="3608" spans="1:7">
      <c r="A3608" s="3" t="s">
        <v>6174</v>
      </c>
      <c r="B3608" s="3" t="s">
        <v>6175</v>
      </c>
      <c r="C3608" s="3" t="s">
        <v>10237</v>
      </c>
      <c r="D3608" s="6" t="str">
        <f>VLOOKUP(A3608,[1]Sheet1!$A:$I,4,0)</f>
        <v>昌黎校区</v>
      </c>
      <c r="E3608" s="6" t="str">
        <f>VLOOKUP(A3608,[1]Sheet1!$A:$F,5,0)</f>
        <v>生物技术</v>
      </c>
      <c r="F3608" s="6" t="str">
        <f>VLOOKUP(A3608,[1]Sheet1!$A:$F,6,0)</f>
        <v>生技1801</v>
      </c>
      <c r="G3608" s="3">
        <v>99</v>
      </c>
    </row>
    <row r="3609" spans="1:7">
      <c r="A3609" s="3" t="s">
        <v>6176</v>
      </c>
      <c r="B3609" s="3" t="s">
        <v>6177</v>
      </c>
      <c r="C3609" s="3" t="s">
        <v>10237</v>
      </c>
      <c r="D3609" s="6" t="str">
        <f>VLOOKUP(A3609,[1]Sheet1!$A:$I,4,0)</f>
        <v>昌黎校区</v>
      </c>
      <c r="E3609" s="6" t="str">
        <f>VLOOKUP(A3609,[1]Sheet1!$A:$F,5,0)</f>
        <v>生物技术</v>
      </c>
      <c r="F3609" s="6" t="str">
        <f>VLOOKUP(A3609,[1]Sheet1!$A:$F,6,0)</f>
        <v>生技1801</v>
      </c>
      <c r="G3609" s="3">
        <v>94</v>
      </c>
    </row>
    <row r="3610" spans="1:7">
      <c r="A3610" s="3" t="s">
        <v>6178</v>
      </c>
      <c r="B3610" s="3" t="s">
        <v>6179</v>
      </c>
      <c r="C3610" s="3" t="s">
        <v>10237</v>
      </c>
      <c r="D3610" s="6" t="str">
        <f>VLOOKUP(A3610,[1]Sheet1!$A:$I,4,0)</f>
        <v>昌黎校区</v>
      </c>
      <c r="E3610" s="6" t="str">
        <f>VLOOKUP(A3610,[1]Sheet1!$A:$F,5,0)</f>
        <v>生物科学</v>
      </c>
      <c r="F3610" s="6" t="str">
        <f>VLOOKUP(A3610,[1]Sheet1!$A:$F,6,0)</f>
        <v>生科1802</v>
      </c>
      <c r="G3610" s="3">
        <v>96</v>
      </c>
    </row>
    <row r="3611" spans="1:7">
      <c r="A3611" s="3" t="s">
        <v>6180</v>
      </c>
      <c r="B3611" s="3" t="s">
        <v>6181</v>
      </c>
      <c r="C3611" s="3" t="s">
        <v>10237</v>
      </c>
      <c r="D3611" s="6" t="str">
        <f>VLOOKUP(A3611,[1]Sheet1!$A:$I,4,0)</f>
        <v>昌黎校区</v>
      </c>
      <c r="E3611" s="6" t="str">
        <f>VLOOKUP(A3611,[1]Sheet1!$A:$F,5,0)</f>
        <v>生物科学</v>
      </c>
      <c r="F3611" s="6" t="str">
        <f>VLOOKUP(A3611,[1]Sheet1!$A:$F,6,0)</f>
        <v>生科1802</v>
      </c>
      <c r="G3611" s="3">
        <v>100</v>
      </c>
    </row>
    <row r="3612" spans="1:7">
      <c r="A3612" s="3" t="s">
        <v>6182</v>
      </c>
      <c r="B3612" s="3" t="s">
        <v>6183</v>
      </c>
      <c r="C3612" s="3" t="s">
        <v>10237</v>
      </c>
      <c r="D3612" s="6" t="str">
        <f>VLOOKUP(A3612,[1]Sheet1!$A:$I,4,0)</f>
        <v>昌黎校区</v>
      </c>
      <c r="E3612" s="6" t="str">
        <f>VLOOKUP(A3612,[1]Sheet1!$A:$F,5,0)</f>
        <v>生物科学</v>
      </c>
      <c r="F3612" s="6" t="str">
        <f>VLOOKUP(A3612,[1]Sheet1!$A:$F,6,0)</f>
        <v>生科1801</v>
      </c>
      <c r="G3612" s="3">
        <v>98</v>
      </c>
    </row>
    <row r="3613" spans="1:7">
      <c r="A3613" s="3" t="s">
        <v>6184</v>
      </c>
      <c r="B3613" s="3" t="s">
        <v>3373</v>
      </c>
      <c r="C3613" s="3" t="s">
        <v>10237</v>
      </c>
      <c r="D3613" s="6" t="str">
        <f>VLOOKUP(A3613,[1]Sheet1!$A:$I,4,0)</f>
        <v>昌黎校区</v>
      </c>
      <c r="E3613" s="6" t="str">
        <f>VLOOKUP(A3613,[1]Sheet1!$A:$F,5,0)</f>
        <v>生物技术</v>
      </c>
      <c r="F3613" s="6" t="str">
        <f>VLOOKUP(A3613,[1]Sheet1!$A:$F,6,0)</f>
        <v>生技1801</v>
      </c>
      <c r="G3613" s="3">
        <v>99</v>
      </c>
    </row>
    <row r="3614" spans="1:7">
      <c r="A3614" s="3" t="s">
        <v>6185</v>
      </c>
      <c r="B3614" s="3" t="s">
        <v>6186</v>
      </c>
      <c r="C3614" s="3" t="s">
        <v>10237</v>
      </c>
      <c r="D3614" s="6" t="str">
        <f>VLOOKUP(A3614,[1]Sheet1!$A:$I,4,0)</f>
        <v>昌黎校区</v>
      </c>
      <c r="E3614" s="6" t="str">
        <f>VLOOKUP(A3614,[1]Sheet1!$A:$F,5,0)</f>
        <v>生物技术</v>
      </c>
      <c r="F3614" s="6" t="str">
        <f>VLOOKUP(A3614,[1]Sheet1!$A:$F,6,0)</f>
        <v>生技1802</v>
      </c>
      <c r="G3614" s="3">
        <v>94</v>
      </c>
    </row>
    <row r="3615" spans="1:7">
      <c r="A3615" s="3" t="s">
        <v>6187</v>
      </c>
      <c r="B3615" s="3" t="s">
        <v>6188</v>
      </c>
      <c r="C3615" s="3" t="s">
        <v>10237</v>
      </c>
      <c r="D3615" s="6" t="str">
        <f>VLOOKUP(A3615,[1]Sheet1!$A:$I,4,0)</f>
        <v>昌黎校区</v>
      </c>
      <c r="E3615" s="6" t="str">
        <f>VLOOKUP(A3615,[1]Sheet1!$A:$F,5,0)</f>
        <v>生物科学</v>
      </c>
      <c r="F3615" s="6" t="str">
        <f>VLOOKUP(A3615,[1]Sheet1!$A:$F,6,0)</f>
        <v>生科1802</v>
      </c>
      <c r="G3615" s="3">
        <v>99</v>
      </c>
    </row>
    <row r="3616" spans="1:7">
      <c r="A3616" s="3" t="s">
        <v>6189</v>
      </c>
      <c r="B3616" s="3" t="s">
        <v>6190</v>
      </c>
      <c r="C3616" s="3" t="s">
        <v>10237</v>
      </c>
      <c r="D3616" s="6" t="str">
        <f>VLOOKUP(A3616,[1]Sheet1!$A:$I,4,0)</f>
        <v>昌黎校区</v>
      </c>
      <c r="E3616" s="6" t="str">
        <f>VLOOKUP(A3616,[1]Sheet1!$A:$F,5,0)</f>
        <v>生物技术</v>
      </c>
      <c r="F3616" s="6" t="str">
        <f>VLOOKUP(A3616,[1]Sheet1!$A:$F,6,0)</f>
        <v>生技1801</v>
      </c>
      <c r="G3616" s="3">
        <v>92</v>
      </c>
    </row>
    <row r="3617" spans="1:7">
      <c r="A3617" s="3" t="s">
        <v>6191</v>
      </c>
      <c r="B3617" s="3" t="s">
        <v>6192</v>
      </c>
      <c r="C3617" s="3" t="s">
        <v>10237</v>
      </c>
      <c r="D3617" s="6" t="str">
        <f>VLOOKUP(A3617,[1]Sheet1!$A:$I,4,0)</f>
        <v>昌黎校区</v>
      </c>
      <c r="E3617" s="6" t="str">
        <f>VLOOKUP(A3617,[1]Sheet1!$A:$F,5,0)</f>
        <v>生物科学</v>
      </c>
      <c r="F3617" s="6" t="str">
        <f>VLOOKUP(A3617,[1]Sheet1!$A:$F,6,0)</f>
        <v>生科1801</v>
      </c>
      <c r="G3617" s="3">
        <v>98</v>
      </c>
    </row>
    <row r="3618" spans="1:7">
      <c r="A3618" s="3" t="s">
        <v>6193</v>
      </c>
      <c r="B3618" s="3" t="s">
        <v>6194</v>
      </c>
      <c r="C3618" s="3" t="s">
        <v>10237</v>
      </c>
      <c r="D3618" s="6" t="str">
        <f>VLOOKUP(A3618,[1]Sheet1!$A:$I,4,0)</f>
        <v>昌黎校区</v>
      </c>
      <c r="E3618" s="6" t="str">
        <f>VLOOKUP(A3618,[1]Sheet1!$A:$F,5,0)</f>
        <v>生物技术</v>
      </c>
      <c r="F3618" s="6" t="str">
        <f>VLOOKUP(A3618,[1]Sheet1!$A:$F,6,0)</f>
        <v>生技1801</v>
      </c>
      <c r="G3618" s="3">
        <v>98</v>
      </c>
    </row>
    <row r="3619" spans="1:7">
      <c r="A3619" s="3" t="s">
        <v>6195</v>
      </c>
      <c r="B3619" s="3" t="s">
        <v>6196</v>
      </c>
      <c r="C3619" s="3" t="s">
        <v>10237</v>
      </c>
      <c r="D3619" s="6" t="str">
        <f>VLOOKUP(A3619,[1]Sheet1!$A:$I,4,0)</f>
        <v>昌黎校区</v>
      </c>
      <c r="E3619" s="6" t="str">
        <f>VLOOKUP(A3619,[1]Sheet1!$A:$F,5,0)</f>
        <v>生物科学</v>
      </c>
      <c r="F3619" s="6" t="str">
        <f>VLOOKUP(A3619,[1]Sheet1!$A:$F,6,0)</f>
        <v>生科1802</v>
      </c>
      <c r="G3619" s="3">
        <v>100</v>
      </c>
    </row>
    <row r="3620" spans="1:7">
      <c r="A3620" s="3" t="s">
        <v>6197</v>
      </c>
      <c r="B3620" s="3" t="s">
        <v>6198</v>
      </c>
      <c r="C3620" s="3" t="s">
        <v>10237</v>
      </c>
      <c r="D3620" s="6" t="str">
        <f>VLOOKUP(A3620,[1]Sheet1!$A:$I,4,0)</f>
        <v>昌黎校区</v>
      </c>
      <c r="E3620" s="6" t="str">
        <f>VLOOKUP(A3620,[1]Sheet1!$A:$F,5,0)</f>
        <v>生物技术</v>
      </c>
      <c r="F3620" s="6" t="str">
        <f>VLOOKUP(A3620,[1]Sheet1!$A:$F,6,0)</f>
        <v>生技1802</v>
      </c>
      <c r="G3620" s="3">
        <v>98</v>
      </c>
    </row>
    <row r="3621" spans="1:7">
      <c r="A3621" s="3" t="s">
        <v>6199</v>
      </c>
      <c r="B3621" s="3" t="s">
        <v>6200</v>
      </c>
      <c r="C3621" s="3" t="s">
        <v>10237</v>
      </c>
      <c r="D3621" s="6" t="str">
        <f>VLOOKUP(A3621,[1]Sheet1!$A:$I,4,0)</f>
        <v>昌黎校区</v>
      </c>
      <c r="E3621" s="6" t="str">
        <f>VLOOKUP(A3621,[1]Sheet1!$A:$F,5,0)</f>
        <v>生物技术</v>
      </c>
      <c r="F3621" s="6" t="str">
        <f>VLOOKUP(A3621,[1]Sheet1!$A:$F,6,0)</f>
        <v>生技1801</v>
      </c>
      <c r="G3621" s="3">
        <v>100</v>
      </c>
    </row>
    <row r="3622" spans="1:7">
      <c r="A3622" s="3" t="s">
        <v>6201</v>
      </c>
      <c r="B3622" s="3" t="s">
        <v>6202</v>
      </c>
      <c r="C3622" s="3" t="s">
        <v>10237</v>
      </c>
      <c r="D3622" s="6" t="str">
        <f>VLOOKUP(A3622,[1]Sheet1!$A:$I,4,0)</f>
        <v>昌黎校区</v>
      </c>
      <c r="E3622" s="6" t="str">
        <f>VLOOKUP(A3622,[1]Sheet1!$A:$F,5,0)</f>
        <v>生物科学</v>
      </c>
      <c r="F3622" s="6" t="str">
        <f>VLOOKUP(A3622,[1]Sheet1!$A:$F,6,0)</f>
        <v>生科1802</v>
      </c>
      <c r="G3622" s="3">
        <v>97</v>
      </c>
    </row>
    <row r="3623" spans="1:7">
      <c r="A3623" s="3" t="s">
        <v>6203</v>
      </c>
      <c r="B3623" s="3" t="s">
        <v>6204</v>
      </c>
      <c r="C3623" s="3" t="s">
        <v>10237</v>
      </c>
      <c r="D3623" s="6" t="str">
        <f>VLOOKUP(A3623,[1]Sheet1!$A:$I,4,0)</f>
        <v>昌黎校区</v>
      </c>
      <c r="E3623" s="6" t="str">
        <f>VLOOKUP(A3623,[1]Sheet1!$A:$F,5,0)</f>
        <v>酿酒工程</v>
      </c>
      <c r="F3623" s="6" t="str">
        <f>VLOOKUP(A3623,[1]Sheet1!$A:$F,6,0)</f>
        <v>酿酒1801</v>
      </c>
      <c r="G3623" s="3">
        <v>100</v>
      </c>
    </row>
    <row r="3624" spans="1:7">
      <c r="A3624" s="3" t="s">
        <v>6205</v>
      </c>
      <c r="B3624" s="3" t="s">
        <v>6206</v>
      </c>
      <c r="C3624" s="3" t="s">
        <v>10237</v>
      </c>
      <c r="D3624" s="6" t="str">
        <f>VLOOKUP(A3624,[1]Sheet1!$A:$I,4,0)</f>
        <v>昌黎校区</v>
      </c>
      <c r="E3624" s="6" t="str">
        <f>VLOOKUP(A3624,[1]Sheet1!$A:$F,5,0)</f>
        <v>生物技术</v>
      </c>
      <c r="F3624" s="6" t="str">
        <f>VLOOKUP(A3624,[1]Sheet1!$A:$F,6,0)</f>
        <v>生技1801</v>
      </c>
      <c r="G3624" s="3">
        <v>100</v>
      </c>
    </row>
    <row r="3625" spans="1:7">
      <c r="A3625" s="3" t="s">
        <v>6207</v>
      </c>
      <c r="B3625" s="3" t="s">
        <v>6208</v>
      </c>
      <c r="C3625" s="3" t="s">
        <v>10237</v>
      </c>
      <c r="D3625" s="6" t="str">
        <f>VLOOKUP(A3625,[1]Sheet1!$A:$I,4,0)</f>
        <v>昌黎校区</v>
      </c>
      <c r="E3625" s="6" t="str">
        <f>VLOOKUP(A3625,[1]Sheet1!$A:$F,5,0)</f>
        <v>生物科学</v>
      </c>
      <c r="F3625" s="6" t="str">
        <f>VLOOKUP(A3625,[1]Sheet1!$A:$F,6,0)</f>
        <v>生科1801</v>
      </c>
      <c r="G3625" s="3">
        <v>93</v>
      </c>
    </row>
    <row r="3626" spans="1:7">
      <c r="A3626" s="3" t="s">
        <v>6209</v>
      </c>
      <c r="B3626" s="3" t="s">
        <v>6210</v>
      </c>
      <c r="C3626" s="3" t="s">
        <v>10237</v>
      </c>
      <c r="D3626" s="6" t="str">
        <f>VLOOKUP(A3626,[1]Sheet1!$A:$I,4,0)</f>
        <v>昌黎校区</v>
      </c>
      <c r="E3626" s="6" t="str">
        <f>VLOOKUP(A3626,[1]Sheet1!$A:$F,5,0)</f>
        <v>生物科学</v>
      </c>
      <c r="F3626" s="6" t="str">
        <f>VLOOKUP(A3626,[1]Sheet1!$A:$F,6,0)</f>
        <v>生科1801</v>
      </c>
      <c r="G3626" s="3">
        <v>100</v>
      </c>
    </row>
    <row r="3627" spans="1:7">
      <c r="A3627" s="3" t="s">
        <v>6211</v>
      </c>
      <c r="B3627" s="3" t="s">
        <v>6212</v>
      </c>
      <c r="C3627" s="3" t="s">
        <v>10237</v>
      </c>
      <c r="D3627" s="6" t="str">
        <f>VLOOKUP(A3627,[1]Sheet1!$A:$I,4,0)</f>
        <v>昌黎校区</v>
      </c>
      <c r="E3627" s="6" t="str">
        <f>VLOOKUP(A3627,[1]Sheet1!$A:$F,5,0)</f>
        <v>生物科学</v>
      </c>
      <c r="F3627" s="6" t="str">
        <f>VLOOKUP(A3627,[1]Sheet1!$A:$F,6,0)</f>
        <v>生科1802</v>
      </c>
      <c r="G3627" s="3">
        <v>100</v>
      </c>
    </row>
    <row r="3628" spans="1:7">
      <c r="A3628" s="3" t="s">
        <v>6213</v>
      </c>
      <c r="B3628" s="3" t="s">
        <v>6214</v>
      </c>
      <c r="C3628" s="3" t="s">
        <v>10237</v>
      </c>
      <c r="D3628" s="6" t="str">
        <f>VLOOKUP(A3628,[1]Sheet1!$A:$I,4,0)</f>
        <v>昌黎校区</v>
      </c>
      <c r="E3628" s="6" t="str">
        <f>VLOOKUP(A3628,[1]Sheet1!$A:$F,5,0)</f>
        <v>生物科学</v>
      </c>
      <c r="F3628" s="6" t="str">
        <f>VLOOKUP(A3628,[1]Sheet1!$A:$F,6,0)</f>
        <v>生科1801</v>
      </c>
      <c r="G3628" s="3">
        <v>99</v>
      </c>
    </row>
    <row r="3629" spans="1:7">
      <c r="A3629" s="3" t="s">
        <v>6215</v>
      </c>
      <c r="B3629" s="3" t="s">
        <v>6216</v>
      </c>
      <c r="C3629" s="3" t="s">
        <v>10237</v>
      </c>
      <c r="D3629" s="6" t="str">
        <f>VLOOKUP(A3629,[1]Sheet1!$A:$I,4,0)</f>
        <v>昌黎校区</v>
      </c>
      <c r="E3629" s="6" t="str">
        <f>VLOOKUP(A3629,[1]Sheet1!$A:$F,5,0)</f>
        <v>生物技术</v>
      </c>
      <c r="F3629" s="6" t="str">
        <f>VLOOKUP(A3629,[1]Sheet1!$A:$F,6,0)</f>
        <v>生技1801</v>
      </c>
      <c r="G3629" s="3">
        <v>100</v>
      </c>
    </row>
    <row r="3630" spans="1:7">
      <c r="A3630" s="3" t="s">
        <v>6217</v>
      </c>
      <c r="B3630" s="3" t="s">
        <v>6218</v>
      </c>
      <c r="C3630" s="3" t="s">
        <v>10237</v>
      </c>
      <c r="D3630" s="6" t="str">
        <f>VLOOKUP(A3630,[1]Sheet1!$A:$I,4,0)</f>
        <v>昌黎校区</v>
      </c>
      <c r="E3630" s="6" t="str">
        <f>VLOOKUP(A3630,[1]Sheet1!$A:$F,5,0)</f>
        <v>食品质量与安全</v>
      </c>
      <c r="F3630" s="6" t="str">
        <f>VLOOKUP(A3630,[1]Sheet1!$A:$F,6,0)</f>
        <v>质检1802</v>
      </c>
      <c r="G3630" s="3">
        <v>88</v>
      </c>
    </row>
    <row r="3631" spans="1:7">
      <c r="A3631" s="3" t="s">
        <v>6219</v>
      </c>
      <c r="B3631" s="3" t="s">
        <v>6220</v>
      </c>
      <c r="C3631" s="3" t="s">
        <v>10237</v>
      </c>
      <c r="D3631" s="6" t="str">
        <f>VLOOKUP(A3631,[1]Sheet1!$A:$I,4,0)</f>
        <v>昌黎校区</v>
      </c>
      <c r="E3631" s="6" t="str">
        <f>VLOOKUP(A3631,[1]Sheet1!$A:$F,5,0)</f>
        <v>生物科学</v>
      </c>
      <c r="F3631" s="6" t="str">
        <f>VLOOKUP(A3631,[1]Sheet1!$A:$F,6,0)</f>
        <v>生科1802</v>
      </c>
      <c r="G3631" s="3">
        <v>98</v>
      </c>
    </row>
    <row r="3632" spans="1:7">
      <c r="A3632" s="3" t="s">
        <v>6221</v>
      </c>
      <c r="B3632" s="3" t="s">
        <v>2439</v>
      </c>
      <c r="C3632" s="3" t="s">
        <v>10237</v>
      </c>
      <c r="D3632" s="6" t="str">
        <f>VLOOKUP(A3632,[1]Sheet1!$A:$I,4,0)</f>
        <v>昌黎校区</v>
      </c>
      <c r="E3632" s="6" t="str">
        <f>VLOOKUP(A3632,[1]Sheet1!$A:$F,5,0)</f>
        <v>生物技术</v>
      </c>
      <c r="F3632" s="6" t="str">
        <f>VLOOKUP(A3632,[1]Sheet1!$A:$F,6,0)</f>
        <v>生技1802</v>
      </c>
      <c r="G3632" s="3">
        <v>97</v>
      </c>
    </row>
    <row r="3633" spans="1:7">
      <c r="A3633" s="3" t="s">
        <v>6222</v>
      </c>
      <c r="B3633" s="3" t="s">
        <v>6223</v>
      </c>
      <c r="C3633" s="3" t="s">
        <v>10237</v>
      </c>
      <c r="D3633" s="6" t="str">
        <f>VLOOKUP(A3633,[1]Sheet1!$A:$I,4,0)</f>
        <v>昌黎校区</v>
      </c>
      <c r="E3633" s="6" t="str">
        <f>VLOOKUP(A3633,[1]Sheet1!$A:$F,5,0)</f>
        <v>生物技术</v>
      </c>
      <c r="F3633" s="6" t="str">
        <f>VLOOKUP(A3633,[1]Sheet1!$A:$F,6,0)</f>
        <v>生技1802</v>
      </c>
      <c r="G3633" s="3">
        <v>94</v>
      </c>
    </row>
    <row r="3634" spans="1:7">
      <c r="A3634" s="3" t="s">
        <v>6224</v>
      </c>
      <c r="B3634" s="3" t="s">
        <v>6225</v>
      </c>
      <c r="C3634" s="3" t="s">
        <v>10237</v>
      </c>
      <c r="D3634" s="6" t="str">
        <f>VLOOKUP(A3634,[1]Sheet1!$A:$I,4,0)</f>
        <v>昌黎校区</v>
      </c>
      <c r="E3634" s="6" t="str">
        <f>VLOOKUP(A3634,[1]Sheet1!$A:$F,5,0)</f>
        <v>生物技术</v>
      </c>
      <c r="F3634" s="6" t="str">
        <f>VLOOKUP(A3634,[1]Sheet1!$A:$F,6,0)</f>
        <v>生技1802</v>
      </c>
      <c r="G3634" s="3">
        <v>97</v>
      </c>
    </row>
    <row r="3635" spans="1:7">
      <c r="A3635" s="3" t="s">
        <v>6226</v>
      </c>
      <c r="B3635" s="3" t="s">
        <v>6227</v>
      </c>
      <c r="C3635" s="3" t="s">
        <v>10237</v>
      </c>
      <c r="D3635" s="6" t="str">
        <f>VLOOKUP(A3635,[1]Sheet1!$A:$I,4,0)</f>
        <v>昌黎校区</v>
      </c>
      <c r="E3635" s="6" t="str">
        <f>VLOOKUP(A3635,[1]Sheet1!$A:$F,5,0)</f>
        <v>生物技术</v>
      </c>
      <c r="F3635" s="6" t="str">
        <f>VLOOKUP(A3635,[1]Sheet1!$A:$F,6,0)</f>
        <v>生技1801</v>
      </c>
      <c r="G3635" s="3">
        <v>98</v>
      </c>
    </row>
    <row r="3636" spans="1:7">
      <c r="A3636" s="3" t="s">
        <v>6228</v>
      </c>
      <c r="B3636" s="3" t="s">
        <v>6229</v>
      </c>
      <c r="C3636" s="3" t="s">
        <v>10237</v>
      </c>
      <c r="D3636" s="6" t="str">
        <f>VLOOKUP(A3636,[1]Sheet1!$A:$I,4,0)</f>
        <v>昌黎校区</v>
      </c>
      <c r="E3636" s="6" t="str">
        <f>VLOOKUP(A3636,[1]Sheet1!$A:$F,5,0)</f>
        <v>生物技术</v>
      </c>
      <c r="F3636" s="6" t="str">
        <f>VLOOKUP(A3636,[1]Sheet1!$A:$F,6,0)</f>
        <v>生技1801</v>
      </c>
      <c r="G3636" s="3">
        <v>93</v>
      </c>
    </row>
    <row r="3637" spans="1:7">
      <c r="A3637" s="3" t="s">
        <v>6230</v>
      </c>
      <c r="B3637" s="3" t="s">
        <v>6231</v>
      </c>
      <c r="C3637" s="3" t="s">
        <v>10237</v>
      </c>
      <c r="D3637" s="6" t="str">
        <f>VLOOKUP(A3637,[1]Sheet1!$A:$I,4,0)</f>
        <v>昌黎校区</v>
      </c>
      <c r="E3637" s="6" t="str">
        <f>VLOOKUP(A3637,[1]Sheet1!$A:$F,5,0)</f>
        <v>生物技术</v>
      </c>
      <c r="F3637" s="6" t="str">
        <f>VLOOKUP(A3637,[1]Sheet1!$A:$F,6,0)</f>
        <v>生技1802</v>
      </c>
      <c r="G3637" s="3">
        <v>99</v>
      </c>
    </row>
    <row r="3638" spans="1:7">
      <c r="A3638" s="3" t="s">
        <v>6232</v>
      </c>
      <c r="B3638" s="3" t="s">
        <v>6233</v>
      </c>
      <c r="C3638" s="3" t="s">
        <v>10237</v>
      </c>
      <c r="D3638" s="6" t="str">
        <f>VLOOKUP(A3638,[1]Sheet1!$A:$I,4,0)</f>
        <v>昌黎校区</v>
      </c>
      <c r="E3638" s="6" t="str">
        <f>VLOOKUP(A3638,[1]Sheet1!$A:$F,5,0)</f>
        <v>生物科学</v>
      </c>
      <c r="F3638" s="6" t="str">
        <f>VLOOKUP(A3638,[1]Sheet1!$A:$F,6,0)</f>
        <v>生科1801</v>
      </c>
      <c r="G3638" s="3">
        <v>69</v>
      </c>
    </row>
    <row r="3639" spans="1:7">
      <c r="A3639" s="3" t="s">
        <v>6234</v>
      </c>
      <c r="B3639" s="3" t="s">
        <v>98</v>
      </c>
      <c r="C3639" s="3" t="s">
        <v>10237</v>
      </c>
      <c r="D3639" s="6" t="str">
        <f>VLOOKUP(A3639,[1]Sheet1!$A:$I,4,0)</f>
        <v>昌黎校区</v>
      </c>
      <c r="E3639" s="6" t="str">
        <f>VLOOKUP(A3639,[1]Sheet1!$A:$F,5,0)</f>
        <v>生物科学</v>
      </c>
      <c r="F3639" s="6" t="str">
        <f>VLOOKUP(A3639,[1]Sheet1!$A:$F,6,0)</f>
        <v>生科1801</v>
      </c>
      <c r="G3639" s="3">
        <v>100</v>
      </c>
    </row>
    <row r="3640" spans="1:7">
      <c r="A3640" s="3" t="s">
        <v>6235</v>
      </c>
      <c r="B3640" s="3" t="s">
        <v>6236</v>
      </c>
      <c r="C3640" s="3" t="s">
        <v>10237</v>
      </c>
      <c r="D3640" s="6" t="str">
        <f>VLOOKUP(A3640,[1]Sheet1!$A:$I,4,0)</f>
        <v>昌黎校区</v>
      </c>
      <c r="E3640" s="6" t="str">
        <f>VLOOKUP(A3640,[1]Sheet1!$A:$F,5,0)</f>
        <v>食品质量与安全</v>
      </c>
      <c r="F3640" s="6" t="str">
        <f>VLOOKUP(A3640,[1]Sheet1!$A:$F,6,0)</f>
        <v>质检1802</v>
      </c>
      <c r="G3640" s="3">
        <v>90</v>
      </c>
    </row>
    <row r="3641" spans="1:7">
      <c r="A3641" s="3" t="s">
        <v>6237</v>
      </c>
      <c r="B3641" s="3" t="s">
        <v>6238</v>
      </c>
      <c r="C3641" s="3" t="s">
        <v>10237</v>
      </c>
      <c r="D3641" s="6" t="str">
        <f>VLOOKUP(A3641,[1]Sheet1!$A:$I,4,0)</f>
        <v>昌黎校区</v>
      </c>
      <c r="E3641" s="6" t="str">
        <f>VLOOKUP(A3641,[1]Sheet1!$A:$F,5,0)</f>
        <v>生物技术</v>
      </c>
      <c r="F3641" s="6" t="str">
        <f>VLOOKUP(A3641,[1]Sheet1!$A:$F,6,0)</f>
        <v>生技1801</v>
      </c>
      <c r="G3641" s="3">
        <v>95</v>
      </c>
    </row>
    <row r="3642" spans="1:7">
      <c r="A3642" s="3" t="s">
        <v>6239</v>
      </c>
      <c r="B3642" s="3" t="s">
        <v>6240</v>
      </c>
      <c r="C3642" s="3" t="s">
        <v>10237</v>
      </c>
      <c r="D3642" s="6" t="str">
        <f>VLOOKUP(A3642,[1]Sheet1!$A:$I,4,0)</f>
        <v>昌黎校区</v>
      </c>
      <c r="E3642" s="6" t="str">
        <f>VLOOKUP(A3642,[1]Sheet1!$A:$F,5,0)</f>
        <v>生物科学</v>
      </c>
      <c r="F3642" s="6" t="str">
        <f>VLOOKUP(A3642,[1]Sheet1!$A:$F,6,0)</f>
        <v>生科1801</v>
      </c>
      <c r="G3642" s="3">
        <v>99</v>
      </c>
    </row>
    <row r="3643" spans="1:7">
      <c r="A3643" s="3" t="s">
        <v>6241</v>
      </c>
      <c r="B3643" s="3" t="s">
        <v>6242</v>
      </c>
      <c r="C3643" s="3" t="s">
        <v>10237</v>
      </c>
      <c r="D3643" s="6" t="str">
        <f>VLOOKUP(A3643,[1]Sheet1!$A:$I,4,0)</f>
        <v>昌黎校区</v>
      </c>
      <c r="E3643" s="6" t="str">
        <f>VLOOKUP(A3643,[1]Sheet1!$A:$F,5,0)</f>
        <v>生物技术</v>
      </c>
      <c r="F3643" s="6" t="str">
        <f>VLOOKUP(A3643,[1]Sheet1!$A:$F,6,0)</f>
        <v>生技1802</v>
      </c>
      <c r="G3643" s="3">
        <v>89</v>
      </c>
    </row>
    <row r="3644" spans="1:7">
      <c r="A3644" s="3" t="s">
        <v>6243</v>
      </c>
      <c r="B3644" s="3" t="s">
        <v>6244</v>
      </c>
      <c r="C3644" s="3" t="s">
        <v>10237</v>
      </c>
      <c r="D3644" s="6" t="str">
        <f>VLOOKUP(A3644,[1]Sheet1!$A:$I,4,0)</f>
        <v>昌黎校区</v>
      </c>
      <c r="E3644" s="6" t="str">
        <f>VLOOKUP(A3644,[1]Sheet1!$A:$F,5,0)</f>
        <v>食品质量与安全</v>
      </c>
      <c r="F3644" s="6" t="str">
        <f>VLOOKUP(A3644,[1]Sheet1!$A:$F,6,0)</f>
        <v>质检1801</v>
      </c>
      <c r="G3644" s="3">
        <v>82</v>
      </c>
    </row>
    <row r="3645" spans="1:7">
      <c r="A3645" s="3" t="s">
        <v>6245</v>
      </c>
      <c r="B3645" s="3" t="s">
        <v>6246</v>
      </c>
      <c r="C3645" s="3" t="s">
        <v>10237</v>
      </c>
      <c r="D3645" s="6" t="str">
        <f>VLOOKUP(A3645,[1]Sheet1!$A:$I,4,0)</f>
        <v>昌黎校区</v>
      </c>
      <c r="E3645" s="6" t="str">
        <f>VLOOKUP(A3645,[1]Sheet1!$A:$F,5,0)</f>
        <v>酿酒工程</v>
      </c>
      <c r="F3645" s="6" t="str">
        <f>VLOOKUP(A3645,[1]Sheet1!$A:$F,6,0)</f>
        <v>酿酒1801</v>
      </c>
      <c r="G3645" s="3">
        <v>88</v>
      </c>
    </row>
    <row r="3646" spans="1:7">
      <c r="A3646" s="3" t="s">
        <v>6247</v>
      </c>
      <c r="B3646" s="3" t="s">
        <v>6248</v>
      </c>
      <c r="C3646" s="3" t="s">
        <v>10237</v>
      </c>
      <c r="D3646" s="6" t="str">
        <f>VLOOKUP(A3646,[1]Sheet1!$A:$I,4,0)</f>
        <v>昌黎校区</v>
      </c>
      <c r="E3646" s="6" t="str">
        <f>VLOOKUP(A3646,[1]Sheet1!$A:$F,5,0)</f>
        <v>生物科学</v>
      </c>
      <c r="F3646" s="6" t="str">
        <f>VLOOKUP(A3646,[1]Sheet1!$A:$F,6,0)</f>
        <v>生科1801</v>
      </c>
      <c r="G3646" s="3">
        <v>97</v>
      </c>
    </row>
    <row r="3647" spans="1:7">
      <c r="A3647" s="3" t="s">
        <v>6249</v>
      </c>
      <c r="B3647" s="3" t="s">
        <v>6250</v>
      </c>
      <c r="C3647" s="3" t="s">
        <v>10237</v>
      </c>
      <c r="D3647" s="6" t="str">
        <f>VLOOKUP(A3647,[1]Sheet1!$A:$I,4,0)</f>
        <v>昌黎校区</v>
      </c>
      <c r="E3647" s="6" t="str">
        <f>VLOOKUP(A3647,[1]Sheet1!$A:$F,5,0)</f>
        <v>生物技术</v>
      </c>
      <c r="F3647" s="6" t="str">
        <f>VLOOKUP(A3647,[1]Sheet1!$A:$F,6,0)</f>
        <v>生技1802</v>
      </c>
      <c r="G3647" s="3">
        <v>100</v>
      </c>
    </row>
    <row r="3648" spans="1:7">
      <c r="A3648" s="3" t="s">
        <v>6251</v>
      </c>
      <c r="B3648" s="3" t="s">
        <v>6252</v>
      </c>
      <c r="C3648" s="3" t="s">
        <v>10237</v>
      </c>
      <c r="D3648" s="6" t="str">
        <f>VLOOKUP(A3648,[1]Sheet1!$A:$I,4,0)</f>
        <v>昌黎校区</v>
      </c>
      <c r="E3648" s="6" t="str">
        <f>VLOOKUP(A3648,[1]Sheet1!$A:$F,5,0)</f>
        <v>生物科学</v>
      </c>
      <c r="F3648" s="6" t="str">
        <f>VLOOKUP(A3648,[1]Sheet1!$A:$F,6,0)</f>
        <v>生科1801</v>
      </c>
      <c r="G3648" s="3">
        <v>98</v>
      </c>
    </row>
    <row r="3649" spans="1:7">
      <c r="A3649" s="3" t="s">
        <v>6253</v>
      </c>
      <c r="B3649" s="3" t="s">
        <v>6254</v>
      </c>
      <c r="C3649" s="3" t="s">
        <v>10237</v>
      </c>
      <c r="D3649" s="6" t="str">
        <f>VLOOKUP(A3649,[1]Sheet1!$A:$I,4,0)</f>
        <v>昌黎校区</v>
      </c>
      <c r="E3649" s="6" t="str">
        <f>VLOOKUP(A3649,[1]Sheet1!$A:$F,5,0)</f>
        <v>生物技术</v>
      </c>
      <c r="F3649" s="6" t="str">
        <f>VLOOKUP(A3649,[1]Sheet1!$A:$F,6,0)</f>
        <v>生技1802</v>
      </c>
      <c r="G3649" s="3">
        <v>83</v>
      </c>
    </row>
    <row r="3650" spans="1:7">
      <c r="A3650" s="3" t="s">
        <v>6255</v>
      </c>
      <c r="B3650" s="3" t="s">
        <v>6256</v>
      </c>
      <c r="C3650" s="3" t="s">
        <v>10237</v>
      </c>
      <c r="D3650" s="6" t="str">
        <f>VLOOKUP(A3650,[1]Sheet1!$A:$I,4,0)</f>
        <v>昌黎校区</v>
      </c>
      <c r="E3650" s="6" t="str">
        <f>VLOOKUP(A3650,[1]Sheet1!$A:$F,5,0)</f>
        <v>生物技术</v>
      </c>
      <c r="F3650" s="6" t="str">
        <f>VLOOKUP(A3650,[1]Sheet1!$A:$F,6,0)</f>
        <v>生技1802</v>
      </c>
      <c r="G3650" s="3">
        <v>89</v>
      </c>
    </row>
    <row r="3651" spans="1:7">
      <c r="A3651" s="3" t="s">
        <v>6257</v>
      </c>
      <c r="B3651" s="3" t="s">
        <v>6258</v>
      </c>
      <c r="C3651" s="3" t="s">
        <v>10237</v>
      </c>
      <c r="D3651" s="6" t="str">
        <f>VLOOKUP(A3651,[1]Sheet1!$A:$I,4,0)</f>
        <v>昌黎校区</v>
      </c>
      <c r="E3651" s="6" t="str">
        <f>VLOOKUP(A3651,[1]Sheet1!$A:$F,5,0)</f>
        <v>生物技术</v>
      </c>
      <c r="F3651" s="6" t="str">
        <f>VLOOKUP(A3651,[1]Sheet1!$A:$F,6,0)</f>
        <v>生技1801</v>
      </c>
      <c r="G3651" s="3">
        <v>99</v>
      </c>
    </row>
    <row r="3652" spans="1:7">
      <c r="A3652" s="3" t="s">
        <v>6259</v>
      </c>
      <c r="B3652" s="3" t="s">
        <v>6260</v>
      </c>
      <c r="C3652" s="3" t="s">
        <v>10237</v>
      </c>
      <c r="D3652" s="6" t="str">
        <f>VLOOKUP(A3652,[1]Sheet1!$A:$I,4,0)</f>
        <v>昌黎校区</v>
      </c>
      <c r="E3652" s="6" t="str">
        <f>VLOOKUP(A3652,[1]Sheet1!$A:$F,5,0)</f>
        <v>食品质量与安全</v>
      </c>
      <c r="F3652" s="6" t="str">
        <f>VLOOKUP(A3652,[1]Sheet1!$A:$F,6,0)</f>
        <v>质检1802</v>
      </c>
      <c r="G3652" s="3">
        <v>95</v>
      </c>
    </row>
    <row r="3653" spans="1:7">
      <c r="A3653" s="3" t="s">
        <v>6261</v>
      </c>
      <c r="B3653" s="3" t="s">
        <v>6262</v>
      </c>
      <c r="C3653" s="3" t="s">
        <v>10237</v>
      </c>
      <c r="D3653" s="6" t="str">
        <f>VLOOKUP(A3653,[1]Sheet1!$A:$I,4,0)</f>
        <v>昌黎校区</v>
      </c>
      <c r="E3653" s="6" t="str">
        <f>VLOOKUP(A3653,[1]Sheet1!$A:$F,5,0)</f>
        <v>食品质量与安全</v>
      </c>
      <c r="F3653" s="6" t="str">
        <f>VLOOKUP(A3653,[1]Sheet1!$A:$F,6,0)</f>
        <v>质检1801</v>
      </c>
      <c r="G3653" s="3">
        <v>94</v>
      </c>
    </row>
    <row r="3654" spans="1:7">
      <c r="A3654" s="3" t="s">
        <v>6263</v>
      </c>
      <c r="B3654" s="3" t="s">
        <v>6264</v>
      </c>
      <c r="C3654" s="3" t="s">
        <v>10237</v>
      </c>
      <c r="D3654" s="6" t="str">
        <f>VLOOKUP(A3654,[1]Sheet1!$A:$I,4,0)</f>
        <v>昌黎校区</v>
      </c>
      <c r="E3654" s="6" t="str">
        <f>VLOOKUP(A3654,[1]Sheet1!$A:$F,5,0)</f>
        <v>食品质量与安全</v>
      </c>
      <c r="F3654" s="6" t="str">
        <f>VLOOKUP(A3654,[1]Sheet1!$A:$F,6,0)</f>
        <v>质检1801</v>
      </c>
      <c r="G3654" s="3">
        <v>97</v>
      </c>
    </row>
    <row r="3655" spans="1:7">
      <c r="A3655" s="3" t="s">
        <v>6265</v>
      </c>
      <c r="B3655" s="3" t="s">
        <v>6266</v>
      </c>
      <c r="C3655" s="3" t="s">
        <v>10237</v>
      </c>
      <c r="D3655" s="6" t="str">
        <f>VLOOKUP(A3655,[1]Sheet1!$A:$I,4,0)</f>
        <v>昌黎校区</v>
      </c>
      <c r="E3655" s="6" t="str">
        <f>VLOOKUP(A3655,[1]Sheet1!$A:$F,5,0)</f>
        <v>酿酒工程</v>
      </c>
      <c r="F3655" s="6" t="str">
        <f>VLOOKUP(A3655,[1]Sheet1!$A:$F,6,0)</f>
        <v>酿酒1801</v>
      </c>
      <c r="G3655" s="3">
        <v>99</v>
      </c>
    </row>
    <row r="3656" spans="1:7">
      <c r="A3656" s="3" t="s">
        <v>6267</v>
      </c>
      <c r="B3656" s="3" t="s">
        <v>6268</v>
      </c>
      <c r="C3656" s="3" t="s">
        <v>10237</v>
      </c>
      <c r="D3656" s="6" t="str">
        <f>VLOOKUP(A3656,[1]Sheet1!$A:$I,4,0)</f>
        <v>昌黎校区</v>
      </c>
      <c r="E3656" s="6" t="str">
        <f>VLOOKUP(A3656,[1]Sheet1!$A:$F,5,0)</f>
        <v>生物技术</v>
      </c>
      <c r="F3656" s="6" t="str">
        <f>VLOOKUP(A3656,[1]Sheet1!$A:$F,6,0)</f>
        <v>生技1801</v>
      </c>
      <c r="G3656" s="3">
        <v>99</v>
      </c>
    </row>
    <row r="3657" spans="1:7">
      <c r="A3657" s="3" t="s">
        <v>6269</v>
      </c>
      <c r="B3657" s="3" t="s">
        <v>6270</v>
      </c>
      <c r="C3657" s="3" t="s">
        <v>10237</v>
      </c>
      <c r="D3657" s="6" t="str">
        <f>VLOOKUP(A3657,[1]Sheet1!$A:$I,4,0)</f>
        <v>昌黎校区</v>
      </c>
      <c r="E3657" s="6" t="str">
        <f>VLOOKUP(A3657,[1]Sheet1!$A:$F,5,0)</f>
        <v>酿酒工程</v>
      </c>
      <c r="F3657" s="6" t="str">
        <f>VLOOKUP(A3657,[1]Sheet1!$A:$F,6,0)</f>
        <v>酿酒1801</v>
      </c>
      <c r="G3657" s="3">
        <v>96</v>
      </c>
    </row>
    <row r="3658" spans="1:7">
      <c r="A3658" s="3" t="s">
        <v>6271</v>
      </c>
      <c r="B3658" s="3" t="s">
        <v>6272</v>
      </c>
      <c r="C3658" s="3" t="s">
        <v>10237</v>
      </c>
      <c r="D3658" s="6" t="str">
        <f>VLOOKUP(A3658,[1]Sheet1!$A:$I,4,0)</f>
        <v>昌黎校区</v>
      </c>
      <c r="E3658" s="6" t="str">
        <f>VLOOKUP(A3658,[1]Sheet1!$A:$F,5,0)</f>
        <v>生物科学</v>
      </c>
      <c r="F3658" s="6" t="str">
        <f>VLOOKUP(A3658,[1]Sheet1!$A:$F,6,0)</f>
        <v>生科1801</v>
      </c>
      <c r="G3658" s="3">
        <v>98</v>
      </c>
    </row>
    <row r="3659" spans="1:7">
      <c r="A3659" s="3" t="s">
        <v>6273</v>
      </c>
      <c r="B3659" s="3" t="s">
        <v>6274</v>
      </c>
      <c r="C3659" s="3" t="s">
        <v>10237</v>
      </c>
      <c r="D3659" s="6" t="str">
        <f>VLOOKUP(A3659,[1]Sheet1!$A:$I,4,0)</f>
        <v>昌黎校区</v>
      </c>
      <c r="E3659" s="6" t="str">
        <f>VLOOKUP(A3659,[1]Sheet1!$A:$F,5,0)</f>
        <v>生物技术</v>
      </c>
      <c r="F3659" s="6" t="str">
        <f>VLOOKUP(A3659,[1]Sheet1!$A:$F,6,0)</f>
        <v>生技1801</v>
      </c>
      <c r="G3659" s="3">
        <v>100</v>
      </c>
    </row>
    <row r="3660" spans="1:7">
      <c r="A3660" s="3" t="s">
        <v>6275</v>
      </c>
      <c r="B3660" s="3" t="s">
        <v>6276</v>
      </c>
      <c r="C3660" s="3" t="s">
        <v>10237</v>
      </c>
      <c r="D3660" s="6" t="str">
        <f>VLOOKUP(A3660,[1]Sheet1!$A:$I,4,0)</f>
        <v>昌黎校区</v>
      </c>
      <c r="E3660" s="6" t="str">
        <f>VLOOKUP(A3660,[1]Sheet1!$A:$F,5,0)</f>
        <v>酿酒工程</v>
      </c>
      <c r="F3660" s="6" t="str">
        <f>VLOOKUP(A3660,[1]Sheet1!$A:$F,6,0)</f>
        <v>酿酒1802</v>
      </c>
      <c r="G3660" s="3">
        <v>99</v>
      </c>
    </row>
    <row r="3661" spans="1:7">
      <c r="A3661" s="3" t="s">
        <v>6277</v>
      </c>
      <c r="B3661" s="3" t="s">
        <v>6278</v>
      </c>
      <c r="C3661" s="3" t="s">
        <v>10237</v>
      </c>
      <c r="D3661" s="6" t="str">
        <f>VLOOKUP(A3661,[1]Sheet1!$A:$I,4,0)</f>
        <v>昌黎校区</v>
      </c>
      <c r="E3661" s="6" t="str">
        <f>VLOOKUP(A3661,[1]Sheet1!$A:$F,5,0)</f>
        <v>生物技术</v>
      </c>
      <c r="F3661" s="6" t="str">
        <f>VLOOKUP(A3661,[1]Sheet1!$A:$F,6,0)</f>
        <v>生技1801</v>
      </c>
      <c r="G3661" s="3">
        <v>100</v>
      </c>
    </row>
    <row r="3662" spans="1:7">
      <c r="A3662" s="3" t="s">
        <v>6279</v>
      </c>
      <c r="B3662" s="3" t="s">
        <v>6280</v>
      </c>
      <c r="C3662" s="3" t="s">
        <v>10237</v>
      </c>
      <c r="D3662" s="6" t="str">
        <f>VLOOKUP(A3662,[1]Sheet1!$A:$I,4,0)</f>
        <v>昌黎校区</v>
      </c>
      <c r="E3662" s="6" t="str">
        <f>VLOOKUP(A3662,[1]Sheet1!$A:$F,5,0)</f>
        <v>生物工程</v>
      </c>
      <c r="F3662" s="6" t="str">
        <f>VLOOKUP(A3662,[1]Sheet1!$A:$F,6,0)</f>
        <v>生物工程1801</v>
      </c>
      <c r="G3662" s="3">
        <v>95</v>
      </c>
    </row>
    <row r="3663" spans="1:7">
      <c r="A3663" s="3" t="s">
        <v>6281</v>
      </c>
      <c r="B3663" s="3" t="s">
        <v>6282</v>
      </c>
      <c r="C3663" s="3" t="s">
        <v>10237</v>
      </c>
      <c r="D3663" s="6" t="str">
        <f>VLOOKUP(A3663,[1]Sheet1!$A:$I,4,0)</f>
        <v>昌黎校区</v>
      </c>
      <c r="E3663" s="6" t="str">
        <f>VLOOKUP(A3663,[1]Sheet1!$A:$F,5,0)</f>
        <v>生物技术</v>
      </c>
      <c r="F3663" s="6" t="str">
        <f>VLOOKUP(A3663,[1]Sheet1!$A:$F,6,0)</f>
        <v>生技1801</v>
      </c>
      <c r="G3663" s="3">
        <v>99</v>
      </c>
    </row>
    <row r="3664" spans="1:7">
      <c r="A3664" s="3" t="s">
        <v>6283</v>
      </c>
      <c r="B3664" s="3" t="s">
        <v>6284</v>
      </c>
      <c r="C3664" s="3" t="s">
        <v>10237</v>
      </c>
      <c r="D3664" s="6" t="str">
        <f>VLOOKUP(A3664,[1]Sheet1!$A:$I,4,0)</f>
        <v>昌黎校区</v>
      </c>
      <c r="E3664" s="6" t="str">
        <f>VLOOKUP(A3664,[1]Sheet1!$A:$F,5,0)</f>
        <v>食品质量与安全</v>
      </c>
      <c r="F3664" s="6" t="str">
        <f>VLOOKUP(A3664,[1]Sheet1!$A:$F,6,0)</f>
        <v>质检1802</v>
      </c>
      <c r="G3664" s="3">
        <v>99</v>
      </c>
    </row>
    <row r="3665" spans="1:7">
      <c r="A3665" s="3" t="s">
        <v>6285</v>
      </c>
      <c r="B3665" s="3" t="s">
        <v>6286</v>
      </c>
      <c r="C3665" s="3" t="s">
        <v>10237</v>
      </c>
      <c r="D3665" s="6" t="str">
        <f>VLOOKUP(A3665,[1]Sheet1!$A:$I,4,0)</f>
        <v>昌黎校区</v>
      </c>
      <c r="E3665" s="6" t="str">
        <f>VLOOKUP(A3665,[1]Sheet1!$A:$F,5,0)</f>
        <v>生物技术</v>
      </c>
      <c r="F3665" s="6" t="str">
        <f>VLOOKUP(A3665,[1]Sheet1!$A:$F,6,0)</f>
        <v>生技1802</v>
      </c>
      <c r="G3665" s="3">
        <v>76</v>
      </c>
    </row>
    <row r="3666" spans="1:7">
      <c r="A3666" s="3" t="s">
        <v>6287</v>
      </c>
      <c r="B3666" s="3" t="s">
        <v>6288</v>
      </c>
      <c r="C3666" s="3" t="s">
        <v>10237</v>
      </c>
      <c r="D3666" s="6" t="str">
        <f>VLOOKUP(A3666,[1]Sheet1!$A:$I,4,0)</f>
        <v>昌黎校区</v>
      </c>
      <c r="E3666" s="6" t="str">
        <f>VLOOKUP(A3666,[1]Sheet1!$A:$F,5,0)</f>
        <v>酿酒工程</v>
      </c>
      <c r="F3666" s="6" t="str">
        <f>VLOOKUP(A3666,[1]Sheet1!$A:$F,6,0)</f>
        <v>酿酒1801</v>
      </c>
      <c r="G3666" s="3">
        <v>91</v>
      </c>
    </row>
    <row r="3667" spans="1:7">
      <c r="A3667" s="3" t="s">
        <v>6289</v>
      </c>
      <c r="B3667" s="3" t="s">
        <v>5951</v>
      </c>
      <c r="C3667" s="3" t="s">
        <v>10237</v>
      </c>
      <c r="D3667" s="6" t="str">
        <f>VLOOKUP(A3667,[1]Sheet1!$A:$I,4,0)</f>
        <v>昌黎校区</v>
      </c>
      <c r="E3667" s="6" t="str">
        <f>VLOOKUP(A3667,[1]Sheet1!$A:$F,5,0)</f>
        <v>食品科学与工程</v>
      </c>
      <c r="F3667" s="6" t="str">
        <f>VLOOKUP(A3667,[1]Sheet1!$A:$F,6,0)</f>
        <v>食工1803</v>
      </c>
      <c r="G3667" s="3">
        <v>99</v>
      </c>
    </row>
    <row r="3668" spans="1:7">
      <c r="A3668" s="3" t="s">
        <v>6290</v>
      </c>
      <c r="B3668" s="3" t="s">
        <v>6291</v>
      </c>
      <c r="C3668" s="3" t="s">
        <v>10237</v>
      </c>
      <c r="D3668" s="6" t="str">
        <f>VLOOKUP(A3668,[1]Sheet1!$A:$I,4,0)</f>
        <v>昌黎校区</v>
      </c>
      <c r="E3668" s="6" t="str">
        <f>VLOOKUP(A3668,[1]Sheet1!$A:$F,5,0)</f>
        <v>生物技术</v>
      </c>
      <c r="F3668" s="6" t="str">
        <f>VLOOKUP(A3668,[1]Sheet1!$A:$F,6,0)</f>
        <v>生技1802</v>
      </c>
      <c r="G3668" s="3">
        <v>33</v>
      </c>
    </row>
    <row r="3669" spans="1:7">
      <c r="A3669" s="3" t="s">
        <v>6292</v>
      </c>
      <c r="B3669" s="3" t="s">
        <v>6293</v>
      </c>
      <c r="C3669" s="3" t="s">
        <v>10237</v>
      </c>
      <c r="D3669" s="6" t="str">
        <f>VLOOKUP(A3669,[1]Sheet1!$A:$I,4,0)</f>
        <v>昌黎校区</v>
      </c>
      <c r="E3669" s="6" t="str">
        <f>VLOOKUP(A3669,[1]Sheet1!$A:$F,5,0)</f>
        <v>生物技术</v>
      </c>
      <c r="F3669" s="6" t="str">
        <f>VLOOKUP(A3669,[1]Sheet1!$A:$F,6,0)</f>
        <v>生技1801</v>
      </c>
      <c r="G3669" s="3">
        <v>52</v>
      </c>
    </row>
    <row r="3670" spans="1:7">
      <c r="A3670" s="3" t="s">
        <v>6294</v>
      </c>
      <c r="B3670" s="3" t="s">
        <v>6295</v>
      </c>
      <c r="C3670" s="3" t="s">
        <v>10237</v>
      </c>
      <c r="D3670" s="6" t="str">
        <f>VLOOKUP(A3670,[1]Sheet1!$A:$I,4,0)</f>
        <v>昌黎校区</v>
      </c>
      <c r="E3670" s="6" t="str">
        <f>VLOOKUP(A3670,[1]Sheet1!$A:$F,5,0)</f>
        <v>生物技术</v>
      </c>
      <c r="F3670" s="6" t="str">
        <f>VLOOKUP(A3670,[1]Sheet1!$A:$F,6,0)</f>
        <v>生技1801</v>
      </c>
      <c r="G3670" s="3">
        <v>99</v>
      </c>
    </row>
    <row r="3671" spans="1:7">
      <c r="A3671" s="3" t="s">
        <v>6296</v>
      </c>
      <c r="B3671" s="3" t="s">
        <v>6297</v>
      </c>
      <c r="C3671" s="3" t="s">
        <v>10237</v>
      </c>
      <c r="D3671" s="6" t="str">
        <f>VLOOKUP(A3671,[1]Sheet1!$A:$I,4,0)</f>
        <v>昌黎校区</v>
      </c>
      <c r="E3671" s="6" t="str">
        <f>VLOOKUP(A3671,[1]Sheet1!$A:$F,5,0)</f>
        <v>食品质量与安全</v>
      </c>
      <c r="F3671" s="6" t="str">
        <f>VLOOKUP(A3671,[1]Sheet1!$A:$F,6,0)</f>
        <v>质检1802</v>
      </c>
      <c r="G3671" s="3">
        <v>93</v>
      </c>
    </row>
    <row r="3672" spans="1:7">
      <c r="A3672" s="3" t="s">
        <v>6298</v>
      </c>
      <c r="B3672" s="3" t="s">
        <v>3332</v>
      </c>
      <c r="C3672" s="3" t="s">
        <v>10237</v>
      </c>
      <c r="D3672" s="6" t="str">
        <f>VLOOKUP(A3672,[1]Sheet1!$A:$I,4,0)</f>
        <v>昌黎校区</v>
      </c>
      <c r="E3672" s="6" t="str">
        <f>VLOOKUP(A3672,[1]Sheet1!$A:$F,5,0)</f>
        <v>食品质量与安全</v>
      </c>
      <c r="F3672" s="6" t="str">
        <f>VLOOKUP(A3672,[1]Sheet1!$A:$F,6,0)</f>
        <v>质检1802</v>
      </c>
      <c r="G3672" s="3">
        <v>93</v>
      </c>
    </row>
    <row r="3673" spans="1:7">
      <c r="A3673" s="3" t="s">
        <v>6299</v>
      </c>
      <c r="B3673" s="3" t="s">
        <v>6300</v>
      </c>
      <c r="C3673" s="3" t="s">
        <v>10237</v>
      </c>
      <c r="D3673" s="6" t="str">
        <f>VLOOKUP(A3673,[1]Sheet1!$A:$I,4,0)</f>
        <v>昌黎校区</v>
      </c>
      <c r="E3673" s="6" t="str">
        <f>VLOOKUP(A3673,[1]Sheet1!$A:$F,5,0)</f>
        <v>生物技术</v>
      </c>
      <c r="F3673" s="6" t="str">
        <f>VLOOKUP(A3673,[1]Sheet1!$A:$F,6,0)</f>
        <v>生技1802</v>
      </c>
      <c r="G3673" s="3">
        <v>95</v>
      </c>
    </row>
    <row r="3674" spans="1:7">
      <c r="A3674" s="3" t="s">
        <v>6301</v>
      </c>
      <c r="B3674" s="3" t="s">
        <v>6302</v>
      </c>
      <c r="C3674" s="3" t="s">
        <v>10237</v>
      </c>
      <c r="D3674" s="6" t="str">
        <f>VLOOKUP(A3674,[1]Sheet1!$A:$I,4,0)</f>
        <v>昌黎校区</v>
      </c>
      <c r="E3674" s="6" t="str">
        <f>VLOOKUP(A3674,[1]Sheet1!$A:$F,5,0)</f>
        <v>食品质量与安全</v>
      </c>
      <c r="F3674" s="6" t="str">
        <f>VLOOKUP(A3674,[1]Sheet1!$A:$F,6,0)</f>
        <v>质检1802</v>
      </c>
      <c r="G3674" s="3">
        <v>99</v>
      </c>
    </row>
    <row r="3675" spans="1:7">
      <c r="A3675" s="3" t="s">
        <v>6303</v>
      </c>
      <c r="B3675" s="3" t="s">
        <v>6304</v>
      </c>
      <c r="C3675" s="3" t="s">
        <v>10237</v>
      </c>
      <c r="D3675" s="6" t="str">
        <f>VLOOKUP(A3675,[1]Sheet1!$A:$I,4,0)</f>
        <v>昌黎校区</v>
      </c>
      <c r="E3675" s="6" t="str">
        <f>VLOOKUP(A3675,[1]Sheet1!$A:$F,5,0)</f>
        <v>酿酒工程</v>
      </c>
      <c r="F3675" s="6" t="str">
        <f>VLOOKUP(A3675,[1]Sheet1!$A:$F,6,0)</f>
        <v>酿酒1801</v>
      </c>
      <c r="G3675" s="3">
        <v>100</v>
      </c>
    </row>
    <row r="3676" spans="1:7">
      <c r="A3676" s="3" t="s">
        <v>6305</v>
      </c>
      <c r="B3676" s="3" t="s">
        <v>6306</v>
      </c>
      <c r="C3676" s="3" t="s">
        <v>10237</v>
      </c>
      <c r="D3676" s="6" t="str">
        <f>VLOOKUP(A3676,[1]Sheet1!$A:$I,4,0)</f>
        <v>昌黎校区</v>
      </c>
      <c r="E3676" s="6" t="str">
        <f>VLOOKUP(A3676,[1]Sheet1!$A:$F,5,0)</f>
        <v>食品质量与安全</v>
      </c>
      <c r="F3676" s="6" t="str">
        <f>VLOOKUP(A3676,[1]Sheet1!$A:$F,6,0)</f>
        <v>质检1802</v>
      </c>
      <c r="G3676" s="3">
        <v>96</v>
      </c>
    </row>
    <row r="3677" spans="1:7">
      <c r="A3677" s="3" t="s">
        <v>6307</v>
      </c>
      <c r="B3677" s="3" t="s">
        <v>6308</v>
      </c>
      <c r="C3677" s="3" t="s">
        <v>10237</v>
      </c>
      <c r="D3677" s="6" t="str">
        <f>VLOOKUP(A3677,[1]Sheet1!$A:$I,4,0)</f>
        <v>昌黎校区</v>
      </c>
      <c r="E3677" s="6" t="str">
        <f>VLOOKUP(A3677,[1]Sheet1!$A:$F,5,0)</f>
        <v>食品质量与安全</v>
      </c>
      <c r="F3677" s="6" t="str">
        <f>VLOOKUP(A3677,[1]Sheet1!$A:$F,6,0)</f>
        <v>质检1802</v>
      </c>
      <c r="G3677" s="3">
        <v>94</v>
      </c>
    </row>
    <row r="3678" spans="1:7">
      <c r="A3678" s="3" t="s">
        <v>6309</v>
      </c>
      <c r="B3678" s="3" t="s">
        <v>6310</v>
      </c>
      <c r="C3678" s="3" t="s">
        <v>10237</v>
      </c>
      <c r="D3678" s="6" t="str">
        <f>VLOOKUP(A3678,[1]Sheet1!$A:$I,4,0)</f>
        <v>昌黎校区</v>
      </c>
      <c r="E3678" s="6" t="str">
        <f>VLOOKUP(A3678,[1]Sheet1!$A:$F,5,0)</f>
        <v>酿酒工程</v>
      </c>
      <c r="F3678" s="6" t="str">
        <f>VLOOKUP(A3678,[1]Sheet1!$A:$F,6,0)</f>
        <v>酿酒1801</v>
      </c>
      <c r="G3678" s="3">
        <v>100</v>
      </c>
    </row>
    <row r="3679" spans="1:7">
      <c r="A3679" s="3" t="s">
        <v>6311</v>
      </c>
      <c r="B3679" s="3" t="s">
        <v>6312</v>
      </c>
      <c r="C3679" s="3" t="s">
        <v>10237</v>
      </c>
      <c r="D3679" s="6" t="str">
        <f>VLOOKUP(A3679,[1]Sheet1!$A:$I,4,0)</f>
        <v>昌黎校区</v>
      </c>
      <c r="E3679" s="6" t="str">
        <f>VLOOKUP(A3679,[1]Sheet1!$A:$F,5,0)</f>
        <v>食品质量与安全</v>
      </c>
      <c r="F3679" s="6" t="str">
        <f>VLOOKUP(A3679,[1]Sheet1!$A:$F,6,0)</f>
        <v>质检1801</v>
      </c>
      <c r="G3679" s="3">
        <v>82</v>
      </c>
    </row>
    <row r="3680" spans="1:7">
      <c r="A3680" s="3" t="s">
        <v>6313</v>
      </c>
      <c r="B3680" s="3" t="s">
        <v>6314</v>
      </c>
      <c r="C3680" s="3" t="s">
        <v>10237</v>
      </c>
      <c r="D3680" s="6" t="str">
        <f>VLOOKUP(A3680,[1]Sheet1!$A:$I,4,0)</f>
        <v>昌黎校区</v>
      </c>
      <c r="E3680" s="6" t="str">
        <f>VLOOKUP(A3680,[1]Sheet1!$A:$F,5,0)</f>
        <v>酿酒工程</v>
      </c>
      <c r="F3680" s="6" t="str">
        <f>VLOOKUP(A3680,[1]Sheet1!$A:$F,6,0)</f>
        <v>酿酒1802</v>
      </c>
      <c r="G3680" s="3">
        <v>99</v>
      </c>
    </row>
    <row r="3681" spans="1:7">
      <c r="A3681" s="3" t="s">
        <v>6315</v>
      </c>
      <c r="B3681" s="3" t="s">
        <v>6316</v>
      </c>
      <c r="C3681" s="3" t="s">
        <v>10237</v>
      </c>
      <c r="D3681" s="6" t="str">
        <f>VLOOKUP(A3681,[1]Sheet1!$A:$I,4,0)</f>
        <v>昌黎校区</v>
      </c>
      <c r="E3681" s="6" t="str">
        <f>VLOOKUP(A3681,[1]Sheet1!$A:$F,5,0)</f>
        <v>酿酒工程</v>
      </c>
      <c r="F3681" s="6" t="str">
        <f>VLOOKUP(A3681,[1]Sheet1!$A:$F,6,0)</f>
        <v>酿酒1801</v>
      </c>
      <c r="G3681" s="3">
        <v>92</v>
      </c>
    </row>
    <row r="3682" spans="1:7">
      <c r="A3682" s="3" t="s">
        <v>6317</v>
      </c>
      <c r="B3682" s="3" t="s">
        <v>6318</v>
      </c>
      <c r="C3682" s="3" t="s">
        <v>10237</v>
      </c>
      <c r="D3682" s="6" t="str">
        <f>VLOOKUP(A3682,[1]Sheet1!$A:$I,4,0)</f>
        <v>昌黎校区</v>
      </c>
      <c r="E3682" s="6" t="str">
        <f>VLOOKUP(A3682,[1]Sheet1!$A:$F,5,0)</f>
        <v>酿酒工程</v>
      </c>
      <c r="F3682" s="6" t="str">
        <f>VLOOKUP(A3682,[1]Sheet1!$A:$F,6,0)</f>
        <v>酿酒1802</v>
      </c>
      <c r="G3682" s="3">
        <v>71</v>
      </c>
    </row>
    <row r="3683" spans="1:7">
      <c r="A3683" s="3" t="s">
        <v>6319</v>
      </c>
      <c r="B3683" s="3" t="s">
        <v>6320</v>
      </c>
      <c r="C3683" s="3" t="s">
        <v>10237</v>
      </c>
      <c r="D3683" s="6" t="str">
        <f>VLOOKUP(A3683,[1]Sheet1!$A:$I,4,0)</f>
        <v>昌黎校区</v>
      </c>
      <c r="E3683" s="6" t="str">
        <f>VLOOKUP(A3683,[1]Sheet1!$A:$F,5,0)</f>
        <v>酿酒工程</v>
      </c>
      <c r="F3683" s="6" t="str">
        <f>VLOOKUP(A3683,[1]Sheet1!$A:$F,6,0)</f>
        <v>酿酒1801</v>
      </c>
      <c r="G3683" s="3">
        <v>99</v>
      </c>
    </row>
    <row r="3684" spans="1:7">
      <c r="A3684" s="3" t="s">
        <v>6321</v>
      </c>
      <c r="B3684" s="3" t="s">
        <v>6322</v>
      </c>
      <c r="C3684" s="3" t="s">
        <v>10237</v>
      </c>
      <c r="D3684" s="6" t="str">
        <f>VLOOKUP(A3684,[1]Sheet1!$A:$I,4,0)</f>
        <v>昌黎校区</v>
      </c>
      <c r="E3684" s="6" t="str">
        <f>VLOOKUP(A3684,[1]Sheet1!$A:$F,5,0)</f>
        <v>酿酒工程</v>
      </c>
      <c r="F3684" s="6" t="str">
        <f>VLOOKUP(A3684,[1]Sheet1!$A:$F,6,0)</f>
        <v>酿酒1801</v>
      </c>
      <c r="G3684" s="3">
        <v>96</v>
      </c>
    </row>
    <row r="3685" spans="1:7">
      <c r="A3685" s="3" t="s">
        <v>6323</v>
      </c>
      <c r="B3685" s="3" t="s">
        <v>130</v>
      </c>
      <c r="C3685" s="3" t="s">
        <v>10237</v>
      </c>
      <c r="D3685" s="6" t="str">
        <f>VLOOKUP(A3685,[1]Sheet1!$A:$I,4,0)</f>
        <v>昌黎校区</v>
      </c>
      <c r="E3685" s="6" t="str">
        <f>VLOOKUP(A3685,[1]Sheet1!$A:$F,5,0)</f>
        <v>生物科学</v>
      </c>
      <c r="F3685" s="6" t="str">
        <f>VLOOKUP(A3685,[1]Sheet1!$A:$F,6,0)</f>
        <v>生科1801</v>
      </c>
      <c r="G3685" s="3">
        <v>59</v>
      </c>
    </row>
    <row r="3686" spans="1:7">
      <c r="A3686" s="3" t="s">
        <v>6324</v>
      </c>
      <c r="B3686" s="3" t="s">
        <v>6325</v>
      </c>
      <c r="C3686" s="3" t="s">
        <v>10237</v>
      </c>
      <c r="D3686" s="6" t="str">
        <f>VLOOKUP(A3686,[1]Sheet1!$A:$I,4,0)</f>
        <v>昌黎校区</v>
      </c>
      <c r="E3686" s="6" t="str">
        <f>VLOOKUP(A3686,[1]Sheet1!$A:$F,5,0)</f>
        <v>酿酒工程</v>
      </c>
      <c r="F3686" s="6" t="str">
        <f>VLOOKUP(A3686,[1]Sheet1!$A:$F,6,0)</f>
        <v>酿酒1801</v>
      </c>
      <c r="G3686" s="3">
        <v>99</v>
      </c>
    </row>
    <row r="3687" spans="1:7">
      <c r="A3687" s="3" t="s">
        <v>6326</v>
      </c>
      <c r="B3687" s="3" t="s">
        <v>770</v>
      </c>
      <c r="C3687" s="3" t="s">
        <v>10237</v>
      </c>
      <c r="D3687" s="6" t="str">
        <f>VLOOKUP(A3687,[1]Sheet1!$A:$I,4,0)</f>
        <v>昌黎校区</v>
      </c>
      <c r="E3687" s="6" t="str">
        <f>VLOOKUP(A3687,[1]Sheet1!$A:$F,5,0)</f>
        <v>酿酒工程</v>
      </c>
      <c r="F3687" s="6" t="str">
        <f>VLOOKUP(A3687,[1]Sheet1!$A:$F,6,0)</f>
        <v>酿酒1801</v>
      </c>
      <c r="G3687" s="3">
        <v>98</v>
      </c>
    </row>
    <row r="3688" spans="1:7">
      <c r="A3688" s="3" t="s">
        <v>6327</v>
      </c>
      <c r="B3688" s="3" t="s">
        <v>6328</v>
      </c>
      <c r="C3688" s="3" t="s">
        <v>10237</v>
      </c>
      <c r="D3688" s="6" t="str">
        <f>VLOOKUP(A3688,[1]Sheet1!$A:$I,4,0)</f>
        <v>昌黎校区</v>
      </c>
      <c r="E3688" s="6" t="str">
        <f>VLOOKUP(A3688,[1]Sheet1!$A:$F,5,0)</f>
        <v>食品质量与安全</v>
      </c>
      <c r="F3688" s="6" t="str">
        <f>VLOOKUP(A3688,[1]Sheet1!$A:$F,6,0)</f>
        <v>质检1802</v>
      </c>
      <c r="G3688" s="3">
        <v>99</v>
      </c>
    </row>
    <row r="3689" spans="1:7">
      <c r="A3689" s="3" t="s">
        <v>6329</v>
      </c>
      <c r="B3689" s="3" t="s">
        <v>2369</v>
      </c>
      <c r="C3689" s="3" t="s">
        <v>10237</v>
      </c>
      <c r="D3689" s="6" t="str">
        <f>VLOOKUP(A3689,[1]Sheet1!$A:$I,4,0)</f>
        <v>昌黎校区</v>
      </c>
      <c r="E3689" s="6" t="str">
        <f>VLOOKUP(A3689,[1]Sheet1!$A:$F,5,0)</f>
        <v>生物科学</v>
      </c>
      <c r="F3689" s="6" t="str">
        <f>VLOOKUP(A3689,[1]Sheet1!$A:$F,6,0)</f>
        <v>生科1801</v>
      </c>
      <c r="G3689" s="3">
        <v>99</v>
      </c>
    </row>
    <row r="3690" spans="1:7">
      <c r="A3690" s="3" t="s">
        <v>6330</v>
      </c>
      <c r="B3690" s="3" t="s">
        <v>6331</v>
      </c>
      <c r="C3690" s="3" t="s">
        <v>10237</v>
      </c>
      <c r="D3690" s="6" t="str">
        <f>VLOOKUP(A3690,[1]Sheet1!$A:$I,4,0)</f>
        <v>昌黎校区</v>
      </c>
      <c r="E3690" s="6" t="str">
        <f>VLOOKUP(A3690,[1]Sheet1!$A:$F,5,0)</f>
        <v>酿酒工程</v>
      </c>
      <c r="F3690" s="6" t="str">
        <f>VLOOKUP(A3690,[1]Sheet1!$A:$F,6,0)</f>
        <v>酿酒1802</v>
      </c>
      <c r="G3690" s="3">
        <v>98</v>
      </c>
    </row>
    <row r="3691" spans="1:7">
      <c r="A3691" s="3" t="s">
        <v>6332</v>
      </c>
      <c r="B3691" s="3" t="s">
        <v>6333</v>
      </c>
      <c r="C3691" s="3" t="s">
        <v>10237</v>
      </c>
      <c r="D3691" s="6" t="str">
        <f>VLOOKUP(A3691,[1]Sheet1!$A:$I,4,0)</f>
        <v>昌黎校区</v>
      </c>
      <c r="E3691" s="6" t="str">
        <f>VLOOKUP(A3691,[1]Sheet1!$A:$F,5,0)</f>
        <v>食品质量与安全</v>
      </c>
      <c r="F3691" s="6" t="str">
        <f>VLOOKUP(A3691,[1]Sheet1!$A:$F,6,0)</f>
        <v>质检1802</v>
      </c>
      <c r="G3691" s="3">
        <v>96</v>
      </c>
    </row>
    <row r="3692" spans="1:7">
      <c r="A3692" s="3" t="s">
        <v>6334</v>
      </c>
      <c r="B3692" s="3" t="s">
        <v>6335</v>
      </c>
      <c r="C3692" s="3" t="s">
        <v>10237</v>
      </c>
      <c r="D3692" s="6" t="str">
        <f>VLOOKUP(A3692,[1]Sheet1!$A:$I,4,0)</f>
        <v>昌黎校区</v>
      </c>
      <c r="E3692" s="6" t="str">
        <f>VLOOKUP(A3692,[1]Sheet1!$A:$F,5,0)</f>
        <v>酿酒工程</v>
      </c>
      <c r="F3692" s="6" t="str">
        <f>VLOOKUP(A3692,[1]Sheet1!$A:$F,6,0)</f>
        <v>酿酒1801</v>
      </c>
      <c r="G3692" s="3">
        <v>99</v>
      </c>
    </row>
    <row r="3693" spans="1:7">
      <c r="A3693" s="3" t="s">
        <v>6336</v>
      </c>
      <c r="B3693" s="3" t="s">
        <v>6337</v>
      </c>
      <c r="C3693" s="3" t="s">
        <v>10237</v>
      </c>
      <c r="D3693" s="6" t="str">
        <f>VLOOKUP(A3693,[1]Sheet1!$A:$I,4,0)</f>
        <v>昌黎校区</v>
      </c>
      <c r="E3693" s="6" t="str">
        <f>VLOOKUP(A3693,[1]Sheet1!$A:$F,5,0)</f>
        <v>酿酒工程</v>
      </c>
      <c r="F3693" s="6" t="str">
        <f>VLOOKUP(A3693,[1]Sheet1!$A:$F,6,0)</f>
        <v>酿酒1802</v>
      </c>
      <c r="G3693" s="3">
        <v>93</v>
      </c>
    </row>
    <row r="3694" spans="1:7">
      <c r="A3694" s="3" t="s">
        <v>6338</v>
      </c>
      <c r="B3694" s="3" t="s">
        <v>6339</v>
      </c>
      <c r="C3694" s="3" t="s">
        <v>10237</v>
      </c>
      <c r="D3694" s="6" t="str">
        <f>VLOOKUP(A3694,[1]Sheet1!$A:$I,4,0)</f>
        <v>昌黎校区</v>
      </c>
      <c r="E3694" s="6" t="str">
        <f>VLOOKUP(A3694,[1]Sheet1!$A:$F,5,0)</f>
        <v>酿酒工程</v>
      </c>
      <c r="F3694" s="6" t="str">
        <f>VLOOKUP(A3694,[1]Sheet1!$A:$F,6,0)</f>
        <v>酿酒1801</v>
      </c>
      <c r="G3694" s="3">
        <v>99</v>
      </c>
    </row>
    <row r="3695" spans="1:7">
      <c r="A3695" s="3" t="s">
        <v>6340</v>
      </c>
      <c r="B3695" s="3" t="s">
        <v>6341</v>
      </c>
      <c r="C3695" s="3" t="s">
        <v>10237</v>
      </c>
      <c r="D3695" s="6" t="str">
        <f>VLOOKUP(A3695,[1]Sheet1!$A:$I,4,0)</f>
        <v>昌黎校区</v>
      </c>
      <c r="E3695" s="6" t="str">
        <f>VLOOKUP(A3695,[1]Sheet1!$A:$F,5,0)</f>
        <v>食品科学与工程</v>
      </c>
      <c r="F3695" s="6" t="str">
        <f>VLOOKUP(A3695,[1]Sheet1!$A:$F,6,0)</f>
        <v>食工1802</v>
      </c>
      <c r="G3695" s="3">
        <v>89</v>
      </c>
    </row>
    <row r="3696" spans="1:7">
      <c r="A3696" s="3" t="s">
        <v>6342</v>
      </c>
      <c r="B3696" s="3" t="s">
        <v>6343</v>
      </c>
      <c r="C3696" s="3" t="s">
        <v>10237</v>
      </c>
      <c r="D3696" s="6" t="str">
        <f>VLOOKUP(A3696,[1]Sheet1!$A:$I,4,0)</f>
        <v>昌黎校区</v>
      </c>
      <c r="E3696" s="6" t="str">
        <f>VLOOKUP(A3696,[1]Sheet1!$A:$F,5,0)</f>
        <v>农学</v>
      </c>
      <c r="F3696" s="6" t="str">
        <f>VLOOKUP(A3696,[1]Sheet1!$A:$F,6,0)</f>
        <v>农学1801(对口)</v>
      </c>
      <c r="G3696" s="3">
        <v>100</v>
      </c>
    </row>
    <row r="3697" spans="1:7">
      <c r="A3697" s="3" t="s">
        <v>6344</v>
      </c>
      <c r="B3697" s="3" t="s">
        <v>6345</v>
      </c>
      <c r="C3697" s="3" t="s">
        <v>10237</v>
      </c>
      <c r="D3697" s="6" t="str">
        <f>VLOOKUP(A3697,[1]Sheet1!$A:$I,4,0)</f>
        <v>昌黎校区</v>
      </c>
      <c r="E3697" s="6" t="str">
        <f>VLOOKUP(A3697,[1]Sheet1!$A:$F,5,0)</f>
        <v>生物技术</v>
      </c>
      <c r="F3697" s="6" t="str">
        <f>VLOOKUP(A3697,[1]Sheet1!$A:$F,6,0)</f>
        <v>生技1801</v>
      </c>
      <c r="G3697" s="3">
        <v>80</v>
      </c>
    </row>
    <row r="3698" spans="1:7">
      <c r="A3698" s="3" t="s">
        <v>6346</v>
      </c>
      <c r="B3698" s="3" t="s">
        <v>6347</v>
      </c>
      <c r="C3698" s="3" t="s">
        <v>10237</v>
      </c>
      <c r="D3698" s="6" t="str">
        <f>VLOOKUP(A3698,[1]Sheet1!$A:$I,4,0)</f>
        <v>昌黎校区</v>
      </c>
      <c r="E3698" s="6" t="str">
        <f>VLOOKUP(A3698,[1]Sheet1!$A:$F,5,0)</f>
        <v>生物科学</v>
      </c>
      <c r="F3698" s="6" t="str">
        <f>VLOOKUP(A3698,[1]Sheet1!$A:$F,6,0)</f>
        <v>生科1802</v>
      </c>
      <c r="G3698" s="3">
        <v>99</v>
      </c>
    </row>
    <row r="3699" spans="1:7">
      <c r="A3699" s="3" t="s">
        <v>6348</v>
      </c>
      <c r="B3699" s="3" t="s">
        <v>6349</v>
      </c>
      <c r="C3699" s="3" t="s">
        <v>10237</v>
      </c>
      <c r="D3699" s="6" t="str">
        <f>VLOOKUP(A3699,[1]Sheet1!$A:$I,4,0)</f>
        <v>昌黎校区</v>
      </c>
      <c r="E3699" s="6" t="str">
        <f>VLOOKUP(A3699,[1]Sheet1!$A:$F,5,0)</f>
        <v>生物科学</v>
      </c>
      <c r="F3699" s="6" t="str">
        <f>VLOOKUP(A3699,[1]Sheet1!$A:$F,6,0)</f>
        <v>生科1802</v>
      </c>
      <c r="G3699" s="3">
        <v>98</v>
      </c>
    </row>
    <row r="3700" spans="1:7">
      <c r="A3700" s="3" t="s">
        <v>6350</v>
      </c>
      <c r="B3700" s="3" t="s">
        <v>6351</v>
      </c>
      <c r="C3700" s="3" t="s">
        <v>10237</v>
      </c>
      <c r="D3700" s="6" t="str">
        <f>VLOOKUP(A3700,[1]Sheet1!$A:$I,4,0)</f>
        <v>昌黎校区</v>
      </c>
      <c r="E3700" s="6" t="str">
        <f>VLOOKUP(A3700,[1]Sheet1!$A:$F,5,0)</f>
        <v>生物科学</v>
      </c>
      <c r="F3700" s="6" t="str">
        <f>VLOOKUP(A3700,[1]Sheet1!$A:$F,6,0)</f>
        <v>生科1802</v>
      </c>
      <c r="G3700" s="3">
        <v>99</v>
      </c>
    </row>
    <row r="3701" spans="1:7">
      <c r="A3701" s="3" t="s">
        <v>6352</v>
      </c>
      <c r="B3701" s="3" t="s">
        <v>6353</v>
      </c>
      <c r="C3701" s="3" t="s">
        <v>10237</v>
      </c>
      <c r="D3701" s="6" t="str">
        <f>VLOOKUP(A3701,[1]Sheet1!$A:$I,4,0)</f>
        <v>昌黎校区</v>
      </c>
      <c r="E3701" s="6" t="str">
        <f>VLOOKUP(A3701,[1]Sheet1!$A:$F,5,0)</f>
        <v>生物科学</v>
      </c>
      <c r="F3701" s="6" t="str">
        <f>VLOOKUP(A3701,[1]Sheet1!$A:$F,6,0)</f>
        <v>生科1802</v>
      </c>
      <c r="G3701" s="3">
        <v>93</v>
      </c>
    </row>
    <row r="3702" spans="1:7">
      <c r="A3702" s="3" t="s">
        <v>6354</v>
      </c>
      <c r="B3702" s="3" t="s">
        <v>6355</v>
      </c>
      <c r="C3702" s="3" t="s">
        <v>10237</v>
      </c>
      <c r="D3702" s="6" t="str">
        <f>VLOOKUP(A3702,[1]Sheet1!$A:$I,4,0)</f>
        <v>昌黎校区</v>
      </c>
      <c r="E3702" s="6" t="str">
        <f>VLOOKUP(A3702,[1]Sheet1!$A:$F,5,0)</f>
        <v>食品质量与安全</v>
      </c>
      <c r="F3702" s="6" t="str">
        <f>VLOOKUP(A3702,[1]Sheet1!$A:$F,6,0)</f>
        <v>质检1801</v>
      </c>
      <c r="G3702" s="3">
        <v>99</v>
      </c>
    </row>
    <row r="3703" spans="1:7">
      <c r="A3703" s="3" t="s">
        <v>6356</v>
      </c>
      <c r="B3703" s="3" t="s">
        <v>6357</v>
      </c>
      <c r="C3703" s="3" t="s">
        <v>10237</v>
      </c>
      <c r="D3703" s="6" t="str">
        <f>VLOOKUP(A3703,[1]Sheet1!$A:$I,4,0)</f>
        <v>昌黎校区</v>
      </c>
      <c r="E3703" s="6" t="str">
        <f>VLOOKUP(A3703,[1]Sheet1!$A:$F,5,0)</f>
        <v>酿酒工程</v>
      </c>
      <c r="F3703" s="6" t="str">
        <f>VLOOKUP(A3703,[1]Sheet1!$A:$F,6,0)</f>
        <v>酿酒1801</v>
      </c>
      <c r="G3703" s="3">
        <v>92</v>
      </c>
    </row>
    <row r="3704" spans="1:7">
      <c r="A3704" s="3" t="s">
        <v>6358</v>
      </c>
      <c r="B3704" s="3" t="s">
        <v>6359</v>
      </c>
      <c r="C3704" s="3" t="s">
        <v>10237</v>
      </c>
      <c r="D3704" s="6" t="str">
        <f>VLOOKUP(A3704,[1]Sheet1!$A:$I,4,0)</f>
        <v>昌黎校区</v>
      </c>
      <c r="E3704" s="6" t="str">
        <f>VLOOKUP(A3704,[1]Sheet1!$A:$F,5,0)</f>
        <v>生物科学</v>
      </c>
      <c r="F3704" s="6" t="str">
        <f>VLOOKUP(A3704,[1]Sheet1!$A:$F,6,0)</f>
        <v>生科1802</v>
      </c>
      <c r="G3704" s="3">
        <v>98</v>
      </c>
    </row>
    <row r="3705" spans="1:7">
      <c r="A3705" s="3" t="s">
        <v>6360</v>
      </c>
      <c r="B3705" s="3" t="s">
        <v>6361</v>
      </c>
      <c r="C3705" s="3" t="s">
        <v>10237</v>
      </c>
      <c r="D3705" s="6" t="str">
        <f>VLOOKUP(A3705,[1]Sheet1!$A:$I,4,0)</f>
        <v>昌黎校区</v>
      </c>
      <c r="E3705" s="6" t="str">
        <f>VLOOKUP(A3705,[1]Sheet1!$A:$F,5,0)</f>
        <v>生物科学</v>
      </c>
      <c r="F3705" s="6" t="str">
        <f>VLOOKUP(A3705,[1]Sheet1!$A:$F,6,0)</f>
        <v>生科1802</v>
      </c>
      <c r="G3705" s="3">
        <v>99</v>
      </c>
    </row>
    <row r="3706" spans="1:7">
      <c r="A3706" s="3" t="s">
        <v>6362</v>
      </c>
      <c r="B3706" s="3" t="s">
        <v>6363</v>
      </c>
      <c r="C3706" s="3" t="s">
        <v>10237</v>
      </c>
      <c r="D3706" s="6" t="str">
        <f>VLOOKUP(A3706,[1]Sheet1!$A:$I,4,0)</f>
        <v>昌黎校区</v>
      </c>
      <c r="E3706" s="6" t="str">
        <f>VLOOKUP(A3706,[1]Sheet1!$A:$F,5,0)</f>
        <v>生物科学</v>
      </c>
      <c r="F3706" s="6" t="str">
        <f>VLOOKUP(A3706,[1]Sheet1!$A:$F,6,0)</f>
        <v>生科1802</v>
      </c>
      <c r="G3706" s="3">
        <v>97</v>
      </c>
    </row>
    <row r="3707" spans="1:7">
      <c r="A3707" s="3" t="s">
        <v>6364</v>
      </c>
      <c r="B3707" s="3" t="s">
        <v>6365</v>
      </c>
      <c r="C3707" s="3" t="s">
        <v>10237</v>
      </c>
      <c r="D3707" s="6" t="str">
        <f>VLOOKUP(A3707,[1]Sheet1!$A:$I,4,0)</f>
        <v>昌黎校区</v>
      </c>
      <c r="E3707" s="6" t="str">
        <f>VLOOKUP(A3707,[1]Sheet1!$A:$F,5,0)</f>
        <v>农学</v>
      </c>
      <c r="F3707" s="6" t="str">
        <f>VLOOKUP(A3707,[1]Sheet1!$A:$F,6,0)</f>
        <v>农学1801(对口)</v>
      </c>
      <c r="G3707" s="3">
        <v>99</v>
      </c>
    </row>
    <row r="3708" spans="1:7">
      <c r="A3708" s="3" t="s">
        <v>6366</v>
      </c>
      <c r="B3708" s="3" t="s">
        <v>6367</v>
      </c>
      <c r="C3708" s="3" t="s">
        <v>10237</v>
      </c>
      <c r="D3708" s="6" t="str">
        <f>VLOOKUP(A3708,[1]Sheet1!$A:$I,4,0)</f>
        <v>昌黎校区</v>
      </c>
      <c r="E3708" s="6" t="str">
        <f>VLOOKUP(A3708,[1]Sheet1!$A:$F,5,0)</f>
        <v>生物科学</v>
      </c>
      <c r="F3708" s="6" t="str">
        <f>VLOOKUP(A3708,[1]Sheet1!$A:$F,6,0)</f>
        <v>生科1801</v>
      </c>
      <c r="G3708" s="3">
        <v>68</v>
      </c>
    </row>
    <row r="3709" spans="1:7">
      <c r="A3709" s="3" t="s">
        <v>6368</v>
      </c>
      <c r="B3709" s="3" t="s">
        <v>6369</v>
      </c>
      <c r="C3709" s="3" t="s">
        <v>10237</v>
      </c>
      <c r="D3709" s="6" t="str">
        <f>VLOOKUP(A3709,[1]Sheet1!$A:$I,4,0)</f>
        <v>昌黎校区</v>
      </c>
      <c r="E3709" s="6" t="str">
        <f>VLOOKUP(A3709,[1]Sheet1!$A:$F,5,0)</f>
        <v>酿酒工程</v>
      </c>
      <c r="F3709" s="6" t="str">
        <f>VLOOKUP(A3709,[1]Sheet1!$A:$F,6,0)</f>
        <v>酿酒1802</v>
      </c>
      <c r="G3709" s="3">
        <v>100</v>
      </c>
    </row>
    <row r="3710" spans="1:7">
      <c r="A3710" s="3" t="s">
        <v>6370</v>
      </c>
      <c r="B3710" s="3" t="s">
        <v>6371</v>
      </c>
      <c r="C3710" s="3" t="s">
        <v>10237</v>
      </c>
      <c r="D3710" s="6" t="str">
        <f>VLOOKUP(A3710,[1]Sheet1!$A:$I,4,0)</f>
        <v>昌黎校区</v>
      </c>
      <c r="E3710" s="6" t="str">
        <f>VLOOKUP(A3710,[1]Sheet1!$A:$F,5,0)</f>
        <v>生物科学</v>
      </c>
      <c r="F3710" s="6" t="str">
        <f>VLOOKUP(A3710,[1]Sheet1!$A:$F,6,0)</f>
        <v>生科1801</v>
      </c>
      <c r="G3710" s="3">
        <v>84</v>
      </c>
    </row>
    <row r="3711" spans="1:7">
      <c r="A3711" s="3" t="s">
        <v>6372</v>
      </c>
      <c r="B3711" s="3" t="s">
        <v>6373</v>
      </c>
      <c r="C3711" s="3" t="s">
        <v>10237</v>
      </c>
      <c r="D3711" s="6" t="str">
        <f>VLOOKUP(A3711,[1]Sheet1!$A:$I,4,0)</f>
        <v>昌黎校区</v>
      </c>
      <c r="E3711" s="6" t="str">
        <f>VLOOKUP(A3711,[1]Sheet1!$A:$F,5,0)</f>
        <v>酿酒工程</v>
      </c>
      <c r="F3711" s="6" t="str">
        <f>VLOOKUP(A3711,[1]Sheet1!$A:$F,6,0)</f>
        <v>酿酒1801</v>
      </c>
      <c r="G3711" s="3">
        <v>98</v>
      </c>
    </row>
    <row r="3712" spans="1:7">
      <c r="A3712" s="3" t="s">
        <v>6374</v>
      </c>
      <c r="B3712" s="3" t="s">
        <v>6375</v>
      </c>
      <c r="C3712" s="3" t="s">
        <v>10237</v>
      </c>
      <c r="D3712" s="6" t="str">
        <f>VLOOKUP(A3712,[1]Sheet1!$A:$I,4,0)</f>
        <v>昌黎校区</v>
      </c>
      <c r="E3712" s="6" t="str">
        <f>VLOOKUP(A3712,[1]Sheet1!$A:$F,5,0)</f>
        <v>农学</v>
      </c>
      <c r="F3712" s="6" t="str">
        <f>VLOOKUP(A3712,[1]Sheet1!$A:$F,6,0)</f>
        <v>农学1802(对口)</v>
      </c>
      <c r="G3712" s="3">
        <v>92</v>
      </c>
    </row>
    <row r="3713" spans="1:7">
      <c r="A3713" s="3" t="s">
        <v>6376</v>
      </c>
      <c r="B3713" s="3" t="s">
        <v>6377</v>
      </c>
      <c r="C3713" s="3" t="s">
        <v>10237</v>
      </c>
      <c r="D3713" s="6" t="str">
        <f>VLOOKUP(A3713,[1]Sheet1!$A:$I,4,0)</f>
        <v>昌黎校区</v>
      </c>
      <c r="E3713" s="6" t="str">
        <f>VLOOKUP(A3713,[1]Sheet1!$A:$F,5,0)</f>
        <v>农学</v>
      </c>
      <c r="F3713" s="6" t="str">
        <f>VLOOKUP(A3713,[1]Sheet1!$A:$F,6,0)</f>
        <v>农学1802(对口)</v>
      </c>
      <c r="G3713" s="3">
        <v>92</v>
      </c>
    </row>
    <row r="3714" spans="1:7">
      <c r="A3714" s="3" t="s">
        <v>6378</v>
      </c>
      <c r="B3714" s="3" t="s">
        <v>6379</v>
      </c>
      <c r="C3714" s="3" t="s">
        <v>10237</v>
      </c>
      <c r="D3714" s="6" t="str">
        <f>VLOOKUP(A3714,[1]Sheet1!$A:$I,4,0)</f>
        <v>昌黎校区</v>
      </c>
      <c r="E3714" s="6" t="str">
        <f>VLOOKUP(A3714,[1]Sheet1!$A:$F,5,0)</f>
        <v>农学</v>
      </c>
      <c r="F3714" s="6" t="str">
        <f>VLOOKUP(A3714,[1]Sheet1!$A:$F,6,0)</f>
        <v>农学1802(对口)</v>
      </c>
      <c r="G3714" s="3">
        <v>100</v>
      </c>
    </row>
    <row r="3715" spans="1:7">
      <c r="A3715" s="3" t="s">
        <v>6380</v>
      </c>
      <c r="B3715" s="3" t="s">
        <v>6381</v>
      </c>
      <c r="C3715" s="3" t="s">
        <v>10237</v>
      </c>
      <c r="D3715" s="6" t="str">
        <f>VLOOKUP(A3715,[1]Sheet1!$A:$I,4,0)</f>
        <v>昌黎校区</v>
      </c>
      <c r="E3715" s="6" t="str">
        <f>VLOOKUP(A3715,[1]Sheet1!$A:$F,5,0)</f>
        <v>农学</v>
      </c>
      <c r="F3715" s="6" t="str">
        <f>VLOOKUP(A3715,[1]Sheet1!$A:$F,6,0)</f>
        <v>农学1802(对口)</v>
      </c>
      <c r="G3715" s="3">
        <v>100</v>
      </c>
    </row>
    <row r="3716" spans="1:7">
      <c r="A3716" s="3" t="s">
        <v>6382</v>
      </c>
      <c r="B3716" s="3" t="s">
        <v>6383</v>
      </c>
      <c r="C3716" s="3" t="s">
        <v>10237</v>
      </c>
      <c r="D3716" s="6" t="str">
        <f>VLOOKUP(A3716,[1]Sheet1!$A:$I,4,0)</f>
        <v>昌黎校区</v>
      </c>
      <c r="E3716" s="6" t="str">
        <f>VLOOKUP(A3716,[1]Sheet1!$A:$F,5,0)</f>
        <v>农学</v>
      </c>
      <c r="F3716" s="6" t="str">
        <f>VLOOKUP(A3716,[1]Sheet1!$A:$F,6,0)</f>
        <v>农学1802(对口)</v>
      </c>
      <c r="G3716" s="3">
        <v>92</v>
      </c>
    </row>
    <row r="3717" spans="1:7">
      <c r="A3717" s="3" t="s">
        <v>6384</v>
      </c>
      <c r="B3717" s="3" t="s">
        <v>6385</v>
      </c>
      <c r="C3717" s="3" t="s">
        <v>10237</v>
      </c>
      <c r="D3717" s="6" t="str">
        <f>VLOOKUP(A3717,[1]Sheet1!$A:$I,4,0)</f>
        <v>昌黎校区</v>
      </c>
      <c r="E3717" s="6" t="str">
        <f>VLOOKUP(A3717,[1]Sheet1!$A:$F,5,0)</f>
        <v>农学</v>
      </c>
      <c r="F3717" s="6" t="str">
        <f>VLOOKUP(A3717,[1]Sheet1!$A:$F,6,0)</f>
        <v>农学1802(对口)</v>
      </c>
      <c r="G3717" s="3">
        <v>93</v>
      </c>
    </row>
    <row r="3718" spans="1:7">
      <c r="A3718" s="3" t="s">
        <v>6386</v>
      </c>
      <c r="B3718" s="3" t="s">
        <v>6387</v>
      </c>
      <c r="C3718" s="3" t="s">
        <v>10237</v>
      </c>
      <c r="D3718" s="6" t="str">
        <f>VLOOKUP(A3718,[1]Sheet1!$A:$I,4,0)</f>
        <v>昌黎校区</v>
      </c>
      <c r="E3718" s="6" t="str">
        <f>VLOOKUP(A3718,[1]Sheet1!$A:$F,5,0)</f>
        <v>农学</v>
      </c>
      <c r="F3718" s="6" t="str">
        <f>VLOOKUP(A3718,[1]Sheet1!$A:$F,6,0)</f>
        <v>农学1801(对口)</v>
      </c>
      <c r="G3718" s="3">
        <v>100</v>
      </c>
    </row>
    <row r="3719" spans="1:7">
      <c r="A3719" s="3" t="s">
        <v>6388</v>
      </c>
      <c r="B3719" s="3" t="s">
        <v>6389</v>
      </c>
      <c r="C3719" s="3" t="s">
        <v>10237</v>
      </c>
      <c r="D3719" s="6" t="str">
        <f>VLOOKUP(A3719,[1]Sheet1!$A:$I,4,0)</f>
        <v>昌黎校区</v>
      </c>
      <c r="E3719" s="6" t="str">
        <f>VLOOKUP(A3719,[1]Sheet1!$A:$F,5,0)</f>
        <v>农学</v>
      </c>
      <c r="F3719" s="6" t="str">
        <f>VLOOKUP(A3719,[1]Sheet1!$A:$F,6,0)</f>
        <v>农学1802(对口)</v>
      </c>
      <c r="G3719" s="3">
        <v>100</v>
      </c>
    </row>
    <row r="3720" spans="1:7">
      <c r="A3720" s="3" t="s">
        <v>6390</v>
      </c>
      <c r="B3720" s="3" t="s">
        <v>6391</v>
      </c>
      <c r="C3720" s="3" t="s">
        <v>10237</v>
      </c>
      <c r="D3720" s="6" t="str">
        <f>VLOOKUP(A3720,[1]Sheet1!$A:$I,4,0)</f>
        <v>昌黎校区</v>
      </c>
      <c r="E3720" s="6" t="str">
        <f>VLOOKUP(A3720,[1]Sheet1!$A:$F,5,0)</f>
        <v>农学</v>
      </c>
      <c r="F3720" s="6" t="str">
        <f>VLOOKUP(A3720,[1]Sheet1!$A:$F,6,0)</f>
        <v>农学1802(对口)</v>
      </c>
      <c r="G3720" s="3">
        <v>99</v>
      </c>
    </row>
    <row r="3721" spans="1:7">
      <c r="A3721" s="3" t="s">
        <v>6392</v>
      </c>
      <c r="B3721" s="3" t="s">
        <v>6393</v>
      </c>
      <c r="C3721" s="3" t="s">
        <v>10237</v>
      </c>
      <c r="D3721" s="6" t="str">
        <f>VLOOKUP(A3721,[1]Sheet1!$A:$I,4,0)</f>
        <v>昌黎校区</v>
      </c>
      <c r="E3721" s="6" t="str">
        <f>VLOOKUP(A3721,[1]Sheet1!$A:$F,5,0)</f>
        <v>农学</v>
      </c>
      <c r="F3721" s="6" t="str">
        <f>VLOOKUP(A3721,[1]Sheet1!$A:$F,6,0)</f>
        <v>农学1801(对口)</v>
      </c>
      <c r="G3721" s="3">
        <v>100</v>
      </c>
    </row>
    <row r="3722" spans="1:7">
      <c r="A3722" s="3" t="s">
        <v>6394</v>
      </c>
      <c r="B3722" s="3" t="s">
        <v>6395</v>
      </c>
      <c r="C3722" s="3" t="s">
        <v>10237</v>
      </c>
      <c r="D3722" s="6" t="str">
        <f>VLOOKUP(A3722,[1]Sheet1!$A:$I,4,0)</f>
        <v>昌黎校区</v>
      </c>
      <c r="E3722" s="6" t="str">
        <f>VLOOKUP(A3722,[1]Sheet1!$A:$F,5,0)</f>
        <v>农学</v>
      </c>
      <c r="F3722" s="6" t="str">
        <f>VLOOKUP(A3722,[1]Sheet1!$A:$F,6,0)</f>
        <v>农学1802(对口)</v>
      </c>
      <c r="G3722" s="3">
        <v>98</v>
      </c>
    </row>
    <row r="3723" spans="1:7">
      <c r="A3723" s="3" t="s">
        <v>6396</v>
      </c>
      <c r="B3723" s="3" t="s">
        <v>6397</v>
      </c>
      <c r="C3723" s="3" t="s">
        <v>10237</v>
      </c>
      <c r="D3723" s="6" t="str">
        <f>VLOOKUP(A3723,[1]Sheet1!$A:$I,4,0)</f>
        <v>昌黎校区</v>
      </c>
      <c r="E3723" s="6" t="str">
        <f>VLOOKUP(A3723,[1]Sheet1!$A:$F,5,0)</f>
        <v>农学</v>
      </c>
      <c r="F3723" s="6" t="str">
        <f>VLOOKUP(A3723,[1]Sheet1!$A:$F,6,0)</f>
        <v>农学1801(对口)</v>
      </c>
      <c r="G3723" s="3">
        <v>99</v>
      </c>
    </row>
    <row r="3724" spans="1:7">
      <c r="A3724" s="3" t="s">
        <v>6398</v>
      </c>
      <c r="B3724" s="3" t="s">
        <v>6399</v>
      </c>
      <c r="C3724" s="3" t="s">
        <v>10237</v>
      </c>
      <c r="D3724" s="6" t="str">
        <f>VLOOKUP(A3724,[1]Sheet1!$A:$I,4,0)</f>
        <v>昌黎校区</v>
      </c>
      <c r="E3724" s="6" t="str">
        <f>VLOOKUP(A3724,[1]Sheet1!$A:$F,5,0)</f>
        <v>农学</v>
      </c>
      <c r="F3724" s="6" t="str">
        <f>VLOOKUP(A3724,[1]Sheet1!$A:$F,6,0)</f>
        <v>农学1802(对口)</v>
      </c>
      <c r="G3724" s="3">
        <v>99</v>
      </c>
    </row>
    <row r="3725" spans="1:7">
      <c r="A3725" s="3" t="s">
        <v>6400</v>
      </c>
      <c r="B3725" s="3" t="s">
        <v>6401</v>
      </c>
      <c r="C3725" s="3" t="s">
        <v>10237</v>
      </c>
      <c r="D3725" s="6" t="str">
        <f>VLOOKUP(A3725,[1]Sheet1!$A:$I,4,0)</f>
        <v>昌黎校区</v>
      </c>
      <c r="E3725" s="6" t="str">
        <f>VLOOKUP(A3725,[1]Sheet1!$A:$F,5,0)</f>
        <v>农学</v>
      </c>
      <c r="F3725" s="6" t="str">
        <f>VLOOKUP(A3725,[1]Sheet1!$A:$F,6,0)</f>
        <v>农学1802(对口)</v>
      </c>
      <c r="G3725" s="3">
        <v>69</v>
      </c>
    </row>
    <row r="3726" spans="1:7">
      <c r="A3726" s="3" t="s">
        <v>6402</v>
      </c>
      <c r="B3726" s="3" t="s">
        <v>6403</v>
      </c>
      <c r="C3726" s="3" t="s">
        <v>10237</v>
      </c>
      <c r="D3726" s="6" t="str">
        <f>VLOOKUP(A3726,[1]Sheet1!$A:$I,4,0)</f>
        <v>昌黎校区</v>
      </c>
      <c r="E3726" s="6" t="str">
        <f>VLOOKUP(A3726,[1]Sheet1!$A:$F,5,0)</f>
        <v>农学</v>
      </c>
      <c r="F3726" s="6" t="str">
        <f>VLOOKUP(A3726,[1]Sheet1!$A:$F,6,0)</f>
        <v>农学1802(对口)</v>
      </c>
      <c r="G3726" s="3">
        <v>100</v>
      </c>
    </row>
    <row r="3727" spans="1:7">
      <c r="A3727" s="3" t="s">
        <v>6404</v>
      </c>
      <c r="B3727" s="3" t="s">
        <v>6405</v>
      </c>
      <c r="C3727" s="3" t="s">
        <v>10237</v>
      </c>
      <c r="D3727" s="6" t="str">
        <f>VLOOKUP(A3727,[1]Sheet1!$A:$I,4,0)</f>
        <v>昌黎校区</v>
      </c>
      <c r="E3727" s="6" t="str">
        <f>VLOOKUP(A3727,[1]Sheet1!$A:$F,5,0)</f>
        <v>农学</v>
      </c>
      <c r="F3727" s="6" t="str">
        <f>VLOOKUP(A3727,[1]Sheet1!$A:$F,6,0)</f>
        <v>农学1801(对口)</v>
      </c>
      <c r="G3727" s="3">
        <v>96</v>
      </c>
    </row>
    <row r="3728" spans="1:7">
      <c r="A3728" s="3" t="s">
        <v>6406</v>
      </c>
      <c r="B3728" s="3" t="s">
        <v>6407</v>
      </c>
      <c r="C3728" s="3" t="s">
        <v>10237</v>
      </c>
      <c r="D3728" s="6" t="str">
        <f>VLOOKUP(A3728,[1]Sheet1!$A:$I,4,0)</f>
        <v>昌黎校区</v>
      </c>
      <c r="E3728" s="6" t="str">
        <f>VLOOKUP(A3728,[1]Sheet1!$A:$F,5,0)</f>
        <v>农学</v>
      </c>
      <c r="F3728" s="6" t="str">
        <f>VLOOKUP(A3728,[1]Sheet1!$A:$F,6,0)</f>
        <v>农学1802(对口)</v>
      </c>
      <c r="G3728" s="3">
        <v>94</v>
      </c>
    </row>
    <row r="3729" spans="1:7">
      <c r="A3729" s="3" t="s">
        <v>6408</v>
      </c>
      <c r="B3729" s="3" t="s">
        <v>6409</v>
      </c>
      <c r="C3729" s="3" t="s">
        <v>10237</v>
      </c>
      <c r="D3729" s="6" t="str">
        <f>VLOOKUP(A3729,[1]Sheet1!$A:$I,4,0)</f>
        <v>昌黎校区</v>
      </c>
      <c r="E3729" s="6" t="str">
        <f>VLOOKUP(A3729,[1]Sheet1!$A:$F,5,0)</f>
        <v>农学</v>
      </c>
      <c r="F3729" s="6" t="str">
        <f>VLOOKUP(A3729,[1]Sheet1!$A:$F,6,0)</f>
        <v>农学1801(对口)</v>
      </c>
      <c r="G3729" s="3">
        <v>95</v>
      </c>
    </row>
    <row r="3730" spans="1:7">
      <c r="A3730" s="3" t="s">
        <v>6410</v>
      </c>
      <c r="B3730" s="3" t="s">
        <v>6411</v>
      </c>
      <c r="C3730" s="3" t="s">
        <v>10237</v>
      </c>
      <c r="D3730" s="6" t="str">
        <f>VLOOKUP(A3730,[1]Sheet1!$A:$I,4,0)</f>
        <v>昌黎校区</v>
      </c>
      <c r="E3730" s="6" t="str">
        <f>VLOOKUP(A3730,[1]Sheet1!$A:$F,5,0)</f>
        <v>农学</v>
      </c>
      <c r="F3730" s="6" t="str">
        <f>VLOOKUP(A3730,[1]Sheet1!$A:$F,6,0)</f>
        <v>农学1802(对口)</v>
      </c>
      <c r="G3730" s="3">
        <v>100</v>
      </c>
    </row>
    <row r="3731" spans="1:7">
      <c r="A3731" s="3" t="s">
        <v>6412</v>
      </c>
      <c r="B3731" s="3" t="s">
        <v>6413</v>
      </c>
      <c r="C3731" s="3" t="s">
        <v>10237</v>
      </c>
      <c r="D3731" s="6" t="str">
        <f>VLOOKUP(A3731,[1]Sheet1!$A:$I,4,0)</f>
        <v>昌黎校区</v>
      </c>
      <c r="E3731" s="6" t="str">
        <f>VLOOKUP(A3731,[1]Sheet1!$A:$F,5,0)</f>
        <v>农学</v>
      </c>
      <c r="F3731" s="6" t="str">
        <f>VLOOKUP(A3731,[1]Sheet1!$A:$F,6,0)</f>
        <v>农学1802(对口)</v>
      </c>
      <c r="G3731" s="3">
        <v>99</v>
      </c>
    </row>
    <row r="3732" spans="1:7">
      <c r="A3732" s="3" t="s">
        <v>6414</v>
      </c>
      <c r="B3732" s="3" t="s">
        <v>6415</v>
      </c>
      <c r="C3732" s="3" t="s">
        <v>10237</v>
      </c>
      <c r="D3732" s="6" t="str">
        <f>VLOOKUP(A3732,[1]Sheet1!$A:$I,4,0)</f>
        <v>昌黎校区</v>
      </c>
      <c r="E3732" s="6" t="str">
        <f>VLOOKUP(A3732,[1]Sheet1!$A:$F,5,0)</f>
        <v>农学</v>
      </c>
      <c r="F3732" s="6" t="str">
        <f>VLOOKUP(A3732,[1]Sheet1!$A:$F,6,0)</f>
        <v>农学1801(对口)</v>
      </c>
      <c r="G3732" s="3">
        <v>91</v>
      </c>
    </row>
    <row r="3733" spans="1:7">
      <c r="A3733" s="3" t="s">
        <v>6416</v>
      </c>
      <c r="B3733" s="3" t="s">
        <v>6417</v>
      </c>
      <c r="C3733" s="3" t="s">
        <v>10237</v>
      </c>
      <c r="D3733" s="6" t="str">
        <f>VLOOKUP(A3733,[1]Sheet1!$A:$I,4,0)</f>
        <v>昌黎校区</v>
      </c>
      <c r="E3733" s="6" t="str">
        <f>VLOOKUP(A3733,[1]Sheet1!$A:$F,5,0)</f>
        <v>农学</v>
      </c>
      <c r="F3733" s="6" t="str">
        <f>VLOOKUP(A3733,[1]Sheet1!$A:$F,6,0)</f>
        <v>农学1801(对口)</v>
      </c>
      <c r="G3733" s="3">
        <v>94</v>
      </c>
    </row>
    <row r="3734" spans="1:7">
      <c r="A3734" s="3" t="s">
        <v>6418</v>
      </c>
      <c r="B3734" s="3" t="s">
        <v>6419</v>
      </c>
      <c r="C3734" s="3" t="s">
        <v>10237</v>
      </c>
      <c r="D3734" s="6" t="str">
        <f>VLOOKUP(A3734,[1]Sheet1!$A:$I,4,0)</f>
        <v>昌黎校区</v>
      </c>
      <c r="E3734" s="6" t="str">
        <f>VLOOKUP(A3734,[1]Sheet1!$A:$F,5,0)</f>
        <v>农学</v>
      </c>
      <c r="F3734" s="6" t="str">
        <f>VLOOKUP(A3734,[1]Sheet1!$A:$F,6,0)</f>
        <v>农学1802(对口)</v>
      </c>
      <c r="G3734" s="3">
        <v>100</v>
      </c>
    </row>
    <row r="3735" spans="1:7">
      <c r="A3735" s="3" t="s">
        <v>6420</v>
      </c>
      <c r="B3735" s="3" t="s">
        <v>6421</v>
      </c>
      <c r="C3735" s="3" t="s">
        <v>10237</v>
      </c>
      <c r="D3735" s="6" t="str">
        <f>VLOOKUP(A3735,[1]Sheet1!$A:$I,4,0)</f>
        <v>昌黎校区</v>
      </c>
      <c r="E3735" s="6" t="str">
        <f>VLOOKUP(A3735,[1]Sheet1!$A:$F,5,0)</f>
        <v>农学</v>
      </c>
      <c r="F3735" s="6" t="str">
        <f>VLOOKUP(A3735,[1]Sheet1!$A:$F,6,0)</f>
        <v>农学1802(对口)</v>
      </c>
      <c r="G3735" s="3">
        <v>98</v>
      </c>
    </row>
    <row r="3736" spans="1:7">
      <c r="A3736" s="3" t="s">
        <v>6422</v>
      </c>
      <c r="B3736" s="3" t="s">
        <v>4117</v>
      </c>
      <c r="C3736" s="3" t="s">
        <v>10237</v>
      </c>
      <c r="D3736" s="6" t="str">
        <f>VLOOKUP(A3736,[1]Sheet1!$A:$I,4,0)</f>
        <v>昌黎校区</v>
      </c>
      <c r="E3736" s="6" t="str">
        <f>VLOOKUP(A3736,[1]Sheet1!$A:$F,5,0)</f>
        <v>农学</v>
      </c>
      <c r="F3736" s="6" t="str">
        <f>VLOOKUP(A3736,[1]Sheet1!$A:$F,6,0)</f>
        <v>农学1802(对口)</v>
      </c>
      <c r="G3736" s="3">
        <v>78</v>
      </c>
    </row>
    <row r="3737" spans="1:7">
      <c r="A3737" s="3" t="s">
        <v>6423</v>
      </c>
      <c r="B3737" s="3" t="s">
        <v>6424</v>
      </c>
      <c r="C3737" s="3" t="s">
        <v>10237</v>
      </c>
      <c r="D3737" s="6" t="str">
        <f>VLOOKUP(A3737,[1]Sheet1!$A:$I,4,0)</f>
        <v>昌黎校区</v>
      </c>
      <c r="E3737" s="6" t="str">
        <f>VLOOKUP(A3737,[1]Sheet1!$A:$F,5,0)</f>
        <v>农学</v>
      </c>
      <c r="F3737" s="6" t="str">
        <f>VLOOKUP(A3737,[1]Sheet1!$A:$F,6,0)</f>
        <v>农学1802(对口)</v>
      </c>
      <c r="G3737" s="3">
        <v>99</v>
      </c>
    </row>
    <row r="3738" spans="1:7">
      <c r="A3738" s="3" t="s">
        <v>6425</v>
      </c>
      <c r="B3738" s="3" t="s">
        <v>6426</v>
      </c>
      <c r="C3738" s="3" t="s">
        <v>10237</v>
      </c>
      <c r="D3738" s="6" t="str">
        <f>VLOOKUP(A3738,[1]Sheet1!$A:$I,4,0)</f>
        <v>昌黎校区</v>
      </c>
      <c r="E3738" s="6" t="str">
        <f>VLOOKUP(A3738,[1]Sheet1!$A:$F,5,0)</f>
        <v>农学</v>
      </c>
      <c r="F3738" s="6" t="str">
        <f>VLOOKUP(A3738,[1]Sheet1!$A:$F,6,0)</f>
        <v>农学1801(对口)</v>
      </c>
      <c r="G3738" s="3">
        <v>99</v>
      </c>
    </row>
    <row r="3739" spans="1:7">
      <c r="A3739" s="3" t="s">
        <v>6427</v>
      </c>
      <c r="B3739" s="3" t="s">
        <v>6428</v>
      </c>
      <c r="C3739" s="3" t="s">
        <v>10237</v>
      </c>
      <c r="D3739" s="6" t="str">
        <f>VLOOKUP(A3739,[1]Sheet1!$A:$I,4,0)</f>
        <v>昌黎校区</v>
      </c>
      <c r="E3739" s="6" t="str">
        <f>VLOOKUP(A3739,[1]Sheet1!$A:$F,5,0)</f>
        <v>农学</v>
      </c>
      <c r="F3739" s="6" t="str">
        <f>VLOOKUP(A3739,[1]Sheet1!$A:$F,6,0)</f>
        <v>农学1801(对口)</v>
      </c>
      <c r="G3739" s="3">
        <v>99</v>
      </c>
    </row>
    <row r="3740" spans="1:7">
      <c r="A3740" s="3" t="s">
        <v>6429</v>
      </c>
      <c r="B3740" s="3" t="s">
        <v>6430</v>
      </c>
      <c r="C3740" s="3" t="s">
        <v>10237</v>
      </c>
      <c r="D3740" s="6" t="str">
        <f>VLOOKUP(A3740,[1]Sheet1!$A:$I,4,0)</f>
        <v>昌黎校区</v>
      </c>
      <c r="E3740" s="6" t="str">
        <f>VLOOKUP(A3740,[1]Sheet1!$A:$F,5,0)</f>
        <v>农学</v>
      </c>
      <c r="F3740" s="6" t="str">
        <f>VLOOKUP(A3740,[1]Sheet1!$A:$F,6,0)</f>
        <v>农学1801(对口)</v>
      </c>
      <c r="G3740" s="3">
        <v>99</v>
      </c>
    </row>
    <row r="3741" spans="1:7">
      <c r="A3741" s="3" t="s">
        <v>6431</v>
      </c>
      <c r="B3741" s="3" t="s">
        <v>6432</v>
      </c>
      <c r="C3741" s="3" t="s">
        <v>10237</v>
      </c>
      <c r="D3741" s="6" t="str">
        <f>VLOOKUP(A3741,[1]Sheet1!$A:$I,4,0)</f>
        <v>昌黎校区</v>
      </c>
      <c r="E3741" s="6" t="str">
        <f>VLOOKUP(A3741,[1]Sheet1!$A:$F,5,0)</f>
        <v>农学</v>
      </c>
      <c r="F3741" s="6" t="str">
        <f>VLOOKUP(A3741,[1]Sheet1!$A:$F,6,0)</f>
        <v>农学1801(对口)</v>
      </c>
      <c r="G3741" s="3">
        <v>99</v>
      </c>
    </row>
    <row r="3742" spans="1:7">
      <c r="A3742" s="3" t="s">
        <v>6433</v>
      </c>
      <c r="B3742" s="3" t="s">
        <v>6434</v>
      </c>
      <c r="C3742" s="3" t="s">
        <v>10237</v>
      </c>
      <c r="D3742" s="6" t="str">
        <f>VLOOKUP(A3742,[1]Sheet1!$A:$I,4,0)</f>
        <v>昌黎校区</v>
      </c>
      <c r="E3742" s="6" t="str">
        <f>VLOOKUP(A3742,[1]Sheet1!$A:$F,5,0)</f>
        <v>农学</v>
      </c>
      <c r="F3742" s="6" t="str">
        <f>VLOOKUP(A3742,[1]Sheet1!$A:$F,6,0)</f>
        <v>农学1801(对口)</v>
      </c>
      <c r="G3742" s="3">
        <v>100</v>
      </c>
    </row>
    <row r="3743" spans="1:7">
      <c r="A3743" s="3" t="s">
        <v>6435</v>
      </c>
      <c r="B3743" s="3" t="s">
        <v>6436</v>
      </c>
      <c r="C3743" s="3" t="s">
        <v>10237</v>
      </c>
      <c r="D3743" s="6" t="str">
        <f>VLOOKUP(A3743,[1]Sheet1!$A:$I,4,0)</f>
        <v>昌黎校区</v>
      </c>
      <c r="E3743" s="6" t="str">
        <f>VLOOKUP(A3743,[1]Sheet1!$A:$F,5,0)</f>
        <v>农学</v>
      </c>
      <c r="F3743" s="6" t="str">
        <f>VLOOKUP(A3743,[1]Sheet1!$A:$F,6,0)</f>
        <v>农学1801(对口)</v>
      </c>
      <c r="G3743" s="3">
        <v>98</v>
      </c>
    </row>
    <row r="3744" spans="1:7">
      <c r="A3744" s="3" t="s">
        <v>6437</v>
      </c>
      <c r="B3744" s="3" t="s">
        <v>6438</v>
      </c>
      <c r="C3744" s="3" t="s">
        <v>10237</v>
      </c>
      <c r="D3744" s="6" t="str">
        <f>VLOOKUP(A3744,[1]Sheet1!$A:$I,4,0)</f>
        <v>昌黎校区</v>
      </c>
      <c r="E3744" s="6" t="str">
        <f>VLOOKUP(A3744,[1]Sheet1!$A:$F,5,0)</f>
        <v>农学</v>
      </c>
      <c r="F3744" s="6" t="str">
        <f>VLOOKUP(A3744,[1]Sheet1!$A:$F,6,0)</f>
        <v>农学1802(对口)</v>
      </c>
      <c r="G3744" s="3">
        <v>100</v>
      </c>
    </row>
    <row r="3745" spans="1:7">
      <c r="A3745" s="3" t="s">
        <v>6439</v>
      </c>
      <c r="B3745" s="3" t="s">
        <v>6440</v>
      </c>
      <c r="C3745" s="3" t="s">
        <v>10237</v>
      </c>
      <c r="D3745" s="6" t="str">
        <f>VLOOKUP(A3745,[1]Sheet1!$A:$I,4,0)</f>
        <v>昌黎校区</v>
      </c>
      <c r="E3745" s="6" t="str">
        <f>VLOOKUP(A3745,[1]Sheet1!$A:$F,5,0)</f>
        <v>农学</v>
      </c>
      <c r="F3745" s="6" t="str">
        <f>VLOOKUP(A3745,[1]Sheet1!$A:$F,6,0)</f>
        <v>农学1802(对口)</v>
      </c>
      <c r="G3745" s="3">
        <v>100</v>
      </c>
    </row>
    <row r="3746" spans="1:7">
      <c r="A3746" s="3" t="s">
        <v>6441</v>
      </c>
      <c r="B3746" s="3" t="s">
        <v>6442</v>
      </c>
      <c r="C3746" s="3" t="s">
        <v>10237</v>
      </c>
      <c r="D3746" s="6" t="str">
        <f>VLOOKUP(A3746,[1]Sheet1!$A:$I,4,0)</f>
        <v>昌黎校区</v>
      </c>
      <c r="E3746" s="6" t="str">
        <f>VLOOKUP(A3746,[1]Sheet1!$A:$F,5,0)</f>
        <v>农学</v>
      </c>
      <c r="F3746" s="6" t="str">
        <f>VLOOKUP(A3746,[1]Sheet1!$A:$F,6,0)</f>
        <v>农学1801(对口)</v>
      </c>
      <c r="G3746" s="3">
        <v>92</v>
      </c>
    </row>
    <row r="3747" spans="1:7">
      <c r="A3747" s="3" t="s">
        <v>6443</v>
      </c>
      <c r="B3747" s="3" t="s">
        <v>6444</v>
      </c>
      <c r="C3747" s="3" t="s">
        <v>10237</v>
      </c>
      <c r="D3747" s="6" t="str">
        <f>VLOOKUP(A3747,[1]Sheet1!$A:$I,4,0)</f>
        <v>昌黎校区</v>
      </c>
      <c r="E3747" s="6" t="str">
        <f>VLOOKUP(A3747,[1]Sheet1!$A:$F,5,0)</f>
        <v>生物技术</v>
      </c>
      <c r="F3747" s="6" t="str">
        <f>VLOOKUP(A3747,[1]Sheet1!$A:$F,6,0)</f>
        <v>生技1801</v>
      </c>
      <c r="G3747" s="3">
        <v>14</v>
      </c>
    </row>
    <row r="3748" spans="1:7">
      <c r="A3748" s="3" t="s">
        <v>6445</v>
      </c>
      <c r="B3748" s="3" t="s">
        <v>1247</v>
      </c>
      <c r="C3748" s="3" t="s">
        <v>10237</v>
      </c>
      <c r="D3748" s="6" t="str">
        <f>VLOOKUP(A3748,[1]Sheet1!$A:$I,4,0)</f>
        <v>昌黎校区</v>
      </c>
      <c r="E3748" s="6" t="str">
        <f>VLOOKUP(A3748,[1]Sheet1!$A:$F,5,0)</f>
        <v>农学</v>
      </c>
      <c r="F3748" s="6" t="str">
        <f>VLOOKUP(A3748,[1]Sheet1!$A:$F,6,0)</f>
        <v>农学1801(对口)</v>
      </c>
      <c r="G3748" s="3">
        <v>94</v>
      </c>
    </row>
    <row r="3749" spans="1:7">
      <c r="A3749" s="3" t="s">
        <v>6446</v>
      </c>
      <c r="B3749" s="3" t="s">
        <v>6447</v>
      </c>
      <c r="C3749" s="3" t="s">
        <v>10237</v>
      </c>
      <c r="D3749" s="6" t="str">
        <f>VLOOKUP(A3749,[1]Sheet1!$A:$I,4,0)</f>
        <v>昌黎校区</v>
      </c>
      <c r="E3749" s="6" t="str">
        <f>VLOOKUP(A3749,[1]Sheet1!$A:$F,5,0)</f>
        <v>农学</v>
      </c>
      <c r="F3749" s="6" t="str">
        <f>VLOOKUP(A3749,[1]Sheet1!$A:$F,6,0)</f>
        <v>农学1802(对口)</v>
      </c>
      <c r="G3749" s="3">
        <v>99</v>
      </c>
    </row>
    <row r="3750" spans="1:7">
      <c r="A3750" s="3" t="s">
        <v>6448</v>
      </c>
      <c r="B3750" s="3" t="s">
        <v>6449</v>
      </c>
      <c r="C3750" s="3" t="s">
        <v>10237</v>
      </c>
      <c r="D3750" s="6" t="str">
        <f>VLOOKUP(A3750,[1]Sheet1!$A:$I,4,0)</f>
        <v>昌黎校区</v>
      </c>
      <c r="E3750" s="6" t="str">
        <f>VLOOKUP(A3750,[1]Sheet1!$A:$F,5,0)</f>
        <v>农学</v>
      </c>
      <c r="F3750" s="6" t="str">
        <f>VLOOKUP(A3750,[1]Sheet1!$A:$F,6,0)</f>
        <v>农学1802(对口)</v>
      </c>
      <c r="G3750" s="3">
        <v>98</v>
      </c>
    </row>
    <row r="3751" spans="1:7">
      <c r="A3751" s="3" t="s">
        <v>6450</v>
      </c>
      <c r="B3751" s="3" t="s">
        <v>6451</v>
      </c>
      <c r="C3751" s="3" t="s">
        <v>10237</v>
      </c>
      <c r="D3751" s="6" t="str">
        <f>VLOOKUP(A3751,[1]Sheet1!$A:$I,4,0)</f>
        <v>昌黎校区</v>
      </c>
      <c r="E3751" s="6" t="str">
        <f>VLOOKUP(A3751,[1]Sheet1!$A:$F,5,0)</f>
        <v>农学</v>
      </c>
      <c r="F3751" s="6" t="str">
        <f>VLOOKUP(A3751,[1]Sheet1!$A:$F,6,0)</f>
        <v>农学1802(对口)</v>
      </c>
      <c r="G3751" s="3">
        <v>70</v>
      </c>
    </row>
    <row r="3752" spans="1:7">
      <c r="A3752" s="3" t="s">
        <v>6452</v>
      </c>
      <c r="B3752" s="3" t="s">
        <v>6453</v>
      </c>
      <c r="C3752" s="3" t="s">
        <v>10237</v>
      </c>
      <c r="D3752" s="6" t="str">
        <f>VLOOKUP(A3752,[1]Sheet1!$A:$I,4,0)</f>
        <v>昌黎校区</v>
      </c>
      <c r="E3752" s="6" t="str">
        <f>VLOOKUP(A3752,[1]Sheet1!$A:$F,5,0)</f>
        <v>农学</v>
      </c>
      <c r="F3752" s="6" t="str">
        <f>VLOOKUP(A3752,[1]Sheet1!$A:$F,6,0)</f>
        <v>农学1801(对口)</v>
      </c>
      <c r="G3752" s="3">
        <v>77</v>
      </c>
    </row>
    <row r="3753" spans="1:7">
      <c r="A3753" s="3" t="s">
        <v>6454</v>
      </c>
      <c r="B3753" s="3" t="s">
        <v>6455</v>
      </c>
      <c r="C3753" s="3" t="s">
        <v>10237</v>
      </c>
      <c r="D3753" s="6" t="str">
        <f>VLOOKUP(A3753,[1]Sheet1!$A:$I,4,0)</f>
        <v>昌黎校区</v>
      </c>
      <c r="E3753" s="6" t="str">
        <f>VLOOKUP(A3753,[1]Sheet1!$A:$F,5,0)</f>
        <v>农学</v>
      </c>
      <c r="F3753" s="6" t="str">
        <f>VLOOKUP(A3753,[1]Sheet1!$A:$F,6,0)</f>
        <v>农学1801(对口)</v>
      </c>
      <c r="G3753" s="3">
        <v>65</v>
      </c>
    </row>
    <row r="3754" spans="1:7">
      <c r="A3754" s="3" t="s">
        <v>6456</v>
      </c>
      <c r="B3754" s="3" t="s">
        <v>6457</v>
      </c>
      <c r="C3754" s="3" t="s">
        <v>10237</v>
      </c>
      <c r="D3754" s="6" t="str">
        <f>VLOOKUP(A3754,[1]Sheet1!$A:$I,4,0)</f>
        <v>昌黎校区</v>
      </c>
      <c r="E3754" s="6" t="str">
        <f>VLOOKUP(A3754,[1]Sheet1!$A:$F,5,0)</f>
        <v>农学</v>
      </c>
      <c r="F3754" s="6" t="str">
        <f>VLOOKUP(A3754,[1]Sheet1!$A:$F,6,0)</f>
        <v>农学1802(对口)</v>
      </c>
      <c r="G3754" s="3">
        <v>100</v>
      </c>
    </row>
    <row r="3755" spans="1:7">
      <c r="A3755" s="3" t="s">
        <v>6458</v>
      </c>
      <c r="B3755" s="3" t="s">
        <v>6459</v>
      </c>
      <c r="C3755" s="3" t="s">
        <v>10237</v>
      </c>
      <c r="D3755" s="6" t="str">
        <f>VLOOKUP(A3755,[1]Sheet1!$A:$I,4,0)</f>
        <v>昌黎校区</v>
      </c>
      <c r="E3755" s="6" t="str">
        <f>VLOOKUP(A3755,[1]Sheet1!$A:$F,5,0)</f>
        <v>农学</v>
      </c>
      <c r="F3755" s="6" t="str">
        <f>VLOOKUP(A3755,[1]Sheet1!$A:$F,6,0)</f>
        <v>农学1802(对口)</v>
      </c>
      <c r="G3755" s="3">
        <v>99</v>
      </c>
    </row>
    <row r="3756" spans="1:7">
      <c r="A3756" s="3" t="s">
        <v>6460</v>
      </c>
      <c r="B3756" s="3" t="s">
        <v>6461</v>
      </c>
      <c r="C3756" s="3" t="s">
        <v>10237</v>
      </c>
      <c r="D3756" s="6" t="str">
        <f>VLOOKUP(A3756,[1]Sheet1!$A:$I,4,0)</f>
        <v>昌黎校区</v>
      </c>
      <c r="E3756" s="6" t="str">
        <f>VLOOKUP(A3756,[1]Sheet1!$A:$F,5,0)</f>
        <v>农学</v>
      </c>
      <c r="F3756" s="6" t="str">
        <f>VLOOKUP(A3756,[1]Sheet1!$A:$F,6,0)</f>
        <v>农学1802(对口)</v>
      </c>
      <c r="G3756" s="3">
        <v>99</v>
      </c>
    </row>
    <row r="3757" spans="1:7">
      <c r="A3757" s="3" t="s">
        <v>6462</v>
      </c>
      <c r="B3757" s="3" t="s">
        <v>6463</v>
      </c>
      <c r="C3757" s="3" t="s">
        <v>10237</v>
      </c>
      <c r="D3757" s="6" t="str">
        <f>VLOOKUP(A3757,[1]Sheet1!$A:$I,4,0)</f>
        <v>昌黎校区</v>
      </c>
      <c r="E3757" s="6" t="str">
        <f>VLOOKUP(A3757,[1]Sheet1!$A:$F,5,0)</f>
        <v>农学</v>
      </c>
      <c r="F3757" s="6" t="str">
        <f>VLOOKUP(A3757,[1]Sheet1!$A:$F,6,0)</f>
        <v>农学1801(对口)</v>
      </c>
      <c r="G3757" s="3">
        <v>97</v>
      </c>
    </row>
    <row r="3758" spans="1:7">
      <c r="A3758" s="3" t="s">
        <v>6464</v>
      </c>
      <c r="B3758" s="3" t="s">
        <v>2942</v>
      </c>
      <c r="C3758" s="3" t="s">
        <v>10237</v>
      </c>
      <c r="D3758" s="6" t="str">
        <f>VLOOKUP(A3758,[1]Sheet1!$A:$I,4,0)</f>
        <v>昌黎校区</v>
      </c>
      <c r="E3758" s="6" t="str">
        <f>VLOOKUP(A3758,[1]Sheet1!$A:$F,5,0)</f>
        <v>农学</v>
      </c>
      <c r="F3758" s="6" t="str">
        <f>VLOOKUP(A3758,[1]Sheet1!$A:$F,6,0)</f>
        <v>农学1801(对口)</v>
      </c>
      <c r="G3758" s="3">
        <v>100</v>
      </c>
    </row>
    <row r="3759" spans="1:7">
      <c r="A3759" s="3" t="s">
        <v>6465</v>
      </c>
      <c r="B3759" s="3" t="s">
        <v>6466</v>
      </c>
      <c r="C3759" s="3" t="s">
        <v>10237</v>
      </c>
      <c r="D3759" s="6" t="str">
        <f>VLOOKUP(A3759,[1]Sheet1!$A:$I,4,0)</f>
        <v>昌黎校区</v>
      </c>
      <c r="E3759" s="6" t="str">
        <f>VLOOKUP(A3759,[1]Sheet1!$A:$F,5,0)</f>
        <v>农学</v>
      </c>
      <c r="F3759" s="6" t="str">
        <f>VLOOKUP(A3759,[1]Sheet1!$A:$F,6,0)</f>
        <v>农学1801(对口)</v>
      </c>
      <c r="G3759" s="3">
        <v>69</v>
      </c>
    </row>
    <row r="3760" spans="1:7">
      <c r="A3760" s="3" t="s">
        <v>6467</v>
      </c>
      <c r="B3760" s="3" t="s">
        <v>6468</v>
      </c>
      <c r="C3760" s="3" t="s">
        <v>10237</v>
      </c>
      <c r="D3760" s="6" t="str">
        <f>VLOOKUP(A3760,[1]Sheet1!$A:$I,4,0)</f>
        <v>昌黎校区</v>
      </c>
      <c r="E3760" s="6" t="str">
        <f>VLOOKUP(A3760,[1]Sheet1!$A:$F,5,0)</f>
        <v>农学</v>
      </c>
      <c r="F3760" s="6" t="str">
        <f>VLOOKUP(A3760,[1]Sheet1!$A:$F,6,0)</f>
        <v>农学1802(对口)</v>
      </c>
      <c r="G3760" s="3">
        <v>99</v>
      </c>
    </row>
    <row r="3761" spans="1:7">
      <c r="A3761" s="3" t="s">
        <v>6469</v>
      </c>
      <c r="B3761" s="3" t="s">
        <v>6470</v>
      </c>
      <c r="C3761" s="3" t="s">
        <v>10237</v>
      </c>
      <c r="D3761" s="6" t="str">
        <f>VLOOKUP(A3761,[1]Sheet1!$A:$I,4,0)</f>
        <v>昌黎校区</v>
      </c>
      <c r="E3761" s="6" t="str">
        <f>VLOOKUP(A3761,[1]Sheet1!$A:$F,5,0)</f>
        <v>农学</v>
      </c>
      <c r="F3761" s="6" t="str">
        <f>VLOOKUP(A3761,[1]Sheet1!$A:$F,6,0)</f>
        <v>农学1801(对口)</v>
      </c>
      <c r="G3761" s="3">
        <v>93</v>
      </c>
    </row>
    <row r="3762" spans="1:7">
      <c r="A3762" s="3" t="s">
        <v>6471</v>
      </c>
      <c r="B3762" s="3" t="s">
        <v>6472</v>
      </c>
      <c r="C3762" s="3" t="s">
        <v>10237</v>
      </c>
      <c r="D3762" s="6" t="str">
        <f>VLOOKUP(A3762,[1]Sheet1!$A:$I,4,0)</f>
        <v>昌黎校区</v>
      </c>
      <c r="E3762" s="6" t="str">
        <f>VLOOKUP(A3762,[1]Sheet1!$A:$F,5,0)</f>
        <v>农学</v>
      </c>
      <c r="F3762" s="6" t="str">
        <f>VLOOKUP(A3762,[1]Sheet1!$A:$F,6,0)</f>
        <v>农学1802(对口)</v>
      </c>
      <c r="G3762" s="3">
        <v>38</v>
      </c>
    </row>
    <row r="3763" spans="1:7">
      <c r="A3763" s="3" t="s">
        <v>6473</v>
      </c>
      <c r="B3763" s="3" t="s">
        <v>6474</v>
      </c>
      <c r="C3763" s="3" t="s">
        <v>10237</v>
      </c>
      <c r="D3763" s="6" t="str">
        <f>VLOOKUP(A3763,[1]Sheet1!$A:$I,4,0)</f>
        <v>昌黎校区</v>
      </c>
      <c r="E3763" s="6" t="str">
        <f>VLOOKUP(A3763,[1]Sheet1!$A:$F,5,0)</f>
        <v>酿酒工程</v>
      </c>
      <c r="F3763" s="6" t="str">
        <f>VLOOKUP(A3763,[1]Sheet1!$A:$F,6,0)</f>
        <v>酿酒1801</v>
      </c>
      <c r="G3763" s="3">
        <v>95</v>
      </c>
    </row>
    <row r="3764" spans="1:7">
      <c r="A3764" s="3" t="s">
        <v>6475</v>
      </c>
      <c r="B3764" s="3" t="s">
        <v>6476</v>
      </c>
      <c r="C3764" s="3" t="s">
        <v>10237</v>
      </c>
      <c r="D3764" s="6" t="str">
        <f>VLOOKUP(A3764,[1]Sheet1!$A:$I,4,0)</f>
        <v>昌黎校区</v>
      </c>
      <c r="E3764" s="6" t="str">
        <f>VLOOKUP(A3764,[1]Sheet1!$A:$F,5,0)</f>
        <v>生物技术</v>
      </c>
      <c r="F3764" s="6" t="str">
        <f>VLOOKUP(A3764,[1]Sheet1!$A:$F,6,0)</f>
        <v>生技1801</v>
      </c>
      <c r="G3764" s="3">
        <v>93</v>
      </c>
    </row>
    <row r="3765" spans="1:7">
      <c r="A3765" s="3" t="s">
        <v>6477</v>
      </c>
      <c r="B3765" s="3" t="s">
        <v>6478</v>
      </c>
      <c r="C3765" s="3" t="s">
        <v>10237</v>
      </c>
      <c r="D3765" s="6" t="str">
        <f>VLOOKUP(A3765,[1]Sheet1!$A:$I,4,0)</f>
        <v>昌黎校区</v>
      </c>
      <c r="E3765" s="6" t="str">
        <f>VLOOKUP(A3765,[1]Sheet1!$A:$F,5,0)</f>
        <v>生物技术</v>
      </c>
      <c r="F3765" s="6" t="str">
        <f>VLOOKUP(A3765,[1]Sheet1!$A:$F,6,0)</f>
        <v>生技1802</v>
      </c>
      <c r="G3765" s="3">
        <v>90</v>
      </c>
    </row>
    <row r="3766" spans="1:7">
      <c r="A3766" s="3" t="s">
        <v>6479</v>
      </c>
      <c r="B3766" s="3" t="s">
        <v>6480</v>
      </c>
      <c r="C3766" s="3" t="s">
        <v>10237</v>
      </c>
      <c r="D3766" s="6" t="str">
        <f>VLOOKUP(A3766,[1]Sheet1!$A:$I,4,0)</f>
        <v>昌黎校区</v>
      </c>
      <c r="E3766" s="6" t="str">
        <f>VLOOKUP(A3766,[1]Sheet1!$A:$F,5,0)</f>
        <v>生物技术</v>
      </c>
      <c r="F3766" s="6" t="str">
        <f>VLOOKUP(A3766,[1]Sheet1!$A:$F,6,0)</f>
        <v>生技1801</v>
      </c>
      <c r="G3766" s="3">
        <v>100</v>
      </c>
    </row>
    <row r="3767" spans="1:7">
      <c r="A3767" s="3" t="s">
        <v>6481</v>
      </c>
      <c r="B3767" s="3" t="s">
        <v>6482</v>
      </c>
      <c r="C3767" s="3" t="s">
        <v>10237</v>
      </c>
      <c r="D3767" s="6" t="str">
        <f>VLOOKUP(A3767,[1]Sheet1!$A:$I,4,0)</f>
        <v>昌黎校区</v>
      </c>
      <c r="E3767" s="6" t="str">
        <f>VLOOKUP(A3767,[1]Sheet1!$A:$F,5,0)</f>
        <v>酿酒工程</v>
      </c>
      <c r="F3767" s="6" t="str">
        <f>VLOOKUP(A3767,[1]Sheet1!$A:$F,6,0)</f>
        <v>酿酒1802</v>
      </c>
      <c r="G3767" s="3">
        <v>67</v>
      </c>
    </row>
    <row r="3768" spans="1:7">
      <c r="A3768" s="3" t="s">
        <v>6483</v>
      </c>
      <c r="B3768" s="3" t="s">
        <v>6484</v>
      </c>
      <c r="C3768" s="3" t="s">
        <v>10237</v>
      </c>
      <c r="D3768" s="6" t="str">
        <f>VLOOKUP(A3768,[1]Sheet1!$A:$I,4,0)</f>
        <v>昌黎校区</v>
      </c>
      <c r="E3768" s="6" t="str">
        <f>VLOOKUP(A3768,[1]Sheet1!$A:$F,5,0)</f>
        <v>农学</v>
      </c>
      <c r="F3768" s="6" t="str">
        <f>VLOOKUP(A3768,[1]Sheet1!$A:$F,6,0)</f>
        <v>农学1802(对口)</v>
      </c>
      <c r="G3768" s="3">
        <v>95</v>
      </c>
    </row>
    <row r="3769" spans="1:7">
      <c r="A3769" s="3" t="s">
        <v>6485</v>
      </c>
      <c r="B3769" s="3" t="s">
        <v>6486</v>
      </c>
      <c r="C3769" s="3" t="s">
        <v>10237</v>
      </c>
      <c r="D3769" s="6" t="str">
        <f>VLOOKUP(A3769,[1]Sheet1!$A:$I,4,0)</f>
        <v>昌黎校区</v>
      </c>
      <c r="E3769" s="6" t="str">
        <f>VLOOKUP(A3769,[1]Sheet1!$A:$F,5,0)</f>
        <v>生物工程</v>
      </c>
      <c r="F3769" s="6" t="str">
        <f>VLOOKUP(A3769,[1]Sheet1!$A:$F,6,0)</f>
        <v>生物工程1801</v>
      </c>
      <c r="G3769" s="3">
        <v>96</v>
      </c>
    </row>
    <row r="3770" spans="1:7">
      <c r="A3770" s="3" t="s">
        <v>6487</v>
      </c>
      <c r="B3770" s="3" t="s">
        <v>6488</v>
      </c>
      <c r="C3770" s="3" t="s">
        <v>10237</v>
      </c>
      <c r="D3770" s="6" t="str">
        <f>VLOOKUP(A3770,[1]Sheet1!$A:$I,4,0)</f>
        <v>昌黎校区</v>
      </c>
      <c r="E3770" s="6" t="str">
        <f>VLOOKUP(A3770,[1]Sheet1!$A:$F,5,0)</f>
        <v>食品质量与安全</v>
      </c>
      <c r="F3770" s="6" t="str">
        <f>VLOOKUP(A3770,[1]Sheet1!$A:$F,6,0)</f>
        <v>质检1801</v>
      </c>
      <c r="G3770" s="3">
        <v>93</v>
      </c>
    </row>
    <row r="3771" spans="1:7">
      <c r="A3771" s="3" t="s">
        <v>6489</v>
      </c>
      <c r="B3771" s="3" t="s">
        <v>6490</v>
      </c>
      <c r="C3771" s="3" t="s">
        <v>10237</v>
      </c>
      <c r="D3771" s="6" t="str">
        <f>VLOOKUP(A3771,[1]Sheet1!$A:$I,4,0)</f>
        <v>昌黎校区</v>
      </c>
      <c r="E3771" s="6" t="str">
        <f>VLOOKUP(A3771,[1]Sheet1!$A:$F,5,0)</f>
        <v>生物科学</v>
      </c>
      <c r="F3771" s="6" t="str">
        <f>VLOOKUP(A3771,[1]Sheet1!$A:$F,6,0)</f>
        <v>生科1801</v>
      </c>
      <c r="G3771" s="3">
        <v>98</v>
      </c>
    </row>
    <row r="3772" spans="1:7">
      <c r="A3772" s="3" t="s">
        <v>6491</v>
      </c>
      <c r="B3772" s="3" t="s">
        <v>6492</v>
      </c>
      <c r="C3772" s="3" t="s">
        <v>10237</v>
      </c>
      <c r="D3772" s="6" t="str">
        <f>VLOOKUP(A3772,[1]Sheet1!$A:$I,4,0)</f>
        <v>昌黎校区</v>
      </c>
      <c r="E3772" s="6" t="str">
        <f>VLOOKUP(A3772,[1]Sheet1!$A:$F,5,0)</f>
        <v>食品质量与安全</v>
      </c>
      <c r="F3772" s="6" t="str">
        <f>VLOOKUP(A3772,[1]Sheet1!$A:$F,6,0)</f>
        <v>质检1802</v>
      </c>
      <c r="G3772" s="3">
        <v>96</v>
      </c>
    </row>
    <row r="3773" spans="1:7">
      <c r="A3773" s="3" t="s">
        <v>6493</v>
      </c>
      <c r="B3773" s="3" t="s">
        <v>616</v>
      </c>
      <c r="C3773" s="3" t="s">
        <v>10237</v>
      </c>
      <c r="D3773" s="6" t="str">
        <f>VLOOKUP(A3773,[1]Sheet1!$A:$I,4,0)</f>
        <v>昌黎校区</v>
      </c>
      <c r="E3773" s="6" t="str">
        <f>VLOOKUP(A3773,[1]Sheet1!$A:$F,5,0)</f>
        <v>食品质量与安全</v>
      </c>
      <c r="F3773" s="6" t="str">
        <f>VLOOKUP(A3773,[1]Sheet1!$A:$F,6,0)</f>
        <v>质检1801</v>
      </c>
      <c r="G3773" s="3">
        <v>98</v>
      </c>
    </row>
    <row r="3774" spans="1:7">
      <c r="A3774" s="3" t="s">
        <v>6494</v>
      </c>
      <c r="B3774" s="3" t="s">
        <v>6495</v>
      </c>
      <c r="C3774" s="3" t="s">
        <v>10237</v>
      </c>
      <c r="D3774" s="6" t="str">
        <f>VLOOKUP(A3774,[1]Sheet1!$A:$I,4,0)</f>
        <v>昌黎校区</v>
      </c>
      <c r="E3774" s="6" t="str">
        <f>VLOOKUP(A3774,[1]Sheet1!$A:$F,5,0)</f>
        <v>食品质量与安全</v>
      </c>
      <c r="F3774" s="6" t="str">
        <f>VLOOKUP(A3774,[1]Sheet1!$A:$F,6,0)</f>
        <v>质检1801</v>
      </c>
      <c r="G3774" s="3">
        <v>87</v>
      </c>
    </row>
    <row r="3775" spans="1:7">
      <c r="A3775" s="3" t="s">
        <v>6496</v>
      </c>
      <c r="B3775" s="3" t="s">
        <v>6497</v>
      </c>
      <c r="C3775" s="3" t="s">
        <v>10237</v>
      </c>
      <c r="D3775" s="6" t="str">
        <f>VLOOKUP(A3775,[1]Sheet1!$A:$I,4,0)</f>
        <v>昌黎校区</v>
      </c>
      <c r="E3775" s="6" t="str">
        <f>VLOOKUP(A3775,[1]Sheet1!$A:$F,5,0)</f>
        <v>食品科学与工程</v>
      </c>
      <c r="F3775" s="6" t="str">
        <f>VLOOKUP(A3775,[1]Sheet1!$A:$F,6,0)</f>
        <v>食工1803</v>
      </c>
      <c r="G3775" s="3">
        <v>93</v>
      </c>
    </row>
    <row r="3776" spans="1:7">
      <c r="A3776" s="3" t="s">
        <v>6498</v>
      </c>
      <c r="B3776" s="3" t="s">
        <v>6499</v>
      </c>
      <c r="C3776" s="3" t="s">
        <v>10237</v>
      </c>
      <c r="D3776" s="6" t="str">
        <f>VLOOKUP(A3776,[1]Sheet1!$A:$I,4,0)</f>
        <v>昌黎校区</v>
      </c>
      <c r="E3776" s="6" t="str">
        <f>VLOOKUP(A3776,[1]Sheet1!$A:$F,5,0)</f>
        <v>生物工程</v>
      </c>
      <c r="F3776" s="6" t="str">
        <f>VLOOKUP(A3776,[1]Sheet1!$A:$F,6,0)</f>
        <v>生物工程1801</v>
      </c>
      <c r="G3776" s="3">
        <v>100</v>
      </c>
    </row>
    <row r="3777" spans="1:7">
      <c r="A3777" s="3" t="s">
        <v>6500</v>
      </c>
      <c r="B3777" s="3" t="s">
        <v>6501</v>
      </c>
      <c r="C3777" s="3" t="s">
        <v>10237</v>
      </c>
      <c r="D3777" s="6" t="str">
        <f>VLOOKUP(A3777,[1]Sheet1!$A:$I,4,0)</f>
        <v>昌黎校区</v>
      </c>
      <c r="E3777" s="6" t="str">
        <f>VLOOKUP(A3777,[1]Sheet1!$A:$F,5,0)</f>
        <v>酿酒工程</v>
      </c>
      <c r="F3777" s="6" t="str">
        <f>VLOOKUP(A3777,[1]Sheet1!$A:$F,6,0)</f>
        <v>酿酒1802</v>
      </c>
      <c r="G3777" s="3">
        <v>91</v>
      </c>
    </row>
    <row r="3778" spans="1:7">
      <c r="A3778" s="3" t="s">
        <v>6502</v>
      </c>
      <c r="B3778" s="3" t="s">
        <v>6503</v>
      </c>
      <c r="C3778" s="3" t="s">
        <v>10237</v>
      </c>
      <c r="D3778" s="6" t="str">
        <f>VLOOKUP(A3778,[1]Sheet1!$A:$I,4,0)</f>
        <v>昌黎校区</v>
      </c>
      <c r="E3778" s="6" t="str">
        <f>VLOOKUP(A3778,[1]Sheet1!$A:$F,5,0)</f>
        <v>生物工程</v>
      </c>
      <c r="F3778" s="6" t="str">
        <f>VLOOKUP(A3778,[1]Sheet1!$A:$F,6,0)</f>
        <v>生物工程1801</v>
      </c>
      <c r="G3778" s="3">
        <v>100</v>
      </c>
    </row>
    <row r="3779" spans="1:7">
      <c r="A3779" s="3" t="s">
        <v>6504</v>
      </c>
      <c r="B3779" s="3" t="s">
        <v>6505</v>
      </c>
      <c r="C3779" s="3" t="s">
        <v>10237</v>
      </c>
      <c r="D3779" s="6" t="str">
        <f>VLOOKUP(A3779,[1]Sheet1!$A:$I,4,0)</f>
        <v>昌黎校区</v>
      </c>
      <c r="E3779" s="6" t="str">
        <f>VLOOKUP(A3779,[1]Sheet1!$A:$F,5,0)</f>
        <v>食品科学与工程</v>
      </c>
      <c r="F3779" s="6" t="str">
        <f>VLOOKUP(A3779,[1]Sheet1!$A:$F,6,0)</f>
        <v>食工1802</v>
      </c>
      <c r="G3779" s="3">
        <v>99</v>
      </c>
    </row>
    <row r="3780" spans="1:7">
      <c r="A3780" s="3" t="s">
        <v>6506</v>
      </c>
      <c r="B3780" s="3" t="s">
        <v>6507</v>
      </c>
      <c r="C3780" s="3" t="s">
        <v>10237</v>
      </c>
      <c r="D3780" s="6" t="str">
        <f>VLOOKUP(A3780,[1]Sheet1!$A:$I,4,0)</f>
        <v>昌黎校区</v>
      </c>
      <c r="E3780" s="6" t="str">
        <f>VLOOKUP(A3780,[1]Sheet1!$A:$F,5,0)</f>
        <v>食品质量与安全</v>
      </c>
      <c r="F3780" s="6" t="str">
        <f>VLOOKUP(A3780,[1]Sheet1!$A:$F,6,0)</f>
        <v>质检1801</v>
      </c>
      <c r="G3780" s="3">
        <v>90</v>
      </c>
    </row>
    <row r="3781" spans="1:7">
      <c r="A3781" s="3" t="s">
        <v>6508</v>
      </c>
      <c r="B3781" s="3" t="s">
        <v>6509</v>
      </c>
      <c r="C3781" s="3" t="s">
        <v>10237</v>
      </c>
      <c r="D3781" s="6" t="str">
        <f>VLOOKUP(A3781,[1]Sheet1!$A:$I,4,0)</f>
        <v>昌黎校区</v>
      </c>
      <c r="E3781" s="6" t="str">
        <f>VLOOKUP(A3781,[1]Sheet1!$A:$F,5,0)</f>
        <v>食品质量与安全</v>
      </c>
      <c r="F3781" s="6" t="str">
        <f>VLOOKUP(A3781,[1]Sheet1!$A:$F,6,0)</f>
        <v>质检1801</v>
      </c>
      <c r="G3781" s="3">
        <v>97</v>
      </c>
    </row>
    <row r="3782" spans="1:7">
      <c r="A3782" s="3" t="s">
        <v>6510</v>
      </c>
      <c r="B3782" s="3" t="s">
        <v>6511</v>
      </c>
      <c r="C3782" s="3" t="s">
        <v>10237</v>
      </c>
      <c r="D3782" s="6" t="str">
        <f>VLOOKUP(A3782,[1]Sheet1!$A:$I,4,0)</f>
        <v>昌黎校区</v>
      </c>
      <c r="E3782" s="6" t="str">
        <f>VLOOKUP(A3782,[1]Sheet1!$A:$F,5,0)</f>
        <v>食品质量与安全</v>
      </c>
      <c r="F3782" s="6" t="str">
        <f>VLOOKUP(A3782,[1]Sheet1!$A:$F,6,0)</f>
        <v>质检1801</v>
      </c>
      <c r="G3782" s="3">
        <v>99</v>
      </c>
    </row>
    <row r="3783" spans="1:7">
      <c r="A3783" s="3" t="s">
        <v>6512</v>
      </c>
      <c r="B3783" s="3" t="s">
        <v>6513</v>
      </c>
      <c r="C3783" s="3" t="s">
        <v>10237</v>
      </c>
      <c r="D3783" s="6" t="str">
        <f>VLOOKUP(A3783,[1]Sheet1!$A:$I,4,0)</f>
        <v>昌黎校区</v>
      </c>
      <c r="E3783" s="6" t="str">
        <f>VLOOKUP(A3783,[1]Sheet1!$A:$F,5,0)</f>
        <v>生物科学</v>
      </c>
      <c r="F3783" s="6" t="str">
        <f>VLOOKUP(A3783,[1]Sheet1!$A:$F,6,0)</f>
        <v>生科1802</v>
      </c>
      <c r="G3783" s="3">
        <v>68</v>
      </c>
    </row>
    <row r="3784" spans="1:7">
      <c r="A3784" s="3" t="s">
        <v>6514</v>
      </c>
      <c r="B3784" s="3" t="s">
        <v>6515</v>
      </c>
      <c r="C3784" s="3" t="s">
        <v>10237</v>
      </c>
      <c r="D3784" s="6" t="str">
        <f>VLOOKUP(A3784,[1]Sheet1!$A:$I,4,0)</f>
        <v>昌黎校区</v>
      </c>
      <c r="E3784" s="6" t="str">
        <f>VLOOKUP(A3784,[1]Sheet1!$A:$F,5,0)</f>
        <v>农学</v>
      </c>
      <c r="F3784" s="6" t="str">
        <f>VLOOKUP(A3784,[1]Sheet1!$A:$F,6,0)</f>
        <v>农学1801(对口)</v>
      </c>
      <c r="G3784" s="3">
        <v>100</v>
      </c>
    </row>
    <row r="3785" spans="1:7">
      <c r="A3785" s="3" t="s">
        <v>6516</v>
      </c>
      <c r="B3785" s="3" t="s">
        <v>6517</v>
      </c>
      <c r="C3785" s="3" t="s">
        <v>10237</v>
      </c>
      <c r="D3785" s="6" t="str">
        <f>VLOOKUP(A3785,[1]Sheet1!$A:$I,4,0)</f>
        <v>昌黎校区</v>
      </c>
      <c r="E3785" s="6" t="str">
        <f>VLOOKUP(A3785,[1]Sheet1!$A:$F,5,0)</f>
        <v>生物科学</v>
      </c>
      <c r="F3785" s="6" t="str">
        <f>VLOOKUP(A3785,[1]Sheet1!$A:$F,6,0)</f>
        <v>生科1801</v>
      </c>
      <c r="G3785" s="3">
        <v>99</v>
      </c>
    </row>
    <row r="3786" spans="1:7">
      <c r="A3786" s="3" t="s">
        <v>6518</v>
      </c>
      <c r="B3786" s="3" t="s">
        <v>6519</v>
      </c>
      <c r="C3786" s="3" t="s">
        <v>10237</v>
      </c>
      <c r="D3786" s="6" t="str">
        <f>VLOOKUP(A3786,[1]Sheet1!$A:$I,4,0)</f>
        <v>昌黎校区</v>
      </c>
      <c r="E3786" s="6" t="str">
        <f>VLOOKUP(A3786,[1]Sheet1!$A:$F,5,0)</f>
        <v>酿酒工程</v>
      </c>
      <c r="F3786" s="6" t="str">
        <f>VLOOKUP(A3786,[1]Sheet1!$A:$F,6,0)</f>
        <v>酿酒1801</v>
      </c>
      <c r="G3786" s="3">
        <v>95</v>
      </c>
    </row>
    <row r="3787" spans="1:7">
      <c r="A3787" s="3" t="s">
        <v>6520</v>
      </c>
      <c r="B3787" s="3" t="s">
        <v>1088</v>
      </c>
      <c r="C3787" s="3" t="s">
        <v>10237</v>
      </c>
      <c r="D3787" s="6" t="str">
        <f>VLOOKUP(A3787,[1]Sheet1!$A:$I,4,0)</f>
        <v>昌黎校区</v>
      </c>
      <c r="E3787" s="6" t="str">
        <f>VLOOKUP(A3787,[1]Sheet1!$A:$F,5,0)</f>
        <v>食品科学与工程</v>
      </c>
      <c r="F3787" s="6" t="str">
        <f>VLOOKUP(A3787,[1]Sheet1!$A:$F,6,0)</f>
        <v>食工1803</v>
      </c>
      <c r="G3787" s="3">
        <v>98</v>
      </c>
    </row>
    <row r="3788" spans="1:7">
      <c r="A3788" s="3" t="s">
        <v>6521</v>
      </c>
      <c r="B3788" s="3" t="s">
        <v>6522</v>
      </c>
      <c r="C3788" s="3" t="s">
        <v>10237</v>
      </c>
      <c r="D3788" s="6" t="str">
        <f>VLOOKUP(A3788,[1]Sheet1!$A:$I,4,0)</f>
        <v>昌黎校区</v>
      </c>
      <c r="E3788" s="6" t="str">
        <f>VLOOKUP(A3788,[1]Sheet1!$A:$F,5,0)</f>
        <v>酿酒工程</v>
      </c>
      <c r="F3788" s="6" t="str">
        <f>VLOOKUP(A3788,[1]Sheet1!$A:$F,6,0)</f>
        <v>酿酒1802</v>
      </c>
      <c r="G3788" s="3">
        <v>99</v>
      </c>
    </row>
    <row r="3789" spans="1:7">
      <c r="A3789" s="3" t="s">
        <v>6523</v>
      </c>
      <c r="B3789" s="3" t="s">
        <v>6524</v>
      </c>
      <c r="C3789" s="3" t="s">
        <v>10237</v>
      </c>
      <c r="D3789" s="6" t="str">
        <f>VLOOKUP(A3789,[1]Sheet1!$A:$I,4,0)</f>
        <v>昌黎校区</v>
      </c>
      <c r="E3789" s="6" t="str">
        <f>VLOOKUP(A3789,[1]Sheet1!$A:$F,5,0)</f>
        <v>食品质量与安全</v>
      </c>
      <c r="F3789" s="6" t="str">
        <f>VLOOKUP(A3789,[1]Sheet1!$A:$F,6,0)</f>
        <v>质检1801</v>
      </c>
      <c r="G3789" s="3">
        <v>90</v>
      </c>
    </row>
    <row r="3790" spans="1:7">
      <c r="A3790" s="3" t="s">
        <v>6525</v>
      </c>
      <c r="B3790" s="3" t="s">
        <v>6526</v>
      </c>
      <c r="C3790" s="3" t="s">
        <v>10237</v>
      </c>
      <c r="D3790" s="6" t="str">
        <f>VLOOKUP(A3790,[1]Sheet1!$A:$I,4,0)</f>
        <v>昌黎校区</v>
      </c>
      <c r="E3790" s="6" t="str">
        <f>VLOOKUP(A3790,[1]Sheet1!$A:$F,5,0)</f>
        <v>酿酒工程</v>
      </c>
      <c r="F3790" s="6" t="str">
        <f>VLOOKUP(A3790,[1]Sheet1!$A:$F,6,0)</f>
        <v>酿酒1801</v>
      </c>
      <c r="G3790" s="3">
        <v>99</v>
      </c>
    </row>
    <row r="3791" spans="1:7">
      <c r="A3791" s="3" t="s">
        <v>6527</v>
      </c>
      <c r="B3791" s="3" t="s">
        <v>6528</v>
      </c>
      <c r="C3791" s="3" t="s">
        <v>10237</v>
      </c>
      <c r="D3791" s="6" t="str">
        <f>VLOOKUP(A3791,[1]Sheet1!$A:$I,4,0)</f>
        <v>昌黎校区</v>
      </c>
      <c r="E3791" s="6" t="str">
        <f>VLOOKUP(A3791,[1]Sheet1!$A:$F,5,0)</f>
        <v>食品科学与工程</v>
      </c>
      <c r="F3791" s="6" t="str">
        <f>VLOOKUP(A3791,[1]Sheet1!$A:$F,6,0)</f>
        <v>食工1802</v>
      </c>
      <c r="G3791" s="3">
        <v>92</v>
      </c>
    </row>
    <row r="3792" spans="1:7">
      <c r="A3792" s="3" t="s">
        <v>6529</v>
      </c>
      <c r="B3792" s="3" t="s">
        <v>6530</v>
      </c>
      <c r="C3792" s="3" t="s">
        <v>10237</v>
      </c>
      <c r="D3792" s="6" t="str">
        <f>VLOOKUP(A3792,[1]Sheet1!$A:$I,4,0)</f>
        <v>昌黎校区</v>
      </c>
      <c r="E3792" s="6" t="str">
        <f>VLOOKUP(A3792,[1]Sheet1!$A:$F,5,0)</f>
        <v>食品科学与工程</v>
      </c>
      <c r="F3792" s="6" t="str">
        <f>VLOOKUP(A3792,[1]Sheet1!$A:$F,6,0)</f>
        <v>食工1802</v>
      </c>
      <c r="G3792" s="3">
        <v>99</v>
      </c>
    </row>
    <row r="3793" spans="1:7">
      <c r="A3793" s="3" t="s">
        <v>6531</v>
      </c>
      <c r="B3793" s="3" t="s">
        <v>6532</v>
      </c>
      <c r="C3793" s="3" t="s">
        <v>10237</v>
      </c>
      <c r="D3793" s="6" t="str">
        <f>VLOOKUP(A3793,[1]Sheet1!$A:$I,4,0)</f>
        <v>昌黎校区</v>
      </c>
      <c r="E3793" s="6" t="str">
        <f>VLOOKUP(A3793,[1]Sheet1!$A:$F,5,0)</f>
        <v>生物工程</v>
      </c>
      <c r="F3793" s="6" t="str">
        <f>VLOOKUP(A3793,[1]Sheet1!$A:$F,6,0)</f>
        <v>生物工程1801</v>
      </c>
      <c r="G3793" s="3">
        <v>97</v>
      </c>
    </row>
    <row r="3794" spans="1:7">
      <c r="A3794" s="3" t="s">
        <v>6533</v>
      </c>
      <c r="B3794" s="3" t="s">
        <v>6534</v>
      </c>
      <c r="C3794" s="3" t="s">
        <v>10237</v>
      </c>
      <c r="D3794" s="6" t="str">
        <f>VLOOKUP(A3794,[1]Sheet1!$A:$I,4,0)</f>
        <v>昌黎校区</v>
      </c>
      <c r="E3794" s="6" t="str">
        <f>VLOOKUP(A3794,[1]Sheet1!$A:$F,5,0)</f>
        <v>食品科学与工程</v>
      </c>
      <c r="F3794" s="6" t="str">
        <f>VLOOKUP(A3794,[1]Sheet1!$A:$F,6,0)</f>
        <v>食工1803</v>
      </c>
      <c r="G3794" s="3">
        <v>98</v>
      </c>
    </row>
    <row r="3795" spans="1:7">
      <c r="A3795" s="3" t="s">
        <v>6535</v>
      </c>
      <c r="B3795" s="3" t="s">
        <v>6536</v>
      </c>
      <c r="C3795" s="3" t="s">
        <v>10237</v>
      </c>
      <c r="D3795" s="6" t="str">
        <f>VLOOKUP(A3795,[1]Sheet1!$A:$I,4,0)</f>
        <v>昌黎校区</v>
      </c>
      <c r="E3795" s="6" t="str">
        <f>VLOOKUP(A3795,[1]Sheet1!$A:$F,5,0)</f>
        <v>食品科学与工程</v>
      </c>
      <c r="F3795" s="6" t="str">
        <f>VLOOKUP(A3795,[1]Sheet1!$A:$F,6,0)</f>
        <v>食工1802</v>
      </c>
      <c r="G3795" s="3">
        <v>99</v>
      </c>
    </row>
    <row r="3796" spans="1:7">
      <c r="A3796" s="3" t="s">
        <v>6537</v>
      </c>
      <c r="B3796" s="3" t="s">
        <v>6538</v>
      </c>
      <c r="C3796" s="3" t="s">
        <v>10237</v>
      </c>
      <c r="D3796" s="6" t="str">
        <f>VLOOKUP(A3796,[1]Sheet1!$A:$I,4,0)</f>
        <v>昌黎校区</v>
      </c>
      <c r="E3796" s="6" t="str">
        <f>VLOOKUP(A3796,[1]Sheet1!$A:$F,5,0)</f>
        <v>食品质量与安全</v>
      </c>
      <c r="F3796" s="6" t="str">
        <f>VLOOKUP(A3796,[1]Sheet1!$A:$F,6,0)</f>
        <v>质检1801</v>
      </c>
      <c r="G3796" s="3">
        <v>99</v>
      </c>
    </row>
    <row r="3797" spans="1:7">
      <c r="A3797" s="3" t="s">
        <v>6539</v>
      </c>
      <c r="B3797" s="3" t="s">
        <v>5837</v>
      </c>
      <c r="C3797" s="3" t="s">
        <v>10237</v>
      </c>
      <c r="D3797" s="6" t="str">
        <f>VLOOKUP(A3797,[1]Sheet1!$A:$I,4,0)</f>
        <v>昌黎校区</v>
      </c>
      <c r="E3797" s="6" t="str">
        <f>VLOOKUP(A3797,[1]Sheet1!$A:$F,5,0)</f>
        <v>食品科学与工程</v>
      </c>
      <c r="F3797" s="6" t="str">
        <f>VLOOKUP(A3797,[1]Sheet1!$A:$F,6,0)</f>
        <v>食工1803</v>
      </c>
      <c r="G3797" s="3">
        <v>93</v>
      </c>
    </row>
    <row r="3798" spans="1:7">
      <c r="A3798" s="3" t="s">
        <v>6540</v>
      </c>
      <c r="B3798" s="3" t="s">
        <v>6541</v>
      </c>
      <c r="C3798" s="3" t="s">
        <v>10237</v>
      </c>
      <c r="D3798" s="6" t="str">
        <f>VLOOKUP(A3798,[1]Sheet1!$A:$I,4,0)</f>
        <v>昌黎校区</v>
      </c>
      <c r="E3798" s="6" t="str">
        <f>VLOOKUP(A3798,[1]Sheet1!$A:$F,5,0)</f>
        <v>食品质量与安全</v>
      </c>
      <c r="F3798" s="6" t="str">
        <f>VLOOKUP(A3798,[1]Sheet1!$A:$F,6,0)</f>
        <v>质检1802</v>
      </c>
      <c r="G3798" s="3">
        <v>100</v>
      </c>
    </row>
    <row r="3799" spans="1:7">
      <c r="A3799" s="3" t="s">
        <v>6542</v>
      </c>
      <c r="B3799" s="3" t="s">
        <v>6543</v>
      </c>
      <c r="C3799" s="3" t="s">
        <v>10237</v>
      </c>
      <c r="D3799" s="6" t="str">
        <f>VLOOKUP(A3799,[1]Sheet1!$A:$I,4,0)</f>
        <v>昌黎校区</v>
      </c>
      <c r="E3799" s="6" t="str">
        <f>VLOOKUP(A3799,[1]Sheet1!$A:$F,5,0)</f>
        <v>食品质量与安全</v>
      </c>
      <c r="F3799" s="6" t="str">
        <f>VLOOKUP(A3799,[1]Sheet1!$A:$F,6,0)</f>
        <v>质检1802</v>
      </c>
      <c r="G3799" s="3">
        <v>99</v>
      </c>
    </row>
    <row r="3800" spans="1:7">
      <c r="A3800" s="3" t="s">
        <v>6544</v>
      </c>
      <c r="B3800" s="3" t="s">
        <v>1889</v>
      </c>
      <c r="C3800" s="3" t="s">
        <v>10237</v>
      </c>
      <c r="D3800" s="6" t="str">
        <f>VLOOKUP(A3800,[1]Sheet1!$A:$I,4,0)</f>
        <v>昌黎校区</v>
      </c>
      <c r="E3800" s="6" t="str">
        <f>VLOOKUP(A3800,[1]Sheet1!$A:$F,5,0)</f>
        <v>食品质量与安全</v>
      </c>
      <c r="F3800" s="6" t="str">
        <f>VLOOKUP(A3800,[1]Sheet1!$A:$F,6,0)</f>
        <v>质检1801</v>
      </c>
      <c r="G3800" s="3">
        <v>70</v>
      </c>
    </row>
    <row r="3801" spans="1:7">
      <c r="A3801" s="3" t="s">
        <v>6545</v>
      </c>
      <c r="B3801" s="3" t="s">
        <v>6546</v>
      </c>
      <c r="C3801" s="3" t="s">
        <v>10237</v>
      </c>
      <c r="D3801" s="6" t="str">
        <f>VLOOKUP(A3801,[1]Sheet1!$A:$I,4,0)</f>
        <v>昌黎校区</v>
      </c>
      <c r="E3801" s="6" t="str">
        <f>VLOOKUP(A3801,[1]Sheet1!$A:$F,5,0)</f>
        <v>食品质量与安全</v>
      </c>
      <c r="F3801" s="6" t="str">
        <f>VLOOKUP(A3801,[1]Sheet1!$A:$F,6,0)</f>
        <v>质检1801</v>
      </c>
      <c r="G3801" s="3">
        <v>73</v>
      </c>
    </row>
    <row r="3802" spans="1:7">
      <c r="A3802" s="3" t="s">
        <v>6547</v>
      </c>
      <c r="B3802" s="3" t="s">
        <v>6548</v>
      </c>
      <c r="C3802" s="3" t="s">
        <v>10237</v>
      </c>
      <c r="D3802" s="6" t="str">
        <f>VLOOKUP(A3802,[1]Sheet1!$A:$I,4,0)</f>
        <v>昌黎校区</v>
      </c>
      <c r="E3802" s="6" t="str">
        <f>VLOOKUP(A3802,[1]Sheet1!$A:$F,5,0)</f>
        <v>风景园林</v>
      </c>
      <c r="F3802" s="6" t="str">
        <f>VLOOKUP(A3802,[1]Sheet1!$A:$F,6,0)</f>
        <v>风景园林1802</v>
      </c>
      <c r="G3802" s="3">
        <v>0</v>
      </c>
    </row>
    <row r="3803" spans="1:7">
      <c r="A3803" s="3" t="s">
        <v>6549</v>
      </c>
      <c r="B3803" s="3" t="s">
        <v>6550</v>
      </c>
      <c r="C3803" s="3" t="s">
        <v>10237</v>
      </c>
      <c r="D3803" s="6" t="str">
        <f>VLOOKUP(A3803,[1]Sheet1!$A:$I,4,0)</f>
        <v>昌黎校区</v>
      </c>
      <c r="E3803" s="6" t="str">
        <f>VLOOKUP(A3803,[1]Sheet1!$A:$F,5,0)</f>
        <v>动物科学</v>
      </c>
      <c r="F3803" s="6" t="str">
        <f>VLOOKUP(A3803,[1]Sheet1!$A:$F,6,0)</f>
        <v>动科1703</v>
      </c>
      <c r="G3803" s="3">
        <v>0</v>
      </c>
    </row>
    <row r="3804" spans="1:7">
      <c r="A3804" s="3" t="s">
        <v>6551</v>
      </c>
      <c r="B3804" s="3" t="s">
        <v>6552</v>
      </c>
      <c r="C3804" s="3" t="s">
        <v>10237</v>
      </c>
      <c r="D3804" s="6" t="str">
        <f>VLOOKUP(A3804,[1]Sheet1!$A:$I,4,0)</f>
        <v>昌黎校区</v>
      </c>
      <c r="E3804" s="6" t="str">
        <f>VLOOKUP(A3804,[1]Sheet1!$A:$F,5,0)</f>
        <v>动物科学</v>
      </c>
      <c r="F3804" s="6" t="str">
        <f>VLOOKUP(A3804,[1]Sheet1!$A:$F,6,0)</f>
        <v>动科1803</v>
      </c>
      <c r="G3804" s="3">
        <v>0</v>
      </c>
    </row>
    <row r="3805" spans="1:7">
      <c r="A3805" s="3" t="s">
        <v>6553</v>
      </c>
      <c r="B3805" s="3" t="s">
        <v>6554</v>
      </c>
      <c r="C3805" s="3" t="s">
        <v>10237</v>
      </c>
      <c r="D3805" s="6" t="str">
        <f>VLOOKUP(A3805,[1]Sheet1!$A:$I,4,0)</f>
        <v>昌黎校区</v>
      </c>
      <c r="E3805" s="6" t="str">
        <f>VLOOKUP(A3805,[1]Sheet1!$A:$F,5,0)</f>
        <v>动物科学</v>
      </c>
      <c r="F3805" s="6" t="str">
        <f>VLOOKUP(A3805,[1]Sheet1!$A:$F,6,0)</f>
        <v>动科1803</v>
      </c>
      <c r="G3805" s="3">
        <v>0</v>
      </c>
    </row>
    <row r="3806" spans="1:7">
      <c r="A3806" s="3" t="s">
        <v>6555</v>
      </c>
      <c r="B3806" s="3" t="s">
        <v>6556</v>
      </c>
      <c r="C3806" s="3" t="s">
        <v>10237</v>
      </c>
      <c r="D3806" s="6" t="str">
        <f>VLOOKUP(A3806,[1]Sheet1!$A:$I,4,0)</f>
        <v>昌黎校区</v>
      </c>
      <c r="E3806" s="6" t="str">
        <f>VLOOKUP(A3806,[1]Sheet1!$A:$F,5,0)</f>
        <v>农业机械化及其自动化</v>
      </c>
      <c r="F3806" s="6" t="str">
        <f>VLOOKUP(A3806,[1]Sheet1!$A:$F,6,0)</f>
        <v>农机1701</v>
      </c>
      <c r="G3806" s="3">
        <v>0</v>
      </c>
    </row>
    <row r="3807" spans="1:7">
      <c r="A3807" s="3" t="s">
        <v>6557</v>
      </c>
      <c r="B3807" s="3" t="s">
        <v>6558</v>
      </c>
      <c r="C3807" s="3" t="s">
        <v>10237</v>
      </c>
      <c r="D3807" s="6" t="str">
        <f>VLOOKUP(A3807,[1]Sheet1!$A:$I,4,0)</f>
        <v>昌黎校区</v>
      </c>
      <c r="E3807" s="6" t="str">
        <f>VLOOKUP(A3807,[1]Sheet1!$A:$F,5,0)</f>
        <v>电气工程及其自动化</v>
      </c>
      <c r="F3807" s="6" t="str">
        <f>VLOOKUP(A3807,[1]Sheet1!$A:$F,6,0)</f>
        <v>电气1802</v>
      </c>
      <c r="G3807" s="3">
        <v>0</v>
      </c>
    </row>
    <row r="3808" spans="1:7">
      <c r="A3808" s="3" t="s">
        <v>6559</v>
      </c>
      <c r="B3808" s="3" t="s">
        <v>6560</v>
      </c>
      <c r="C3808" s="3" t="s">
        <v>10237</v>
      </c>
      <c r="D3808" s="6" t="str">
        <f>VLOOKUP(A3808,[1]Sheet1!$A:$I,4,0)</f>
        <v>昌黎校区</v>
      </c>
      <c r="E3808" s="6" t="str">
        <f>VLOOKUP(A3808,[1]Sheet1!$A:$F,5,0)</f>
        <v>电气工程及其自动化</v>
      </c>
      <c r="F3808" s="6" t="str">
        <f>VLOOKUP(A3808,[1]Sheet1!$A:$F,6,0)</f>
        <v>电气1801</v>
      </c>
      <c r="G3808" s="3">
        <v>0</v>
      </c>
    </row>
    <row r="3809" spans="1:7">
      <c r="A3809" s="3" t="s">
        <v>6561</v>
      </c>
      <c r="B3809" s="3" t="s">
        <v>6562</v>
      </c>
      <c r="C3809" s="3" t="s">
        <v>10237</v>
      </c>
      <c r="D3809" s="6" t="str">
        <f>VLOOKUP(A3809,[1]Sheet1!$A:$I,4,0)</f>
        <v>昌黎校区</v>
      </c>
      <c r="E3809" s="6" t="str">
        <f>VLOOKUP(A3809,[1]Sheet1!$A:$F,5,0)</f>
        <v>应用化学</v>
      </c>
      <c r="F3809" s="6" t="str">
        <f>VLOOKUP(A3809,[1]Sheet1!$A:$F,6,0)</f>
        <v>应化1802</v>
      </c>
      <c r="G3809" s="3">
        <v>0</v>
      </c>
    </row>
    <row r="3810" spans="1:7">
      <c r="A3810" s="3" t="s">
        <v>1504</v>
      </c>
      <c r="B3810" s="3" t="s">
        <v>1505</v>
      </c>
      <c r="C3810" s="3" t="s">
        <v>10237</v>
      </c>
      <c r="D3810" s="3" t="s">
        <v>1506</v>
      </c>
      <c r="E3810" s="3" t="s">
        <v>1507</v>
      </c>
      <c r="F3810" s="6"/>
      <c r="G3810" s="3">
        <v>100</v>
      </c>
    </row>
    <row r="3811" spans="1:7">
      <c r="A3811" s="3" t="s">
        <v>3750</v>
      </c>
      <c r="B3811" s="3" t="s">
        <v>3751</v>
      </c>
      <c r="C3811" s="3" t="s">
        <v>10237</v>
      </c>
      <c r="D3811" s="3" t="s">
        <v>1506</v>
      </c>
      <c r="E3811" s="3" t="s">
        <v>1507</v>
      </c>
      <c r="F3811" s="6"/>
      <c r="G3811" s="3">
        <v>69</v>
      </c>
    </row>
    <row r="3812" spans="1:7">
      <c r="A3812" s="3" t="s">
        <v>3819</v>
      </c>
      <c r="B3812" s="3" t="s">
        <v>3820</v>
      </c>
      <c r="C3812" s="3" t="s">
        <v>10237</v>
      </c>
      <c r="D3812" s="3" t="s">
        <v>1506</v>
      </c>
      <c r="E3812" s="3" t="s">
        <v>3821</v>
      </c>
      <c r="F3812" s="6"/>
      <c r="G3812" s="3">
        <v>71</v>
      </c>
    </row>
    <row r="3813" spans="1:7">
      <c r="A3813" s="3" t="s">
        <v>3824</v>
      </c>
      <c r="B3813" s="3" t="s">
        <v>3825</v>
      </c>
      <c r="C3813" s="3" t="s">
        <v>10237</v>
      </c>
      <c r="D3813" s="3" t="s">
        <v>1506</v>
      </c>
      <c r="E3813" s="3" t="s">
        <v>3821</v>
      </c>
      <c r="F3813" s="6"/>
      <c r="G3813" s="3">
        <v>99</v>
      </c>
    </row>
    <row r="3814" spans="1:7">
      <c r="A3814" s="3" t="s">
        <v>4323</v>
      </c>
      <c r="B3814" s="3" t="s">
        <v>4324</v>
      </c>
      <c r="C3814" s="3" t="s">
        <v>10237</v>
      </c>
      <c r="D3814" s="3" t="s">
        <v>1506</v>
      </c>
      <c r="E3814" s="3" t="s">
        <v>3821</v>
      </c>
      <c r="F3814" s="6"/>
      <c r="G3814" s="3">
        <v>94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智慧树公选课成绩</vt:lpstr>
      <vt:lpstr>必修课成绩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2018-12-28T01:14:51Z</dcterms:modified>
</cp:coreProperties>
</file>